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EC\maco-dashboard\isdbdata.github.io\mc\countries\"/>
    </mc:Choice>
  </mc:AlternateContent>
  <bookViews>
    <workbookView xWindow="0" yWindow="0" windowWidth="23040" windowHeight="9228"/>
  </bookViews>
  <sheets>
    <sheet name="Inflation%-Average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<sst xmlns="http://schemas.openxmlformats.org/spreadsheetml/2006/main" count="134" uniqueCount="62">
  <si>
    <t>Inflation, average consumer prices (% Change)</t>
  </si>
  <si>
    <t>Afghanistan</t>
  </si>
  <si>
    <t>..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</si>
  <si>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</si>
  <si>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</si>
  <si>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</si>
  <si>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</si>
  <si>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</si>
  <si>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</si>
  <si>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</si>
  <si>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</si>
  <si>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</si>
  <si>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</si>
  <si>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</si>
  <si>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</si>
  <si>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</si>
  <si>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</si>
  <si>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</si>
  <si>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</si>
  <si>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</si>
  <si>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</si>
  <si>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</si>
  <si>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</si>
  <si>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</si>
  <si>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</si>
  <si>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</si>
  <si>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</si>
  <si>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</si>
  <si>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</si>
  <si>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</si>
  <si>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</si>
  <si>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</si>
  <si>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</si>
  <si>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</si>
  <si>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</si>
  <si>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</si>
  <si>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</si>
  <si>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</si>
  <si>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</si>
  <si>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</si>
  <si>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</si>
  <si>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</si>
  <si>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</si>
  <si>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</si>
  <si>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</si>
  <si>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</si>
  <si>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</si>
  <si>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</si>
  <si>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</si>
  <si>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</si>
  <si>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</si>
  <si>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</si>
  <si>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</si>
  <si>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</si>
  <si>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</si>
  <si>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</si>
  <si>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</si>
  <si>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</si>
  <si>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</si>
  <si>
    <t>IDB</t>
  </si>
  <si>
    <r>
      <t xml:space="preserve">Source: IMF's WEO April 2017; aggregates calculated by </t>
    </r>
    <r>
      <rPr>
        <b/>
        <sz val="9"/>
        <color rgb="FFFF0000"/>
        <rFont val="Calibri"/>
        <family val="2"/>
        <scheme val="minor"/>
      </rPr>
      <t>IDB's Economic Research and Policy Department</t>
    </r>
  </si>
  <si>
    <t>Issued on 21/05/2017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</si>
</sst>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19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1" xfId="0" applyNumberFormat="1" applyBorder="1"/>
    <xf numFmtId="0" fontId="1" fillId="3" borderId="2" xfId="0" applyNumberFormat="1" applyFont="1" applyFill="1" applyBorder="1"/>
    <xf numFmtId="0" fontId="1" fillId="3" borderId="3" xfId="0" applyNumberFormat="1" applyFont="1" applyFill="1" applyBorder="1"/>
    <xf numFmtId="0" fontId="1" fillId="3" borderId="4" xfId="0" applyNumberFormat="1" applyFont="1" applyFill="1" applyBorder="1"/>
    <xf numFmtId="0" fontId="1" fillId="3" borderId="5" xfId="0" applyNumberFormat="1" applyFont="1" applyFill="1" applyBorder="1"/>
    <xf numFmtId="0" fontId="0" fillId="0" borderId="6" xfId="0" applyNumberFormat="1" applyBorder="1"/>
    <xf numFmtId="164" fontId="0" fillId="0" borderId="7" xfId="0" applyNumberFormat="1" applyFont="1" applyBorder="1" applyAlignment="1">
      <alignment horizontal="right" vertical="center"/>
    </xf>
    <xf numFmtId="164" fontId="0" fillId="0" borderId="8" xfId="0" applyNumberFormat="1" applyFont="1" applyBorder="1" applyAlignment="1">
      <alignment horizontal="right" vertical="center"/>
    </xf>
    <xf numFmtId="164" fontId="0" fillId="0" borderId="9" xfId="0" applyNumberFormat="1" applyFont="1" applyBorder="1" applyAlignment="1">
      <alignment horizontal="right" vertical="center"/>
    </xf>
    <xf numFmtId="0" fontId="0" fillId="0" borderId="10" xfId="0" applyNumberFormat="1" applyBorder="1"/>
    <xf numFmtId="164" fontId="0" fillId="0" borderId="11" xfId="0" applyNumberFormat="1" applyFont="1" applyBorder="1" applyAlignment="1">
      <alignment horizontal="right" vertical="center"/>
    </xf>
    <xf numFmtId="164" fontId="0" fillId="0" borderId="12" xfId="0" applyNumberFormat="1" applyFont="1" applyBorder="1" applyAlignment="1">
      <alignment horizontal="right" vertical="center"/>
    </xf>
    <xf numFmtId="164" fontId="0" fillId="0" borderId="13" xfId="0" applyNumberFormat="1" applyFont="1" applyBorder="1" applyAlignment="1">
      <alignment horizontal="right" vertical="center"/>
    </xf>
    <xf numFmtId="0" fontId="0" fillId="0" borderId="14" xfId="0" applyNumberFormat="1" applyBorder="1"/>
    <xf numFmtId="164" fontId="0" fillId="0" borderId="15" xfId="0" applyNumberFormat="1" applyFont="1" applyBorder="1" applyAlignment="1">
      <alignment horizontal="right" vertical="center"/>
    </xf>
    <xf numFmtId="164" fontId="0" fillId="0" borderId="16" xfId="0" applyNumberFormat="1" applyFont="1" applyBorder="1" applyAlignment="1">
      <alignment horizontal="right" vertical="center"/>
    </xf>
    <xf numFmtId="164" fontId="0" fillId="0" borderId="17" xfId="0" applyNumberFormat="1" applyFont="1" applyBorder="1" applyAlignment="1">
      <alignment horizontal="right" vertical="center"/>
    </xf>
    <xf numFmtId="0" fontId="1" fillId="4" borderId="18" xfId="0" applyFont="1" applyFill="1" applyBorder="1"/>
    <xf numFmtId="2" fontId="1" fillId="4" borderId="3" xfId="0" applyNumberFormat="1" applyFont="1" applyFill="1" applyBorder="1" applyAlignment="1">
      <alignment horizontal="right" vertical="center"/>
    </xf>
    <xf numFmtId="2" fontId="1" fillId="4" borderId="4" xfId="0" applyNumberFormat="1" applyFont="1" applyFill="1" applyBorder="1" applyAlignment="1">
      <alignment horizontal="right" vertical="center"/>
    </xf>
    <xf numFmtId="2" fontId="1" fillId="4" borderId="5" xfId="0" applyNumberFormat="1" applyFont="1" applyFill="1" applyBorder="1" applyAlignment="1">
      <alignment horizontal="right"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W62"/>
  <sheetViews>
    <sheetView tabSelected="1" view="pageBreakPreview" zoomScaleNormal="100" zoomScaleSheetLayoutView="100" workbookViewId="0">
      <selection sqref="A1:W1"/>
    </sheetView>
  </sheetViews>
  <sheetFormatPr defaultColWidth="5.5546875" defaultRowHeight="15" customHeight="1" x14ac:dyDescent="0.3"/>
  <cols>
    <col min="1" max="1" width="15.109375" customWidth="1"/>
    <col min="2" max="2" width="5.6640625" customWidth="1"/>
    <col min="20" max="23" width="6" customWidth="1"/>
  </cols>
  <sheetData>
    <row r="1" spans="1:23" ht="32.1" customHeight="1" thickBo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9" customHeight="1" thickBot="1" x14ac:dyDescent="0.35">
      <c r="A2" s="2"/>
      <c r="B2" s="3">
        <v>1990</v>
      </c>
      <c r="C2" s="4">
        <v>2002</v>
      </c>
      <c r="D2" s="4">
        <v>2003</v>
      </c>
      <c r="E2" s="4">
        <v>2004</v>
      </c>
      <c r="F2" s="4">
        <v>2005</v>
      </c>
      <c r="G2" s="4">
        <v>2006</v>
      </c>
      <c r="H2" s="4">
        <v>2007</v>
      </c>
      <c r="I2" s="4">
        <v>2008</v>
      </c>
      <c r="J2" s="4">
        <v>2009</v>
      </c>
      <c r="K2" s="4">
        <v>2010</v>
      </c>
      <c r="L2" s="4">
        <v>2011</v>
      </c>
      <c r="M2" s="4">
        <v>2012</v>
      </c>
      <c r="N2" s="4">
        <v>2013</v>
      </c>
      <c r="O2" s="4">
        <v>2014</v>
      </c>
      <c r="P2" s="4">
        <v>2015</v>
      </c>
      <c r="Q2" s="4">
        <v>2016</v>
      </c>
      <c r="R2" s="4">
        <v>2017</v>
      </c>
      <c r="S2" s="4">
        <v>2018</v>
      </c>
      <c r="T2" s="4">
        <v>2019</v>
      </c>
      <c r="U2" s="5">
        <v>2020</v>
      </c>
      <c r="V2" s="5">
        <v>2021</v>
      </c>
      <c r="W2" s="6">
        <v>2022</v>
      </c>
    </row>
    <row r="3" spans="1:23" ht="15.9" customHeight="1" x14ac:dyDescent="0.3">
      <c r="A3" s="7" t="s">
        <v>1</v>
      </c>
      <c r="B3" s="8" t="s">
        <v>2</v>
      </c>
      <c r="C3" s="8" t="s">
        <v>2</v>
      </c>
      <c r="D3" s="8">
        <v>35.662999999999997</v>
      </c>
      <c r="E3" s="8">
        <v>16.358000000000001</v>
      </c>
      <c r="F3" s="8">
        <v>10.569000000000001</v>
      </c>
      <c r="G3" s="8">
        <v>6.7850000000000001</v>
      </c>
      <c r="H3" s="8">
        <v>8.6809999999999992</v>
      </c>
      <c r="I3" s="8">
        <v>26.419</v>
      </c>
      <c r="J3" s="8">
        <v>-6.8109999999999999</v>
      </c>
      <c r="K3" s="8">
        <v>2.1789999999999998</v>
      </c>
      <c r="L3" s="8">
        <v>11.804</v>
      </c>
      <c r="M3" s="8">
        <v>6.4409999999999998</v>
      </c>
      <c r="N3" s="8">
        <v>7.3860000000000001</v>
      </c>
      <c r="O3" s="8">
        <v>4.6740000000000004</v>
      </c>
      <c r="P3" s="8">
        <v>-1.5489999999999999</v>
      </c>
      <c r="Q3" s="8">
        <v>4.3840000000000003</v>
      </c>
      <c r="R3" s="8">
        <v>6</v>
      </c>
      <c r="S3" s="8">
        <v>6</v>
      </c>
      <c r="T3" s="9">
        <v>6</v>
      </c>
      <c r="U3" s="9">
        <v>6</v>
      </c>
      <c r="V3" s="9">
        <v>6</v>
      </c>
      <c r="W3" s="10">
        <v>6</v>
      </c>
    </row>
    <row r="4" spans="1:23" ht="15.9" customHeight="1" x14ac:dyDescent="0.3">
      <c r="A4" s="11" t="s">
        <v>3</v>
      </c>
      <c r="B4" s="12">
        <v>-0.18</v>
      </c>
      <c r="C4" s="12">
        <v>5.218</v>
      </c>
      <c r="D4" s="12">
        <v>2.3439999999999999</v>
      </c>
      <c r="E4" s="12">
        <v>2.8690000000000002</v>
      </c>
      <c r="F4" s="12">
        <v>2.363</v>
      </c>
      <c r="G4" s="12">
        <v>2.371</v>
      </c>
      <c r="H4" s="12">
        <v>2.9369999999999998</v>
      </c>
      <c r="I4" s="12">
        <v>3.36</v>
      </c>
      <c r="J4" s="12">
        <v>2.2509999999999999</v>
      </c>
      <c r="K4" s="12">
        <v>3.605</v>
      </c>
      <c r="L4" s="12">
        <v>3.43</v>
      </c>
      <c r="M4" s="12">
        <v>2.0379999999999998</v>
      </c>
      <c r="N4" s="12">
        <v>1.9319999999999999</v>
      </c>
      <c r="O4" s="12">
        <v>1.625</v>
      </c>
      <c r="P4" s="12">
        <v>1.8959999999999999</v>
      </c>
      <c r="Q4" s="12">
        <v>1.2749999999999999</v>
      </c>
      <c r="R4" s="12">
        <v>2.258</v>
      </c>
      <c r="S4" s="12">
        <v>2.899</v>
      </c>
      <c r="T4" s="13">
        <v>3.008</v>
      </c>
      <c r="U4" s="13">
        <v>3</v>
      </c>
      <c r="V4" s="13">
        <v>3</v>
      </c>
      <c r="W4" s="14">
        <v>3</v>
      </c>
    </row>
    <row r="5" spans="1:23" ht="15.9" customHeight="1" x14ac:dyDescent="0.3">
      <c r="A5" s="11" t="s">
        <v>4</v>
      </c>
      <c r="B5" s="12">
        <v>9.2720000000000002</v>
      </c>
      <c r="C5" s="12">
        <v>1.43</v>
      </c>
      <c r="D5" s="12">
        <v>4.2590000000000003</v>
      </c>
      <c r="E5" s="12">
        <v>3.972</v>
      </c>
      <c r="F5" s="12">
        <v>1.3819999999999999</v>
      </c>
      <c r="G5" s="12">
        <v>2.3149999999999999</v>
      </c>
      <c r="H5" s="12">
        <v>3.6739999999999999</v>
      </c>
      <c r="I5" s="12">
        <v>4.8550000000000004</v>
      </c>
      <c r="J5" s="12">
        <v>5.7430000000000003</v>
      </c>
      <c r="K5" s="12">
        <v>3.9129999999999998</v>
      </c>
      <c r="L5" s="12">
        <v>4.5</v>
      </c>
      <c r="M5" s="12">
        <v>8.9160000000000004</v>
      </c>
      <c r="N5" s="12">
        <v>3.2549999999999999</v>
      </c>
      <c r="O5" s="12">
        <v>2.9169999999999998</v>
      </c>
      <c r="P5" s="12">
        <v>4.7839999999999998</v>
      </c>
      <c r="Q5" s="12">
        <v>6.3979999999999997</v>
      </c>
      <c r="R5" s="12">
        <v>4.8</v>
      </c>
      <c r="S5" s="12">
        <v>4.3</v>
      </c>
      <c r="T5" s="13">
        <v>4</v>
      </c>
      <c r="U5" s="13">
        <v>4</v>
      </c>
      <c r="V5" s="13">
        <v>4</v>
      </c>
      <c r="W5" s="14">
        <v>4</v>
      </c>
    </row>
    <row r="6" spans="1:23" ht="15.9" customHeight="1" x14ac:dyDescent="0.3">
      <c r="A6" s="11" t="s">
        <v>5</v>
      </c>
      <c r="B6" s="12" t="s">
        <v>2</v>
      </c>
      <c r="C6" s="12">
        <v>2.7709999999999999</v>
      </c>
      <c r="D6" s="12">
        <v>2.234</v>
      </c>
      <c r="E6" s="12">
        <v>6.7089999999999996</v>
      </c>
      <c r="F6" s="12">
        <v>9.68</v>
      </c>
      <c r="G6" s="12">
        <v>8.3740000000000006</v>
      </c>
      <c r="H6" s="12">
        <v>16.594999999999999</v>
      </c>
      <c r="I6" s="12">
        <v>20.82</v>
      </c>
      <c r="J6" s="12">
        <v>1.56</v>
      </c>
      <c r="K6" s="12">
        <v>5.6660000000000004</v>
      </c>
      <c r="L6" s="12">
        <v>7.8689999999999998</v>
      </c>
      <c r="M6" s="12">
        <v>1.0229999999999999</v>
      </c>
      <c r="N6" s="12">
        <v>2.431</v>
      </c>
      <c r="O6" s="12">
        <v>1.351</v>
      </c>
      <c r="P6" s="12">
        <v>4.0490000000000004</v>
      </c>
      <c r="Q6" s="12">
        <v>12.4</v>
      </c>
      <c r="R6" s="12">
        <v>10</v>
      </c>
      <c r="S6" s="12">
        <v>8</v>
      </c>
      <c r="T6" s="13">
        <v>6</v>
      </c>
      <c r="U6" s="13">
        <v>6</v>
      </c>
      <c r="V6" s="13">
        <v>6</v>
      </c>
      <c r="W6" s="14">
        <v>6</v>
      </c>
    </row>
    <row r="7" spans="1:23" ht="15.9" customHeight="1" x14ac:dyDescent="0.3">
      <c r="A7" s="11" t="s">
        <v>6</v>
      </c>
      <c r="B7" s="12">
        <v>1.2989999999999999</v>
      </c>
      <c r="C7" s="12">
        <v>-0.496</v>
      </c>
      <c r="D7" s="12">
        <v>1.679</v>
      </c>
      <c r="E7" s="12">
        <v>2.2480000000000002</v>
      </c>
      <c r="F7" s="12">
        <v>2.6179999999999999</v>
      </c>
      <c r="G7" s="12">
        <v>2.0409999999999999</v>
      </c>
      <c r="H7" s="12">
        <v>3.2519999999999998</v>
      </c>
      <c r="I7" s="12">
        <v>3.5329999999999999</v>
      </c>
      <c r="J7" s="12">
        <v>2.7850000000000001</v>
      </c>
      <c r="K7" s="12">
        <v>1.97</v>
      </c>
      <c r="L7" s="12">
        <v>-0.37</v>
      </c>
      <c r="M7" s="12">
        <v>2.7679999999999998</v>
      </c>
      <c r="N7" s="12">
        <v>3.298</v>
      </c>
      <c r="O7" s="12">
        <v>2.6509999999999998</v>
      </c>
      <c r="P7" s="12">
        <v>1.8360000000000001</v>
      </c>
      <c r="Q7" s="12">
        <v>2.7989999999999999</v>
      </c>
      <c r="R7" s="12">
        <v>1.2749999999999999</v>
      </c>
      <c r="S7" s="12">
        <v>3.4060000000000001</v>
      </c>
      <c r="T7" s="13">
        <v>2.0619999999999998</v>
      </c>
      <c r="U7" s="13">
        <v>1.911</v>
      </c>
      <c r="V7" s="13">
        <v>1.758</v>
      </c>
      <c r="W7" s="14">
        <v>1.677</v>
      </c>
    </row>
    <row r="8" spans="1:23" ht="15.9" customHeight="1" x14ac:dyDescent="0.3">
      <c r="A8" s="11" t="s">
        <v>7</v>
      </c>
      <c r="B8" s="12">
        <v>10.522</v>
      </c>
      <c r="C8" s="12">
        <v>3.7189999999999999</v>
      </c>
      <c r="D8" s="12">
        <v>5.3609999999999998</v>
      </c>
      <c r="E8" s="12">
        <v>6.1029999999999998</v>
      </c>
      <c r="F8" s="12">
        <v>7.04</v>
      </c>
      <c r="G8" s="12">
        <v>6.77</v>
      </c>
      <c r="H8" s="12">
        <v>9.109</v>
      </c>
      <c r="I8" s="12">
        <v>8.9</v>
      </c>
      <c r="J8" s="12">
        <v>4.9139999999999997</v>
      </c>
      <c r="K8" s="12">
        <v>9.3650000000000002</v>
      </c>
      <c r="L8" s="12">
        <v>11.464</v>
      </c>
      <c r="M8" s="12">
        <v>6.2290000000000001</v>
      </c>
      <c r="N8" s="12">
        <v>7.5389999999999997</v>
      </c>
      <c r="O8" s="12">
        <v>7.0090000000000003</v>
      </c>
      <c r="P8" s="12">
        <v>6.1609999999999996</v>
      </c>
      <c r="Q8" s="12">
        <v>6.3529999999999998</v>
      </c>
      <c r="R8" s="12">
        <v>6.3920000000000003</v>
      </c>
      <c r="S8" s="12">
        <v>5.7530000000000001</v>
      </c>
      <c r="T8" s="13">
        <v>5.5229999999999997</v>
      </c>
      <c r="U8" s="13">
        <v>5.6050000000000004</v>
      </c>
      <c r="V8" s="13">
        <v>5.6630000000000003</v>
      </c>
      <c r="W8" s="14">
        <v>5.5750000000000002</v>
      </c>
    </row>
    <row r="9" spans="1:23" ht="15.9" customHeight="1" x14ac:dyDescent="0.3">
      <c r="A9" s="11" t="s">
        <v>8</v>
      </c>
      <c r="B9" s="12">
        <v>1.1120000000000001</v>
      </c>
      <c r="C9" s="12">
        <v>2.4220000000000002</v>
      </c>
      <c r="D9" s="12">
        <v>1.5069999999999999</v>
      </c>
      <c r="E9" s="12">
        <v>0.88300000000000001</v>
      </c>
      <c r="F9" s="12">
        <v>5.3639999999999999</v>
      </c>
      <c r="G9" s="12">
        <v>3.7869999999999999</v>
      </c>
      <c r="H9" s="12">
        <v>1.294</v>
      </c>
      <c r="I9" s="12">
        <v>7.9390000000000001</v>
      </c>
      <c r="J9" s="12">
        <v>0.39800000000000002</v>
      </c>
      <c r="K9" s="12">
        <v>2.1789999999999998</v>
      </c>
      <c r="L9" s="12">
        <v>2.7360000000000002</v>
      </c>
      <c r="M9" s="12">
        <v>6.7430000000000003</v>
      </c>
      <c r="N9" s="12">
        <v>0.96899999999999997</v>
      </c>
      <c r="O9" s="12">
        <v>-1.083</v>
      </c>
      <c r="P9" s="12">
        <v>0.27100000000000002</v>
      </c>
      <c r="Q9" s="12">
        <v>-0.80900000000000005</v>
      </c>
      <c r="R9" s="12">
        <v>2.0049999999999999</v>
      </c>
      <c r="S9" s="12">
        <v>2.1379999999999999</v>
      </c>
      <c r="T9" s="13">
        <v>2.0419999999999998</v>
      </c>
      <c r="U9" s="13">
        <v>2.0129999999999999</v>
      </c>
      <c r="V9" s="13">
        <v>1.9890000000000001</v>
      </c>
      <c r="W9" s="14">
        <v>1.9890000000000001</v>
      </c>
    </row>
    <row r="10" spans="1:23" ht="15.9" customHeight="1" x14ac:dyDescent="0.3">
      <c r="A10" s="11" t="s">
        <v>9</v>
      </c>
      <c r="B10" s="12">
        <v>2.133</v>
      </c>
      <c r="C10" s="12">
        <v>-2.2879999999999998</v>
      </c>
      <c r="D10" s="12">
        <v>0.3</v>
      </c>
      <c r="E10" s="12">
        <v>0.89700000000000002</v>
      </c>
      <c r="F10" s="12">
        <v>1.087</v>
      </c>
      <c r="G10" s="12">
        <v>0.154</v>
      </c>
      <c r="H10" s="12">
        <v>0.96599999999999997</v>
      </c>
      <c r="I10" s="12">
        <v>2.085</v>
      </c>
      <c r="J10" s="12">
        <v>1.0429999999999999</v>
      </c>
      <c r="K10" s="12">
        <v>0.216</v>
      </c>
      <c r="L10" s="12">
        <v>0.14199999999999999</v>
      </c>
      <c r="M10" s="12">
        <v>0.108</v>
      </c>
      <c r="N10" s="12">
        <v>0.38200000000000001</v>
      </c>
      <c r="O10" s="12">
        <v>-0.19900000000000001</v>
      </c>
      <c r="P10" s="12">
        <v>-0.42299999999999999</v>
      </c>
      <c r="Q10" s="12">
        <v>-0.72499999999999998</v>
      </c>
      <c r="R10" s="12">
        <v>-7.6999999999999999E-2</v>
      </c>
      <c r="S10" s="12" t="s">
        <v>2</v>
      </c>
      <c r="T10" s="13">
        <v>0.1</v>
      </c>
      <c r="U10" s="13">
        <v>0.2</v>
      </c>
      <c r="V10" s="13">
        <v>0.1</v>
      </c>
      <c r="W10" s="14">
        <v>0.2</v>
      </c>
    </row>
    <row r="11" spans="1:23" ht="15.9" customHeight="1" x14ac:dyDescent="0.3">
      <c r="A11" s="11" t="s">
        <v>10</v>
      </c>
      <c r="B11" s="12">
        <v>-0.80700000000000005</v>
      </c>
      <c r="C11" s="12">
        <v>2.2999999999999998</v>
      </c>
      <c r="D11" s="12">
        <v>2.04</v>
      </c>
      <c r="E11" s="12">
        <v>-0.4</v>
      </c>
      <c r="F11" s="12">
        <v>6.4089999999999998</v>
      </c>
      <c r="G11" s="12">
        <v>2.3359999999999999</v>
      </c>
      <c r="H11" s="12">
        <v>-0.23300000000000001</v>
      </c>
      <c r="I11" s="12">
        <v>10.667999999999999</v>
      </c>
      <c r="J11" s="12">
        <v>0.86399999999999999</v>
      </c>
      <c r="K11" s="12">
        <v>-0.60799999999999998</v>
      </c>
      <c r="L11" s="12">
        <v>2.7690000000000001</v>
      </c>
      <c r="M11" s="12">
        <v>3.8170000000000002</v>
      </c>
      <c r="N11" s="12">
        <v>0.52500000000000002</v>
      </c>
      <c r="O11" s="12">
        <v>-0.25800000000000001</v>
      </c>
      <c r="P11" s="12">
        <v>0.91400000000000003</v>
      </c>
      <c r="Q11" s="12">
        <v>0.747</v>
      </c>
      <c r="R11" s="12">
        <v>1.5</v>
      </c>
      <c r="S11" s="12">
        <v>2</v>
      </c>
      <c r="T11" s="13">
        <v>2</v>
      </c>
      <c r="U11" s="13">
        <v>2</v>
      </c>
      <c r="V11" s="13">
        <v>2</v>
      </c>
      <c r="W11" s="14">
        <v>2</v>
      </c>
    </row>
    <row r="12" spans="1:23" ht="15.9" customHeight="1" x14ac:dyDescent="0.3">
      <c r="A12" s="11" t="s">
        <v>11</v>
      </c>
      <c r="B12" s="12">
        <v>1.504</v>
      </c>
      <c r="C12" s="12">
        <v>2.8170000000000002</v>
      </c>
      <c r="D12" s="12">
        <v>0.63</v>
      </c>
      <c r="E12" s="12">
        <v>0.25</v>
      </c>
      <c r="F12" s="12">
        <v>1.9930000000000001</v>
      </c>
      <c r="G12" s="12">
        <v>4.9059999999999997</v>
      </c>
      <c r="H12" s="12">
        <v>1.125</v>
      </c>
      <c r="I12" s="12">
        <v>5.3380000000000001</v>
      </c>
      <c r="J12" s="12">
        <v>3.04</v>
      </c>
      <c r="K12" s="12">
        <v>1.2789999999999999</v>
      </c>
      <c r="L12" s="12">
        <v>2.94</v>
      </c>
      <c r="M12" s="12">
        <v>2.3820000000000001</v>
      </c>
      <c r="N12" s="12">
        <v>2.0499999999999998</v>
      </c>
      <c r="O12" s="12">
        <v>1.853</v>
      </c>
      <c r="P12" s="12">
        <v>2.6829999999999998</v>
      </c>
      <c r="Q12" s="12">
        <v>0.872</v>
      </c>
      <c r="R12" s="12">
        <v>0.97199999999999998</v>
      </c>
      <c r="S12" s="12">
        <v>1.3720000000000001</v>
      </c>
      <c r="T12" s="13">
        <v>1.6719999999999999</v>
      </c>
      <c r="U12" s="13">
        <v>2</v>
      </c>
      <c r="V12" s="13">
        <v>2</v>
      </c>
      <c r="W12" s="14">
        <v>2</v>
      </c>
    </row>
    <row r="13" spans="1:23" ht="15.9" customHeight="1" x14ac:dyDescent="0.3">
      <c r="A13" s="11" t="s">
        <v>12</v>
      </c>
      <c r="B13" s="12">
        <v>0.5</v>
      </c>
      <c r="C13" s="12">
        <v>5.1920000000000002</v>
      </c>
      <c r="D13" s="12">
        <v>-1.7529999999999999</v>
      </c>
      <c r="E13" s="12">
        <v>-4.8029999999999999</v>
      </c>
      <c r="F13" s="12">
        <v>3.327</v>
      </c>
      <c r="G13" s="12">
        <v>8.0690000000000008</v>
      </c>
      <c r="H13" s="12">
        <v>-7.44</v>
      </c>
      <c r="I13" s="12">
        <v>8.3109999999999999</v>
      </c>
      <c r="J13" s="12">
        <v>10.122</v>
      </c>
      <c r="K13" s="12">
        <v>-2.109</v>
      </c>
      <c r="L13" s="12">
        <v>1.8580000000000001</v>
      </c>
      <c r="M13" s="12">
        <v>7.6980000000000004</v>
      </c>
      <c r="N13" s="12">
        <v>0.22600000000000001</v>
      </c>
      <c r="O13" s="12">
        <v>1.675</v>
      </c>
      <c r="P13" s="12">
        <v>6.758</v>
      </c>
      <c r="Q13" s="12">
        <v>-1.1220000000000001</v>
      </c>
      <c r="R13" s="12">
        <v>0.221</v>
      </c>
      <c r="S13" s="12">
        <v>1.8180000000000001</v>
      </c>
      <c r="T13" s="13">
        <v>2.2559999999999998</v>
      </c>
      <c r="U13" s="13">
        <v>3.0640000000000001</v>
      </c>
      <c r="V13" s="13">
        <v>2.9740000000000002</v>
      </c>
      <c r="W13" s="14">
        <v>2.9550000000000001</v>
      </c>
    </row>
    <row r="14" spans="1:23" ht="15.9" customHeight="1" x14ac:dyDescent="0.3">
      <c r="A14" s="11" t="s">
        <v>13</v>
      </c>
      <c r="B14" s="12">
        <v>-7.39</v>
      </c>
      <c r="C14" s="12">
        <v>3.5779999999999998</v>
      </c>
      <c r="D14" s="12">
        <v>3.7130000000000001</v>
      </c>
      <c r="E14" s="12">
        <v>4.4960000000000004</v>
      </c>
      <c r="F14" s="12">
        <v>3.0070000000000001</v>
      </c>
      <c r="G14" s="12">
        <v>3.3889999999999998</v>
      </c>
      <c r="H14" s="12">
        <v>4.4859999999999998</v>
      </c>
      <c r="I14" s="12">
        <v>4.8159999999999998</v>
      </c>
      <c r="J14" s="12">
        <v>4.7889999999999997</v>
      </c>
      <c r="K14" s="12">
        <v>3.899</v>
      </c>
      <c r="L14" s="12">
        <v>2.2309999999999999</v>
      </c>
      <c r="M14" s="12">
        <v>5.91</v>
      </c>
      <c r="N14" s="12">
        <v>1.571</v>
      </c>
      <c r="O14" s="12">
        <v>1.3480000000000001</v>
      </c>
      <c r="P14" s="12">
        <v>2</v>
      </c>
      <c r="Q14" s="12">
        <v>2</v>
      </c>
      <c r="R14" s="12">
        <v>2</v>
      </c>
      <c r="S14" s="12">
        <v>2</v>
      </c>
      <c r="T14" s="13">
        <v>2</v>
      </c>
      <c r="U14" s="13">
        <v>2</v>
      </c>
      <c r="V14" s="13">
        <v>2</v>
      </c>
      <c r="W14" s="14">
        <v>2</v>
      </c>
    </row>
    <row r="15" spans="1:23" ht="15.9" customHeight="1" x14ac:dyDescent="0.3">
      <c r="A15" s="11" t="s">
        <v>14</v>
      </c>
      <c r="B15" s="12">
        <v>-0.65800000000000003</v>
      </c>
      <c r="C15" s="12">
        <v>3.08</v>
      </c>
      <c r="D15" s="12">
        <v>3.2970000000000002</v>
      </c>
      <c r="E15" s="12">
        <v>1.4590000000000001</v>
      </c>
      <c r="F15" s="12">
        <v>3.8839999999999999</v>
      </c>
      <c r="G15" s="12">
        <v>2.4660000000000002</v>
      </c>
      <c r="H15" s="12">
        <v>1.8959999999999999</v>
      </c>
      <c r="I15" s="12">
        <v>6.3150000000000004</v>
      </c>
      <c r="J15" s="12">
        <v>1.0089999999999999</v>
      </c>
      <c r="K15" s="12">
        <v>1.3660000000000001</v>
      </c>
      <c r="L15" s="12">
        <v>4.8949999999999996</v>
      </c>
      <c r="M15" s="12">
        <v>1.3</v>
      </c>
      <c r="N15" s="12">
        <v>2.5840000000000001</v>
      </c>
      <c r="O15" s="12">
        <v>0.44900000000000001</v>
      </c>
      <c r="P15" s="12">
        <v>1.244</v>
      </c>
      <c r="Q15" s="12">
        <v>1</v>
      </c>
      <c r="R15" s="12">
        <v>1.5</v>
      </c>
      <c r="S15" s="12">
        <v>2</v>
      </c>
      <c r="T15" s="13">
        <v>2</v>
      </c>
      <c r="U15" s="13">
        <v>2</v>
      </c>
      <c r="V15" s="13">
        <v>2</v>
      </c>
      <c r="W15" s="14">
        <v>2</v>
      </c>
    </row>
    <row r="16" spans="1:23" ht="15.9" customHeight="1" x14ac:dyDescent="0.3">
      <c r="A16" s="11" t="s">
        <v>15</v>
      </c>
      <c r="B16" s="12" t="s">
        <v>2</v>
      </c>
      <c r="C16" s="12">
        <v>0.63300000000000001</v>
      </c>
      <c r="D16" s="12">
        <v>1.968</v>
      </c>
      <c r="E16" s="12">
        <v>3.1179999999999999</v>
      </c>
      <c r="F16" s="12">
        <v>3.1120000000000001</v>
      </c>
      <c r="G16" s="12">
        <v>3.4689999999999999</v>
      </c>
      <c r="H16" s="12">
        <v>4.97</v>
      </c>
      <c r="I16" s="12">
        <v>11.957000000000001</v>
      </c>
      <c r="J16" s="12">
        <v>1.6739999999999999</v>
      </c>
      <c r="K16" s="12">
        <v>3.9540000000000002</v>
      </c>
      <c r="L16" s="12">
        <v>5.0739999999999998</v>
      </c>
      <c r="M16" s="12">
        <v>3.738</v>
      </c>
      <c r="N16" s="12">
        <v>2.399</v>
      </c>
      <c r="O16" s="12">
        <v>2.9359999999999999</v>
      </c>
      <c r="P16" s="12">
        <v>2.1040000000000001</v>
      </c>
      <c r="Q16" s="12">
        <v>3</v>
      </c>
      <c r="R16" s="12">
        <v>3</v>
      </c>
      <c r="S16" s="12">
        <v>3</v>
      </c>
      <c r="T16" s="13">
        <v>3</v>
      </c>
      <c r="U16" s="13">
        <v>3</v>
      </c>
      <c r="V16" s="13">
        <v>3</v>
      </c>
      <c r="W16" s="14">
        <v>3</v>
      </c>
    </row>
    <row r="17" spans="1:23" ht="15.9" customHeight="1" x14ac:dyDescent="0.3">
      <c r="A17" s="11" t="s">
        <v>16</v>
      </c>
      <c r="B17" s="12">
        <v>21.219000000000001</v>
      </c>
      <c r="C17" s="12">
        <v>2.431</v>
      </c>
      <c r="D17" s="12">
        <v>3.21</v>
      </c>
      <c r="E17" s="12">
        <v>8.1059999999999999</v>
      </c>
      <c r="F17" s="12">
        <v>8.8260000000000005</v>
      </c>
      <c r="G17" s="12">
        <v>4.202</v>
      </c>
      <c r="H17" s="12">
        <v>10.959</v>
      </c>
      <c r="I17" s="12">
        <v>11.698</v>
      </c>
      <c r="J17" s="12">
        <v>16.239999999999998</v>
      </c>
      <c r="K17" s="12">
        <v>11.69</v>
      </c>
      <c r="L17" s="12">
        <v>11.09</v>
      </c>
      <c r="M17" s="12">
        <v>8.65</v>
      </c>
      <c r="N17" s="12">
        <v>6.9139999999999997</v>
      </c>
      <c r="O17" s="12">
        <v>10.097</v>
      </c>
      <c r="P17" s="12">
        <v>10.994</v>
      </c>
      <c r="Q17" s="12">
        <v>10.199</v>
      </c>
      <c r="R17" s="12">
        <v>22.001999999999999</v>
      </c>
      <c r="S17" s="12">
        <v>16.916</v>
      </c>
      <c r="T17" s="13">
        <v>10.909000000000001</v>
      </c>
      <c r="U17" s="13">
        <v>8.0920000000000005</v>
      </c>
      <c r="V17" s="13">
        <v>7.18</v>
      </c>
      <c r="W17" s="14">
        <v>6.96</v>
      </c>
    </row>
    <row r="18" spans="1:23" ht="15.9" customHeight="1" x14ac:dyDescent="0.3">
      <c r="A18" s="11" t="s">
        <v>17</v>
      </c>
      <c r="B18" s="12">
        <v>15.369</v>
      </c>
      <c r="C18" s="12">
        <v>0.16400000000000001</v>
      </c>
      <c r="D18" s="12">
        <v>2.105</v>
      </c>
      <c r="E18" s="12">
        <v>0.40799999999999997</v>
      </c>
      <c r="F18" s="12">
        <v>1.171</v>
      </c>
      <c r="G18" s="12">
        <v>-1.4059999999999999</v>
      </c>
      <c r="H18" s="12">
        <v>-1.0209999999999999</v>
      </c>
      <c r="I18" s="12">
        <v>5.2629999999999999</v>
      </c>
      <c r="J18" s="12">
        <v>1.885</v>
      </c>
      <c r="K18" s="12">
        <v>1.4470000000000001</v>
      </c>
      <c r="L18" s="12">
        <v>1.262</v>
      </c>
      <c r="M18" s="12">
        <v>2.6829999999999998</v>
      </c>
      <c r="N18" s="12">
        <v>0.48</v>
      </c>
      <c r="O18" s="12">
        <v>4.5119999999999996</v>
      </c>
      <c r="P18" s="12">
        <v>-0.14299999999999999</v>
      </c>
      <c r="Q18" s="12">
        <v>2.0859999999999999</v>
      </c>
      <c r="R18" s="12">
        <v>2.5</v>
      </c>
      <c r="S18" s="12">
        <v>2.5</v>
      </c>
      <c r="T18" s="13">
        <v>2.5</v>
      </c>
      <c r="U18" s="13">
        <v>2.5</v>
      </c>
      <c r="V18" s="13">
        <v>2.54</v>
      </c>
      <c r="W18" s="14">
        <v>2.54</v>
      </c>
    </row>
    <row r="19" spans="1:23" ht="15.9" customHeight="1" x14ac:dyDescent="0.3">
      <c r="A19" s="11" t="s">
        <v>18</v>
      </c>
      <c r="B19" s="12">
        <v>12.167999999999999</v>
      </c>
      <c r="C19" s="12">
        <v>8.61</v>
      </c>
      <c r="D19" s="12">
        <v>17.032</v>
      </c>
      <c r="E19" s="12">
        <v>14.287000000000001</v>
      </c>
      <c r="F19" s="12">
        <v>4.9589999999999996</v>
      </c>
      <c r="G19" s="12">
        <v>2.056</v>
      </c>
      <c r="H19" s="12">
        <v>5.37</v>
      </c>
      <c r="I19" s="12">
        <v>4.4509999999999996</v>
      </c>
      <c r="J19" s="12">
        <v>4.5540000000000003</v>
      </c>
      <c r="K19" s="12">
        <v>5.0490000000000004</v>
      </c>
      <c r="L19" s="12">
        <v>4.7960000000000003</v>
      </c>
      <c r="M19" s="12">
        <v>4.6449999999999996</v>
      </c>
      <c r="N19" s="12">
        <v>5.2409999999999997</v>
      </c>
      <c r="O19" s="12">
        <v>6.2619999999999996</v>
      </c>
      <c r="P19" s="12">
        <v>6.8079999999999998</v>
      </c>
      <c r="Q19" s="12">
        <v>7.2249999999999996</v>
      </c>
      <c r="R19" s="12">
        <v>8.11</v>
      </c>
      <c r="S19" s="12">
        <v>6.1559999999999997</v>
      </c>
      <c r="T19" s="13">
        <v>4.8550000000000004</v>
      </c>
      <c r="U19" s="13">
        <v>4.0359999999999996</v>
      </c>
      <c r="V19" s="13">
        <v>3.4860000000000002</v>
      </c>
      <c r="W19" s="14">
        <v>3.0859999999999999</v>
      </c>
    </row>
    <row r="20" spans="1:23" ht="15.9" customHeight="1" x14ac:dyDescent="0.3">
      <c r="A20" s="11" t="s">
        <v>19</v>
      </c>
      <c r="B20" s="12">
        <v>25.693999999999999</v>
      </c>
      <c r="C20" s="12">
        <v>2.96</v>
      </c>
      <c r="D20" s="12">
        <v>11.036</v>
      </c>
      <c r="E20" s="12">
        <v>17.463000000000001</v>
      </c>
      <c r="F20" s="12">
        <v>31.358000000000001</v>
      </c>
      <c r="G20" s="12">
        <v>34.701999999999998</v>
      </c>
      <c r="H20" s="12">
        <v>22.861000000000001</v>
      </c>
      <c r="I20" s="12">
        <v>18.367000000000001</v>
      </c>
      <c r="J20" s="12">
        <v>4.6820000000000004</v>
      </c>
      <c r="K20" s="12">
        <v>15.465999999999999</v>
      </c>
      <c r="L20" s="12">
        <v>21.350999999999999</v>
      </c>
      <c r="M20" s="12">
        <v>15.227</v>
      </c>
      <c r="N20" s="12">
        <v>11.887</v>
      </c>
      <c r="O20" s="12">
        <v>9.7119999999999997</v>
      </c>
      <c r="P20" s="12">
        <v>8.1509999999999998</v>
      </c>
      <c r="Q20" s="12">
        <v>8.1739999999999995</v>
      </c>
      <c r="R20" s="12">
        <v>8.4</v>
      </c>
      <c r="S20" s="12">
        <v>7.05</v>
      </c>
      <c r="T20" s="13">
        <v>5.5</v>
      </c>
      <c r="U20" s="13">
        <v>5</v>
      </c>
      <c r="V20" s="13">
        <v>5</v>
      </c>
      <c r="W20" s="14">
        <v>5</v>
      </c>
    </row>
    <row r="21" spans="1:23" ht="15.9" customHeight="1" x14ac:dyDescent="0.3">
      <c r="A21" s="11" t="s">
        <v>20</v>
      </c>
      <c r="B21" s="12">
        <v>33.000999999999998</v>
      </c>
      <c r="C21" s="12">
        <v>3.302</v>
      </c>
      <c r="D21" s="12">
        <v>-3.4740000000000002</v>
      </c>
      <c r="E21" s="12">
        <v>0.82099999999999995</v>
      </c>
      <c r="F21" s="12">
        <v>3.3580000000000001</v>
      </c>
      <c r="G21" s="12">
        <v>1.9530000000000001</v>
      </c>
      <c r="H21" s="12">
        <v>4.6269999999999998</v>
      </c>
      <c r="I21" s="12">
        <v>10.445</v>
      </c>
      <c r="J21" s="12">
        <v>-1.637</v>
      </c>
      <c r="K21" s="12">
        <v>1.071</v>
      </c>
      <c r="L21" s="12">
        <v>5.0549999999999997</v>
      </c>
      <c r="M21" s="12">
        <v>2.0609999999999999</v>
      </c>
      <c r="N21" s="12">
        <v>0.77900000000000003</v>
      </c>
      <c r="O21" s="12">
        <v>-1.032</v>
      </c>
      <c r="P21" s="12">
        <v>1.4810000000000001</v>
      </c>
      <c r="Q21" s="12">
        <v>1.498</v>
      </c>
      <c r="R21" s="12">
        <v>2</v>
      </c>
      <c r="S21" s="12">
        <v>2.15</v>
      </c>
      <c r="T21" s="13">
        <v>2.25</v>
      </c>
      <c r="U21" s="13">
        <v>2.5</v>
      </c>
      <c r="V21" s="13">
        <v>2.75</v>
      </c>
      <c r="W21" s="14">
        <v>3</v>
      </c>
    </row>
    <row r="22" spans="1:23" ht="15.9" customHeight="1" x14ac:dyDescent="0.3">
      <c r="A22" s="11" t="s">
        <v>21</v>
      </c>
      <c r="B22" s="12">
        <v>64.3</v>
      </c>
      <c r="C22" s="12">
        <v>5.36</v>
      </c>
      <c r="D22" s="12">
        <v>5.9790000000000001</v>
      </c>
      <c r="E22" s="12">
        <v>4.67</v>
      </c>
      <c r="F22" s="12">
        <v>6.9249999999999998</v>
      </c>
      <c r="G22" s="12">
        <v>6.6769999999999996</v>
      </c>
      <c r="H22" s="12">
        <v>12.2</v>
      </c>
      <c r="I22" s="12">
        <v>8.1020000000000003</v>
      </c>
      <c r="J22" s="12">
        <v>2.952</v>
      </c>
      <c r="K22" s="12">
        <v>4.3019999999999996</v>
      </c>
      <c r="L22" s="12">
        <v>4.4080000000000004</v>
      </c>
      <c r="M22" s="12">
        <v>2.391</v>
      </c>
      <c r="N22" s="12">
        <v>1.909</v>
      </c>
      <c r="O22" s="12">
        <v>0.68400000000000005</v>
      </c>
      <c r="P22" s="12">
        <v>-0.86499999999999999</v>
      </c>
      <c r="Q22" s="12">
        <v>0.82699999999999996</v>
      </c>
      <c r="R22" s="12">
        <v>2.2719999999999998</v>
      </c>
      <c r="S22" s="12">
        <v>2.6779999999999999</v>
      </c>
      <c r="T22" s="13">
        <v>2.9009999999999998</v>
      </c>
      <c r="U22" s="13">
        <v>3.0750000000000002</v>
      </c>
      <c r="V22" s="13">
        <v>3.1030000000000002</v>
      </c>
      <c r="W22" s="14">
        <v>3.1030000000000002</v>
      </c>
    </row>
    <row r="23" spans="1:23" ht="15.9" customHeight="1" x14ac:dyDescent="0.3">
      <c r="A23" s="11" t="s">
        <v>22</v>
      </c>
      <c r="B23" s="12">
        <v>7.843</v>
      </c>
      <c r="C23" s="12">
        <v>11.78</v>
      </c>
      <c r="D23" s="12">
        <v>6.7729999999999997</v>
      </c>
      <c r="E23" s="12">
        <v>6.0620000000000003</v>
      </c>
      <c r="F23" s="12">
        <v>10.459</v>
      </c>
      <c r="G23" s="12">
        <v>13.103999999999999</v>
      </c>
      <c r="H23" s="12">
        <v>6.6619999999999999</v>
      </c>
      <c r="I23" s="12">
        <v>9.7769999999999992</v>
      </c>
      <c r="J23" s="12">
        <v>5.0469999999999997</v>
      </c>
      <c r="K23" s="12">
        <v>5.14</v>
      </c>
      <c r="L23" s="12">
        <v>5.3440000000000003</v>
      </c>
      <c r="M23" s="12">
        <v>3.9809999999999999</v>
      </c>
      <c r="N23" s="12">
        <v>6.4130000000000003</v>
      </c>
      <c r="O23" s="12">
        <v>6.3949999999999996</v>
      </c>
      <c r="P23" s="12">
        <v>6.3630000000000004</v>
      </c>
      <c r="Q23" s="12">
        <v>3.5259999999999998</v>
      </c>
      <c r="R23" s="12">
        <v>4.5259999999999998</v>
      </c>
      <c r="S23" s="12">
        <v>4.5170000000000003</v>
      </c>
      <c r="T23" s="13">
        <v>4.2750000000000004</v>
      </c>
      <c r="U23" s="13">
        <v>4.0629999999999997</v>
      </c>
      <c r="V23" s="13">
        <v>3.9620000000000002</v>
      </c>
      <c r="W23" s="14">
        <v>3.9830000000000001</v>
      </c>
    </row>
    <row r="24" spans="1:23" ht="15.9" customHeight="1" x14ac:dyDescent="0.3">
      <c r="A24" s="11" t="s">
        <v>23</v>
      </c>
      <c r="B24" s="12">
        <v>9</v>
      </c>
      <c r="C24" s="12">
        <v>15.888</v>
      </c>
      <c r="D24" s="12">
        <v>15.569000000000001</v>
      </c>
      <c r="E24" s="12">
        <v>15.244</v>
      </c>
      <c r="F24" s="12">
        <v>12.092000000000001</v>
      </c>
      <c r="G24" s="12">
        <v>12.877000000000001</v>
      </c>
      <c r="H24" s="12">
        <v>18.402999999999999</v>
      </c>
      <c r="I24" s="12">
        <v>25.335999999999999</v>
      </c>
      <c r="J24" s="12">
        <v>10.75</v>
      </c>
      <c r="K24" s="12">
        <v>12.403</v>
      </c>
      <c r="L24" s="12">
        <v>21.219000000000001</v>
      </c>
      <c r="M24" s="12">
        <v>30.824999999999999</v>
      </c>
      <c r="N24" s="12">
        <v>34.726999999999997</v>
      </c>
      <c r="O24" s="12">
        <v>15.56</v>
      </c>
      <c r="P24" s="12">
        <v>11.914999999999999</v>
      </c>
      <c r="Q24" s="12">
        <v>8.8659999999999997</v>
      </c>
      <c r="R24" s="12">
        <v>11.234999999999999</v>
      </c>
      <c r="S24" s="12">
        <v>10.968999999999999</v>
      </c>
      <c r="T24" s="13">
        <v>10.227</v>
      </c>
      <c r="U24" s="13">
        <v>9.4860000000000007</v>
      </c>
      <c r="V24" s="13">
        <v>8.9909999999999997</v>
      </c>
      <c r="W24" s="14">
        <v>8.6959999999999997</v>
      </c>
    </row>
    <row r="25" spans="1:23" ht="15.9" customHeight="1" x14ac:dyDescent="0.3">
      <c r="A25" s="11" t="s">
        <v>24</v>
      </c>
      <c r="B25" s="12" t="s">
        <v>2</v>
      </c>
      <c r="C25" s="12" t="s">
        <v>2</v>
      </c>
      <c r="D25" s="12" t="s">
        <v>2</v>
      </c>
      <c r="E25" s="12" t="s">
        <v>2</v>
      </c>
      <c r="F25" s="12">
        <v>36.959000000000003</v>
      </c>
      <c r="G25" s="12">
        <v>53.247999999999998</v>
      </c>
      <c r="H25" s="12">
        <v>30.821000000000002</v>
      </c>
      <c r="I25" s="12">
        <v>2.6680000000000001</v>
      </c>
      <c r="J25" s="12">
        <v>-2.194</v>
      </c>
      <c r="K25" s="12">
        <v>2.4449999999999998</v>
      </c>
      <c r="L25" s="12">
        <v>5.6040000000000001</v>
      </c>
      <c r="M25" s="12">
        <v>6.0890000000000004</v>
      </c>
      <c r="N25" s="12">
        <v>1.879</v>
      </c>
      <c r="O25" s="12">
        <v>2.2360000000000002</v>
      </c>
      <c r="P25" s="12">
        <v>1.393</v>
      </c>
      <c r="Q25" s="12">
        <v>0.442</v>
      </c>
      <c r="R25" s="12">
        <v>2</v>
      </c>
      <c r="S25" s="12">
        <v>2</v>
      </c>
      <c r="T25" s="13">
        <v>2</v>
      </c>
      <c r="U25" s="13">
        <v>2</v>
      </c>
      <c r="V25" s="13">
        <v>2</v>
      </c>
      <c r="W25" s="14">
        <v>2</v>
      </c>
    </row>
    <row r="26" spans="1:23" ht="15.9" customHeight="1" x14ac:dyDescent="0.3">
      <c r="A26" s="11" t="s">
        <v>25</v>
      </c>
      <c r="B26" s="12">
        <v>16.192</v>
      </c>
      <c r="C26" s="12">
        <v>1.835</v>
      </c>
      <c r="D26" s="12">
        <v>1.627</v>
      </c>
      <c r="E26" s="12">
        <v>3.3650000000000002</v>
      </c>
      <c r="F26" s="12">
        <v>3.4910000000000001</v>
      </c>
      <c r="G26" s="12">
        <v>6.2549999999999999</v>
      </c>
      <c r="H26" s="12">
        <v>4.7439999999999998</v>
      </c>
      <c r="I26" s="12">
        <v>13.971</v>
      </c>
      <c r="J26" s="12">
        <v>-0.73899999999999999</v>
      </c>
      <c r="K26" s="12">
        <v>4.8460000000000001</v>
      </c>
      <c r="L26" s="12">
        <v>4.1619999999999999</v>
      </c>
      <c r="M26" s="12">
        <v>4.5149999999999997</v>
      </c>
      <c r="N26" s="12">
        <v>4.8250000000000002</v>
      </c>
      <c r="O26" s="12">
        <v>2.899</v>
      </c>
      <c r="P26" s="12">
        <v>-0.877</v>
      </c>
      <c r="Q26" s="12">
        <v>-0.77800000000000002</v>
      </c>
      <c r="R26" s="12">
        <v>2.258</v>
      </c>
      <c r="S26" s="12">
        <v>2.5</v>
      </c>
      <c r="T26" s="13">
        <v>2.5</v>
      </c>
      <c r="U26" s="13">
        <v>2.5</v>
      </c>
      <c r="V26" s="13">
        <v>2.5</v>
      </c>
      <c r="W26" s="14">
        <v>2.5</v>
      </c>
    </row>
    <row r="27" spans="1:23" ht="15.9" customHeight="1" x14ac:dyDescent="0.3">
      <c r="A27" s="11" t="s">
        <v>26</v>
      </c>
      <c r="B27" s="12" t="s">
        <v>2</v>
      </c>
      <c r="C27" s="12">
        <v>5.8540000000000001</v>
      </c>
      <c r="D27" s="12">
        <v>6.452</v>
      </c>
      <c r="E27" s="12">
        <v>6.8860000000000001</v>
      </c>
      <c r="F27" s="12">
        <v>7.5410000000000004</v>
      </c>
      <c r="G27" s="12">
        <v>8.5749999999999993</v>
      </c>
      <c r="H27" s="12">
        <v>10.782999999999999</v>
      </c>
      <c r="I27" s="12">
        <v>17.149000000000001</v>
      </c>
      <c r="J27" s="12">
        <v>7.2960000000000003</v>
      </c>
      <c r="K27" s="12">
        <v>7.1260000000000003</v>
      </c>
      <c r="L27" s="12">
        <v>8.3290000000000006</v>
      </c>
      <c r="M27" s="12">
        <v>5.1189999999999998</v>
      </c>
      <c r="N27" s="12">
        <v>5.83</v>
      </c>
      <c r="O27" s="12">
        <v>6.7190000000000003</v>
      </c>
      <c r="P27" s="12">
        <v>6.6559999999999997</v>
      </c>
      <c r="Q27" s="12">
        <v>14.552</v>
      </c>
      <c r="R27" s="12">
        <v>8.0410000000000004</v>
      </c>
      <c r="S27" s="12">
        <v>7.2009999999999996</v>
      </c>
      <c r="T27" s="13">
        <v>6.3620000000000001</v>
      </c>
      <c r="U27" s="13">
        <v>5.5220000000000002</v>
      </c>
      <c r="V27" s="13">
        <v>4.6890000000000001</v>
      </c>
      <c r="W27" s="14">
        <v>4.37</v>
      </c>
    </row>
    <row r="28" spans="1:23" ht="15.9" customHeight="1" x14ac:dyDescent="0.3">
      <c r="A28" s="11" t="s">
        <v>27</v>
      </c>
      <c r="B28" s="12">
        <v>15.798</v>
      </c>
      <c r="C28" s="12">
        <v>0.79700000000000004</v>
      </c>
      <c r="D28" s="12">
        <v>0.98599999999999999</v>
      </c>
      <c r="E28" s="12">
        <v>1.2569999999999999</v>
      </c>
      <c r="F28" s="12">
        <v>4.12</v>
      </c>
      <c r="G28" s="12">
        <v>3.0920000000000001</v>
      </c>
      <c r="H28" s="12">
        <v>5.4649999999999999</v>
      </c>
      <c r="I28" s="12">
        <v>6.3</v>
      </c>
      <c r="J28" s="12">
        <v>4.6100000000000003</v>
      </c>
      <c r="K28" s="12">
        <v>4.4960000000000004</v>
      </c>
      <c r="L28" s="12">
        <v>4.9050000000000002</v>
      </c>
      <c r="M28" s="12">
        <v>3.1989999999999998</v>
      </c>
      <c r="N28" s="12">
        <v>2.7029999999999998</v>
      </c>
      <c r="O28" s="12">
        <v>2.9409999999999998</v>
      </c>
      <c r="P28" s="12">
        <v>3.2330000000000001</v>
      </c>
      <c r="Q28" s="12">
        <v>3.2050000000000001</v>
      </c>
      <c r="R28" s="12">
        <v>4.2</v>
      </c>
      <c r="S28" s="12">
        <v>3.6</v>
      </c>
      <c r="T28" s="13">
        <v>3.4</v>
      </c>
      <c r="U28" s="13">
        <v>3.4</v>
      </c>
      <c r="V28" s="13">
        <v>3.4</v>
      </c>
      <c r="W28" s="14">
        <v>3.4</v>
      </c>
    </row>
    <row r="29" spans="1:23" ht="15.9" customHeight="1" x14ac:dyDescent="0.3">
      <c r="A29" s="11" t="s">
        <v>28</v>
      </c>
      <c r="B29" s="12" t="s">
        <v>2</v>
      </c>
      <c r="C29" s="12">
        <v>2.1339999999999999</v>
      </c>
      <c r="D29" s="12">
        <v>3.012</v>
      </c>
      <c r="E29" s="12">
        <v>4.1109999999999998</v>
      </c>
      <c r="F29" s="12">
        <v>4.3390000000000004</v>
      </c>
      <c r="G29" s="12">
        <v>5.5519999999999996</v>
      </c>
      <c r="H29" s="12">
        <v>10.23</v>
      </c>
      <c r="I29" s="12">
        <v>24.52</v>
      </c>
      <c r="J29" s="12">
        <v>6.8369999999999997</v>
      </c>
      <c r="K29" s="12">
        <v>7.968</v>
      </c>
      <c r="L29" s="12">
        <v>16.635999999999999</v>
      </c>
      <c r="M29" s="12">
        <v>2.7679999999999998</v>
      </c>
      <c r="N29" s="12">
        <v>6.6139999999999999</v>
      </c>
      <c r="O29" s="12">
        <v>7.5339999999999998</v>
      </c>
      <c r="P29" s="12">
        <v>6.5030000000000001</v>
      </c>
      <c r="Q29" s="12">
        <v>0.39</v>
      </c>
      <c r="R29" s="12">
        <v>3.5649999999999999</v>
      </c>
      <c r="S29" s="12">
        <v>5.1589999999999998</v>
      </c>
      <c r="T29" s="13">
        <v>4.9539999999999997</v>
      </c>
      <c r="U29" s="13">
        <v>5.0129999999999999</v>
      </c>
      <c r="V29" s="13">
        <v>5.04</v>
      </c>
      <c r="W29" s="14">
        <v>4.9989999999999997</v>
      </c>
    </row>
    <row r="30" spans="1:23" ht="15.9" customHeight="1" x14ac:dyDescent="0.3">
      <c r="A30" s="11" t="s">
        <v>29</v>
      </c>
      <c r="B30" s="12">
        <v>68.900000000000006</v>
      </c>
      <c r="C30" s="12">
        <v>1.7589999999999999</v>
      </c>
      <c r="D30" s="12">
        <v>1.268</v>
      </c>
      <c r="E30" s="12">
        <v>1.6719999999999999</v>
      </c>
      <c r="F30" s="12">
        <v>-0.71799999999999997</v>
      </c>
      <c r="G30" s="12">
        <v>5.57</v>
      </c>
      <c r="H30" s="12">
        <v>4.0570000000000004</v>
      </c>
      <c r="I30" s="12">
        <v>10.757999999999999</v>
      </c>
      <c r="J30" s="12">
        <v>1.1950000000000001</v>
      </c>
      <c r="K30" s="12">
        <v>3.9830000000000001</v>
      </c>
      <c r="L30" s="12">
        <v>4.9710000000000001</v>
      </c>
      <c r="M30" s="12">
        <v>6.5810000000000004</v>
      </c>
      <c r="N30" s="12">
        <v>4.8209999999999997</v>
      </c>
      <c r="O30" s="12">
        <v>1.8540000000000001</v>
      </c>
      <c r="P30" s="12">
        <v>-3.7490000000000001</v>
      </c>
      <c r="Q30" s="12">
        <v>-0.81599999999999995</v>
      </c>
      <c r="R30" s="12">
        <v>2.5710000000000002</v>
      </c>
      <c r="S30" s="12">
        <v>2</v>
      </c>
      <c r="T30" s="13">
        <v>2</v>
      </c>
      <c r="U30" s="13">
        <v>2</v>
      </c>
      <c r="V30" s="13">
        <v>2</v>
      </c>
      <c r="W30" s="14">
        <v>2</v>
      </c>
    </row>
    <row r="31" spans="1:23" ht="15.9" customHeight="1" x14ac:dyDescent="0.3">
      <c r="A31" s="11" t="s">
        <v>30</v>
      </c>
      <c r="B31" s="12">
        <v>0.72099999999999997</v>
      </c>
      <c r="C31" s="12">
        <v>-9.8629999999999995</v>
      </c>
      <c r="D31" s="12">
        <v>-2.0569999999999999</v>
      </c>
      <c r="E31" s="12">
        <v>1.252</v>
      </c>
      <c r="F31" s="12">
        <v>2.6579999999999999</v>
      </c>
      <c r="G31" s="12">
        <v>1.4650000000000001</v>
      </c>
      <c r="H31" s="12">
        <v>6.2110000000000003</v>
      </c>
      <c r="I31" s="12">
        <v>10.401</v>
      </c>
      <c r="J31" s="12">
        <v>2.448</v>
      </c>
      <c r="K31" s="12">
        <v>2.4580000000000002</v>
      </c>
      <c r="L31" s="12">
        <v>15.901999999999999</v>
      </c>
      <c r="M31" s="12">
        <v>6.0720000000000001</v>
      </c>
      <c r="N31" s="12">
        <v>2.5939999999999999</v>
      </c>
      <c r="O31" s="12">
        <v>2.4329999999999998</v>
      </c>
      <c r="P31" s="12">
        <v>9.8390000000000004</v>
      </c>
      <c r="Q31" s="12">
        <v>27.114000000000001</v>
      </c>
      <c r="R31" s="12">
        <v>32.802999999999997</v>
      </c>
      <c r="S31" s="12">
        <v>32.137999999999998</v>
      </c>
      <c r="T31" s="13">
        <v>26.957999999999998</v>
      </c>
      <c r="U31" s="13">
        <v>24.702000000000002</v>
      </c>
      <c r="V31" s="13">
        <v>24.702000000000002</v>
      </c>
      <c r="W31" s="14">
        <v>23.488</v>
      </c>
    </row>
    <row r="32" spans="1:23" ht="15.9" customHeight="1" x14ac:dyDescent="0.3">
      <c r="A32" s="11" t="s">
        <v>31</v>
      </c>
      <c r="B32" s="12">
        <v>3.0430000000000001</v>
      </c>
      <c r="C32" s="12">
        <v>1.7929999999999999</v>
      </c>
      <c r="D32" s="12">
        <v>1.0740000000000001</v>
      </c>
      <c r="E32" s="12">
        <v>1.42</v>
      </c>
      <c r="F32" s="12">
        <v>3.0390000000000001</v>
      </c>
      <c r="G32" s="12">
        <v>3.621</v>
      </c>
      <c r="H32" s="12">
        <v>2.0270000000000001</v>
      </c>
      <c r="I32" s="12">
        <v>5.4290000000000003</v>
      </c>
      <c r="J32" s="12">
        <v>0.59699999999999998</v>
      </c>
      <c r="K32" s="12">
        <v>1.72</v>
      </c>
      <c r="L32" s="12">
        <v>3.1739999999999999</v>
      </c>
      <c r="M32" s="12">
        <v>1.6639999999999999</v>
      </c>
      <c r="N32" s="12">
        <v>2.105</v>
      </c>
      <c r="O32" s="12">
        <v>3.1429999999999998</v>
      </c>
      <c r="P32" s="12">
        <v>2.1040000000000001</v>
      </c>
      <c r="Q32" s="12">
        <v>2.0910000000000002</v>
      </c>
      <c r="R32" s="12">
        <v>2.7010000000000001</v>
      </c>
      <c r="S32" s="12">
        <v>2.8780000000000001</v>
      </c>
      <c r="T32" s="13">
        <v>3</v>
      </c>
      <c r="U32" s="13">
        <v>3</v>
      </c>
      <c r="V32" s="13">
        <v>3</v>
      </c>
      <c r="W32" s="14">
        <v>3</v>
      </c>
    </row>
    <row r="33" spans="1:23" ht="15.9" customHeight="1" x14ac:dyDescent="0.3">
      <c r="A33" s="11" t="s">
        <v>32</v>
      </c>
      <c r="B33" s="12">
        <v>15.542</v>
      </c>
      <c r="C33" s="12">
        <v>0.92700000000000005</v>
      </c>
      <c r="D33" s="12">
        <v>-2.8029999999999999</v>
      </c>
      <c r="E33" s="12">
        <v>6.3390000000000004</v>
      </c>
      <c r="F33" s="12">
        <v>2.46</v>
      </c>
      <c r="G33" s="12">
        <v>3.5</v>
      </c>
      <c r="H33" s="12">
        <v>6.7949999999999999</v>
      </c>
      <c r="I33" s="12">
        <v>12.028</v>
      </c>
      <c r="J33" s="12">
        <v>4.5449999999999999</v>
      </c>
      <c r="K33" s="12">
        <v>6.1589999999999998</v>
      </c>
      <c r="L33" s="12">
        <v>11.257999999999999</v>
      </c>
      <c r="M33" s="12">
        <v>10.888999999999999</v>
      </c>
      <c r="N33" s="12">
        <v>3.9969999999999999</v>
      </c>
      <c r="O33" s="12">
        <v>2.4540000000000002</v>
      </c>
      <c r="P33" s="12">
        <v>1.367</v>
      </c>
      <c r="Q33" s="12">
        <v>0.85499999999999998</v>
      </c>
      <c r="R33" s="12">
        <v>2.4940000000000002</v>
      </c>
      <c r="S33" s="12">
        <v>1.889</v>
      </c>
      <c r="T33" s="13">
        <v>2.218</v>
      </c>
      <c r="U33" s="13">
        <v>2.38</v>
      </c>
      <c r="V33" s="13">
        <v>2.4220000000000002</v>
      </c>
      <c r="W33" s="14">
        <v>2.5499999999999998</v>
      </c>
    </row>
    <row r="34" spans="1:23" ht="15.9" customHeight="1" x14ac:dyDescent="0.3">
      <c r="A34" s="11" t="s">
        <v>33</v>
      </c>
      <c r="B34" s="12">
        <v>1.6080000000000001</v>
      </c>
      <c r="C34" s="12">
        <v>4.867</v>
      </c>
      <c r="D34" s="12">
        <v>-1.159</v>
      </c>
      <c r="E34" s="12">
        <v>-3.109</v>
      </c>
      <c r="F34" s="12">
        <v>6.4139999999999997</v>
      </c>
      <c r="G34" s="12">
        <v>1.5189999999999999</v>
      </c>
      <c r="H34" s="12">
        <v>1.456</v>
      </c>
      <c r="I34" s="12">
        <v>9.1210000000000004</v>
      </c>
      <c r="J34" s="12">
        <v>2.2170000000000001</v>
      </c>
      <c r="K34" s="12">
        <v>1.2889999999999999</v>
      </c>
      <c r="L34" s="12">
        <v>3.0510000000000002</v>
      </c>
      <c r="M34" s="12">
        <v>5.32</v>
      </c>
      <c r="N34" s="12">
        <v>-0.60099999999999998</v>
      </c>
      <c r="O34" s="12">
        <v>0.88800000000000001</v>
      </c>
      <c r="P34" s="12">
        <v>1.4419999999999999</v>
      </c>
      <c r="Q34" s="12">
        <v>-1.8</v>
      </c>
      <c r="R34" s="12">
        <v>0.184</v>
      </c>
      <c r="S34" s="12">
        <v>1.2170000000000001</v>
      </c>
      <c r="T34" s="13">
        <v>1.5609999999999999</v>
      </c>
      <c r="U34" s="13">
        <v>1.86</v>
      </c>
      <c r="V34" s="13">
        <v>2.0920000000000001</v>
      </c>
      <c r="W34" s="14">
        <v>2.173</v>
      </c>
    </row>
    <row r="35" spans="1:23" ht="15.9" customHeight="1" x14ac:dyDescent="0.3">
      <c r="A35" s="11" t="s">
        <v>34</v>
      </c>
      <c r="B35" s="12" t="s">
        <v>2</v>
      </c>
      <c r="C35" s="12">
        <v>3.8959999999999999</v>
      </c>
      <c r="D35" s="12">
        <v>5.1520000000000001</v>
      </c>
      <c r="E35" s="12">
        <v>10.368</v>
      </c>
      <c r="F35" s="12">
        <v>12.125999999999999</v>
      </c>
      <c r="G35" s="12">
        <v>6.2409999999999997</v>
      </c>
      <c r="H35" s="12">
        <v>7.2539999999999996</v>
      </c>
      <c r="I35" s="12">
        <v>7.45</v>
      </c>
      <c r="J35" s="12">
        <v>2.137</v>
      </c>
      <c r="K35" s="12">
        <v>6.2619999999999996</v>
      </c>
      <c r="L35" s="12">
        <v>5.6859999999999999</v>
      </c>
      <c r="M35" s="12">
        <v>4.9020000000000001</v>
      </c>
      <c r="N35" s="12">
        <v>4.1310000000000002</v>
      </c>
      <c r="O35" s="12">
        <v>3.7719999999999998</v>
      </c>
      <c r="P35" s="12">
        <v>0.48599999999999999</v>
      </c>
      <c r="Q35" s="12">
        <v>1.472</v>
      </c>
      <c r="R35" s="12">
        <v>3.6339999999999999</v>
      </c>
      <c r="S35" s="12">
        <v>4.3410000000000002</v>
      </c>
      <c r="T35" s="13">
        <v>5.3879999999999999</v>
      </c>
      <c r="U35" s="13">
        <v>4.4119999999999999</v>
      </c>
      <c r="V35" s="13">
        <v>4.4119999999999999</v>
      </c>
      <c r="W35" s="14">
        <v>4.4119999999999999</v>
      </c>
    </row>
    <row r="36" spans="1:23" ht="15.9" customHeight="1" x14ac:dyDescent="0.3">
      <c r="A36" s="11" t="s">
        <v>35</v>
      </c>
      <c r="B36" s="12">
        <v>6.0259999999999998</v>
      </c>
      <c r="C36" s="12">
        <v>2.7789999999999999</v>
      </c>
      <c r="D36" s="12">
        <v>1.163</v>
      </c>
      <c r="E36" s="12">
        <v>1.4930000000000001</v>
      </c>
      <c r="F36" s="12">
        <v>0.98299999999999998</v>
      </c>
      <c r="G36" s="12">
        <v>3.2850000000000001</v>
      </c>
      <c r="H36" s="12">
        <v>2.036</v>
      </c>
      <c r="I36" s="12">
        <v>3.891</v>
      </c>
      <c r="J36" s="12">
        <v>0.97199999999999998</v>
      </c>
      <c r="K36" s="12">
        <v>0.99399999999999999</v>
      </c>
      <c r="L36" s="12">
        <v>0.90700000000000003</v>
      </c>
      <c r="M36" s="12">
        <v>1.2869999999999999</v>
      </c>
      <c r="N36" s="12">
        <v>1.881</v>
      </c>
      <c r="O36" s="12">
        <v>0.443</v>
      </c>
      <c r="P36" s="12">
        <v>1.5449999999999999</v>
      </c>
      <c r="Q36" s="12">
        <v>1.6</v>
      </c>
      <c r="R36" s="12">
        <v>1.2</v>
      </c>
      <c r="S36" s="12">
        <v>1.5</v>
      </c>
      <c r="T36" s="13">
        <v>2</v>
      </c>
      <c r="U36" s="13">
        <v>2</v>
      </c>
      <c r="V36" s="13">
        <v>2</v>
      </c>
      <c r="W36" s="14">
        <v>2</v>
      </c>
    </row>
    <row r="37" spans="1:23" ht="15.9" customHeight="1" x14ac:dyDescent="0.3">
      <c r="A37" s="11" t="s">
        <v>36</v>
      </c>
      <c r="B37" s="12">
        <v>43.722999999999999</v>
      </c>
      <c r="C37" s="12">
        <v>16.768999999999998</v>
      </c>
      <c r="D37" s="12">
        <v>13.455</v>
      </c>
      <c r="E37" s="12">
        <v>12.634</v>
      </c>
      <c r="F37" s="12">
        <v>6.4279999999999999</v>
      </c>
      <c r="G37" s="12">
        <v>13.244999999999999</v>
      </c>
      <c r="H37" s="12">
        <v>8.1609999999999996</v>
      </c>
      <c r="I37" s="12">
        <v>10.326000000000001</v>
      </c>
      <c r="J37" s="12">
        <v>3.2549999999999999</v>
      </c>
      <c r="K37" s="12">
        <v>12.699</v>
      </c>
      <c r="L37" s="12">
        <v>10.351000000000001</v>
      </c>
      <c r="M37" s="12">
        <v>2.0910000000000002</v>
      </c>
      <c r="N37" s="12">
        <v>4.2080000000000002</v>
      </c>
      <c r="O37" s="12">
        <v>2.2869999999999999</v>
      </c>
      <c r="P37" s="12">
        <v>2.3919999999999999</v>
      </c>
      <c r="Q37" s="12">
        <v>19.199000000000002</v>
      </c>
      <c r="R37" s="12">
        <v>18.988</v>
      </c>
      <c r="S37" s="12">
        <v>10.583</v>
      </c>
      <c r="T37" s="13">
        <v>5.75</v>
      </c>
      <c r="U37" s="13">
        <v>5.5</v>
      </c>
      <c r="V37" s="13">
        <v>5.6</v>
      </c>
      <c r="W37" s="14">
        <v>5.6</v>
      </c>
    </row>
    <row r="38" spans="1:23" ht="15.9" customHeight="1" x14ac:dyDescent="0.3">
      <c r="A38" s="11" t="s">
        <v>37</v>
      </c>
      <c r="B38" s="12">
        <v>-2.0259999999999998</v>
      </c>
      <c r="C38" s="12">
        <v>2.669</v>
      </c>
      <c r="D38" s="12">
        <v>-1.891</v>
      </c>
      <c r="E38" s="12">
        <v>0.56699999999999995</v>
      </c>
      <c r="F38" s="12">
        <v>7.8230000000000004</v>
      </c>
      <c r="G38" s="12">
        <v>5.3999999999999999E-2</v>
      </c>
      <c r="H38" s="12">
        <v>5.7000000000000002E-2</v>
      </c>
      <c r="I38" s="12">
        <v>11.294</v>
      </c>
      <c r="J38" s="12">
        <v>4.298</v>
      </c>
      <c r="K38" s="12">
        <v>-2.786</v>
      </c>
      <c r="L38" s="12">
        <v>2.944</v>
      </c>
      <c r="M38" s="12">
        <v>0.46500000000000002</v>
      </c>
      <c r="N38" s="12">
        <v>2.2919999999999998</v>
      </c>
      <c r="O38" s="12">
        <v>-0.93700000000000006</v>
      </c>
      <c r="P38" s="12">
        <v>1.006</v>
      </c>
      <c r="Q38" s="12">
        <v>1.097</v>
      </c>
      <c r="R38" s="12">
        <v>2</v>
      </c>
      <c r="S38" s="12">
        <v>2.1</v>
      </c>
      <c r="T38" s="13">
        <v>2</v>
      </c>
      <c r="U38" s="13">
        <v>2</v>
      </c>
      <c r="V38" s="13">
        <v>2</v>
      </c>
      <c r="W38" s="14">
        <v>2</v>
      </c>
    </row>
    <row r="39" spans="1:23" ht="15.9" customHeight="1" x14ac:dyDescent="0.3">
      <c r="A39" s="11" t="s">
        <v>38</v>
      </c>
      <c r="B39" s="12" t="s">
        <v>2</v>
      </c>
      <c r="C39" s="12">
        <v>12.882999999999999</v>
      </c>
      <c r="D39" s="12">
        <v>14.032999999999999</v>
      </c>
      <c r="E39" s="12">
        <v>15.000999999999999</v>
      </c>
      <c r="F39" s="12">
        <v>17.856000000000002</v>
      </c>
      <c r="G39" s="12">
        <v>8.218</v>
      </c>
      <c r="H39" s="12">
        <v>5.4009999999999998</v>
      </c>
      <c r="I39" s="12">
        <v>11.581</v>
      </c>
      <c r="J39" s="12">
        <v>12.536</v>
      </c>
      <c r="K39" s="12">
        <v>13.742000000000001</v>
      </c>
      <c r="L39" s="12">
        <v>10.824999999999999</v>
      </c>
      <c r="M39" s="12">
        <v>12.225</v>
      </c>
      <c r="N39" s="12">
        <v>8.4949999999999992</v>
      </c>
      <c r="O39" s="12">
        <v>8.048</v>
      </c>
      <c r="P39" s="12">
        <v>9.01</v>
      </c>
      <c r="Q39" s="12">
        <v>15.699</v>
      </c>
      <c r="R39" s="12">
        <v>17.350000000000001</v>
      </c>
      <c r="S39" s="12">
        <v>17.456</v>
      </c>
      <c r="T39" s="13">
        <v>14.125</v>
      </c>
      <c r="U39" s="13">
        <v>15.209</v>
      </c>
      <c r="V39" s="13">
        <v>14.733000000000001</v>
      </c>
      <c r="W39" s="14">
        <v>14.5</v>
      </c>
    </row>
    <row r="40" spans="1:23" ht="15.9" customHeight="1" x14ac:dyDescent="0.3">
      <c r="A40" s="11" t="s">
        <v>39</v>
      </c>
      <c r="B40" s="12">
        <v>10.010999999999999</v>
      </c>
      <c r="C40" s="12">
        <v>-0.28599999999999998</v>
      </c>
      <c r="D40" s="12">
        <v>0.185</v>
      </c>
      <c r="E40" s="12">
        <v>0.75700000000000001</v>
      </c>
      <c r="F40" s="12">
        <v>1.861</v>
      </c>
      <c r="G40" s="12">
        <v>3.2040000000000002</v>
      </c>
      <c r="H40" s="12">
        <v>5.8920000000000003</v>
      </c>
      <c r="I40" s="12">
        <v>12.56</v>
      </c>
      <c r="J40" s="12">
        <v>3.5369999999999999</v>
      </c>
      <c r="K40" s="12">
        <v>3.2559999999999998</v>
      </c>
      <c r="L40" s="12">
        <v>4.032</v>
      </c>
      <c r="M40" s="12">
        <v>2.9359999999999999</v>
      </c>
      <c r="N40" s="12">
        <v>1.246</v>
      </c>
      <c r="O40" s="12">
        <v>1.0109999999999999</v>
      </c>
      <c r="P40" s="12">
        <v>6.5000000000000002E-2</v>
      </c>
      <c r="Q40" s="12">
        <v>1.1000000000000001</v>
      </c>
      <c r="R40" s="12">
        <v>4.1379999999999999</v>
      </c>
      <c r="S40" s="12">
        <v>3.0110000000000001</v>
      </c>
      <c r="T40" s="13">
        <v>2.9380000000000002</v>
      </c>
      <c r="U40" s="13">
        <v>3.012</v>
      </c>
      <c r="V40" s="13">
        <v>3.2010000000000001</v>
      </c>
      <c r="W40" s="14">
        <v>3.0539999999999998</v>
      </c>
    </row>
    <row r="41" spans="1:23" ht="15.9" customHeight="1" x14ac:dyDescent="0.3">
      <c r="A41" s="11" t="s">
        <v>40</v>
      </c>
      <c r="B41" s="12">
        <v>9.0510000000000002</v>
      </c>
      <c r="C41" s="12">
        <v>3.536</v>
      </c>
      <c r="D41" s="12">
        <v>3.1030000000000002</v>
      </c>
      <c r="E41" s="12">
        <v>4.5659999999999998</v>
      </c>
      <c r="F41" s="12">
        <v>9.2780000000000005</v>
      </c>
      <c r="G41" s="12">
        <v>7.9219999999999997</v>
      </c>
      <c r="H41" s="12">
        <v>7.77</v>
      </c>
      <c r="I41" s="12">
        <v>12.000999999999999</v>
      </c>
      <c r="J41" s="12">
        <v>19.561</v>
      </c>
      <c r="K41" s="12">
        <v>10.103999999999999</v>
      </c>
      <c r="L41" s="12">
        <v>13.661</v>
      </c>
      <c r="M41" s="12">
        <v>11.005000000000001</v>
      </c>
      <c r="N41" s="12">
        <v>7.3609999999999998</v>
      </c>
      <c r="O41" s="12">
        <v>8.6210000000000004</v>
      </c>
      <c r="P41" s="12">
        <v>4.5259999999999998</v>
      </c>
      <c r="Q41" s="12">
        <v>2.863</v>
      </c>
      <c r="R41" s="12">
        <v>4.2960000000000003</v>
      </c>
      <c r="S41" s="12">
        <v>5</v>
      </c>
      <c r="T41" s="13">
        <v>5</v>
      </c>
      <c r="U41" s="13">
        <v>5</v>
      </c>
      <c r="V41" s="13">
        <v>5</v>
      </c>
      <c r="W41" s="14">
        <v>5</v>
      </c>
    </row>
    <row r="42" spans="1:23" ht="15.9" customHeight="1" x14ac:dyDescent="0.3">
      <c r="A42" s="11" t="s">
        <v>41</v>
      </c>
      <c r="B42" s="12" t="s">
        <v>2</v>
      </c>
      <c r="C42" s="12" t="s">
        <v>2</v>
      </c>
      <c r="D42" s="12" t="s">
        <v>2</v>
      </c>
      <c r="E42" s="12" t="s">
        <v>2</v>
      </c>
      <c r="F42" s="12" t="s">
        <v>2</v>
      </c>
      <c r="G42" s="12" t="s">
        <v>2</v>
      </c>
      <c r="H42" s="12" t="s">
        <v>2</v>
      </c>
      <c r="I42" s="12" t="s">
        <v>2</v>
      </c>
      <c r="J42" s="12" t="s">
        <v>2</v>
      </c>
      <c r="K42" s="12" t="s">
        <v>2</v>
      </c>
      <c r="L42" s="12" t="s">
        <v>2</v>
      </c>
      <c r="M42" s="12" t="s">
        <v>2</v>
      </c>
      <c r="N42" s="12" t="s">
        <v>2</v>
      </c>
      <c r="O42" s="12" t="s">
        <v>2</v>
      </c>
      <c r="P42" s="12" t="s">
        <v>2</v>
      </c>
      <c r="Q42" s="12" t="s">
        <v>2</v>
      </c>
      <c r="R42" s="12" t="s">
        <v>2</v>
      </c>
      <c r="S42" s="12" t="s">
        <v>2</v>
      </c>
      <c r="T42" s="13" t="s">
        <v>2</v>
      </c>
      <c r="U42" s="13" t="s">
        <v>2</v>
      </c>
      <c r="V42" s="13" t="s">
        <v>2</v>
      </c>
      <c r="W42" s="14" t="s">
        <v>2</v>
      </c>
    </row>
    <row r="43" spans="1:23" ht="15.9" customHeight="1" x14ac:dyDescent="0.3">
      <c r="A43" s="11" t="s">
        <v>42</v>
      </c>
      <c r="B43" s="12">
        <v>3.012</v>
      </c>
      <c r="C43" s="12">
        <v>0.17299999999999999</v>
      </c>
      <c r="D43" s="12">
        <v>2.2490000000000001</v>
      </c>
      <c r="E43" s="12">
        <v>6.7679999999999998</v>
      </c>
      <c r="F43" s="12">
        <v>8.875</v>
      </c>
      <c r="G43" s="12">
        <v>11.79</v>
      </c>
      <c r="H43" s="12">
        <v>13.672000000000001</v>
      </c>
      <c r="I43" s="12">
        <v>15.12</v>
      </c>
      <c r="J43" s="12">
        <v>-4.8760000000000003</v>
      </c>
      <c r="K43" s="12">
        <v>-2.4060000000000001</v>
      </c>
      <c r="L43" s="12">
        <v>2.036</v>
      </c>
      <c r="M43" s="12">
        <v>1.891</v>
      </c>
      <c r="N43" s="12">
        <v>3.093</v>
      </c>
      <c r="O43" s="12">
        <v>3.3580000000000001</v>
      </c>
      <c r="P43" s="12">
        <v>1.8140000000000001</v>
      </c>
      <c r="Q43" s="12">
        <v>2.661</v>
      </c>
      <c r="R43" s="12">
        <v>2.613</v>
      </c>
      <c r="S43" s="12">
        <v>5.6719999999999997</v>
      </c>
      <c r="T43" s="13">
        <v>3.03</v>
      </c>
      <c r="U43" s="13">
        <v>2.222</v>
      </c>
      <c r="V43" s="13">
        <v>2.0859999999999999</v>
      </c>
      <c r="W43" s="14">
        <v>2.0579999999999998</v>
      </c>
    </row>
    <row r="44" spans="1:23" ht="15.9" customHeight="1" x14ac:dyDescent="0.3">
      <c r="A44" s="11" t="s">
        <v>43</v>
      </c>
      <c r="B44" s="12">
        <v>-1.024</v>
      </c>
      <c r="C44" s="12">
        <v>0.109</v>
      </c>
      <c r="D44" s="12">
        <v>0.54300000000000004</v>
      </c>
      <c r="E44" s="12">
        <v>0.32400000000000001</v>
      </c>
      <c r="F44" s="12">
        <v>0.53800000000000003</v>
      </c>
      <c r="G44" s="12">
        <v>1.927</v>
      </c>
      <c r="H44" s="12">
        <v>5.0419999999999998</v>
      </c>
      <c r="I44" s="12">
        <v>6.1</v>
      </c>
      <c r="J44" s="12">
        <v>4.1470000000000002</v>
      </c>
      <c r="K44" s="12">
        <v>3.8010000000000002</v>
      </c>
      <c r="L44" s="12">
        <v>3.7490000000000001</v>
      </c>
      <c r="M44" s="12">
        <v>2.8570000000000002</v>
      </c>
      <c r="N44" s="12">
        <v>3.5059999999999998</v>
      </c>
      <c r="O44" s="12">
        <v>2.6850000000000001</v>
      </c>
      <c r="P44" s="12">
        <v>2.1890000000000001</v>
      </c>
      <c r="Q44" s="12">
        <v>3.51</v>
      </c>
      <c r="R44" s="12">
        <v>3.8039999999999998</v>
      </c>
      <c r="S44" s="12">
        <v>5.1369999999999996</v>
      </c>
      <c r="T44" s="13">
        <v>1.855</v>
      </c>
      <c r="U44" s="13">
        <v>2.2360000000000002</v>
      </c>
      <c r="V44" s="13">
        <v>2.048</v>
      </c>
      <c r="W44" s="14">
        <v>2.0169999999999999</v>
      </c>
    </row>
    <row r="45" spans="1:23" ht="15.9" customHeight="1" x14ac:dyDescent="0.3">
      <c r="A45" s="11" t="s">
        <v>44</v>
      </c>
      <c r="B45" s="12">
        <v>0.32500000000000001</v>
      </c>
      <c r="C45" s="12">
        <v>2.3980000000000001</v>
      </c>
      <c r="D45" s="12">
        <v>-4.8000000000000001E-2</v>
      </c>
      <c r="E45" s="12">
        <v>0.51500000000000001</v>
      </c>
      <c r="F45" s="12">
        <v>1.7070000000000001</v>
      </c>
      <c r="G45" s="12">
        <v>2.1139999999999999</v>
      </c>
      <c r="H45" s="12">
        <v>5.8630000000000004</v>
      </c>
      <c r="I45" s="12">
        <v>6.335</v>
      </c>
      <c r="J45" s="12">
        <v>-2.2480000000000002</v>
      </c>
      <c r="K45" s="12">
        <v>1.2290000000000001</v>
      </c>
      <c r="L45" s="12">
        <v>3.403</v>
      </c>
      <c r="M45" s="12">
        <v>1.4179999999999999</v>
      </c>
      <c r="N45" s="12">
        <v>0.71</v>
      </c>
      <c r="O45" s="12">
        <v>-1.083</v>
      </c>
      <c r="P45" s="12">
        <v>0.129</v>
      </c>
      <c r="Q45" s="12">
        <v>0.85099999999999998</v>
      </c>
      <c r="R45" s="12">
        <v>1.919</v>
      </c>
      <c r="S45" s="12">
        <v>2.0190000000000001</v>
      </c>
      <c r="T45" s="13">
        <v>2.0190000000000001</v>
      </c>
      <c r="U45" s="13">
        <v>2.0190000000000001</v>
      </c>
      <c r="V45" s="13">
        <v>2.0190000000000001</v>
      </c>
      <c r="W45" s="14">
        <v>2.0190000000000001</v>
      </c>
    </row>
    <row r="46" spans="1:23" ht="15.9" customHeight="1" x14ac:dyDescent="0.3">
      <c r="A46" s="11" t="s">
        <v>45</v>
      </c>
      <c r="B46" s="12">
        <v>110.946</v>
      </c>
      <c r="C46" s="12">
        <v>-3.6589999999999998</v>
      </c>
      <c r="D46" s="12">
        <v>7.5460000000000003</v>
      </c>
      <c r="E46" s="12">
        <v>14.247</v>
      </c>
      <c r="F46" s="12">
        <v>12.05</v>
      </c>
      <c r="G46" s="12">
        <v>9.5459999999999994</v>
      </c>
      <c r="H46" s="12">
        <v>11.65</v>
      </c>
      <c r="I46" s="12">
        <v>14.834</v>
      </c>
      <c r="J46" s="12">
        <v>9.2469999999999999</v>
      </c>
      <c r="K46" s="12">
        <v>17.782</v>
      </c>
      <c r="L46" s="12">
        <v>18.460999999999999</v>
      </c>
      <c r="M46" s="12">
        <v>13.811</v>
      </c>
      <c r="N46" s="12">
        <v>9.7989999999999995</v>
      </c>
      <c r="O46" s="12">
        <v>8.2870000000000008</v>
      </c>
      <c r="P46" s="12">
        <v>8.9689999999999994</v>
      </c>
      <c r="Q46" s="12">
        <v>11.298999999999999</v>
      </c>
      <c r="R46" s="12">
        <v>14.709</v>
      </c>
      <c r="S46" s="12">
        <v>8.4499999999999993</v>
      </c>
      <c r="T46" s="13">
        <v>7.4509999999999996</v>
      </c>
      <c r="U46" s="13">
        <v>6.726</v>
      </c>
      <c r="V46" s="13">
        <v>6.226</v>
      </c>
      <c r="W46" s="14">
        <v>7.5</v>
      </c>
    </row>
    <row r="47" spans="1:23" ht="15.9" customHeight="1" x14ac:dyDescent="0.3">
      <c r="A47" s="11" t="s">
        <v>46</v>
      </c>
      <c r="B47" s="12" t="s">
        <v>2</v>
      </c>
      <c r="C47" s="12" t="s">
        <v>2</v>
      </c>
      <c r="D47" s="12" t="s">
        <v>2</v>
      </c>
      <c r="E47" s="12" t="s">
        <v>2</v>
      </c>
      <c r="F47" s="12" t="s">
        <v>2</v>
      </c>
      <c r="G47" s="12" t="s">
        <v>2</v>
      </c>
      <c r="H47" s="12" t="s">
        <v>2</v>
      </c>
      <c r="I47" s="12" t="s">
        <v>2</v>
      </c>
      <c r="J47" s="12" t="s">
        <v>2</v>
      </c>
      <c r="K47" s="12" t="s">
        <v>2</v>
      </c>
      <c r="L47" s="12" t="s">
        <v>2</v>
      </c>
      <c r="M47" s="12" t="s">
        <v>2</v>
      </c>
      <c r="N47" s="12" t="s">
        <v>2</v>
      </c>
      <c r="O47" s="12" t="s">
        <v>2</v>
      </c>
      <c r="P47" s="12" t="s">
        <v>2</v>
      </c>
      <c r="Q47" s="12" t="s">
        <v>2</v>
      </c>
      <c r="R47" s="12" t="s">
        <v>2</v>
      </c>
      <c r="S47" s="12" t="s">
        <v>2</v>
      </c>
      <c r="T47" s="13" t="s">
        <v>2</v>
      </c>
      <c r="U47" s="13" t="s">
        <v>2</v>
      </c>
      <c r="V47" s="13" t="s">
        <v>2</v>
      </c>
      <c r="W47" s="14" t="s">
        <v>2</v>
      </c>
    </row>
    <row r="48" spans="1:23" ht="15.9" customHeight="1" x14ac:dyDescent="0.3">
      <c r="A48" s="11" t="s">
        <v>47</v>
      </c>
      <c r="B48" s="12">
        <v>-0.874</v>
      </c>
      <c r="C48" s="12">
        <v>8.3339999999999996</v>
      </c>
      <c r="D48" s="12">
        <v>7.7110000000000003</v>
      </c>
      <c r="E48" s="12">
        <v>8.4179999999999993</v>
      </c>
      <c r="F48" s="12">
        <v>8.4890000000000008</v>
      </c>
      <c r="G48" s="12">
        <v>7.2</v>
      </c>
      <c r="H48" s="12">
        <v>7.9989999999999997</v>
      </c>
      <c r="I48" s="12">
        <v>14.284000000000001</v>
      </c>
      <c r="J48" s="12">
        <v>11.257</v>
      </c>
      <c r="K48" s="12">
        <v>12.99</v>
      </c>
      <c r="L48" s="12">
        <v>18.265999999999998</v>
      </c>
      <c r="M48" s="12">
        <v>35.351999999999997</v>
      </c>
      <c r="N48" s="12">
        <v>36.521999999999998</v>
      </c>
      <c r="O48" s="12">
        <v>36.906999999999996</v>
      </c>
      <c r="P48" s="12">
        <v>16.91</v>
      </c>
      <c r="Q48" s="12">
        <v>17.75</v>
      </c>
      <c r="R48" s="12">
        <v>23.175000000000001</v>
      </c>
      <c r="S48" s="12">
        <v>16</v>
      </c>
      <c r="T48" s="13">
        <v>14.5</v>
      </c>
      <c r="U48" s="13">
        <v>14</v>
      </c>
      <c r="V48" s="13">
        <v>14</v>
      </c>
      <c r="W48" s="14">
        <v>14</v>
      </c>
    </row>
    <row r="49" spans="1:23" ht="15.9" customHeight="1" x14ac:dyDescent="0.3">
      <c r="A49" s="11" t="s">
        <v>48</v>
      </c>
      <c r="B49" s="12">
        <v>21.765999999999998</v>
      </c>
      <c r="C49" s="12">
        <v>15.516</v>
      </c>
      <c r="D49" s="12">
        <v>23.001000000000001</v>
      </c>
      <c r="E49" s="12">
        <v>9.1259999999999994</v>
      </c>
      <c r="F49" s="12">
        <v>13.981</v>
      </c>
      <c r="G49" s="12">
        <v>11.281000000000001</v>
      </c>
      <c r="H49" s="12">
        <v>6.4260000000000002</v>
      </c>
      <c r="I49" s="12">
        <v>14.667</v>
      </c>
      <c r="J49" s="12">
        <v>-0.29499999999999998</v>
      </c>
      <c r="K49" s="12">
        <v>6.9480000000000004</v>
      </c>
      <c r="L49" s="12">
        <v>17.684000000000001</v>
      </c>
      <c r="M49" s="12">
        <v>5.0090000000000003</v>
      </c>
      <c r="N49" s="12">
        <v>1.9159999999999999</v>
      </c>
      <c r="O49" s="12">
        <v>3.3839999999999999</v>
      </c>
      <c r="P49" s="12">
        <v>6.8959999999999999</v>
      </c>
      <c r="Q49" s="12">
        <v>55.5</v>
      </c>
      <c r="R49" s="12">
        <v>32.084000000000003</v>
      </c>
      <c r="S49" s="12">
        <v>27.317</v>
      </c>
      <c r="T49" s="13">
        <v>9.8529999999999998</v>
      </c>
      <c r="U49" s="13">
        <v>4.8689999999999998</v>
      </c>
      <c r="V49" s="13">
        <v>3.988</v>
      </c>
      <c r="W49" s="14">
        <v>3.4</v>
      </c>
    </row>
    <row r="50" spans="1:23" ht="15.9" customHeight="1" x14ac:dyDescent="0.3">
      <c r="A50" s="11" t="s">
        <v>49</v>
      </c>
      <c r="B50" s="12">
        <v>11.111000000000001</v>
      </c>
      <c r="C50" s="12">
        <v>-0.51800000000000002</v>
      </c>
      <c r="D50" s="12">
        <v>5.7969999999999997</v>
      </c>
      <c r="E50" s="12">
        <v>4.4329999999999998</v>
      </c>
      <c r="F50" s="12">
        <v>7.24</v>
      </c>
      <c r="G50" s="12">
        <v>10.39</v>
      </c>
      <c r="H50" s="12">
        <v>4.6769999999999996</v>
      </c>
      <c r="I50" s="12">
        <v>15.153</v>
      </c>
      <c r="J50" s="12">
        <v>2.8039999999999998</v>
      </c>
      <c r="K50" s="12">
        <v>4.3979999999999997</v>
      </c>
      <c r="L50" s="12" t="s">
        <v>2</v>
      </c>
      <c r="M50" s="12" t="s">
        <v>2</v>
      </c>
      <c r="N50" s="12" t="s">
        <v>2</v>
      </c>
      <c r="O50" s="12" t="s">
        <v>2</v>
      </c>
      <c r="P50" s="12" t="s">
        <v>2</v>
      </c>
      <c r="Q50" s="12" t="s">
        <v>2</v>
      </c>
      <c r="R50" s="12" t="s">
        <v>2</v>
      </c>
      <c r="S50" s="12" t="s">
        <v>2</v>
      </c>
      <c r="T50" s="13" t="s">
        <v>2</v>
      </c>
      <c r="U50" s="13" t="s">
        <v>2</v>
      </c>
      <c r="V50" s="13" t="s">
        <v>2</v>
      </c>
      <c r="W50" s="14" t="s">
        <v>2</v>
      </c>
    </row>
    <row r="51" spans="1:23" ht="15.9" customHeight="1" x14ac:dyDescent="0.3">
      <c r="A51" s="11" t="s">
        <v>50</v>
      </c>
      <c r="B51" s="12" t="s">
        <v>2</v>
      </c>
      <c r="C51" s="12">
        <v>12.227</v>
      </c>
      <c r="D51" s="12">
        <v>16.356000000000002</v>
      </c>
      <c r="E51" s="12">
        <v>7.2060000000000004</v>
      </c>
      <c r="F51" s="12">
        <v>7.2770000000000001</v>
      </c>
      <c r="G51" s="12">
        <v>9.9689999999999994</v>
      </c>
      <c r="H51" s="12">
        <v>13.167999999999999</v>
      </c>
      <c r="I51" s="12">
        <v>20.428999999999998</v>
      </c>
      <c r="J51" s="12">
        <v>6.4189999999999996</v>
      </c>
      <c r="K51" s="12">
        <v>6.4630000000000001</v>
      </c>
      <c r="L51" s="12">
        <v>12.422000000000001</v>
      </c>
      <c r="M51" s="12">
        <v>5.7960000000000003</v>
      </c>
      <c r="N51" s="12">
        <v>5.0350000000000001</v>
      </c>
      <c r="O51" s="12">
        <v>6.077</v>
      </c>
      <c r="P51" s="12">
        <v>5.7809999999999997</v>
      </c>
      <c r="Q51" s="12">
        <v>5.9139999999999997</v>
      </c>
      <c r="R51" s="12">
        <v>5.8250000000000002</v>
      </c>
      <c r="S51" s="12">
        <v>6</v>
      </c>
      <c r="T51" s="13">
        <v>6</v>
      </c>
      <c r="U51" s="13">
        <v>6</v>
      </c>
      <c r="V51" s="13">
        <v>6</v>
      </c>
      <c r="W51" s="14">
        <v>6</v>
      </c>
    </row>
    <row r="52" spans="1:23" ht="15.9" customHeight="1" x14ac:dyDescent="0.3">
      <c r="A52" s="11" t="s">
        <v>51</v>
      </c>
      <c r="B52" s="12">
        <v>1.1299999999999999</v>
      </c>
      <c r="C52" s="12">
        <v>3.06</v>
      </c>
      <c r="D52" s="12">
        <v>-0.93</v>
      </c>
      <c r="E52" s="12">
        <v>0.4</v>
      </c>
      <c r="F52" s="12">
        <v>6.8</v>
      </c>
      <c r="G52" s="12">
        <v>2.2000000000000002</v>
      </c>
      <c r="H52" s="12">
        <v>0.94599999999999995</v>
      </c>
      <c r="I52" s="12">
        <v>7.5019999999999998</v>
      </c>
      <c r="J52" s="12">
        <v>3.7269999999999999</v>
      </c>
      <c r="K52" s="12">
        <v>1.4379999999999999</v>
      </c>
      <c r="L52" s="12">
        <v>3.5579999999999998</v>
      </c>
      <c r="M52" s="12">
        <v>2.6389999999999998</v>
      </c>
      <c r="N52" s="12">
        <v>1.76</v>
      </c>
      <c r="O52" s="12">
        <v>0.19</v>
      </c>
      <c r="P52" s="12">
        <v>1.8</v>
      </c>
      <c r="Q52" s="12">
        <v>0.9</v>
      </c>
      <c r="R52" s="12">
        <v>1.5</v>
      </c>
      <c r="S52" s="12">
        <v>1.9</v>
      </c>
      <c r="T52" s="13">
        <v>2</v>
      </c>
      <c r="U52" s="13">
        <v>2</v>
      </c>
      <c r="V52" s="13">
        <v>2</v>
      </c>
      <c r="W52" s="14">
        <v>2</v>
      </c>
    </row>
    <row r="53" spans="1:23" ht="15.9" customHeight="1" x14ac:dyDescent="0.3">
      <c r="A53" s="11" t="s">
        <v>52</v>
      </c>
      <c r="B53" s="12">
        <v>6.5019999999999998</v>
      </c>
      <c r="C53" s="12">
        <v>1.9</v>
      </c>
      <c r="D53" s="12">
        <v>2.0630000000000002</v>
      </c>
      <c r="E53" s="12">
        <v>2.5379999999999998</v>
      </c>
      <c r="F53" s="12">
        <v>2.4380000000000002</v>
      </c>
      <c r="G53" s="12">
        <v>3.2250000000000001</v>
      </c>
      <c r="H53" s="12">
        <v>2.9670000000000001</v>
      </c>
      <c r="I53" s="12">
        <v>4.3449999999999998</v>
      </c>
      <c r="J53" s="12">
        <v>3.665</v>
      </c>
      <c r="K53" s="12">
        <v>3.339</v>
      </c>
      <c r="L53" s="12">
        <v>3.548</v>
      </c>
      <c r="M53" s="12">
        <v>5.1390000000000002</v>
      </c>
      <c r="N53" s="12">
        <v>5.8049999999999997</v>
      </c>
      <c r="O53" s="12">
        <v>4.9240000000000004</v>
      </c>
      <c r="P53" s="12">
        <v>4.851</v>
      </c>
      <c r="Q53" s="12">
        <v>3.7269999999999999</v>
      </c>
      <c r="R53" s="12">
        <v>3.9449999999999998</v>
      </c>
      <c r="S53" s="12">
        <v>3.84</v>
      </c>
      <c r="T53" s="13">
        <v>3.7109999999999999</v>
      </c>
      <c r="U53" s="13">
        <v>3.5219999999999998</v>
      </c>
      <c r="V53" s="13">
        <v>3.4990000000000001</v>
      </c>
      <c r="W53" s="14">
        <v>3.536</v>
      </c>
    </row>
    <row r="54" spans="1:23" ht="15.9" customHeight="1" x14ac:dyDescent="0.3">
      <c r="A54" s="11" t="s">
        <v>53</v>
      </c>
      <c r="B54" s="12">
        <v>60.317</v>
      </c>
      <c r="C54" s="12">
        <v>45.134</v>
      </c>
      <c r="D54" s="12">
        <v>25.337</v>
      </c>
      <c r="E54" s="12">
        <v>8.5990000000000002</v>
      </c>
      <c r="F54" s="12">
        <v>8.1790000000000003</v>
      </c>
      <c r="G54" s="12">
        <v>9.5969999999999995</v>
      </c>
      <c r="H54" s="12">
        <v>8.7560000000000002</v>
      </c>
      <c r="I54" s="12">
        <v>10.444000000000001</v>
      </c>
      <c r="J54" s="12">
        <v>6.2510000000000003</v>
      </c>
      <c r="K54" s="12">
        <v>8.5660000000000007</v>
      </c>
      <c r="L54" s="12">
        <v>6.4720000000000004</v>
      </c>
      <c r="M54" s="12">
        <v>8.8919999999999995</v>
      </c>
      <c r="N54" s="12">
        <v>7.4930000000000003</v>
      </c>
      <c r="O54" s="12">
        <v>8.8550000000000004</v>
      </c>
      <c r="P54" s="12">
        <v>7.6710000000000003</v>
      </c>
      <c r="Q54" s="12">
        <v>7.7750000000000004</v>
      </c>
      <c r="R54" s="12">
        <v>10.082000000000001</v>
      </c>
      <c r="S54" s="12">
        <v>9.0640000000000001</v>
      </c>
      <c r="T54" s="13">
        <v>8.4600000000000009</v>
      </c>
      <c r="U54" s="13">
        <v>7.8570000000000002</v>
      </c>
      <c r="V54" s="13">
        <v>7.476</v>
      </c>
      <c r="W54" s="14">
        <v>7.0019999999999998</v>
      </c>
    </row>
    <row r="55" spans="1:23" ht="15.9" customHeight="1" x14ac:dyDescent="0.3">
      <c r="A55" s="11" t="s">
        <v>54</v>
      </c>
      <c r="B55" s="12" t="s">
        <v>2</v>
      </c>
      <c r="C55" s="12">
        <v>8.7530000000000001</v>
      </c>
      <c r="D55" s="12">
        <v>5.5869999999999997</v>
      </c>
      <c r="E55" s="12">
        <v>5.8849999999999998</v>
      </c>
      <c r="F55" s="12">
        <v>10.708</v>
      </c>
      <c r="G55" s="12">
        <v>8.157</v>
      </c>
      <c r="H55" s="12">
        <v>6.2590000000000003</v>
      </c>
      <c r="I55" s="12">
        <v>14.539</v>
      </c>
      <c r="J55" s="12">
        <v>-2.6720000000000002</v>
      </c>
      <c r="K55" s="12">
        <v>4.4470000000000001</v>
      </c>
      <c r="L55" s="12">
        <v>5.2770000000000001</v>
      </c>
      <c r="M55" s="12">
        <v>5.3140000000000001</v>
      </c>
      <c r="N55" s="12">
        <v>6.8140000000000001</v>
      </c>
      <c r="O55" s="12">
        <v>6.0090000000000003</v>
      </c>
      <c r="P55" s="12">
        <v>7.4050000000000002</v>
      </c>
      <c r="Q55" s="12">
        <v>3.53</v>
      </c>
      <c r="R55" s="12">
        <v>5.9790000000000001</v>
      </c>
      <c r="S55" s="12">
        <v>6.2240000000000002</v>
      </c>
      <c r="T55" s="13">
        <v>6.2270000000000003</v>
      </c>
      <c r="U55" s="13">
        <v>6.2270000000000003</v>
      </c>
      <c r="V55" s="13">
        <v>6.2270000000000003</v>
      </c>
      <c r="W55" s="14">
        <v>6.2270000000000003</v>
      </c>
    </row>
    <row r="56" spans="1:23" ht="15.9" customHeight="1" x14ac:dyDescent="0.3">
      <c r="A56" s="11" t="s">
        <v>55</v>
      </c>
      <c r="B56" s="12">
        <v>0.60399999999999998</v>
      </c>
      <c r="C56" s="12">
        <v>2.9180000000000001</v>
      </c>
      <c r="D56" s="12">
        <v>3.1190000000000002</v>
      </c>
      <c r="E56" s="12">
        <v>5.0410000000000004</v>
      </c>
      <c r="F56" s="12">
        <v>6.1950000000000003</v>
      </c>
      <c r="G56" s="12">
        <v>9.2850000000000001</v>
      </c>
      <c r="H56" s="12">
        <v>11.128</v>
      </c>
      <c r="I56" s="12">
        <v>12.271000000000001</v>
      </c>
      <c r="J56" s="12">
        <v>1.5620000000000001</v>
      </c>
      <c r="K56" s="12">
        <v>0.878</v>
      </c>
      <c r="L56" s="12">
        <v>0.877</v>
      </c>
      <c r="M56" s="12">
        <v>0.66200000000000003</v>
      </c>
      <c r="N56" s="12">
        <v>1.101</v>
      </c>
      <c r="O56" s="12">
        <v>2.3460000000000001</v>
      </c>
      <c r="P56" s="12">
        <v>4.07</v>
      </c>
      <c r="Q56" s="12">
        <v>1.7729999999999999</v>
      </c>
      <c r="R56" s="12">
        <v>2.8010000000000002</v>
      </c>
      <c r="S56" s="12">
        <v>3.6680000000000001</v>
      </c>
      <c r="T56" s="13">
        <v>2.6520000000000001</v>
      </c>
      <c r="U56" s="13">
        <v>2.5990000000000002</v>
      </c>
      <c r="V56" s="13">
        <v>2.581</v>
      </c>
      <c r="W56" s="14">
        <v>2.3660000000000001</v>
      </c>
    </row>
    <row r="57" spans="1:23" ht="15.9" customHeight="1" x14ac:dyDescent="0.3">
      <c r="A57" s="11" t="s">
        <v>56</v>
      </c>
      <c r="B57" s="12">
        <v>45.4</v>
      </c>
      <c r="C57" s="12">
        <v>-0.3</v>
      </c>
      <c r="D57" s="12">
        <v>8.7100000000000009</v>
      </c>
      <c r="E57" s="12">
        <v>3.6659999999999999</v>
      </c>
      <c r="F57" s="12">
        <v>8.6020000000000003</v>
      </c>
      <c r="G57" s="12">
        <v>7.2190000000000003</v>
      </c>
      <c r="H57" s="12">
        <v>6.09</v>
      </c>
      <c r="I57" s="12">
        <v>12.044</v>
      </c>
      <c r="J57" s="12">
        <v>13.016999999999999</v>
      </c>
      <c r="K57" s="12">
        <v>3.7160000000000002</v>
      </c>
      <c r="L57" s="12">
        <v>15.010999999999999</v>
      </c>
      <c r="M57" s="12">
        <v>12.68</v>
      </c>
      <c r="N57" s="12">
        <v>4.9039999999999999</v>
      </c>
      <c r="O57" s="12">
        <v>3.0760000000000001</v>
      </c>
      <c r="P57" s="12">
        <v>5.4160000000000004</v>
      </c>
      <c r="Q57" s="12">
        <v>5.4640000000000004</v>
      </c>
      <c r="R57" s="12">
        <v>6.28</v>
      </c>
      <c r="S57" s="12">
        <v>6</v>
      </c>
      <c r="T57" s="13">
        <v>4.8499999999999996</v>
      </c>
      <c r="U57" s="13">
        <v>5</v>
      </c>
      <c r="V57" s="13">
        <v>5</v>
      </c>
      <c r="W57" s="14">
        <v>5</v>
      </c>
    </row>
    <row r="58" spans="1:23" ht="15.9" customHeight="1" x14ac:dyDescent="0.3">
      <c r="A58" s="11" t="s">
        <v>57</v>
      </c>
      <c r="B58" s="12" t="s">
        <v>2</v>
      </c>
      <c r="C58" s="12">
        <v>27.291</v>
      </c>
      <c r="D58" s="12">
        <v>12.494</v>
      </c>
      <c r="E58" s="12">
        <v>7.3250000000000002</v>
      </c>
      <c r="F58" s="12">
        <v>10.702999999999999</v>
      </c>
      <c r="G58" s="12">
        <v>13.109</v>
      </c>
      <c r="H58" s="12">
        <v>11.154</v>
      </c>
      <c r="I58" s="12">
        <v>13.128</v>
      </c>
      <c r="J58" s="12">
        <v>12.298</v>
      </c>
      <c r="K58" s="12">
        <v>12.304</v>
      </c>
      <c r="L58" s="12">
        <v>12.446999999999999</v>
      </c>
      <c r="M58" s="12">
        <v>11.9</v>
      </c>
      <c r="N58" s="12">
        <v>11.7</v>
      </c>
      <c r="O58" s="12">
        <v>9.0790000000000006</v>
      </c>
      <c r="P58" s="12">
        <v>8.4640000000000004</v>
      </c>
      <c r="Q58" s="12">
        <v>7.984</v>
      </c>
      <c r="R58" s="12">
        <v>8.5570000000000004</v>
      </c>
      <c r="S58" s="12">
        <v>8.8290000000000006</v>
      </c>
      <c r="T58" s="13">
        <v>9</v>
      </c>
      <c r="U58" s="13">
        <v>9</v>
      </c>
      <c r="V58" s="13">
        <v>9</v>
      </c>
      <c r="W58" s="14">
        <v>9</v>
      </c>
    </row>
    <row r="59" spans="1:23" ht="15.9" customHeight="1" thickBot="1" x14ac:dyDescent="0.35">
      <c r="A59" s="15" t="s">
        <v>58</v>
      </c>
      <c r="B59" s="16" t="s">
        <v>2</v>
      </c>
      <c r="C59" s="16">
        <v>12.239000000000001</v>
      </c>
      <c r="D59" s="16">
        <v>10.831</v>
      </c>
      <c r="E59" s="16">
        <v>12.49</v>
      </c>
      <c r="F59" s="16">
        <v>9.8670000000000009</v>
      </c>
      <c r="G59" s="16">
        <v>10.845000000000001</v>
      </c>
      <c r="H59" s="16">
        <v>7.9050000000000002</v>
      </c>
      <c r="I59" s="16">
        <v>18.975999999999999</v>
      </c>
      <c r="J59" s="16">
        <v>3.6749999999999998</v>
      </c>
      <c r="K59" s="16">
        <v>11.175000000000001</v>
      </c>
      <c r="L59" s="16">
        <v>19.544</v>
      </c>
      <c r="M59" s="16">
        <v>9.8849999999999998</v>
      </c>
      <c r="N59" s="16">
        <v>10.968</v>
      </c>
      <c r="O59" s="16">
        <v>8.1590000000000007</v>
      </c>
      <c r="P59" s="16">
        <v>39.402999999999999</v>
      </c>
      <c r="Q59" s="16">
        <v>5</v>
      </c>
      <c r="R59" s="16">
        <v>20</v>
      </c>
      <c r="S59" s="16">
        <v>17.036999999999999</v>
      </c>
      <c r="T59" s="17">
        <v>15.037000000000001</v>
      </c>
      <c r="U59" s="17">
        <v>11.519</v>
      </c>
      <c r="V59" s="17">
        <v>10</v>
      </c>
      <c r="W59" s="18">
        <v>10</v>
      </c>
    </row>
    <row r="60" spans="1:23" ht="15.9" customHeight="1" thickBot="1" x14ac:dyDescent="0.35">
      <c r="A60" s="19" t="s">
        <v>59</v>
      </c>
      <c r="B60" s="20">
        <v>13.966396401723101</v>
      </c>
      <c r="C60" s="20">
        <v>10.058959549331</v>
      </c>
      <c r="D60" s="20">
        <v>7.6654047003346504</v>
      </c>
      <c r="E60" s="20">
        <v>6.4190532593203802</v>
      </c>
      <c r="F60" s="20">
        <v>8.3818957989228</v>
      </c>
      <c r="G60" s="20">
        <v>9.0448976860092607</v>
      </c>
      <c r="H60" s="20">
        <v>8.7821600056689295</v>
      </c>
      <c r="I60" s="20">
        <v>11.243066819476301</v>
      </c>
      <c r="J60" s="20">
        <v>6.7301768864717904</v>
      </c>
      <c r="K60" s="20">
        <v>6.8122794058068896</v>
      </c>
      <c r="L60" s="20">
        <v>8.2176704198602692</v>
      </c>
      <c r="M60" s="20">
        <v>8.3193561112596903</v>
      </c>
      <c r="N60" s="20">
        <v>8.0150536034539996</v>
      </c>
      <c r="O60" s="20">
        <v>6.7362747042104596</v>
      </c>
      <c r="P60" s="20">
        <v>6.0859699124366298</v>
      </c>
      <c r="Q60" s="20">
        <v>5.9572455152546802</v>
      </c>
      <c r="R60" s="20">
        <v>7.65822263804084</v>
      </c>
      <c r="S60" s="20">
        <v>7.2883286630875999</v>
      </c>
      <c r="T60" s="21">
        <v>6.0612688270196298</v>
      </c>
      <c r="U60" s="21">
        <v>5.7510347199688496</v>
      </c>
      <c r="V60" s="21">
        <v>5.5229394154461602</v>
      </c>
      <c r="W60" s="22">
        <v>5.3952472566258098</v>
      </c>
    </row>
    <row r="61" spans="1:23" ht="15" customHeight="1" x14ac:dyDescent="0.3">
      <c r="B61" s="23"/>
      <c r="C61" s="23"/>
      <c r="D61" s="23"/>
      <c r="E61" s="23"/>
      <c r="F61" s="23"/>
      <c r="G61" s="23"/>
      <c r="H61" s="23"/>
    </row>
    <row r="62" spans="1:23" ht="15" customHeight="1" x14ac:dyDescent="0.3">
      <c r="A62" s="23" t="s">
        <v>60</v>
      </c>
      <c r="B62" s="23"/>
      <c r="C62" s="23"/>
      <c r="D62" s="23"/>
      <c r="E62" s="24"/>
      <c r="F62" s="24"/>
      <c r="G62" s="24"/>
      <c r="H62" s="24"/>
      <c r="O62" s="24"/>
      <c r="P62" s="24"/>
      <c r="Q62" s="24"/>
      <c r="R62" s="24"/>
      <c r="S62" s="24"/>
      <c r="T62" s="24"/>
      <c r="U62" s="24"/>
      <c r="V62" s="24"/>
      <c r="W62" s="25" t="s">
        <v>61</v>
      </c>
    </row>
  </sheetData>
  <mergeCells count="1">
    <mergeCell ref="A1:W1"/>
  </mergeCells>
  <dataValidations count="1">
    <dataValidation allowBlank="1" showInputMessage="1" showErrorMessage="1" sqref="A1:W62"/>
  </dataValidations>
  <printOptions horizontalCentered="1"/>
  <pageMargins left="0.19685039370078741" right="0.19685039370078741" top="0.55118110236220474" bottom="0.51181102362204722" header="0.11811023622047245" footer="0.23622047244094491"/>
  <pageSetup paperSize="9" scale="70" orientation="portrait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Inflation%-Average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cp:lastPrinted>2017-06-14T11:19:38Z</cp:lastPrinted>
  <dcterms:created xsi:type="dcterms:W3CDTF">2017-06-14T11:19:08Z</dcterms:created>
  <dcterms:modified xsi:type="dcterms:W3CDTF">2017-06-14T11:54:23Z</dcterms:modified>
</cp:coreProperties>
</file>