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6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<sst xmlns="http://schemas.openxmlformats.org/spreadsheetml/2006/main" count="270" uniqueCount="77">
  <si>
    <t>Table 3.26a: Domestic credit to private sector (% of GDP)</t>
  </si>
  <si>
    <t>Country</t>
  </si>
  <si>
    <t>Domestic credit to private sector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</si>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</sst>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>
        <v>4.78431021448697</v>
      </c>
      <c r="S4" s="11">
        <v>6.77046094638147</v>
      </c>
      <c r="T4" s="11">
        <v>9.31347877830488</v>
      </c>
      <c r="U4" s="11">
        <v>10.5257794820622</v>
      </c>
      <c r="V4" s="11">
        <v>11.5168508675913</v>
      </c>
      <c r="W4" s="11">
        <v>4.9288838713250298</v>
      </c>
      <c r="X4" s="11">
        <v>4.0538541927792098</v>
      </c>
      <c r="Y4" s="11">
        <v>4.1312637484546704</v>
      </c>
      <c r="Z4" s="11">
        <v>4.0314363393310098</v>
      </c>
      <c r="AA4" s="11">
        <v>4.0662806545445296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>
        <v>3.8327007214541702</v>
      </c>
      <c r="G5" s="14">
        <v>3.7633763227945698</v>
      </c>
      <c r="H5" s="14">
        <v>3.17935839023033</v>
      </c>
      <c r="I5" s="14">
        <v>3.8374884352229</v>
      </c>
      <c r="J5" s="14">
        <v>3.7365879961805999</v>
      </c>
      <c r="K5" s="14">
        <v>3.9592665265967302</v>
      </c>
      <c r="L5" s="14">
        <v>4.7424917306024597</v>
      </c>
      <c r="M5" s="14">
        <v>5.9893520859997897</v>
      </c>
      <c r="N5" s="14">
        <v>6.4191747891994497</v>
      </c>
      <c r="O5" s="14">
        <v>7.5474667544022704</v>
      </c>
      <c r="P5" s="14">
        <v>9.5494598136962896</v>
      </c>
      <c r="Q5" s="14">
        <v>15.2636295784393</v>
      </c>
      <c r="R5" s="14">
        <v>22.1732604083655</v>
      </c>
      <c r="S5" s="14">
        <v>29.963840750954901</v>
      </c>
      <c r="T5" s="14">
        <v>35.440144252516802</v>
      </c>
      <c r="U5" s="14">
        <v>36.917800445088098</v>
      </c>
      <c r="V5" s="14">
        <v>37.5083905233815</v>
      </c>
      <c r="W5" s="14">
        <v>39.460897629332301</v>
      </c>
      <c r="X5" s="14">
        <v>39.060290832543799</v>
      </c>
      <c r="Y5" s="14">
        <v>37.994551562414202</v>
      </c>
      <c r="Z5" s="14">
        <v>37.553339457424897</v>
      </c>
      <c r="AA5" s="14">
        <v>35.442720585569397</v>
      </c>
    </row>
    <row r="6" spans="1:27" s="12" customFormat="1" ht="20.100000000000001" customHeight="1" thickBot="1">
      <c r="A6" s="10" t="s">
        <v>7</v>
      </c>
      <c r="B6" s="11">
        <v>56.143216721892102</v>
      </c>
      <c r="C6" s="11">
        <v>46.289166491038699</v>
      </c>
      <c r="D6" s="11">
        <v>7.2548176444415597</v>
      </c>
      <c r="E6" s="11">
        <v>6.6177530193096299</v>
      </c>
      <c r="F6" s="11">
        <v>6.4891048957295503</v>
      </c>
      <c r="G6" s="11">
        <v>5.1993870350948503</v>
      </c>
      <c r="H6" s="11">
        <v>5.3649027087053298</v>
      </c>
      <c r="I6" s="11">
        <v>3.9074168571315502</v>
      </c>
      <c r="J6" s="11">
        <v>4.5638224815522799</v>
      </c>
      <c r="K6" s="11">
        <v>5.3880899484128699</v>
      </c>
      <c r="L6" s="11">
        <v>5.9656401536644701</v>
      </c>
      <c r="M6" s="11">
        <v>8.0142642834458506</v>
      </c>
      <c r="N6" s="11">
        <v>12.1997915496225</v>
      </c>
      <c r="O6" s="11">
        <v>11.2223251394266</v>
      </c>
      <c r="P6" s="11">
        <v>10.9977795216407</v>
      </c>
      <c r="Q6" s="11">
        <v>11.9291499897043</v>
      </c>
      <c r="R6" s="11">
        <v>12.117098267328601</v>
      </c>
      <c r="S6" s="11">
        <v>12.990103398310101</v>
      </c>
      <c r="T6" s="11">
        <v>12.7958001005555</v>
      </c>
      <c r="U6" s="11">
        <v>16.265805373234102</v>
      </c>
      <c r="V6" s="11">
        <v>15.208241134287</v>
      </c>
      <c r="W6" s="11">
        <v>13.715922474087</v>
      </c>
      <c r="X6" s="11">
        <v>14.0260851189877</v>
      </c>
      <c r="Y6" s="11">
        <v>16.500434125657598</v>
      </c>
      <c r="Z6" s="11">
        <v>18.337133839855898</v>
      </c>
      <c r="AA6" s="11">
        <v>21.8698230235421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>
        <v>10.810692724217301</v>
      </c>
      <c r="E7" s="14">
        <v>9.5986204657440108</v>
      </c>
      <c r="F7" s="14">
        <v>3.3340735256516698</v>
      </c>
      <c r="G7" s="14">
        <v>1.18585153247727</v>
      </c>
      <c r="H7" s="14">
        <v>1.16604455764389</v>
      </c>
      <c r="I7" s="14">
        <v>2.4494892916397499</v>
      </c>
      <c r="J7" s="14">
        <v>3.0811825813295299</v>
      </c>
      <c r="K7" s="14">
        <v>2.96517176664653</v>
      </c>
      <c r="L7" s="14">
        <v>5.8996605020368396</v>
      </c>
      <c r="M7" s="14">
        <v>9.3637750152230801</v>
      </c>
      <c r="N7" s="14">
        <v>5.5849992665813799</v>
      </c>
      <c r="O7" s="14">
        <v>7.0120951606971804</v>
      </c>
      <c r="P7" s="14">
        <v>9.3219644689268595</v>
      </c>
      <c r="Q7" s="14">
        <v>9.5297350395144704</v>
      </c>
      <c r="R7" s="14">
        <v>11.715760023962201</v>
      </c>
      <c r="S7" s="14">
        <v>14.4333115805786</v>
      </c>
      <c r="T7" s="14">
        <v>15.5933837841454</v>
      </c>
      <c r="U7" s="14">
        <v>19.0662149043158</v>
      </c>
      <c r="V7" s="14">
        <v>17.8847973219357</v>
      </c>
      <c r="W7" s="14">
        <v>17.2813836538343</v>
      </c>
      <c r="X7" s="14">
        <v>20.086033755792201</v>
      </c>
      <c r="Y7" s="14">
        <v>25.458026702097801</v>
      </c>
      <c r="Z7" s="14">
        <v>30.724073206325102</v>
      </c>
      <c r="AA7" s="14">
        <v>38.450722763389102</v>
      </c>
    </row>
    <row r="8" spans="1:27" s="12" customFormat="1" ht="20.100000000000001" customHeight="1" thickBot="1">
      <c r="A8" s="10" t="s">
        <v>9</v>
      </c>
      <c r="B8" s="11">
        <v>29.842429577464799</v>
      </c>
      <c r="C8" s="11">
        <v>35.2653108256035</v>
      </c>
      <c r="D8" s="11">
        <v>37.863860277653401</v>
      </c>
      <c r="E8" s="11">
        <v>41.860584053597897</v>
      </c>
      <c r="F8" s="11">
        <v>43.7087969948984</v>
      </c>
      <c r="G8" s="11">
        <v>43.093572933235102</v>
      </c>
      <c r="H8" s="11">
        <v>41.611822412579997</v>
      </c>
      <c r="I8" s="11">
        <v>45.000626439885004</v>
      </c>
      <c r="J8" s="11">
        <v>50.070964689690797</v>
      </c>
      <c r="K8" s="11">
        <v>52.319745021881701</v>
      </c>
      <c r="L8" s="11">
        <v>40.511753984340601</v>
      </c>
      <c r="M8" s="11">
        <v>41.815626007298697</v>
      </c>
      <c r="N8" s="11">
        <v>44.3596184908467</v>
      </c>
      <c r="O8" s="11">
        <v>42.125454635443802</v>
      </c>
      <c r="P8" s="11">
        <v>43.942895635632198</v>
      </c>
      <c r="Q8" s="11">
        <v>43.684341446747702</v>
      </c>
      <c r="R8" s="11">
        <v>44.877046235214699</v>
      </c>
      <c r="S8" s="11">
        <v>53.118054263641802</v>
      </c>
      <c r="T8" s="11">
        <v>64.213445546787199</v>
      </c>
      <c r="U8" s="11">
        <v>71.437267312635598</v>
      </c>
      <c r="V8" s="11">
        <v>67.697262879608303</v>
      </c>
      <c r="W8" s="11">
        <v>69.552680221811499</v>
      </c>
      <c r="X8" s="11">
        <v>69.143571815314999</v>
      </c>
      <c r="Y8" s="11">
        <v>69.630718203685703</v>
      </c>
      <c r="Z8" s="11">
        <v>63.878767988605802</v>
      </c>
      <c r="AA8" s="11">
        <v>73.717543397941796</v>
      </c>
    </row>
    <row r="9" spans="1:27" s="12" customFormat="1" ht="20.100000000000001" customHeight="1" thickBot="1">
      <c r="A9" s="13" t="s">
        <v>10</v>
      </c>
      <c r="B9" s="14">
        <v>16.0740991530445</v>
      </c>
      <c r="C9" s="14">
        <v>15.9199092838791</v>
      </c>
      <c r="D9" s="14">
        <v>14.5455434030437</v>
      </c>
      <c r="E9" s="14">
        <v>15.2943169244381</v>
      </c>
      <c r="F9" s="14">
        <v>16.2711918310691</v>
      </c>
      <c r="G9" s="14">
        <v>20.881760737261601</v>
      </c>
      <c r="H9" s="14">
        <v>18.911997573886399</v>
      </c>
      <c r="I9" s="14">
        <v>19.9866312756307</v>
      </c>
      <c r="J9" s="14">
        <v>20.4966379485471</v>
      </c>
      <c r="K9" s="14">
        <v>20.987234132317301</v>
      </c>
      <c r="L9" s="14">
        <v>21.779389013323499</v>
      </c>
      <c r="M9" s="14">
        <v>24.179592705354999</v>
      </c>
      <c r="N9" s="14">
        <v>26.208124973749602</v>
      </c>
      <c r="O9" s="14">
        <v>26.038627676488499</v>
      </c>
      <c r="P9" s="14">
        <v>27.913403288337399</v>
      </c>
      <c r="Q9" s="14">
        <v>29.343830496862299</v>
      </c>
      <c r="R9" s="14">
        <v>31.1657016961389</v>
      </c>
      <c r="S9" s="14">
        <v>32.042833053564799</v>
      </c>
      <c r="T9" s="14">
        <v>34.042191746481798</v>
      </c>
      <c r="U9" s="14">
        <v>36.191037565252202</v>
      </c>
      <c r="V9" s="14">
        <v>40.961322629234203</v>
      </c>
      <c r="W9" s="14">
        <v>42.470241162977203</v>
      </c>
      <c r="X9" s="14">
        <v>43.000669373868902</v>
      </c>
      <c r="Y9" s="14">
        <v>41.794754806385001</v>
      </c>
      <c r="Z9" s="14">
        <v>43.480489023233602</v>
      </c>
      <c r="AA9" s="14">
        <v>43.929913810654199</v>
      </c>
    </row>
    <row r="10" spans="1:27" s="12" customFormat="1" ht="20.100000000000001" customHeight="1" thickBot="1">
      <c r="A10" s="10" t="s">
        <v>11</v>
      </c>
      <c r="B10" s="11">
        <v>19.127689037696101</v>
      </c>
      <c r="C10" s="11">
        <v>15.3838102636286</v>
      </c>
      <c r="D10" s="11">
        <v>11.674476617866199</v>
      </c>
      <c r="E10" s="11">
        <v>10.514544707075901</v>
      </c>
      <c r="F10" s="11">
        <v>8.4526251406014303</v>
      </c>
      <c r="G10" s="11">
        <v>7.4284051541475797</v>
      </c>
      <c r="H10" s="11">
        <v>8.4776407461342806</v>
      </c>
      <c r="I10" s="11">
        <v>5.4152829894463403</v>
      </c>
      <c r="J10" s="11">
        <v>6.9132109867838496</v>
      </c>
      <c r="K10" s="11">
        <v>9.7611859187247205</v>
      </c>
      <c r="L10" s="11">
        <v>10.6073693417888</v>
      </c>
      <c r="M10" s="11">
        <v>7.0616888074515201</v>
      </c>
      <c r="N10" s="11">
        <v>6.8073273837482402</v>
      </c>
      <c r="O10" s="11">
        <v>10.9144418010397</v>
      </c>
      <c r="P10" s="11">
        <v>11.420837827346601</v>
      </c>
      <c r="Q10" s="11">
        <v>12.6205310731313</v>
      </c>
      <c r="R10" s="11">
        <v>14.034894120309399</v>
      </c>
      <c r="S10" s="11">
        <v>16.6733906293254</v>
      </c>
      <c r="T10" s="11">
        <v>17.508599752074101</v>
      </c>
      <c r="U10" s="11">
        <v>19.9065687153855</v>
      </c>
      <c r="V10" s="11">
        <v>20.893605405075</v>
      </c>
      <c r="W10" s="11">
        <v>22.120300681221501</v>
      </c>
      <c r="X10" s="11">
        <v>20.846238142788501</v>
      </c>
      <c r="Y10" s="11">
        <v>21.704800069675901</v>
      </c>
      <c r="Z10" s="11">
        <v>21.7910785956037</v>
      </c>
      <c r="AA10" s="11">
        <v>21.4872694922609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>
        <v>60.176555085289202</v>
      </c>
      <c r="L11" s="14">
        <v>50.2931459916691</v>
      </c>
      <c r="M11" s="14">
        <v>53.633141792804203</v>
      </c>
      <c r="N11" s="14">
        <v>53.675762755217903</v>
      </c>
      <c r="O11" s="14">
        <v>50.8389845238598</v>
      </c>
      <c r="P11" s="14">
        <v>46.435853742651602</v>
      </c>
      <c r="Q11" s="14">
        <v>40.292105306994102</v>
      </c>
      <c r="R11" s="14">
        <v>34.949934554313103</v>
      </c>
      <c r="S11" s="14">
        <v>37.507528616734803</v>
      </c>
      <c r="T11" s="14">
        <v>35.152143967467197</v>
      </c>
      <c r="U11" s="14">
        <v>44.5119518358497</v>
      </c>
      <c r="V11" s="14">
        <v>36.907842350615297</v>
      </c>
      <c r="W11" s="14">
        <v>28.120436134193</v>
      </c>
      <c r="X11" s="14">
        <v>27.9913264298904</v>
      </c>
      <c r="Y11" s="14">
        <v>31.192116423703801</v>
      </c>
      <c r="Z11" s="14">
        <v>33.1599049090322</v>
      </c>
      <c r="AA11" s="14">
        <v>41.436285064323698</v>
      </c>
    </row>
    <row r="12" spans="1:27" s="12" customFormat="1" ht="20.100000000000001" customHeight="1" thickBot="1">
      <c r="A12" s="10" t="s">
        <v>13</v>
      </c>
      <c r="B12" s="11">
        <v>16.906943025204399</v>
      </c>
      <c r="C12" s="11">
        <v>12.464128680603899</v>
      </c>
      <c r="D12" s="11">
        <v>10.926078058660901</v>
      </c>
      <c r="E12" s="11">
        <v>9.7738383449955002</v>
      </c>
      <c r="F12" s="11">
        <v>7.0260294934401797</v>
      </c>
      <c r="G12" s="11">
        <v>6.7851801383330201</v>
      </c>
      <c r="H12" s="11">
        <v>6.9123356009796604</v>
      </c>
      <c r="I12" s="11">
        <v>11.552078508280699</v>
      </c>
      <c r="J12" s="11">
        <v>11.0192968304637</v>
      </c>
      <c r="K12" s="11">
        <v>10.114163473295401</v>
      </c>
      <c r="L12" s="11">
        <v>11.6253454401895</v>
      </c>
      <c r="M12" s="11">
        <v>10.252947938835201</v>
      </c>
      <c r="N12" s="11">
        <v>9.5467403077529003</v>
      </c>
      <c r="O12" s="11">
        <v>12.064807439526801</v>
      </c>
      <c r="P12" s="11">
        <v>13.8205373725076</v>
      </c>
      <c r="Q12" s="11">
        <v>14.121726574847999</v>
      </c>
      <c r="R12" s="11">
        <v>15.174099678579401</v>
      </c>
      <c r="S12" s="11">
        <v>12.970778545092699</v>
      </c>
      <c r="T12" s="11">
        <v>15.6322866291464</v>
      </c>
      <c r="U12" s="11">
        <v>16.643106465798301</v>
      </c>
      <c r="V12" s="11">
        <v>15.989753687529699</v>
      </c>
      <c r="W12" s="11">
        <v>16.279213481476798</v>
      </c>
      <c r="X12" s="11">
        <v>18.111207781808801</v>
      </c>
      <c r="Y12" s="11">
        <v>23.0729497795265</v>
      </c>
      <c r="Z12" s="11">
        <v>26.094570368364799</v>
      </c>
      <c r="AA12" s="11">
        <v>27.2259527092776</v>
      </c>
    </row>
    <row r="13" spans="1:27" s="12" customFormat="1" ht="20.100000000000001" customHeight="1" thickBot="1">
      <c r="A13" s="13" t="s">
        <v>14</v>
      </c>
      <c r="B13" s="14">
        <v>26.3773860496437</v>
      </c>
      <c r="C13" s="14">
        <v>26.418657164413499</v>
      </c>
      <c r="D13" s="14">
        <v>12.5202643154533</v>
      </c>
      <c r="E13" s="14">
        <v>10.2704400714545</v>
      </c>
      <c r="F13" s="14">
        <v>9.2272980494564205</v>
      </c>
      <c r="G13" s="14">
        <v>8.1996823410340909</v>
      </c>
      <c r="H13" s="14">
        <v>7.9013882604996102</v>
      </c>
      <c r="I13" s="14">
        <v>6.5380390219252202</v>
      </c>
      <c r="J13" s="14">
        <v>7.3960089678294896</v>
      </c>
      <c r="K13" s="14">
        <v>7.8025381276437002</v>
      </c>
      <c r="L13" s="14">
        <v>8.2262295724090109</v>
      </c>
      <c r="M13" s="14">
        <v>8.9076590257207506</v>
      </c>
      <c r="N13" s="14">
        <v>9.1595665722611095</v>
      </c>
      <c r="O13" s="14">
        <v>9.6373371270117296</v>
      </c>
      <c r="P13" s="14">
        <v>9.2863333395601799</v>
      </c>
      <c r="Q13" s="14">
        <v>9.8791181306194602</v>
      </c>
      <c r="R13" s="14">
        <v>9.45333486040556</v>
      </c>
      <c r="S13" s="14">
        <v>9.6900883288192308</v>
      </c>
      <c r="T13" s="14">
        <v>10.9358071642115</v>
      </c>
      <c r="U13" s="14">
        <v>11.4752512509901</v>
      </c>
      <c r="V13" s="14">
        <v>12.5382735055928</v>
      </c>
      <c r="W13" s="14">
        <v>14.1824684904753</v>
      </c>
      <c r="X13" s="14">
        <v>14.139690242522599</v>
      </c>
      <c r="Y13" s="14">
        <v>14.780993090549901</v>
      </c>
      <c r="Z13" s="14">
        <v>15.5641610825926</v>
      </c>
      <c r="AA13" s="14">
        <v>16.385836516606599</v>
      </c>
    </row>
    <row r="14" spans="1:27" s="12" customFormat="1" ht="20.100000000000001" customHeight="1" thickBot="1">
      <c r="A14" s="10" t="s">
        <v>15</v>
      </c>
      <c r="B14" s="11">
        <v>6.4810990406710998</v>
      </c>
      <c r="C14" s="11">
        <v>5.9484064254876596</v>
      </c>
      <c r="D14" s="11">
        <v>6.08781622017682</v>
      </c>
      <c r="E14" s="11">
        <v>5.0345373449264796</v>
      </c>
      <c r="F14" s="11">
        <v>3.6256686967139902</v>
      </c>
      <c r="G14" s="11">
        <v>3.85047765587526</v>
      </c>
      <c r="H14" s="11">
        <v>3.64248250900514</v>
      </c>
      <c r="I14" s="11">
        <v>3.2342932860698901</v>
      </c>
      <c r="J14" s="11">
        <v>3.3062784790411799</v>
      </c>
      <c r="K14" s="11">
        <v>3.58610460568817</v>
      </c>
      <c r="L14" s="11">
        <v>3.4793636967294601</v>
      </c>
      <c r="M14" s="11">
        <v>4.3384860533480003</v>
      </c>
      <c r="N14" s="11">
        <v>4.2123673119798202</v>
      </c>
      <c r="O14" s="11">
        <v>4.1948974424844101</v>
      </c>
      <c r="P14" s="11">
        <v>3.1337626589605301</v>
      </c>
      <c r="Q14" s="11">
        <v>2.5417417424269901</v>
      </c>
      <c r="R14" s="11">
        <v>2.2153115324519002</v>
      </c>
      <c r="S14" s="11">
        <v>2.3977068486569402</v>
      </c>
      <c r="T14" s="11">
        <v>3.0622240949456998</v>
      </c>
      <c r="U14" s="11">
        <v>3.9310257996114699</v>
      </c>
      <c r="V14" s="11">
        <v>4.2367207373045197</v>
      </c>
      <c r="W14" s="11">
        <v>4.8485022214118896</v>
      </c>
      <c r="X14" s="11">
        <v>5.8173313854131496</v>
      </c>
      <c r="Y14" s="11">
        <v>6.0890351070517603</v>
      </c>
      <c r="Z14" s="11">
        <v>7.8015287891545899</v>
      </c>
      <c r="AA14" s="11">
        <v>9.9942482922278693</v>
      </c>
    </row>
    <row r="15" spans="1:27" s="12" customFormat="1" ht="20.100000000000001" customHeight="1" thickBot="1">
      <c r="A15" s="13" t="s">
        <v>16</v>
      </c>
      <c r="B15" s="14">
        <v>16.175044804183699</v>
      </c>
      <c r="C15" s="14">
        <v>16.880654890133599</v>
      </c>
      <c r="D15" s="14">
        <v>17.142127224729599</v>
      </c>
      <c r="E15" s="14">
        <v>14.4911030121128</v>
      </c>
      <c r="F15" s="14">
        <v>13.781334436529599</v>
      </c>
      <c r="G15" s="14">
        <v>13.5061972999125</v>
      </c>
      <c r="H15" s="14">
        <v>11.104577528496501</v>
      </c>
      <c r="I15" s="14">
        <v>13.4416129935592</v>
      </c>
      <c r="J15" s="14">
        <v>11.587253286885</v>
      </c>
      <c r="K15" s="14">
        <v>11.653791519915901</v>
      </c>
      <c r="L15" s="14">
        <v>11.830913832600199</v>
      </c>
      <c r="M15" s="14">
        <v>9.0222527623282094</v>
      </c>
      <c r="N15" s="14">
        <v>9.0627714351062192</v>
      </c>
      <c r="O15" s="14">
        <v>9.7595025136688598</v>
      </c>
      <c r="P15" s="14">
        <v>7.9008932803862599</v>
      </c>
      <c r="Q15" s="14">
        <v>9.6846604468863298</v>
      </c>
      <c r="R15" s="14">
        <v>9.2211848421488796</v>
      </c>
      <c r="S15" s="14">
        <v>9.7856672701737892</v>
      </c>
      <c r="T15" s="14">
        <v>11.6412606424697</v>
      </c>
      <c r="U15" s="14">
        <v>15.110037303105701</v>
      </c>
      <c r="V15" s="14">
        <v>17.915695896447598</v>
      </c>
      <c r="W15" s="14">
        <v>18.522362042904302</v>
      </c>
      <c r="X15" s="14">
        <v>21.514080897455901</v>
      </c>
      <c r="Y15" s="14">
        <v>23.096974201045601</v>
      </c>
      <c r="Z15" s="14">
        <v>24.156596998474502</v>
      </c>
      <c r="AA15" s="14">
        <v>27.008427092472999</v>
      </c>
    </row>
    <row r="16" spans="1:27" s="12" customFormat="1" ht="20.100000000000001" customHeight="1" thickBot="1">
      <c r="A16" s="10" t="s">
        <v>17</v>
      </c>
      <c r="B16" s="11">
        <v>36.4950145398956</v>
      </c>
      <c r="C16" s="11">
        <v>36.010341544576399</v>
      </c>
      <c r="D16" s="11">
        <v>32.059448630076602</v>
      </c>
      <c r="E16" s="11">
        <v>28.6558246270457</v>
      </c>
      <c r="F16" s="11">
        <v>18.522067135136801</v>
      </c>
      <c r="G16" s="11">
        <v>18.5046323094816</v>
      </c>
      <c r="H16" s="11">
        <v>16.726019189737901</v>
      </c>
      <c r="I16" s="11">
        <v>17.091672201227301</v>
      </c>
      <c r="J16" s="11">
        <v>15.948837791909501</v>
      </c>
      <c r="K16" s="11">
        <v>14.442043251395001</v>
      </c>
      <c r="L16" s="11">
        <v>15.0627225839833</v>
      </c>
      <c r="M16" s="11">
        <v>12.0267733453201</v>
      </c>
      <c r="N16" s="11">
        <v>11.840281340518199</v>
      </c>
      <c r="O16" s="11">
        <v>10.186481826739101</v>
      </c>
      <c r="P16" s="11">
        <v>10.9592468043991</v>
      </c>
      <c r="Q16" s="11">
        <v>9.7604809853796493</v>
      </c>
      <c r="R16" s="11">
        <v>11.6339937902695</v>
      </c>
      <c r="S16" s="11">
        <v>14.589007566521101</v>
      </c>
      <c r="T16" s="11">
        <v>14.7734044425537</v>
      </c>
      <c r="U16" s="11">
        <v>15.7228548008811</v>
      </c>
      <c r="V16" s="11">
        <v>16.389651439557699</v>
      </c>
      <c r="W16" s="11">
        <v>16.892267998199301</v>
      </c>
      <c r="X16" s="11">
        <v>16.464892611499899</v>
      </c>
      <c r="Y16" s="11">
        <v>18.067145995861999</v>
      </c>
      <c r="Z16" s="11">
        <v>19.894951931042499</v>
      </c>
      <c r="AA16" s="11">
        <v>23.090977039266502</v>
      </c>
    </row>
    <row r="17" spans="1:27" s="12" customFormat="1" ht="20.100000000000001" customHeight="1" thickBot="1">
      <c r="A17" s="13" t="s">
        <v>18</v>
      </c>
      <c r="B17" s="14">
        <v>45.444480657608999</v>
      </c>
      <c r="C17" s="14">
        <v>43.1383476450468</v>
      </c>
      <c r="D17" s="14">
        <v>41.177716834782998</v>
      </c>
      <c r="E17" s="14">
        <v>39.606841280458198</v>
      </c>
      <c r="F17" s="14">
        <v>38.309291799939402</v>
      </c>
      <c r="G17" s="14">
        <v>42.847291308673199</v>
      </c>
      <c r="H17" s="14">
        <v>44.3476279970386</v>
      </c>
      <c r="I17" s="14">
        <v>43.176323094833002</v>
      </c>
      <c r="J17" s="14">
        <v>46.060995971386099</v>
      </c>
      <c r="K17" s="14">
        <v>28.855065511946201</v>
      </c>
      <c r="L17" s="14">
        <v>32.065435414376303</v>
      </c>
      <c r="M17" s="14">
        <v>26.440422055900601</v>
      </c>
      <c r="N17" s="14">
        <v>24.395839123961998</v>
      </c>
      <c r="O17" s="14">
        <v>22.5842692563754</v>
      </c>
      <c r="P17" s="14">
        <v>21.1117212249208</v>
      </c>
      <c r="Q17" s="14">
        <v>20.0747981165485</v>
      </c>
      <c r="R17" s="14">
        <v>20.182955834461598</v>
      </c>
      <c r="S17" s="14">
        <v>22.5219485974796</v>
      </c>
      <c r="T17" s="14">
        <v>24.335607953278299</v>
      </c>
      <c r="U17" s="14">
        <v>29.347130314455999</v>
      </c>
      <c r="V17" s="14">
        <v>33.1103112006302</v>
      </c>
      <c r="W17" s="14">
        <v>30.9088339588642</v>
      </c>
      <c r="X17" s="14">
        <v>28.930992771304702</v>
      </c>
      <c r="Y17" s="14">
        <v>31.118314700417201</v>
      </c>
      <c r="Z17" s="14">
        <v>30.9562769653568</v>
      </c>
      <c r="AA17" s="14">
        <v>30.466993550552999</v>
      </c>
    </row>
    <row r="18" spans="1:27" s="12" customFormat="1" ht="20.100000000000001" customHeight="1" thickBot="1">
      <c r="A18" s="10" t="s">
        <v>19</v>
      </c>
      <c r="B18" s="11">
        <v>25.436015400880301</v>
      </c>
      <c r="C18" s="11">
        <v>22.307603257058101</v>
      </c>
      <c r="D18" s="11">
        <v>22.270452911574399</v>
      </c>
      <c r="E18" s="11">
        <v>23.7657860824742</v>
      </c>
      <c r="F18" s="11">
        <v>27.903657142857099</v>
      </c>
      <c r="G18" s="11">
        <v>32.733823529411801</v>
      </c>
      <c r="H18" s="11">
        <v>36.534394071490802</v>
      </c>
      <c r="I18" s="11">
        <v>39.693606619029701</v>
      </c>
      <c r="J18" s="11">
        <v>46.555010438413397</v>
      </c>
      <c r="K18" s="11">
        <v>52.001820546163799</v>
      </c>
      <c r="L18" s="11">
        <v>51.953278447515501</v>
      </c>
      <c r="M18" s="11">
        <v>54.931140228603297</v>
      </c>
      <c r="N18" s="11">
        <v>54.655397202428098</v>
      </c>
      <c r="O18" s="11">
        <v>53.897628742515003</v>
      </c>
      <c r="P18" s="11">
        <v>54.042914279826903</v>
      </c>
      <c r="Q18" s="11">
        <v>51.165434053110502</v>
      </c>
      <c r="R18" s="11">
        <v>49.290979735308397</v>
      </c>
      <c r="S18" s="11">
        <v>45.515221566595102</v>
      </c>
      <c r="T18" s="11">
        <v>42.7975137803462</v>
      </c>
      <c r="U18" s="11">
        <v>36.0927133507004</v>
      </c>
      <c r="V18" s="11">
        <v>33.072295221418898</v>
      </c>
      <c r="W18" s="11">
        <v>31.1549232899382</v>
      </c>
      <c r="X18" s="11">
        <v>27.687695739466601</v>
      </c>
      <c r="Y18" s="11">
        <v>26.458523938601999</v>
      </c>
      <c r="Z18" s="11">
        <v>25.9490125832301</v>
      </c>
      <c r="AA18" s="11">
        <v>26.4691063918056</v>
      </c>
    </row>
    <row r="19" spans="1:27" s="12" customFormat="1" ht="20.100000000000001" customHeight="1" thickBot="1">
      <c r="A19" s="13" t="s">
        <v>20</v>
      </c>
      <c r="B19" s="14">
        <v>12.9223127236826</v>
      </c>
      <c r="C19" s="14">
        <v>14.634027926762901</v>
      </c>
      <c r="D19" s="14">
        <v>10.9443611257482</v>
      </c>
      <c r="E19" s="14">
        <v>10.3152517572052</v>
      </c>
      <c r="F19" s="14">
        <v>6.7559965658378403</v>
      </c>
      <c r="G19" s="14">
        <v>7.9217840982546903</v>
      </c>
      <c r="H19" s="14">
        <v>6.5893298544355998</v>
      </c>
      <c r="I19" s="14">
        <v>8.6805828053134295</v>
      </c>
      <c r="J19" s="14">
        <v>10.779508506616301</v>
      </c>
      <c r="K19" s="14">
        <v>9.9636711947056806</v>
      </c>
      <c r="L19" s="14">
        <v>8.6965522975444802</v>
      </c>
      <c r="M19" s="14">
        <v>12.5213235669856</v>
      </c>
      <c r="N19" s="14">
        <v>12.3109535557091</v>
      </c>
      <c r="O19" s="14">
        <v>11.5183478998664</v>
      </c>
      <c r="P19" s="14">
        <v>9.2709465112169998</v>
      </c>
      <c r="Q19" s="14">
        <v>8.5710706597772006</v>
      </c>
      <c r="R19" s="14">
        <v>9.7076758261875806</v>
      </c>
      <c r="S19" s="14">
        <v>9.9522290990356694</v>
      </c>
      <c r="T19" s="14">
        <v>8.6611723093838808</v>
      </c>
      <c r="U19" s="14">
        <v>10.091112978372999</v>
      </c>
      <c r="V19" s="14">
        <v>8.2099968320411598</v>
      </c>
      <c r="W19" s="14">
        <v>9.5276716117932203</v>
      </c>
      <c r="X19" s="14">
        <v>11.3020956739669</v>
      </c>
      <c r="Y19" s="14">
        <v>15.0128459885357</v>
      </c>
      <c r="Z19" s="14">
        <v>14.5417525079245</v>
      </c>
      <c r="AA19" s="14">
        <v>14.6334937844812</v>
      </c>
    </row>
    <row r="20" spans="1:27" s="12" customFormat="1" ht="20.100000000000001" customHeight="1" thickBot="1">
      <c r="A20" s="10" t="s">
        <v>21</v>
      </c>
      <c r="B20" s="11">
        <v>10.9926754590192</v>
      </c>
      <c r="C20" s="11">
        <v>5.1766716694998403</v>
      </c>
      <c r="D20" s="11">
        <v>3.7272170083101299</v>
      </c>
      <c r="E20" s="11">
        <v>5.4770874159252099</v>
      </c>
      <c r="F20" s="11">
        <v>5.6266596013963399</v>
      </c>
      <c r="G20" s="11">
        <v>4.8361784539185404</v>
      </c>
      <c r="H20" s="11">
        <v>4.3732220812012601</v>
      </c>
      <c r="I20" s="11">
        <v>5.4450337965027904</v>
      </c>
      <c r="J20" s="11">
        <v>5.7095638078642201</v>
      </c>
      <c r="K20" s="11">
        <v>6.6063071879200903</v>
      </c>
      <c r="L20" s="11">
        <v>6.7410742868603801</v>
      </c>
      <c r="M20" s="11">
        <v>8.3214020090695104</v>
      </c>
      <c r="N20" s="11">
        <v>10.6899415579653</v>
      </c>
      <c r="O20" s="11">
        <v>11.7579441643718</v>
      </c>
      <c r="P20" s="11">
        <v>8.3637918748976396</v>
      </c>
      <c r="Q20" s="11">
        <v>9.6356979020188902</v>
      </c>
      <c r="R20" s="11">
        <v>11.6067746374666</v>
      </c>
      <c r="S20" s="11">
        <v>12.091900057367599</v>
      </c>
      <c r="T20" s="11">
        <v>14.1218276731068</v>
      </c>
      <c r="U20" s="11">
        <v>14.7591122170713</v>
      </c>
      <c r="V20" s="11">
        <v>15.379111002396501</v>
      </c>
      <c r="W20" s="11">
        <v>16.224895500436102</v>
      </c>
      <c r="X20" s="11">
        <v>15.6292427170373</v>
      </c>
      <c r="Y20" s="11">
        <v>15.1917108193585</v>
      </c>
      <c r="Z20" s="11">
        <v>12.786839488606001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>
        <v>3.5014778307784802</v>
      </c>
      <c r="D21" s="14">
        <v>3.6092363399726999</v>
      </c>
      <c r="E21" s="14">
        <v>4.1608032823249497</v>
      </c>
      <c r="F21" s="14">
        <v>4.3745987502132202</v>
      </c>
      <c r="G21" s="14">
        <v>4.9568170242871696</v>
      </c>
      <c r="H21" s="14">
        <v>4.85078111814612</v>
      </c>
      <c r="I21" s="14">
        <v>4.5225543311193501</v>
      </c>
      <c r="J21" s="14">
        <v>3.6534016397441098</v>
      </c>
      <c r="K21" s="14" t="s">
        <v>5</v>
      </c>
      <c r="L21" s="14">
        <v>3.9883755771542702</v>
      </c>
      <c r="M21" s="14">
        <v>4.0411635576634</v>
      </c>
      <c r="N21" s="14">
        <v>4.1486796329232503</v>
      </c>
      <c r="O21" s="14">
        <v>4.2268544573487601</v>
      </c>
      <c r="P21" s="14">
        <v>3.7854947778533399</v>
      </c>
      <c r="Q21" s="14">
        <v>5.6560982158588802</v>
      </c>
      <c r="R21" s="14">
        <v>6.6284674865647597</v>
      </c>
      <c r="S21" s="14">
        <v>4.9576137261189297</v>
      </c>
      <c r="T21" s="14">
        <v>4.9957616956224902</v>
      </c>
      <c r="U21" s="14">
        <v>3.8755708614934199</v>
      </c>
      <c r="V21" s="14">
        <v>5.7055377736613897</v>
      </c>
      <c r="W21" s="14">
        <v>9.1290818959717104</v>
      </c>
      <c r="X21" s="14">
        <v>7.4474548228608901</v>
      </c>
      <c r="Y21" s="14">
        <v>9.1271229793207596</v>
      </c>
      <c r="Z21" s="14">
        <v>12.2136217149283</v>
      </c>
      <c r="AA21" s="14">
        <v>14.3845075114663</v>
      </c>
    </row>
    <row r="22" spans="1:27" s="12" customFormat="1" ht="20.100000000000001" customHeight="1" thickBot="1">
      <c r="A22" s="10" t="s">
        <v>23</v>
      </c>
      <c r="B22" s="11">
        <v>22.004493648042601</v>
      </c>
      <c r="C22" s="11">
        <v>13.3329393265064</v>
      </c>
      <c r="D22" s="11">
        <v>10.1568407385629</v>
      </c>
      <c r="E22" s="11">
        <v>11.8873576201026</v>
      </c>
      <c r="F22" s="11">
        <v>14.2867190485905</v>
      </c>
      <c r="G22" s="11">
        <v>8.6801732516217598</v>
      </c>
      <c r="H22" s="11">
        <v>6.6927506419947598</v>
      </c>
      <c r="I22" s="11">
        <v>7.0822673769498197</v>
      </c>
      <c r="J22" s="11">
        <v>10.3113300492611</v>
      </c>
      <c r="K22" s="11">
        <v>7.1342247756404804</v>
      </c>
      <c r="L22" s="11">
        <v>4.59919181954431</v>
      </c>
      <c r="M22" s="11">
        <v>0.41035627966823701</v>
      </c>
      <c r="N22" s="11">
        <v>1.45277706856934</v>
      </c>
      <c r="O22" s="11">
        <v>0.55909302686752604</v>
      </c>
      <c r="P22" s="11">
        <v>1.01722714192539</v>
      </c>
      <c r="Q22" s="11">
        <v>1.3458497783622101</v>
      </c>
      <c r="R22" s="11">
        <v>2.1751628264536498</v>
      </c>
      <c r="S22" s="11">
        <v>3.3074763135871601</v>
      </c>
      <c r="T22" s="11">
        <v>5.5940227612316402</v>
      </c>
      <c r="U22" s="11">
        <v>4.3855067381297399</v>
      </c>
      <c r="V22" s="11">
        <v>6.7023793145485504</v>
      </c>
      <c r="W22" s="11">
        <v>8.9281741634237299</v>
      </c>
      <c r="X22" s="11">
        <v>12.0791418691775</v>
      </c>
      <c r="Y22" s="11">
        <v>11.4078376786664</v>
      </c>
      <c r="Z22" s="11">
        <v>10.9318752838625</v>
      </c>
      <c r="AA22" s="11">
        <v>11.623779804498399</v>
      </c>
    </row>
    <row r="23" spans="1:27" s="12" customFormat="1" ht="20.100000000000001" customHeight="1" thickBot="1">
      <c r="A23" s="13" t="s">
        <v>24</v>
      </c>
      <c r="B23" s="14">
        <v>29.609793665233099</v>
      </c>
      <c r="C23" s="14">
        <v>19.388279003167501</v>
      </c>
      <c r="D23" s="14">
        <v>21.7806279108718</v>
      </c>
      <c r="E23" s="14">
        <v>21.457381886333302</v>
      </c>
      <c r="F23" s="14">
        <v>21.852460806406601</v>
      </c>
      <c r="G23" s="14">
        <v>28.007134836744999</v>
      </c>
      <c r="H23" s="14">
        <v>42.047977975093197</v>
      </c>
      <c r="I23" s="14">
        <v>48.2401143440241</v>
      </c>
      <c r="J23" s="14">
        <v>56.069491764388196</v>
      </c>
      <c r="K23" s="14">
        <v>57.0751594333098</v>
      </c>
      <c r="L23" s="14">
        <v>57.122849803552398</v>
      </c>
      <c r="M23" s="14">
        <v>62.1062444947069</v>
      </c>
      <c r="N23" s="14">
        <v>62.434705027078003</v>
      </c>
      <c r="O23" s="14">
        <v>57.6359963961917</v>
      </c>
      <c r="P23" s="14">
        <v>53.329367999695897</v>
      </c>
      <c r="Q23" s="14">
        <v>57.122427428263002</v>
      </c>
      <c r="R23" s="14">
        <v>36.972417778657601</v>
      </c>
      <c r="S23" s="14">
        <v>35.083528668099802</v>
      </c>
      <c r="T23" s="14">
        <v>34.364062278300402</v>
      </c>
      <c r="U23" s="14">
        <v>36.489585001718702</v>
      </c>
      <c r="V23" s="14">
        <v>37.2479018440266</v>
      </c>
      <c r="W23" s="14">
        <v>37.875404329876801</v>
      </c>
      <c r="X23" s="14">
        <v>40.996097687143603</v>
      </c>
      <c r="Y23" s="14">
        <v>44.567962146117303</v>
      </c>
      <c r="Z23" s="14">
        <v>49.176221771681597</v>
      </c>
      <c r="AA23" s="14">
        <v>42.480107255524402</v>
      </c>
    </row>
    <row r="24" spans="1:27" s="12" customFormat="1" ht="20.100000000000001" customHeight="1" thickBot="1">
      <c r="A24" s="10" t="s">
        <v>25</v>
      </c>
      <c r="B24" s="11">
        <v>51.838983380130202</v>
      </c>
      <c r="C24" s="11">
        <v>51.923322116225897</v>
      </c>
      <c r="D24" s="11">
        <v>49.472746547023803</v>
      </c>
      <c r="E24" s="11">
        <v>48.981459524925697</v>
      </c>
      <c r="F24" s="11">
        <v>51.935313642912703</v>
      </c>
      <c r="G24" s="11">
        <v>53.526392250537398</v>
      </c>
      <c r="H24" s="11">
        <v>55.465593126136</v>
      </c>
      <c r="I24" s="11">
        <v>60.8489016494933</v>
      </c>
      <c r="J24" s="11">
        <v>53.237890313768098</v>
      </c>
      <c r="K24" s="11">
        <v>20.592842835470002</v>
      </c>
      <c r="L24" s="11">
        <v>19.908540651225799</v>
      </c>
      <c r="M24" s="11">
        <v>20.2905270779349</v>
      </c>
      <c r="N24" s="11">
        <v>21.276695498062601</v>
      </c>
      <c r="O24" s="11">
        <v>22.9497427786992</v>
      </c>
      <c r="P24" s="11">
        <v>26.392525542639799</v>
      </c>
      <c r="Q24" s="11">
        <v>26.4278532199287</v>
      </c>
      <c r="R24" s="11">
        <v>24.606034035554501</v>
      </c>
      <c r="S24" s="11">
        <v>25.4559902054806</v>
      </c>
      <c r="T24" s="11">
        <v>26.553479812187199</v>
      </c>
      <c r="U24" s="11">
        <v>27.658710318905701</v>
      </c>
      <c r="V24" s="11">
        <v>27.253041134939501</v>
      </c>
      <c r="W24" s="11">
        <v>30.0821993577661</v>
      </c>
      <c r="X24" s="11">
        <v>33.434171434842298</v>
      </c>
      <c r="Y24" s="11">
        <v>36.058139607045597</v>
      </c>
      <c r="Z24" s="11">
        <v>36.436948258778699</v>
      </c>
      <c r="AA24" s="11">
        <v>39.069794676456503</v>
      </c>
    </row>
    <row r="25" spans="1:27" s="12" customFormat="1" ht="20.100000000000001" customHeight="1" thickBot="1">
      <c r="A25" s="13" t="s">
        <v>26</v>
      </c>
      <c r="B25" s="14">
        <v>22.9786641273298</v>
      </c>
      <c r="C25" s="14">
        <v>22.420380517757302</v>
      </c>
      <c r="D25" s="14">
        <v>23.190952257926</v>
      </c>
      <c r="E25" s="14">
        <v>20.852018065325002</v>
      </c>
      <c r="F25" s="14">
        <v>19.705701306940298</v>
      </c>
      <c r="G25" s="14">
        <v>16.6882373800448</v>
      </c>
      <c r="H25" s="14">
        <v>15.176984893865599</v>
      </c>
      <c r="I25" s="14">
        <v>16.605413038843398</v>
      </c>
      <c r="J25" s="14">
        <v>18.0219203287981</v>
      </c>
      <c r="K25" s="14">
        <v>18.043279668209799</v>
      </c>
      <c r="L25" s="14">
        <v>26.249781183444998</v>
      </c>
      <c r="M25" s="14">
        <v>30.0795827822114</v>
      </c>
      <c r="N25" s="14">
        <v>29.100880629396801</v>
      </c>
      <c r="O25" s="14">
        <v>32.433254762397702</v>
      </c>
      <c r="P25" s="14">
        <v>36.282708935170099</v>
      </c>
      <c r="Q25" s="14">
        <v>39.500479453584703</v>
      </c>
      <c r="R25" s="14">
        <v>46.1202533226733</v>
      </c>
      <c r="S25" s="14">
        <v>48.776950694551601</v>
      </c>
      <c r="T25" s="14">
        <v>47.043134864565602</v>
      </c>
      <c r="U25" s="14">
        <v>51.360778248890803</v>
      </c>
      <c r="V25" s="14">
        <v>54.615081341801201</v>
      </c>
      <c r="W25" s="14">
        <v>54.032940669144899</v>
      </c>
      <c r="X25" s="14">
        <v>54.7950377964615</v>
      </c>
      <c r="Y25" s="14">
        <v>50.342086414322701</v>
      </c>
      <c r="Z25" s="14">
        <v>54.405350859814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>
        <v>1.2669271397414299</v>
      </c>
      <c r="Q26" s="11">
        <v>1.55617716768862</v>
      </c>
      <c r="R26" s="11">
        <v>2.2639913203792101</v>
      </c>
      <c r="S26" s="11">
        <v>2.4758044608196301</v>
      </c>
      <c r="T26" s="11">
        <v>2.6822203633489101</v>
      </c>
      <c r="U26" s="11">
        <v>3.7787301481325302</v>
      </c>
      <c r="V26" s="11">
        <v>5.3930956301487099</v>
      </c>
      <c r="W26" s="11">
        <v>5.4144520399575304</v>
      </c>
      <c r="X26" s="11">
        <v>5.9335163277550897</v>
      </c>
      <c r="Y26" s="11">
        <v>6.3656860380116997</v>
      </c>
      <c r="Z26" s="11">
        <v>6.8226760404949403</v>
      </c>
      <c r="AA26" s="11">
        <v>9.1915061845861104</v>
      </c>
    </row>
    <row r="27" spans="1:27" s="12" customFormat="1" ht="20.100000000000001" customHeight="1" thickBot="1">
      <c r="A27" s="13" t="s">
        <v>28</v>
      </c>
      <c r="B27" s="14">
        <v>62.277629952626498</v>
      </c>
      <c r="C27" s="14">
        <v>62.361933739012898</v>
      </c>
      <c r="D27" s="14">
        <v>55.891951610260897</v>
      </c>
      <c r="E27" s="14">
        <v>60.659746204168798</v>
      </c>
      <c r="F27" s="14">
        <v>64.486369781157805</v>
      </c>
      <c r="G27" s="14">
        <v>68.864054610337007</v>
      </c>
      <c r="H27" s="14">
        <v>69.354614088206006</v>
      </c>
      <c r="I27" s="14">
        <v>70.004902573782104</v>
      </c>
      <c r="J27" s="14">
        <v>69.140729972151505</v>
      </c>
      <c r="K27" s="14">
        <v>71.409201319778902</v>
      </c>
      <c r="L27" s="14">
        <v>72.111829435946802</v>
      </c>
      <c r="M27" s="14">
        <v>75.728620693850303</v>
      </c>
      <c r="N27" s="14">
        <v>72.755535391527602</v>
      </c>
      <c r="O27" s="14">
        <v>70.818450463139499</v>
      </c>
      <c r="P27" s="14">
        <v>74.725969068584106</v>
      </c>
      <c r="Q27" s="14">
        <v>88.094225224681907</v>
      </c>
      <c r="R27" s="14">
        <v>91.768871337207202</v>
      </c>
      <c r="S27" s="14">
        <v>91.631135452270897</v>
      </c>
      <c r="T27" s="14">
        <v>80.882813873025796</v>
      </c>
      <c r="U27" s="14">
        <v>75.534758295000202</v>
      </c>
      <c r="V27" s="14">
        <v>73.164992037051206</v>
      </c>
      <c r="W27" s="14">
        <v>73.529148192518605</v>
      </c>
      <c r="X27" s="14">
        <v>72.895786495703504</v>
      </c>
      <c r="Y27" s="14">
        <v>72.333969306666603</v>
      </c>
      <c r="Z27" s="14">
        <v>70.216447049996503</v>
      </c>
      <c r="AA27" s="14">
        <v>70.252266315883205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>
        <v>49.304797930877399</v>
      </c>
      <c r="F28" s="11">
        <v>26.5679549473302</v>
      </c>
      <c r="G28" s="11">
        <v>7.1308137528471001</v>
      </c>
      <c r="H28" s="11">
        <v>6.3114263771343202</v>
      </c>
      <c r="I28" s="11">
        <v>5.1722036249900896</v>
      </c>
      <c r="J28" s="11">
        <v>6.3558326244105396</v>
      </c>
      <c r="K28" s="11">
        <v>8.2417534166250004</v>
      </c>
      <c r="L28" s="11">
        <v>11.192789796352301</v>
      </c>
      <c r="M28" s="11">
        <v>15.9762060975146</v>
      </c>
      <c r="N28" s="11">
        <v>18.618601948280901</v>
      </c>
      <c r="O28" s="11">
        <v>21.937595410201101</v>
      </c>
      <c r="P28" s="11">
        <v>26.5933317565027</v>
      </c>
      <c r="Q28" s="11">
        <v>35.685611857802201</v>
      </c>
      <c r="R28" s="11">
        <v>47.783934879432202</v>
      </c>
      <c r="S28" s="11">
        <v>58.941487749415302</v>
      </c>
      <c r="T28" s="11">
        <v>49.6474231842245</v>
      </c>
      <c r="U28" s="11">
        <v>50.2699209811896</v>
      </c>
      <c r="V28" s="11">
        <v>39.29591691193</v>
      </c>
      <c r="W28" s="11">
        <v>35.1440329534447</v>
      </c>
      <c r="X28" s="11">
        <v>35.883540728705803</v>
      </c>
      <c r="Y28" s="11">
        <v>34.866712289314201</v>
      </c>
      <c r="Z28" s="11">
        <v>33.526642109331803</v>
      </c>
      <c r="AA28" s="11">
        <v>37.729106898457502</v>
      </c>
    </row>
    <row r="29" spans="1:27" s="12" customFormat="1" ht="20.100000000000001" customHeight="1" thickBot="1">
      <c r="A29" s="13" t="s">
        <v>30</v>
      </c>
      <c r="B29" s="14" t="s">
        <v>5</v>
      </c>
      <c r="C29" s="14">
        <v>26.730143355170998</v>
      </c>
      <c r="D29" s="14">
        <v>17.724190891200699</v>
      </c>
      <c r="E29" s="14">
        <v>17.162496240474201</v>
      </c>
      <c r="F29" s="14">
        <v>23.078591724062001</v>
      </c>
      <c r="G29" s="14">
        <v>30.025881192999801</v>
      </c>
      <c r="H29" s="14">
        <v>33.6514909235202</v>
      </c>
      <c r="I29" s="14">
        <v>46.968989301037297</v>
      </c>
      <c r="J29" s="14">
        <v>60.725170280821402</v>
      </c>
      <c r="K29" s="14">
        <v>54.695662009404799</v>
      </c>
      <c r="L29" s="14">
        <v>45.390665514261002</v>
      </c>
      <c r="M29" s="14">
        <v>56.625249976637697</v>
      </c>
      <c r="N29" s="14">
        <v>58.337066436583299</v>
      </c>
      <c r="O29" s="14">
        <v>59.465402677507498</v>
      </c>
      <c r="P29" s="14">
        <v>56.363578238282798</v>
      </c>
      <c r="Q29" s="14">
        <v>50.933098800491699</v>
      </c>
      <c r="R29" s="14">
        <v>49.9532948761452</v>
      </c>
      <c r="S29" s="14">
        <v>59.5786562720604</v>
      </c>
      <c r="T29" s="14">
        <v>57.264639071176198</v>
      </c>
      <c r="U29" s="14">
        <v>79.119144957018193</v>
      </c>
      <c r="V29" s="14">
        <v>74.639391640038596</v>
      </c>
      <c r="W29" s="14">
        <v>60.806248176968197</v>
      </c>
      <c r="X29" s="14">
        <v>55.743375709635501</v>
      </c>
      <c r="Y29" s="14">
        <v>59.7518413838622</v>
      </c>
      <c r="Z29" s="14">
        <v>67.640643837096206</v>
      </c>
      <c r="AA29" s="14">
        <v>98.965216377677393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12.5391604883215</v>
      </c>
      <c r="H30" s="11">
        <v>8.6593188685131608</v>
      </c>
      <c r="I30" s="11">
        <v>3.47455003470672</v>
      </c>
      <c r="J30" s="11">
        <v>5.3486984149274202</v>
      </c>
      <c r="K30" s="11">
        <v>5.1013784849633099</v>
      </c>
      <c r="L30" s="11">
        <v>4.1614755719823</v>
      </c>
      <c r="M30" s="11">
        <v>3.8290114274809102</v>
      </c>
      <c r="N30" s="11">
        <v>4.1783050983110801</v>
      </c>
      <c r="O30" s="11">
        <v>4.7839790355746699</v>
      </c>
      <c r="P30" s="11">
        <v>7.0766489344952701</v>
      </c>
      <c r="Q30" s="11">
        <v>7.94670492927595</v>
      </c>
      <c r="R30" s="11">
        <v>10.5575505645426</v>
      </c>
      <c r="S30" s="11">
        <v>6.3510543411203999</v>
      </c>
      <c r="T30" s="11">
        <v>13.773852492240399</v>
      </c>
      <c r="U30" s="11">
        <v>13.7282828488358</v>
      </c>
      <c r="V30" s="11">
        <v>13.644480817314401</v>
      </c>
      <c r="W30" s="11">
        <v>11.4882726388139</v>
      </c>
      <c r="X30" s="11">
        <v>13.371105940623201</v>
      </c>
      <c r="Y30" s="11">
        <v>15.6624944687285</v>
      </c>
      <c r="Z30" s="11">
        <v>20.051963359848202</v>
      </c>
      <c r="AA30" s="11">
        <v>22.961278064534302</v>
      </c>
    </row>
    <row r="31" spans="1:27" s="12" customFormat="1" ht="20.100000000000001" customHeight="1" thickBot="1">
      <c r="A31" s="13" t="s">
        <v>32</v>
      </c>
      <c r="B31" s="14">
        <v>79.377498363157301</v>
      </c>
      <c r="C31" s="14">
        <v>48.190561781672102</v>
      </c>
      <c r="D31" s="14">
        <v>51.5754835169637</v>
      </c>
      <c r="E31" s="14">
        <v>45.286504369437502</v>
      </c>
      <c r="F31" s="14">
        <v>48.816395864631502</v>
      </c>
      <c r="G31" s="14">
        <v>54.944632552554602</v>
      </c>
      <c r="H31" s="14">
        <v>60.548535979806502</v>
      </c>
      <c r="I31" s="14">
        <v>66.14</v>
      </c>
      <c r="J31" s="14">
        <v>73.891315155455302</v>
      </c>
      <c r="K31" s="14">
        <v>82.267475117263501</v>
      </c>
      <c r="L31" s="14">
        <v>87.901614142966906</v>
      </c>
      <c r="M31" s="14">
        <v>86.022851129402</v>
      </c>
      <c r="N31" s="14">
        <v>82.574567054585799</v>
      </c>
      <c r="O31" s="14">
        <v>78.642870355078401</v>
      </c>
      <c r="P31" s="14">
        <v>78.888496359607501</v>
      </c>
      <c r="Q31" s="14">
        <v>70.356071795830601</v>
      </c>
      <c r="R31" s="14">
        <v>72.556862864446998</v>
      </c>
      <c r="S31" s="14">
        <v>74.860960863697699</v>
      </c>
      <c r="T31" s="14">
        <v>77.040054301557703</v>
      </c>
      <c r="U31" s="14">
        <v>72.577648990995399</v>
      </c>
      <c r="V31" s="14">
        <v>83.470701570680603</v>
      </c>
      <c r="W31" s="14">
        <v>89.646996805640597</v>
      </c>
      <c r="X31" s="14">
        <v>91.645340895695</v>
      </c>
      <c r="Y31" s="14">
        <v>98.635531451915298</v>
      </c>
      <c r="Z31" s="14">
        <v>103.303762434834</v>
      </c>
      <c r="AA31" s="14">
        <v>106.641852607044</v>
      </c>
    </row>
    <row r="32" spans="1:27" s="12" customFormat="1" ht="20.100000000000001" customHeight="1" thickBot="1">
      <c r="A32" s="10" t="s">
        <v>33</v>
      </c>
      <c r="B32" s="11">
        <v>30.433720219914498</v>
      </c>
      <c r="C32" s="11">
        <v>28.424451620086799</v>
      </c>
      <c r="D32" s="11">
        <v>28.756524473325602</v>
      </c>
      <c r="E32" s="11">
        <v>32.227282468924102</v>
      </c>
      <c r="F32" s="11">
        <v>32.409952844386503</v>
      </c>
      <c r="G32" s="11">
        <v>32.534644194756602</v>
      </c>
      <c r="H32" s="11">
        <v>23.684729064039399</v>
      </c>
      <c r="I32" s="11">
        <v>22.019223973425699</v>
      </c>
      <c r="J32" s="11">
        <v>24.5628629728457</v>
      </c>
      <c r="K32" s="11">
        <v>23.949418674337799</v>
      </c>
      <c r="L32" s="11">
        <v>20.467299255177998</v>
      </c>
      <c r="M32" s="11">
        <v>19.614825581395301</v>
      </c>
      <c r="N32" s="11">
        <v>17.206673842841798</v>
      </c>
      <c r="O32" s="11">
        <v>12.7840571088638</v>
      </c>
      <c r="P32" s="11">
        <v>10.3399986065631</v>
      </c>
      <c r="Q32" s="11">
        <v>7.3843893302331596</v>
      </c>
      <c r="R32" s="11">
        <v>6.56846450040167</v>
      </c>
      <c r="S32" s="11">
        <v>6.2009947680829596</v>
      </c>
      <c r="T32" s="11">
        <v>7.2629308323563899</v>
      </c>
      <c r="U32" s="11">
        <v>10.7848770979419</v>
      </c>
      <c r="V32" s="11">
        <v>9.3353251058349098</v>
      </c>
      <c r="W32" s="11">
        <v>19.686389853810098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69.412668687700005</v>
      </c>
      <c r="C33" s="14">
        <v>73.761091746038801</v>
      </c>
      <c r="D33" s="14">
        <v>108.529940735726</v>
      </c>
      <c r="E33" s="14">
        <v>106.460425220537</v>
      </c>
      <c r="F33" s="14">
        <v>109.21774276066699</v>
      </c>
      <c r="G33" s="14">
        <v>124.41471286274199</v>
      </c>
      <c r="H33" s="14">
        <v>141.63429734640201</v>
      </c>
      <c r="I33" s="14">
        <v>158.385047580688</v>
      </c>
      <c r="J33" s="14">
        <v>158.50481916298301</v>
      </c>
      <c r="K33" s="14">
        <v>149.15198925410499</v>
      </c>
      <c r="L33" s="14">
        <v>134.999853925775</v>
      </c>
      <c r="M33" s="14">
        <v>129.10137557823899</v>
      </c>
      <c r="N33" s="14">
        <v>121.827662845495</v>
      </c>
      <c r="O33" s="14">
        <v>118.974148880103</v>
      </c>
      <c r="P33" s="14">
        <v>111.937369017336</v>
      </c>
      <c r="Q33" s="14">
        <v>106.524431907379</v>
      </c>
      <c r="R33" s="14">
        <v>103.664004078712</v>
      </c>
      <c r="S33" s="14">
        <v>101.580075160148</v>
      </c>
      <c r="T33" s="14">
        <v>96.748379162088895</v>
      </c>
      <c r="U33" s="14">
        <v>111.60691146835801</v>
      </c>
      <c r="V33" s="14">
        <v>107.12275257388499</v>
      </c>
      <c r="W33" s="14">
        <v>108.425936705379</v>
      </c>
      <c r="X33" s="14">
        <v>114.124647319744</v>
      </c>
      <c r="Y33" s="14">
        <v>119.89981161919199</v>
      </c>
      <c r="Z33" s="14">
        <v>120.576144677968</v>
      </c>
      <c r="AA33" s="14">
        <v>125.210850056071</v>
      </c>
    </row>
    <row r="34" spans="1:27" s="12" customFormat="1" ht="20.100000000000001" customHeight="1" thickBot="1">
      <c r="A34" s="10" t="s">
        <v>35</v>
      </c>
      <c r="B34" s="11">
        <v>12.4285575191081</v>
      </c>
      <c r="C34" s="11">
        <v>9.8890573868624791</v>
      </c>
      <c r="D34" s="11">
        <v>8.5273506260586505</v>
      </c>
      <c r="E34" s="11">
        <v>11.2811730404506</v>
      </c>
      <c r="F34" s="11">
        <v>12.3010158314544</v>
      </c>
      <c r="G34" s="11">
        <v>13.949660356466</v>
      </c>
      <c r="H34" s="11">
        <v>13.5332956046029</v>
      </c>
      <c r="I34" s="11">
        <v>16.6637361066295</v>
      </c>
      <c r="J34" s="11">
        <v>19.7135896285609</v>
      </c>
      <c r="K34" s="11">
        <v>18.785059774688602</v>
      </c>
      <c r="L34" s="11">
        <v>19.147988278668102</v>
      </c>
      <c r="M34" s="11">
        <v>16.774050003029</v>
      </c>
      <c r="N34" s="11">
        <v>17.918107162334</v>
      </c>
      <c r="O34" s="11">
        <v>16.71758573903</v>
      </c>
      <c r="P34" s="11">
        <v>23.5535362463986</v>
      </c>
      <c r="Q34" s="11">
        <v>40.353397056419503</v>
      </c>
      <c r="R34" s="11">
        <v>45.542445213416599</v>
      </c>
      <c r="S34" s="11">
        <v>58.4594948503334</v>
      </c>
      <c r="T34" s="11">
        <v>62.158494299694503</v>
      </c>
      <c r="U34" s="11">
        <v>58.686454501590298</v>
      </c>
      <c r="V34" s="11">
        <v>53.118605943134497</v>
      </c>
      <c r="W34" s="11">
        <v>48.053469480480103</v>
      </c>
      <c r="X34" s="11">
        <v>40.248661432828399</v>
      </c>
      <c r="Y34" s="11">
        <v>36.798627919014599</v>
      </c>
      <c r="Z34" s="11">
        <v>34.697277694347498</v>
      </c>
      <c r="AA34" s="11">
        <v>34.982919102739501</v>
      </c>
    </row>
    <row r="35" spans="1:27" s="12" customFormat="1" ht="20.100000000000001" customHeight="1" thickBot="1">
      <c r="A35" s="13" t="s">
        <v>36</v>
      </c>
      <c r="B35" s="14">
        <v>11.558960264857401</v>
      </c>
      <c r="C35" s="14">
        <v>11.2393773910263</v>
      </c>
      <c r="D35" s="14">
        <v>12.3549221811439</v>
      </c>
      <c r="E35" s="14">
        <v>11.942131518757799</v>
      </c>
      <c r="F35" s="14">
        <v>7.5192480360148801</v>
      </c>
      <c r="G35" s="14">
        <v>9.7554692037725008</v>
      </c>
      <c r="H35" s="14">
        <v>12.176590410958999</v>
      </c>
      <c r="I35" s="14">
        <v>12.7310189618786</v>
      </c>
      <c r="J35" s="14">
        <v>14.7948992620369</v>
      </c>
      <c r="K35" s="14">
        <v>13.774355751278</v>
      </c>
      <c r="L35" s="14">
        <v>13.5266022815276</v>
      </c>
      <c r="M35" s="14">
        <v>12.0776581764194</v>
      </c>
      <c r="N35" s="14">
        <v>13.3097615182136</v>
      </c>
      <c r="O35" s="14">
        <v>13.443096523174599</v>
      </c>
      <c r="P35" s="14">
        <v>14.799178872504401</v>
      </c>
      <c r="Q35" s="14">
        <v>11.838738618116601</v>
      </c>
      <c r="R35" s="14">
        <v>13.3484687996991</v>
      </c>
      <c r="S35" s="14">
        <v>13.7407475544966</v>
      </c>
      <c r="T35" s="14">
        <v>9.9718064919030702</v>
      </c>
      <c r="U35" s="14">
        <v>14.424270338185</v>
      </c>
      <c r="V35" s="14">
        <v>16.048991978391101</v>
      </c>
      <c r="W35" s="14">
        <v>16.580822314824399</v>
      </c>
      <c r="X35" s="14">
        <v>17.539268930932799</v>
      </c>
      <c r="Y35" s="14">
        <v>19.823843475179999</v>
      </c>
      <c r="Z35" s="14">
        <v>21.246432270327599</v>
      </c>
      <c r="AA35" s="14">
        <v>24.394764330243</v>
      </c>
    </row>
    <row r="36" spans="1:27" s="12" customFormat="1" ht="20.100000000000001" customHeight="1" thickBot="1">
      <c r="A36" s="10" t="s">
        <v>37</v>
      </c>
      <c r="B36" s="11">
        <v>36.176252428583801</v>
      </c>
      <c r="C36" s="11">
        <v>27.430631534916898</v>
      </c>
      <c r="D36" s="11" t="s">
        <v>5</v>
      </c>
      <c r="E36" s="11" t="s">
        <v>5</v>
      </c>
      <c r="F36" s="11" t="s">
        <v>5</v>
      </c>
      <c r="G36" s="11" t="s">
        <v>5</v>
      </c>
      <c r="H36" s="11" t="s">
        <v>5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1" t="s">
        <v>5</v>
      </c>
      <c r="P36" s="11" t="s">
        <v>5</v>
      </c>
      <c r="Q36" s="11">
        <v>24.739324726911601</v>
      </c>
      <c r="R36" s="11">
        <v>18.842307157816499</v>
      </c>
      <c r="S36" s="11">
        <v>21.1036074986974</v>
      </c>
      <c r="T36" s="11">
        <v>24.809256541809098</v>
      </c>
      <c r="U36" s="11">
        <v>25.718088578989299</v>
      </c>
      <c r="V36" s="11">
        <v>23.714839540898701</v>
      </c>
      <c r="W36" s="11">
        <v>21.726886870171398</v>
      </c>
      <c r="X36" s="11">
        <v>23.106183551699299</v>
      </c>
      <c r="Y36" s="11" t="s">
        <v>5</v>
      </c>
      <c r="Z36" s="11" t="s">
        <v>5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16.786094878192099</v>
      </c>
      <c r="C37" s="14">
        <v>19.9344735799096</v>
      </c>
      <c r="D37" s="14">
        <v>22.3024321337289</v>
      </c>
      <c r="E37" s="14">
        <v>24.172092941547199</v>
      </c>
      <c r="F37" s="14">
        <v>24.0562860425742</v>
      </c>
      <c r="G37" s="14">
        <v>27.273002365764199</v>
      </c>
      <c r="H37" s="14">
        <v>26.481235609371002</v>
      </c>
      <c r="I37" s="14">
        <v>40.773375794965503</v>
      </c>
      <c r="J37" s="14">
        <v>41.992295739556504</v>
      </c>
      <c r="K37" s="14">
        <v>45.524117380598</v>
      </c>
      <c r="L37" s="14">
        <v>48.592003768496802</v>
      </c>
      <c r="M37" s="14">
        <v>42.595142869912003</v>
      </c>
      <c r="N37" s="14">
        <v>41.514712192780998</v>
      </c>
      <c r="O37" s="14">
        <v>40.5810611288112</v>
      </c>
      <c r="P37" s="14">
        <v>40.691398272651703</v>
      </c>
      <c r="Q37" s="14">
        <v>44.034896022757799</v>
      </c>
      <c r="R37" s="14">
        <v>46.494743982105298</v>
      </c>
      <c r="S37" s="14">
        <v>55.5543219550731</v>
      </c>
      <c r="T37" s="14">
        <v>60.693953503044099</v>
      </c>
      <c r="U37" s="14">
        <v>63.298478634884198</v>
      </c>
      <c r="V37" s="14">
        <v>66.862947426219407</v>
      </c>
      <c r="W37" s="14">
        <v>70.452056497286193</v>
      </c>
      <c r="X37" s="14">
        <v>71.638025169057997</v>
      </c>
      <c r="Y37" s="14">
        <v>68.205112732165205</v>
      </c>
      <c r="Z37" s="14">
        <v>68.431326619063498</v>
      </c>
      <c r="AA37" s="14">
        <v>64.313398863769194</v>
      </c>
    </row>
    <row r="38" spans="1:27" s="12" customFormat="1" ht="20.100000000000001" customHeight="1" thickBot="1">
      <c r="A38" s="10" t="s">
        <v>39</v>
      </c>
      <c r="B38" s="11">
        <v>17.586108219165698</v>
      </c>
      <c r="C38" s="11">
        <v>12.62317069485</v>
      </c>
      <c r="D38" s="11">
        <v>14.560475170104301</v>
      </c>
      <c r="E38" s="11">
        <v>10.274582022034799</v>
      </c>
      <c r="F38" s="11">
        <v>10.1651125352988</v>
      </c>
      <c r="G38" s="11">
        <v>10.229841600972399</v>
      </c>
      <c r="H38" s="11">
        <v>8.6805415479109804</v>
      </c>
      <c r="I38" s="11">
        <v>10.5937668766057</v>
      </c>
      <c r="J38" s="11">
        <v>11.3044186156172</v>
      </c>
      <c r="K38" s="11">
        <v>12.734725218096701</v>
      </c>
      <c r="L38" s="11">
        <v>14.384260360829099</v>
      </c>
      <c r="M38" s="11">
        <v>10.734809422515401</v>
      </c>
      <c r="N38" s="11">
        <v>10.758612505229699</v>
      </c>
      <c r="O38" s="11">
        <v>9.50717289632634</v>
      </c>
      <c r="P38" s="11">
        <v>7.8944233424833898</v>
      </c>
      <c r="Q38" s="11">
        <v>10.085910517721199</v>
      </c>
      <c r="R38" s="11">
        <v>11.3188451377506</v>
      </c>
      <c r="S38" s="11">
        <v>11.5910394954456</v>
      </c>
      <c r="T38" s="11">
        <v>15.750162494835299</v>
      </c>
      <c r="U38" s="11">
        <v>21.973935733087998</v>
      </c>
      <c r="V38" s="11">
        <v>24.330552801489901</v>
      </c>
      <c r="W38" s="11">
        <v>23.290498624686698</v>
      </c>
      <c r="X38" s="11">
        <v>24.522227503589502</v>
      </c>
      <c r="Y38" s="11">
        <v>28.1943742275072</v>
      </c>
      <c r="Z38" s="11">
        <v>31.9991209317608</v>
      </c>
      <c r="AA38" s="11">
        <v>35.0878476525777</v>
      </c>
    </row>
    <row r="39" spans="1:27" s="12" customFormat="1" ht="20.100000000000001" customHeight="1" thickBot="1">
      <c r="A39" s="13" t="s">
        <v>40</v>
      </c>
      <c r="B39" s="14">
        <v>12.294936492398501</v>
      </c>
      <c r="C39" s="14">
        <v>11.4722551072573</v>
      </c>
      <c r="D39" s="14">
        <v>11.666411717001999</v>
      </c>
      <c r="E39" s="14">
        <v>10.326510342921701</v>
      </c>
      <c r="F39" s="14">
        <v>8.2310289374534502</v>
      </c>
      <c r="G39" s="14">
        <v>4.4742011616515498</v>
      </c>
      <c r="H39" s="14">
        <v>4.2618718331443901</v>
      </c>
      <c r="I39" s="14">
        <v>3.30208309058174</v>
      </c>
      <c r="J39" s="14">
        <v>4.0295469911829702</v>
      </c>
      <c r="K39" s="14">
        <v>3.8401736850538399</v>
      </c>
      <c r="L39" s="14">
        <v>4.7989690721649501</v>
      </c>
      <c r="M39" s="14">
        <v>6.6755259467040702</v>
      </c>
      <c r="N39" s="14">
        <v>4.7087519830777396</v>
      </c>
      <c r="O39" s="14">
        <v>4.7543307086614197</v>
      </c>
      <c r="P39" s="14">
        <v>4.8555400488591296</v>
      </c>
      <c r="Q39" s="14">
        <v>4.36084104025388</v>
      </c>
      <c r="R39" s="14">
        <v>4.1133292747469898</v>
      </c>
      <c r="S39" s="14">
        <v>8.7677310217104196</v>
      </c>
      <c r="T39" s="14">
        <v>10.1842996085806</v>
      </c>
      <c r="U39" s="14">
        <v>11.2836801402972</v>
      </c>
      <c r="V39" s="14">
        <v>11.7055967299559</v>
      </c>
      <c r="W39" s="14">
        <v>12.857211367668899</v>
      </c>
      <c r="X39" s="14">
        <v>12.729653834691099</v>
      </c>
      <c r="Y39" s="14">
        <v>12.968167772798999</v>
      </c>
      <c r="Z39" s="14">
        <v>12.971780262846099</v>
      </c>
      <c r="AA39" s="14">
        <v>14.1743718102964</v>
      </c>
    </row>
    <row r="40" spans="1:27" s="12" customFormat="1" ht="20.100000000000001" customHeight="1" thickBot="1">
      <c r="A40" s="10" t="s">
        <v>41</v>
      </c>
      <c r="B40" s="11">
        <v>8.7096599125974894</v>
      </c>
      <c r="C40" s="11">
        <v>9.3978574516270399</v>
      </c>
      <c r="D40" s="11">
        <v>13.431939973415201</v>
      </c>
      <c r="E40" s="11">
        <v>12.3174095955358</v>
      </c>
      <c r="F40" s="11">
        <v>15.034827718956601</v>
      </c>
      <c r="G40" s="11">
        <v>10.046249805202899</v>
      </c>
      <c r="H40" s="11">
        <v>9.0135245048099808</v>
      </c>
      <c r="I40" s="11">
        <v>10.688042477375999</v>
      </c>
      <c r="J40" s="11">
        <v>12.9997807191791</v>
      </c>
      <c r="K40" s="11">
        <v>13.5208460990728</v>
      </c>
      <c r="L40" s="11">
        <v>12.3503184642463</v>
      </c>
      <c r="M40" s="11">
        <v>16.5725648672422</v>
      </c>
      <c r="N40" s="11">
        <v>13.044194826603601</v>
      </c>
      <c r="O40" s="11">
        <v>13.8156847503382</v>
      </c>
      <c r="P40" s="11">
        <v>13.1373079238855</v>
      </c>
      <c r="Q40" s="11">
        <v>13.235898461731701</v>
      </c>
      <c r="R40" s="11">
        <v>13.1833359115919</v>
      </c>
      <c r="S40" s="11">
        <v>25.248824156928201</v>
      </c>
      <c r="T40" s="11">
        <v>33.751098869107899</v>
      </c>
      <c r="U40" s="11">
        <v>38.386559353174398</v>
      </c>
      <c r="V40" s="11">
        <v>15.4215590839542</v>
      </c>
      <c r="W40" s="11">
        <v>12.476313562583901</v>
      </c>
      <c r="X40" s="11">
        <v>11.803908008897601</v>
      </c>
      <c r="Y40" s="11">
        <v>12.594113378985501</v>
      </c>
      <c r="Z40" s="11">
        <v>14.542926369236801</v>
      </c>
      <c r="AA40" s="11">
        <v>14.218038182267501</v>
      </c>
    </row>
    <row r="41" spans="1:27" s="12" customFormat="1" ht="20.100000000000001" customHeight="1" thickBot="1">
      <c r="A41" s="13" t="s">
        <v>42</v>
      </c>
      <c r="B41" s="14">
        <v>20.6122103763716</v>
      </c>
      <c r="C41" s="14">
        <v>21.4414786277747</v>
      </c>
      <c r="D41" s="14">
        <v>21.511142672152701</v>
      </c>
      <c r="E41" s="14">
        <v>22.6502206678325</v>
      </c>
      <c r="F41" s="14">
        <v>24.707708413021201</v>
      </c>
      <c r="G41" s="14">
        <v>25.5796951253981</v>
      </c>
      <c r="H41" s="14">
        <v>26.639701751698102</v>
      </c>
      <c r="I41" s="14">
        <v>35.6491665982429</v>
      </c>
      <c r="J41" s="14">
        <v>47.325689562404698</v>
      </c>
      <c r="K41" s="14">
        <v>46.086715253837703</v>
      </c>
      <c r="L41" s="14">
        <v>37.460149854678299</v>
      </c>
      <c r="M41" s="14">
        <v>40.130079018089901</v>
      </c>
      <c r="N41" s="14">
        <v>38.899520975093303</v>
      </c>
      <c r="O41" s="14">
        <v>36.787826693275001</v>
      </c>
      <c r="P41" s="14">
        <v>34.225266761888797</v>
      </c>
      <c r="Q41" s="14">
        <v>30.6498870387415</v>
      </c>
      <c r="R41" s="14">
        <v>30.7300394842587</v>
      </c>
      <c r="S41" s="14">
        <v>35.551037634873701</v>
      </c>
      <c r="T41" s="14">
        <v>35.123716270747799</v>
      </c>
      <c r="U41" s="14">
        <v>46.696932266612201</v>
      </c>
      <c r="V41" s="14">
        <v>42.351099580443197</v>
      </c>
      <c r="W41" s="14">
        <v>41.183344820457897</v>
      </c>
      <c r="X41" s="14">
        <v>41.966901183572404</v>
      </c>
      <c r="Y41" s="14">
        <v>43.077590363073298</v>
      </c>
      <c r="Z41" s="14">
        <v>46.897354855895699</v>
      </c>
      <c r="AA41" s="14">
        <v>65.569395608938507</v>
      </c>
    </row>
    <row r="42" spans="1:27" s="12" customFormat="1" ht="20.100000000000001" customHeight="1" thickBot="1">
      <c r="A42" s="10" t="s">
        <v>43</v>
      </c>
      <c r="B42" s="11">
        <v>24.1573323279409</v>
      </c>
      <c r="C42" s="11">
        <v>22.321790377723001</v>
      </c>
      <c r="D42" s="11">
        <v>23.617329514339499</v>
      </c>
      <c r="E42" s="11">
        <v>24.552208071619699</v>
      </c>
      <c r="F42" s="11">
        <v>24.006023942030801</v>
      </c>
      <c r="G42" s="11">
        <v>24.207121197992201</v>
      </c>
      <c r="H42" s="11">
        <v>24.693975444456701</v>
      </c>
      <c r="I42" s="11">
        <v>24.646215148629999</v>
      </c>
      <c r="J42" s="11">
        <v>25.113942941139602</v>
      </c>
      <c r="K42" s="11">
        <v>25.4743176424825</v>
      </c>
      <c r="L42" s="11">
        <v>22.336100547004499</v>
      </c>
      <c r="M42" s="11">
        <v>21.775502491405302</v>
      </c>
      <c r="N42" s="11">
        <v>21.6739499633252</v>
      </c>
      <c r="O42" s="11">
        <v>24.597284299440801</v>
      </c>
      <c r="P42" s="11">
        <v>28.7361228809803</v>
      </c>
      <c r="Q42" s="11">
        <v>28.645560728036699</v>
      </c>
      <c r="R42" s="11">
        <v>26.849988315709499</v>
      </c>
      <c r="S42" s="11">
        <v>27.843209788625</v>
      </c>
      <c r="T42" s="11">
        <v>28.733780165621098</v>
      </c>
      <c r="U42" s="11">
        <v>22.722786592892898</v>
      </c>
      <c r="V42" s="11">
        <v>21.412917545858001</v>
      </c>
      <c r="W42" s="11">
        <v>18.1263337413058</v>
      </c>
      <c r="X42" s="11">
        <v>16.937317867545001</v>
      </c>
      <c r="Y42" s="11">
        <v>16.4702309094911</v>
      </c>
      <c r="Z42" s="11">
        <v>15.9024183598817</v>
      </c>
      <c r="AA42" s="11">
        <v>15.3818800976522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>
        <v>4.744485215299</v>
      </c>
      <c r="K43" s="14">
        <v>5.1626967836516604</v>
      </c>
      <c r="L43" s="14">
        <v>5.2703149192050098</v>
      </c>
      <c r="M43" s="14">
        <v>5.0925414038607801</v>
      </c>
      <c r="N43" s="14">
        <v>5.1071217632526196</v>
      </c>
      <c r="O43" s="14">
        <v>4.7677225352041699</v>
      </c>
      <c r="P43" s="14">
        <v>5.4842062449680702</v>
      </c>
      <c r="Q43" s="14">
        <v>6.2514984101962598</v>
      </c>
      <c r="R43" s="14">
        <v>6.4089754081733803</v>
      </c>
      <c r="S43" s="14">
        <v>5.87973667655287</v>
      </c>
      <c r="T43" s="14">
        <v>5.4378615447556102</v>
      </c>
      <c r="U43" s="14">
        <v>5.5154066570082003</v>
      </c>
      <c r="V43" s="14">
        <v>6.2200910228740298</v>
      </c>
      <c r="W43" s="14">
        <v>6.8580255159183796</v>
      </c>
      <c r="X43" s="14">
        <v>6.7502248412208097</v>
      </c>
      <c r="Y43" s="14">
        <v>7.2365247953593901</v>
      </c>
      <c r="Z43" s="14">
        <v>8.4023046543876099</v>
      </c>
      <c r="AA43" s="14">
        <v>9.2444307081130805</v>
      </c>
    </row>
    <row r="44" spans="1:27" s="12" customFormat="1" ht="20.100000000000001" customHeight="1" thickBot="1">
      <c r="A44" s="10" t="s">
        <v>45</v>
      </c>
      <c r="B44" s="11">
        <v>36.971895285381699</v>
      </c>
      <c r="C44" s="11">
        <v>53.255108556832703</v>
      </c>
      <c r="D44" s="11">
        <v>65.079763130932704</v>
      </c>
      <c r="E44" s="11">
        <v>42.060651138019701</v>
      </c>
      <c r="F44" s="11">
        <v>35.591400794504302</v>
      </c>
      <c r="G44" s="11">
        <v>34.696172232748303</v>
      </c>
      <c r="H44" s="11">
        <v>31.127184350048001</v>
      </c>
      <c r="I44" s="11">
        <v>30.550043992924198</v>
      </c>
      <c r="J44" s="11">
        <v>38.755958381025401</v>
      </c>
      <c r="K44" s="11">
        <v>34.762918135266297</v>
      </c>
      <c r="L44" s="11">
        <v>26.848992977137002</v>
      </c>
      <c r="M44" s="11">
        <v>34.893284774436097</v>
      </c>
      <c r="N44" s="11">
        <v>28.678248964304</v>
      </c>
      <c r="O44" s="11">
        <v>29.988158248018401</v>
      </c>
      <c r="P44" s="11">
        <v>28.984866507375902</v>
      </c>
      <c r="Q44" s="11">
        <v>33.7215866396037</v>
      </c>
      <c r="R44" s="11">
        <v>35.997458158665403</v>
      </c>
      <c r="S44" s="11">
        <v>41.576840759326103</v>
      </c>
      <c r="T44" s="11">
        <v>40.801185462709398</v>
      </c>
      <c r="U44" s="11">
        <v>51.735108684049401</v>
      </c>
      <c r="V44" s="11">
        <v>44.701795998813502</v>
      </c>
      <c r="W44" s="11">
        <v>39.753024879564798</v>
      </c>
      <c r="X44" s="11">
        <v>37.128439552166398</v>
      </c>
      <c r="Y44" s="11">
        <v>40.005319000399503</v>
      </c>
      <c r="Z44" s="11">
        <v>46.096780291424302</v>
      </c>
      <c r="AA44" s="11">
        <v>69.594001117980298</v>
      </c>
    </row>
    <row r="45" spans="1:27" s="12" customFormat="1" ht="20.100000000000001" customHeight="1" thickBot="1">
      <c r="A45" s="13" t="s">
        <v>46</v>
      </c>
      <c r="B45" s="14">
        <v>14.930259252653601</v>
      </c>
      <c r="C45" s="14">
        <v>14.9721766462744</v>
      </c>
      <c r="D45" s="14">
        <v>16.8549107763797</v>
      </c>
      <c r="E45" s="14">
        <v>20.596199285926399</v>
      </c>
      <c r="F45" s="14">
        <v>22.500879625488299</v>
      </c>
      <c r="G45" s="14">
        <v>22.708901901391599</v>
      </c>
      <c r="H45" s="14">
        <v>20.913621374934799</v>
      </c>
      <c r="I45" s="14">
        <v>21.6351622101887</v>
      </c>
      <c r="J45" s="14">
        <v>29.389113286795201</v>
      </c>
      <c r="K45" s="14">
        <v>26.870900563131499</v>
      </c>
      <c r="L45" s="14">
        <v>24.373621148591202</v>
      </c>
      <c r="M45" s="14">
        <v>27.257058178978198</v>
      </c>
      <c r="N45" s="14">
        <v>29.110321369827801</v>
      </c>
      <c r="O45" s="14">
        <v>28.3958016424573</v>
      </c>
      <c r="P45" s="14">
        <v>32.354259427404202</v>
      </c>
      <c r="Q45" s="14">
        <v>35.418917979055401</v>
      </c>
      <c r="R45" s="14">
        <v>33.724586766759401</v>
      </c>
      <c r="S45" s="14">
        <v>37.071588765142003</v>
      </c>
      <c r="T45" s="14">
        <v>37.684318846646697</v>
      </c>
      <c r="U45" s="14">
        <v>45.629801313391098</v>
      </c>
      <c r="V45" s="14">
        <v>39.267974982068203</v>
      </c>
      <c r="W45" s="14">
        <v>34.188956166729703</v>
      </c>
      <c r="X45" s="14">
        <v>36.439148846033902</v>
      </c>
      <c r="Y45" s="14">
        <v>40.343627481362397</v>
      </c>
      <c r="Z45" s="14">
        <v>44.438212241175698</v>
      </c>
      <c r="AA45" s="14">
        <v>56.632450019752298</v>
      </c>
    </row>
    <row r="46" spans="1:27" s="12" customFormat="1" ht="20.100000000000001" customHeight="1" thickBot="1">
      <c r="A46" s="10" t="s">
        <v>47</v>
      </c>
      <c r="B46" s="11">
        <v>26.4377061202356</v>
      </c>
      <c r="C46" s="11">
        <v>25.024436711656101</v>
      </c>
      <c r="D46" s="11">
        <v>26.418233371506801</v>
      </c>
      <c r="E46" s="11">
        <v>26.529937171522899</v>
      </c>
      <c r="F46" s="11">
        <v>16.360865513868699</v>
      </c>
      <c r="G46" s="11">
        <v>14.6942135109564</v>
      </c>
      <c r="H46" s="11">
        <v>15.9780186493924</v>
      </c>
      <c r="I46" s="11">
        <v>15.809144390083601</v>
      </c>
      <c r="J46" s="11">
        <v>14.8245425616277</v>
      </c>
      <c r="K46" s="11">
        <v>15.352246187087299</v>
      </c>
      <c r="L46" s="11">
        <v>18.682695198974301</v>
      </c>
      <c r="M46" s="11">
        <v>14.9797365220437</v>
      </c>
      <c r="N46" s="11">
        <v>15.551993598215001</v>
      </c>
      <c r="O46" s="11">
        <v>16.629785373459502</v>
      </c>
      <c r="P46" s="11">
        <v>18.0906191194222</v>
      </c>
      <c r="Q46" s="11">
        <v>19.841282116053101</v>
      </c>
      <c r="R46" s="11">
        <v>19.789750099574</v>
      </c>
      <c r="S46" s="11">
        <v>20.191276442746101</v>
      </c>
      <c r="T46" s="11">
        <v>23.7932113567865</v>
      </c>
      <c r="U46" s="11">
        <v>24.574262119430301</v>
      </c>
      <c r="V46" s="11">
        <v>25.246131212538</v>
      </c>
      <c r="W46" s="11">
        <v>28.680703653081501</v>
      </c>
      <c r="X46" s="11">
        <v>29.318429222551298</v>
      </c>
      <c r="Y46" s="11">
        <v>32.329260016760401</v>
      </c>
      <c r="Z46" s="11">
        <v>33.360321563675299</v>
      </c>
      <c r="AA46" s="11">
        <v>33.295347988158802</v>
      </c>
    </row>
    <row r="47" spans="1:27" s="12" customFormat="1" ht="20.100000000000001" customHeight="1" thickBot="1">
      <c r="A47" s="13" t="s">
        <v>48</v>
      </c>
      <c r="B47" s="14">
        <v>3.2474843981867298</v>
      </c>
      <c r="C47" s="14">
        <v>3.52263601359593</v>
      </c>
      <c r="D47" s="14">
        <v>3.05337597286147</v>
      </c>
      <c r="E47" s="14">
        <v>3.43169050724156</v>
      </c>
      <c r="F47" s="14">
        <v>3.1281570016584399</v>
      </c>
      <c r="G47" s="14">
        <v>2.6764264435512901</v>
      </c>
      <c r="H47" s="14">
        <v>2.5068221188334898</v>
      </c>
      <c r="I47" s="14">
        <v>3.2454112636595598</v>
      </c>
      <c r="J47" s="14">
        <v>2.72451562468195</v>
      </c>
      <c r="K47" s="14">
        <v>2.0718272998557601</v>
      </c>
      <c r="L47" s="14">
        <v>2.1080336090541199</v>
      </c>
      <c r="M47" s="14">
        <v>1.62026219488145</v>
      </c>
      <c r="N47" s="14">
        <v>2.0238130260505902</v>
      </c>
      <c r="O47" s="14">
        <v>2.8927132023214202</v>
      </c>
      <c r="P47" s="14">
        <v>3.5156471452307301</v>
      </c>
      <c r="Q47" s="14">
        <v>3.3922275624765601</v>
      </c>
      <c r="R47" s="14">
        <v>3.38374842848296</v>
      </c>
      <c r="S47" s="14">
        <v>4.3270441851839099</v>
      </c>
      <c r="T47" s="14">
        <v>5.57482151429081</v>
      </c>
      <c r="U47" s="14">
        <v>8.1053034363806695</v>
      </c>
      <c r="V47" s="14">
        <v>7.7084486139662696</v>
      </c>
      <c r="W47" s="14">
        <v>7.6666514057518702</v>
      </c>
      <c r="X47" s="14">
        <v>6.2190486096687696</v>
      </c>
      <c r="Y47" s="14">
        <v>4.76930582836256</v>
      </c>
      <c r="Z47" s="14">
        <v>4.7122116726699197</v>
      </c>
      <c r="AA47" s="14">
        <v>5.1626965557060398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5.0646197951587197</v>
      </c>
      <c r="C49" s="14">
        <v>4.57256402995713</v>
      </c>
      <c r="D49" s="14">
        <v>3.8977833500940702</v>
      </c>
      <c r="E49" s="14">
        <v>3.1851016543233501</v>
      </c>
      <c r="F49" s="14">
        <v>2.3814219272108601</v>
      </c>
      <c r="G49" s="14">
        <v>1.62666043690859</v>
      </c>
      <c r="H49" s="14">
        <v>2.8283641806825401</v>
      </c>
      <c r="I49" s="14">
        <v>2.1378987592072698</v>
      </c>
      <c r="J49" s="14">
        <v>1.9625899707058601</v>
      </c>
      <c r="K49" s="14">
        <v>1.61553114401575</v>
      </c>
      <c r="L49" s="14">
        <v>2.2681440705839799</v>
      </c>
      <c r="M49" s="14">
        <v>2.96548518137502</v>
      </c>
      <c r="N49" s="14">
        <v>4.5775601016044902</v>
      </c>
      <c r="O49" s="14">
        <v>6.0718491714901299</v>
      </c>
      <c r="P49" s="14">
        <v>7.6103092872752303</v>
      </c>
      <c r="Q49" s="14">
        <v>10.3639197780863</v>
      </c>
      <c r="R49" s="14">
        <v>13.9601915292589</v>
      </c>
      <c r="S49" s="14">
        <v>12.707862631461699</v>
      </c>
      <c r="T49" s="14">
        <v>11.1525423412149</v>
      </c>
      <c r="U49" s="14">
        <v>12.681949832933199</v>
      </c>
      <c r="V49" s="14">
        <v>11.8655837469946</v>
      </c>
      <c r="W49" s="14">
        <v>10.820551803608</v>
      </c>
      <c r="X49" s="14">
        <v>11.078116320180699</v>
      </c>
      <c r="Y49" s="14">
        <v>9.6363694831484299</v>
      </c>
      <c r="Z49" s="14">
        <v>7.6215088668978703</v>
      </c>
      <c r="AA49" s="14">
        <v>7.1373692883518904</v>
      </c>
    </row>
    <row r="50" spans="1:27" s="12" customFormat="1" ht="20.100000000000001" customHeight="1" thickBot="1">
      <c r="A50" s="10" t="s">
        <v>51</v>
      </c>
      <c r="B50" s="11">
        <v>37.832861189801697</v>
      </c>
      <c r="C50" s="11">
        <v>40.704438991746599</v>
      </c>
      <c r="D50" s="11">
        <v>40.619212390838698</v>
      </c>
      <c r="E50" s="11">
        <v>21.501749091158501</v>
      </c>
      <c r="F50" s="11">
        <v>8.2010944586866508</v>
      </c>
      <c r="G50" s="11">
        <v>6.5697752131318596</v>
      </c>
      <c r="H50" s="11">
        <v>13.200169219936701</v>
      </c>
      <c r="I50" s="11">
        <v>17.111522873901102</v>
      </c>
      <c r="J50" s="11">
        <v>21.368396910582</v>
      </c>
      <c r="K50" s="11">
        <v>14.5400970032122</v>
      </c>
      <c r="L50" s="11">
        <v>8.4042362766917709</v>
      </c>
      <c r="M50" s="11">
        <v>9.6030906235641194</v>
      </c>
      <c r="N50" s="11">
        <v>16.190005331874399</v>
      </c>
      <c r="O50" s="11">
        <v>17.2677608669675</v>
      </c>
      <c r="P50" s="11">
        <v>18.755871862761101</v>
      </c>
      <c r="Q50" s="11">
        <v>19.315875900000002</v>
      </c>
      <c r="R50" s="11">
        <v>17.4884111348182</v>
      </c>
      <c r="S50" s="11">
        <v>21.3584594965176</v>
      </c>
      <c r="T50" s="11">
        <v>23.8646397246909</v>
      </c>
      <c r="U50" s="11">
        <v>24.407697722482599</v>
      </c>
      <c r="V50" s="11">
        <v>24.018539268812599</v>
      </c>
      <c r="W50" s="11">
        <v>23.6572660681081</v>
      </c>
      <c r="X50" s="11">
        <v>24.1947896158436</v>
      </c>
      <c r="Y50" s="11">
        <v>27.895776834987</v>
      </c>
      <c r="Z50" s="11">
        <v>29.903154123758501</v>
      </c>
      <c r="AA50" s="11">
        <v>33.575151910609797</v>
      </c>
    </row>
    <row r="51" spans="1:27" s="12" customFormat="1" ht="20.100000000000001" customHeight="1" thickBot="1">
      <c r="A51" s="13" t="s">
        <v>52</v>
      </c>
      <c r="B51" s="14">
        <v>7.4570674696639898</v>
      </c>
      <c r="C51" s="14">
        <v>8.5977198906163803</v>
      </c>
      <c r="D51" s="14">
        <v>9.5676882921185094</v>
      </c>
      <c r="E51" s="14">
        <v>10.7447644137231</v>
      </c>
      <c r="F51" s="14">
        <v>10.342461287371499</v>
      </c>
      <c r="G51" s="14">
        <v>11.150575769517101</v>
      </c>
      <c r="H51" s="14">
        <v>9.6449627057408396</v>
      </c>
      <c r="I51" s="14">
        <v>9.8382842422426506</v>
      </c>
      <c r="J51" s="14">
        <v>9.1868494255753497</v>
      </c>
      <c r="K51" s="14">
        <v>9.1986004014201104</v>
      </c>
      <c r="L51" s="14">
        <v>8.2984365217429001</v>
      </c>
      <c r="M51" s="14">
        <v>7.7350362124397503</v>
      </c>
      <c r="N51" s="14">
        <v>7.8701544636169602</v>
      </c>
      <c r="O51" s="14">
        <v>10.1042393007393</v>
      </c>
      <c r="P51" s="14">
        <v>11.654524070755899</v>
      </c>
      <c r="Q51" s="14">
        <v>14.764627286353599</v>
      </c>
      <c r="R51" s="14">
        <v>14.883297409052901</v>
      </c>
      <c r="S51" s="14">
        <v>15.107505370092399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>
        <v>12.914566805018801</v>
      </c>
      <c r="K52" s="11">
        <v>17.7404838875051</v>
      </c>
      <c r="L52" s="11">
        <v>13.7706933989926</v>
      </c>
      <c r="M52" s="11">
        <v>22.9111780851647</v>
      </c>
      <c r="N52" s="11">
        <v>17.449028741491901</v>
      </c>
      <c r="O52" s="11">
        <v>14.761903753035099</v>
      </c>
      <c r="P52" s="11">
        <v>6.1265763941453004</v>
      </c>
      <c r="Q52" s="11">
        <v>9.1051962380133098</v>
      </c>
      <c r="R52" s="11">
        <v>9.5010309310818108</v>
      </c>
      <c r="S52" s="11">
        <v>13.1780340659798</v>
      </c>
      <c r="T52" s="11">
        <v>26.8259080608026</v>
      </c>
      <c r="U52" s="11">
        <v>22.839901419943299</v>
      </c>
      <c r="V52" s="11">
        <v>14.1705394515504</v>
      </c>
      <c r="W52" s="11">
        <v>16.037043393049601</v>
      </c>
      <c r="X52" s="11">
        <v>14.6483062804471</v>
      </c>
      <c r="Y52" s="11">
        <v>18.414558607266699</v>
      </c>
      <c r="Z52" s="11">
        <v>21.483576548485701</v>
      </c>
      <c r="AA52" s="11">
        <v>22.720957576175199</v>
      </c>
    </row>
    <row r="53" spans="1:27" s="12" customFormat="1" ht="20.100000000000001" customHeight="1" thickBot="1">
      <c r="A53" s="13" t="s">
        <v>54</v>
      </c>
      <c r="B53" s="14">
        <v>22.5724494350439</v>
      </c>
      <c r="C53" s="14">
        <v>24.858753591472802</v>
      </c>
      <c r="D53" s="14">
        <v>25.016960354362801</v>
      </c>
      <c r="E53" s="14">
        <v>29.573107109831799</v>
      </c>
      <c r="F53" s="14">
        <v>18.786722403894501</v>
      </c>
      <c r="G53" s="14">
        <v>20.080499476783299</v>
      </c>
      <c r="H53" s="14">
        <v>18.796881903813699</v>
      </c>
      <c r="I53" s="14">
        <v>17.7692835837722</v>
      </c>
      <c r="J53" s="14">
        <v>17.341959724239601</v>
      </c>
      <c r="K53" s="14">
        <v>15.128946730949499</v>
      </c>
      <c r="L53" s="14">
        <v>16.0440620760284</v>
      </c>
      <c r="M53" s="14">
        <v>10.758733082759999</v>
      </c>
      <c r="N53" s="14">
        <v>8.6335875297663502</v>
      </c>
      <c r="O53" s="14">
        <v>13.255007166029801</v>
      </c>
      <c r="P53" s="14">
        <v>12.523388791571699</v>
      </c>
      <c r="Q53" s="14">
        <v>12.6109263035609</v>
      </c>
      <c r="R53" s="14">
        <v>14.2407058193343</v>
      </c>
      <c r="S53" s="14">
        <v>23.737035061524601</v>
      </c>
      <c r="T53" s="14">
        <v>18.194548917960098</v>
      </c>
      <c r="U53" s="14">
        <v>19.5851265425243</v>
      </c>
      <c r="V53" s="14">
        <v>22.224555159794502</v>
      </c>
      <c r="W53" s="14">
        <v>28.290097070088098</v>
      </c>
      <c r="X53" s="14">
        <v>30.3032017196442</v>
      </c>
      <c r="Y53" s="14">
        <v>37.868899684013797</v>
      </c>
      <c r="Z53" s="14">
        <v>34.476559817063098</v>
      </c>
      <c r="AA53" s="14">
        <v>37.080393797677203</v>
      </c>
    </row>
    <row r="54" spans="1:27" s="12" customFormat="1" ht="20.100000000000001" customHeight="1" thickBot="1">
      <c r="A54" s="10" t="s">
        <v>55</v>
      </c>
      <c r="B54" s="11">
        <v>55.076333478184502</v>
      </c>
      <c r="C54" s="11">
        <v>53.757332402234603</v>
      </c>
      <c r="D54" s="11">
        <v>66.170263683987798</v>
      </c>
      <c r="E54" s="11">
        <v>67.180365545931906</v>
      </c>
      <c r="F54" s="11">
        <v>67.5439868975199</v>
      </c>
      <c r="G54" s="11">
        <v>68.431995449160794</v>
      </c>
      <c r="H54" s="11">
        <v>63.236689866413499</v>
      </c>
      <c r="I54" s="11">
        <v>58.9446245979236</v>
      </c>
      <c r="J54" s="11">
        <v>59.911412747960902</v>
      </c>
      <c r="K54" s="11">
        <v>59.4689151154844</v>
      </c>
      <c r="L54" s="11">
        <v>59.989012445087702</v>
      </c>
      <c r="M54" s="11">
        <v>61.510884664451197</v>
      </c>
      <c r="N54" s="11">
        <v>62.302965831241202</v>
      </c>
      <c r="O54" s="11">
        <v>60.7479737542157</v>
      </c>
      <c r="P54" s="11">
        <v>58.950629013404203</v>
      </c>
      <c r="Q54" s="11">
        <v>58.291705476343999</v>
      </c>
      <c r="R54" s="11">
        <v>57.327912023550098</v>
      </c>
      <c r="S54" s="11">
        <v>57.850816739140903</v>
      </c>
      <c r="T54" s="11">
        <v>59.890495007943102</v>
      </c>
      <c r="U54" s="11">
        <v>62.247443640800903</v>
      </c>
      <c r="V54" s="11">
        <v>69.1119238119405</v>
      </c>
      <c r="W54" s="11">
        <v>76.494786966485904</v>
      </c>
      <c r="X54" s="11">
        <v>76.2609157907454</v>
      </c>
      <c r="Y54" s="11">
        <v>76.949112059123294</v>
      </c>
      <c r="Z54" s="11">
        <v>78.091132943971502</v>
      </c>
      <c r="AA54" s="11">
        <v>79.599341774672197</v>
      </c>
    </row>
    <row r="55" spans="1:27" s="12" customFormat="1" ht="20.100000000000001" customHeight="1" thickBot="1">
      <c r="A55" s="13" t="s">
        <v>56</v>
      </c>
      <c r="B55" s="14">
        <v>16.674265163453299</v>
      </c>
      <c r="C55" s="14">
        <v>17.169115762487898</v>
      </c>
      <c r="D55" s="14">
        <v>17.941269545112</v>
      </c>
      <c r="E55" s="14">
        <v>18.123203114880901</v>
      </c>
      <c r="F55" s="14">
        <v>15.940783301418101</v>
      </c>
      <c r="G55" s="14">
        <v>18.4861979444882</v>
      </c>
      <c r="H55" s="14">
        <v>22.828232759866601</v>
      </c>
      <c r="I55" s="14">
        <v>26.3005518069237</v>
      </c>
      <c r="J55" s="14">
        <v>17.187596968587201</v>
      </c>
      <c r="K55" s="14">
        <v>16.625334667107499</v>
      </c>
      <c r="L55" s="14">
        <v>17.7521386211824</v>
      </c>
      <c r="M55" s="14">
        <v>15.3514275188839</v>
      </c>
      <c r="N55" s="14">
        <v>14.521289935420899</v>
      </c>
      <c r="O55" s="14">
        <v>14.5464369990216</v>
      </c>
      <c r="P55" s="14">
        <v>17.278526914924399</v>
      </c>
      <c r="Q55" s="14">
        <v>22.2488660636383</v>
      </c>
      <c r="R55" s="14">
        <v>25.9416255330909</v>
      </c>
      <c r="S55" s="14">
        <v>29.49604416847</v>
      </c>
      <c r="T55" s="14">
        <v>35.210354152520097</v>
      </c>
      <c r="U55" s="14">
        <v>39.175032153061899</v>
      </c>
      <c r="V55" s="14">
        <v>47.142523832867298</v>
      </c>
      <c r="W55" s="14">
        <v>53.109365540209801</v>
      </c>
      <c r="X55" s="14">
        <v>57.863442135910503</v>
      </c>
      <c r="Y55" s="14">
        <v>70.099827624499397</v>
      </c>
      <c r="Z55" s="14">
        <v>74.603048864047906</v>
      </c>
      <c r="AA55" s="14">
        <v>80.038186572582703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 t="s">
        <v>5</v>
      </c>
      <c r="J56" s="11" t="s">
        <v>5</v>
      </c>
      <c r="K56" s="11" t="s">
        <v>5</v>
      </c>
      <c r="L56" s="11" t="s">
        <v>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>
        <v>25.205104096709199</v>
      </c>
      <c r="C57" s="14">
        <v>26.7564254311803</v>
      </c>
      <c r="D57" s="14">
        <v>26.9843103379003</v>
      </c>
      <c r="E57" s="14">
        <v>28.260528893241901</v>
      </c>
      <c r="F57" s="14">
        <v>29.329058513887801</v>
      </c>
      <c r="G57" s="14">
        <v>29.739170067745299</v>
      </c>
      <c r="H57" s="14">
        <v>29.229487559241701</v>
      </c>
      <c r="I57" s="14">
        <v>31.076850783296099</v>
      </c>
      <c r="J57" s="14">
        <v>36.858524579546199</v>
      </c>
      <c r="K57" s="14">
        <v>35.565221877559402</v>
      </c>
      <c r="L57" s="14">
        <v>31.2783320589072</v>
      </c>
      <c r="M57" s="14">
        <v>34.415885633559299</v>
      </c>
      <c r="N57" s="14">
        <v>36.115546739400003</v>
      </c>
      <c r="O57" s="14">
        <v>36.179493805046199</v>
      </c>
      <c r="P57" s="14">
        <v>37.723458927765499</v>
      </c>
      <c r="Q57" s="14">
        <v>43.765414975667703</v>
      </c>
      <c r="R57" s="14">
        <v>47.296379480288898</v>
      </c>
      <c r="S57" s="14">
        <v>56.037973093242499</v>
      </c>
      <c r="T57" s="14">
        <v>67.615153389618996</v>
      </c>
      <c r="U57" s="14">
        <v>84.470680385469507</v>
      </c>
      <c r="V57" s="14">
        <v>75.398552645204902</v>
      </c>
      <c r="W57" s="14">
        <v>63.998540581673502</v>
      </c>
      <c r="X57" s="14">
        <v>60.708647695214303</v>
      </c>
      <c r="Y57" s="14">
        <v>60.261671889869902</v>
      </c>
      <c r="Z57" s="14">
        <v>64.967541258788103</v>
      </c>
      <c r="AA57" s="14">
        <v>76.479874850002901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>
        <v>4.0010721742788196</v>
      </c>
      <c r="E58" s="11">
        <v>4.4259703730412703</v>
      </c>
      <c r="F58" s="11">
        <v>4.3669911164542201</v>
      </c>
      <c r="G58" s="11">
        <v>4.5899025534629398</v>
      </c>
      <c r="H58" s="11">
        <v>5.2878029051848197</v>
      </c>
      <c r="I58" s="11">
        <v>4.8316606303634204</v>
      </c>
      <c r="J58" s="11">
        <v>5.6177365344605503</v>
      </c>
      <c r="K58" s="11">
        <v>6.3550359699903298</v>
      </c>
      <c r="L58" s="11">
        <v>6.2341748932931598</v>
      </c>
      <c r="M58" s="11">
        <v>7.1058110154937904</v>
      </c>
      <c r="N58" s="11">
        <v>7.9471398663299997</v>
      </c>
      <c r="O58" s="11">
        <v>8.4000873081931307</v>
      </c>
      <c r="P58" s="11">
        <v>8.0576999035875492</v>
      </c>
      <c r="Q58" s="11">
        <v>8.6158059521370696</v>
      </c>
      <c r="R58" s="11">
        <v>10.1087586420267</v>
      </c>
      <c r="S58" s="11">
        <v>10.2315288620039</v>
      </c>
      <c r="T58" s="11">
        <v>13.901055594499701</v>
      </c>
      <c r="U58" s="11">
        <v>11.399104151207499</v>
      </c>
      <c r="V58" s="11">
        <v>13.3412959735141</v>
      </c>
      <c r="W58" s="11">
        <v>15.2839737166332</v>
      </c>
      <c r="X58" s="11">
        <v>13.521811645841</v>
      </c>
      <c r="Y58" s="11">
        <v>13.3244351585417</v>
      </c>
      <c r="Z58" s="11">
        <v>13.971058491193901</v>
      </c>
      <c r="AA58" s="11">
        <v>14.5842409701186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>
        <v>5.2197921031644103</v>
      </c>
      <c r="C60" s="11">
        <v>4.9437353802829698</v>
      </c>
      <c r="D60" s="11">
        <v>4.6548318899170997</v>
      </c>
      <c r="E60" s="11">
        <v>4.8467970841840398</v>
      </c>
      <c r="F60" s="11">
        <v>4.2027671954212904</v>
      </c>
      <c r="G60" s="11">
        <v>4.6048061560785101</v>
      </c>
      <c r="H60" s="11">
        <v>3.01453347661417</v>
      </c>
      <c r="I60" s="11">
        <v>3.8882618254858698</v>
      </c>
      <c r="J60" s="11">
        <v>5.3493756285618499</v>
      </c>
      <c r="K60" s="11">
        <v>5.24651281624599</v>
      </c>
      <c r="L60" s="11">
        <v>4.8606300172616299</v>
      </c>
      <c r="M60" s="11">
        <v>5.7347658174804099</v>
      </c>
      <c r="N60" s="11">
        <v>5.8012882806081096</v>
      </c>
      <c r="O60" s="11">
        <v>6.3663977917326999</v>
      </c>
      <c r="P60" s="11">
        <v>7.1625362299053199</v>
      </c>
      <c r="Q60" s="11">
        <v>6.93931215854382</v>
      </c>
      <c r="R60" s="11">
        <v>6.9132196082370703</v>
      </c>
      <c r="S60" s="11">
        <v>8.1840849656253791</v>
      </c>
      <c r="T60" s="11">
        <v>7.70492200932659</v>
      </c>
      <c r="U60" s="11">
        <v>7.7354760250591097</v>
      </c>
      <c r="V60" s="11">
        <v>6.28934064963713</v>
      </c>
      <c r="W60" s="11">
        <v>5.0687258112031</v>
      </c>
      <c r="X60" s="11">
        <v>4.6454040882473997</v>
      </c>
      <c r="Y60" s="11">
        <v>5.6367195413748696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>
        <v>28.3016605368645</v>
      </c>
      <c r="C61" s="16">
        <v>28.5881682390146</v>
      </c>
      <c r="D61" s="16">
        <v>29.548981662921701</v>
      </c>
      <c r="E61" s="16">
        <v>30.789122771772998</v>
      </c>
      <c r="F61" s="16">
        <v>32.650012149892099</v>
      </c>
      <c r="G61" s="16">
        <v>34.333881772820199</v>
      </c>
      <c r="H61" s="16">
        <v>36.142661316114697</v>
      </c>
      <c r="I61" s="16">
        <v>39.400393099382299</v>
      </c>
      <c r="J61" s="16">
        <v>34.771763004513403</v>
      </c>
      <c r="K61" s="16">
        <v>32.647085242279999</v>
      </c>
      <c r="L61" s="16">
        <v>31.8833774854299</v>
      </c>
      <c r="M61" s="16">
        <v>33.364142144772003</v>
      </c>
      <c r="N61" s="16">
        <v>32.693139298537901</v>
      </c>
      <c r="O61" s="16">
        <v>32.012261679200797</v>
      </c>
      <c r="P61" s="16">
        <v>32.247538110293902</v>
      </c>
      <c r="Q61" s="16">
        <v>33.538067910517199</v>
      </c>
      <c r="R61" s="16">
        <v>34.498863250777802</v>
      </c>
      <c r="S61" s="16">
        <v>37.695040478633103</v>
      </c>
      <c r="T61" s="16">
        <v>39.476372740453201</v>
      </c>
      <c r="U61" s="16">
        <v>43.865911403052699</v>
      </c>
      <c r="V61" s="16">
        <v>41.265361626950103</v>
      </c>
      <c r="W61" s="16">
        <v>40.7335845169832</v>
      </c>
      <c r="X61" s="16">
        <v>41.613760309500499</v>
      </c>
      <c r="Y61" s="16">
        <v>43.758147081954199</v>
      </c>
      <c r="Z61" s="16">
        <v>45.737743125559199</v>
      </c>
      <c r="AA61" s="16">
        <v>50.355156715666503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16.312232031399098</v>
      </c>
      <c r="C63" s="11">
        <v>15.9390896513799</v>
      </c>
      <c r="D63" s="11">
        <v>14.7863897549888</v>
      </c>
      <c r="E63" s="11">
        <v>13.3376040269317</v>
      </c>
      <c r="F63" s="11">
        <v>10.2359745860503</v>
      </c>
      <c r="G63" s="11">
        <v>9.1180517761024404</v>
      </c>
      <c r="H63" s="11">
        <v>9.1488582848910607</v>
      </c>
      <c r="I63" s="11">
        <v>9.5214886905065406</v>
      </c>
      <c r="J63" s="11">
        <v>10.4273413398441</v>
      </c>
      <c r="K63" s="11">
        <v>10.8291210096498</v>
      </c>
      <c r="L63" s="11">
        <v>10.6400301035357</v>
      </c>
      <c r="M63" s="11">
        <v>11.658385759356801</v>
      </c>
      <c r="N63" s="11">
        <v>10.7168483380516</v>
      </c>
      <c r="O63" s="11">
        <v>11.2470222001441</v>
      </c>
      <c r="P63" s="11">
        <v>11.164858612495699</v>
      </c>
      <c r="Q63" s="11">
        <v>11.7172527661712</v>
      </c>
      <c r="R63" s="11">
        <v>12.4895558539246</v>
      </c>
      <c r="S63" s="11">
        <v>18.4869652722805</v>
      </c>
      <c r="T63" s="11">
        <v>23.049946325386301</v>
      </c>
      <c r="U63" s="11">
        <v>24.857293356866101</v>
      </c>
      <c r="V63" s="11">
        <v>14.9369183423296</v>
      </c>
      <c r="W63" s="11">
        <v>13.3868527499344</v>
      </c>
      <c r="X63" s="11">
        <v>13.019541284990501</v>
      </c>
      <c r="Y63" s="11">
        <v>13.825485747780601</v>
      </c>
      <c r="Z63" s="11">
        <v>15.131624793513399</v>
      </c>
      <c r="AA63" s="11">
        <v>15.043285785042601</v>
      </c>
    </row>
    <row r="64" spans="1:27" s="12" customFormat="1" ht="20.100000000000001" customHeight="1" thickBot="1">
      <c r="A64" s="20" t="s">
        <v>65</v>
      </c>
      <c r="B64" s="14">
        <v>26.646193315860501</v>
      </c>
      <c r="C64" s="14">
        <v>25.305311355057501</v>
      </c>
      <c r="D64" s="14">
        <v>22.403625209845199</v>
      </c>
      <c r="E64" s="14">
        <v>23.4446787834829</v>
      </c>
      <c r="F64" s="14">
        <v>25.226598043968799</v>
      </c>
      <c r="G64" s="14">
        <v>26.067213272729401</v>
      </c>
      <c r="H64" s="14">
        <v>25.042246469787599</v>
      </c>
      <c r="I64" s="14">
        <v>27.882441483170599</v>
      </c>
      <c r="J64" s="14">
        <v>33.077262212258198</v>
      </c>
      <c r="K64" s="14">
        <v>33.252098390859999</v>
      </c>
      <c r="L64" s="14">
        <v>32.367971038894503</v>
      </c>
      <c r="M64" s="14">
        <v>34.904208915453097</v>
      </c>
      <c r="N64" s="14">
        <v>35.535660668022999</v>
      </c>
      <c r="O64" s="14">
        <v>35.124564083028901</v>
      </c>
      <c r="P64" s="14">
        <v>34.903155539673399</v>
      </c>
      <c r="Q64" s="14">
        <v>36.151605277985801</v>
      </c>
      <c r="R64" s="14">
        <v>37.334207802577602</v>
      </c>
      <c r="S64" s="14">
        <v>40.827802622850399</v>
      </c>
      <c r="T64" s="14">
        <v>42.113927101423897</v>
      </c>
      <c r="U64" s="14">
        <v>48.986667621453499</v>
      </c>
      <c r="V64" s="14">
        <v>45.894790959082201</v>
      </c>
      <c r="W64" s="14">
        <v>42.930281107653101</v>
      </c>
      <c r="X64" s="14">
        <v>42.288577439732599</v>
      </c>
      <c r="Y64" s="14">
        <v>42.540898933295999</v>
      </c>
      <c r="Z64" s="14">
        <v>45.529899916222199</v>
      </c>
      <c r="AA64" s="14">
        <v>53.8094815625374</v>
      </c>
    </row>
    <row r="65" spans="1:27" s="12" customFormat="1" ht="20.100000000000001" customHeight="1" thickBot="1">
      <c r="A65" s="19" t="s">
        <v>66</v>
      </c>
      <c r="B65" s="11">
        <v>45.165260271760197</v>
      </c>
      <c r="C65" s="11">
        <v>46.112908089494802</v>
      </c>
      <c r="D65" s="11">
        <v>53.5823295422353</v>
      </c>
      <c r="E65" s="11">
        <v>53.596432721697099</v>
      </c>
      <c r="F65" s="11">
        <v>56.530715999827997</v>
      </c>
      <c r="G65" s="11">
        <v>61.727227537169</v>
      </c>
      <c r="H65" s="11">
        <v>66.783471018549093</v>
      </c>
      <c r="I65" s="11">
        <v>73.564039462694097</v>
      </c>
      <c r="J65" s="11">
        <v>68.007953331993605</v>
      </c>
      <c r="K65" s="11">
        <v>52.059866680362802</v>
      </c>
      <c r="L65" s="11">
        <v>48.491022890184503</v>
      </c>
      <c r="M65" s="11">
        <v>47.6930680019031</v>
      </c>
      <c r="N65" s="11">
        <v>45.922358451661097</v>
      </c>
      <c r="O65" s="11">
        <v>45.2391952676141</v>
      </c>
      <c r="P65" s="11">
        <v>46.472020194614402</v>
      </c>
      <c r="Q65" s="11">
        <v>45.896783807457901</v>
      </c>
      <c r="R65" s="11">
        <v>42.5564990817617</v>
      </c>
      <c r="S65" s="11">
        <v>43.111688009452699</v>
      </c>
      <c r="T65" s="11">
        <v>43.258155694518003</v>
      </c>
      <c r="U65" s="11">
        <v>44.0061664690123</v>
      </c>
      <c r="V65" s="11">
        <v>42.805846635997099</v>
      </c>
      <c r="W65" s="11">
        <v>43.970901907664597</v>
      </c>
      <c r="X65" s="11">
        <v>46.990578436074799</v>
      </c>
      <c r="Y65" s="11">
        <v>49.678842037894199</v>
      </c>
      <c r="Z65" s="11">
        <v>50.565412691799999</v>
      </c>
      <c r="AA65" s="11">
        <v>50.6812293904499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>
        <v>16.812373615097801</v>
      </c>
      <c r="H66" s="14">
        <v>20.4221203764119</v>
      </c>
      <c r="I66" s="14">
        <v>23.319020874018499</v>
      </c>
      <c r="J66" s="14">
        <v>15.980377387038599</v>
      </c>
      <c r="K66" s="14">
        <v>15.684917662036201</v>
      </c>
      <c r="L66" s="14">
        <v>16.901548257583698</v>
      </c>
      <c r="M66" s="14">
        <v>15.0575231409862</v>
      </c>
      <c r="N66" s="14">
        <v>14.507440427586999</v>
      </c>
      <c r="O66" s="14">
        <v>14.8731429423822</v>
      </c>
      <c r="P66" s="14">
        <v>17.784737697633702</v>
      </c>
      <c r="Q66" s="14">
        <v>23.090353203129801</v>
      </c>
      <c r="R66" s="14">
        <v>28.021469989222499</v>
      </c>
      <c r="S66" s="14">
        <v>32.5409040808862</v>
      </c>
      <c r="T66" s="14">
        <v>36.084118407041103</v>
      </c>
      <c r="U66" s="14">
        <v>39.377088540013602</v>
      </c>
      <c r="V66" s="14">
        <v>43.820195137848302</v>
      </c>
      <c r="W66" s="14">
        <v>46.972028533838603</v>
      </c>
      <c r="X66" s="14">
        <v>50.516783808237101</v>
      </c>
      <c r="Y66" s="14">
        <v>59.024329827975897</v>
      </c>
      <c r="Z66" s="14">
        <v>62.355523511824998</v>
      </c>
      <c r="AA66" s="14">
        <v>68.479216879430894</v>
      </c>
    </row>
    <row r="67" spans="1:27" s="12" customFormat="1" ht="20.100000000000001" customHeight="1" thickBot="1">
      <c r="A67" s="21" t="s">
        <v>68</v>
      </c>
      <c r="B67" s="11">
        <v>14.3406349443505</v>
      </c>
      <c r="C67" s="11">
        <v>13.0913920313077</v>
      </c>
      <c r="D67" s="11">
        <v>12.3783743808666</v>
      </c>
      <c r="E67" s="11">
        <v>12.296179104904899</v>
      </c>
      <c r="F67" s="11">
        <v>10.8567802091386</v>
      </c>
      <c r="G67" s="11">
        <v>12.6823941725865</v>
      </c>
      <c r="H67" s="11">
        <v>12.8215357527764</v>
      </c>
      <c r="I67" s="11">
        <v>13.0442360951656</v>
      </c>
      <c r="J67" s="11">
        <v>13.3366520391103</v>
      </c>
      <c r="K67" s="11">
        <v>14.0441518563765</v>
      </c>
      <c r="L67" s="11">
        <v>14.2482083353466</v>
      </c>
      <c r="M67" s="11">
        <v>14.976175076334799</v>
      </c>
      <c r="N67" s="11">
        <v>15.774225811926</v>
      </c>
      <c r="O67" s="11">
        <v>15.9045552986918</v>
      </c>
      <c r="P67" s="11">
        <v>16.5151740063102</v>
      </c>
      <c r="Q67" s="11">
        <v>17.3843131882</v>
      </c>
      <c r="R67" s="11">
        <v>17.9928966322577</v>
      </c>
      <c r="S67" s="11">
        <v>18.151329225751901</v>
      </c>
      <c r="T67" s="11">
        <v>19.285893506401401</v>
      </c>
      <c r="U67" s="11">
        <v>21.139397830505999</v>
      </c>
      <c r="V67" s="11">
        <v>22.331896750810898</v>
      </c>
      <c r="W67" s="11">
        <v>22.7755355116232</v>
      </c>
      <c r="X67" s="11">
        <v>22.712555654528401</v>
      </c>
      <c r="Y67" s="11">
        <v>23.069125834960101</v>
      </c>
      <c r="Z67" s="11">
        <v>24.171708006681801</v>
      </c>
      <c r="AA67" s="11">
        <v>25.354226542267298</v>
      </c>
    </row>
    <row r="68" spans="1:27" s="12" customFormat="1" ht="20.100000000000001" customHeight="1" thickBot="1">
      <c r="A68" s="22" t="s">
        <v>69</v>
      </c>
      <c r="B68" s="14">
        <v>29.444333587843399</v>
      </c>
      <c r="C68" s="14">
        <v>30.067793841373799</v>
      </c>
      <c r="D68" s="14">
        <v>30.9958834353762</v>
      </c>
      <c r="E68" s="14">
        <v>32.162986373219603</v>
      </c>
      <c r="F68" s="14">
        <v>34.291532017490198</v>
      </c>
      <c r="G68" s="14">
        <v>35.982058446415998</v>
      </c>
      <c r="H68" s="14">
        <v>37.869668907680797</v>
      </c>
      <c r="I68" s="14">
        <v>41.429202902605098</v>
      </c>
      <c r="J68" s="14">
        <v>36.6929964380409</v>
      </c>
      <c r="K68" s="14">
        <v>34.183002701880497</v>
      </c>
      <c r="L68" s="14">
        <v>33.261863311228701</v>
      </c>
      <c r="M68" s="14">
        <v>34.914320419017002</v>
      </c>
      <c r="N68" s="14">
        <v>34.087674689633303</v>
      </c>
      <c r="O68" s="14">
        <v>33.301522630434903</v>
      </c>
      <c r="P68" s="14">
        <v>33.439992846171698</v>
      </c>
      <c r="Q68" s="14">
        <v>34.690064694183903</v>
      </c>
      <c r="R68" s="14">
        <v>35.640445885719203</v>
      </c>
      <c r="S68" s="14">
        <v>39.033453480510701</v>
      </c>
      <c r="T68" s="14">
        <v>40.837557995780401</v>
      </c>
      <c r="U68" s="14">
        <v>45.637880894210802</v>
      </c>
      <c r="V68" s="14">
        <v>42.610633151862203</v>
      </c>
      <c r="W68" s="14">
        <v>41.932805274094697</v>
      </c>
      <c r="X68" s="14">
        <v>42.874935094682499</v>
      </c>
      <c r="Y68" s="14">
        <v>45.228208929610403</v>
      </c>
      <c r="Z68" s="14">
        <v>47.435143093057398</v>
      </c>
      <c r="AA68" s="14">
        <v>52.598708009832798</v>
      </c>
    </row>
    <row r="69" spans="1:27" s="12" customFormat="1" ht="20.100000000000001" customHeight="1" thickBot="1">
      <c r="A69" s="21" t="s">
        <v>70</v>
      </c>
      <c r="B69" s="11">
        <v>25.0266484816207</v>
      </c>
      <c r="C69" s="11">
        <v>23.3250744083299</v>
      </c>
      <c r="D69" s="11">
        <v>18.970519937888099</v>
      </c>
      <c r="E69" s="11">
        <v>22.098582820359699</v>
      </c>
      <c r="F69" s="11">
        <v>22.016902487072699</v>
      </c>
      <c r="G69" s="11">
        <v>20.532440039517599</v>
      </c>
      <c r="H69" s="11">
        <v>19.089008702477798</v>
      </c>
      <c r="I69" s="11">
        <v>20.7971674780398</v>
      </c>
      <c r="J69" s="11">
        <v>25.351981795587601</v>
      </c>
      <c r="K69" s="11">
        <v>25.084994078622501</v>
      </c>
      <c r="L69" s="11">
        <v>24.327390903328102</v>
      </c>
      <c r="M69" s="11">
        <v>27.7328885600189</v>
      </c>
      <c r="N69" s="11">
        <v>28.2814746640138</v>
      </c>
      <c r="O69" s="11">
        <v>28.6889106563677</v>
      </c>
      <c r="P69" s="11">
        <v>29.1681184874083</v>
      </c>
      <c r="Q69" s="11">
        <v>31.200464191652099</v>
      </c>
      <c r="R69" s="11">
        <v>32.944776969460897</v>
      </c>
      <c r="S69" s="11">
        <v>38.101511883020997</v>
      </c>
      <c r="T69" s="11">
        <v>39.110637560574403</v>
      </c>
      <c r="U69" s="11">
        <v>46.785786764609597</v>
      </c>
      <c r="V69" s="11">
        <v>39.507451909718299</v>
      </c>
      <c r="W69" s="11">
        <v>36.391996274779402</v>
      </c>
      <c r="X69" s="11">
        <v>36.095391522416001</v>
      </c>
      <c r="Y69" s="11">
        <v>36.149538239992502</v>
      </c>
      <c r="Z69" s="11">
        <v>38.782954154873302</v>
      </c>
      <c r="AA69" s="11">
        <v>47.065001353128203</v>
      </c>
    </row>
    <row r="70" spans="1:27" s="12" customFormat="1" ht="20.100000000000001" customHeight="1" thickBot="1">
      <c r="A70" s="22" t="s">
        <v>71</v>
      </c>
      <c r="B70" s="14">
        <v>31.0563314646819</v>
      </c>
      <c r="C70" s="14">
        <v>31.741627790628499</v>
      </c>
      <c r="D70" s="14">
        <v>35.996892516441001</v>
      </c>
      <c r="E70" s="14">
        <v>36.4237477992639</v>
      </c>
      <c r="F70" s="14">
        <v>39.784705315609202</v>
      </c>
      <c r="G70" s="14">
        <v>43.0489605626939</v>
      </c>
      <c r="H70" s="14">
        <v>47.330646000104601</v>
      </c>
      <c r="I70" s="14">
        <v>51.8052410323874</v>
      </c>
      <c r="J70" s="14">
        <v>40.932361870457498</v>
      </c>
      <c r="K70" s="14">
        <v>37.803192959575398</v>
      </c>
      <c r="L70" s="14">
        <v>37.308592787063397</v>
      </c>
      <c r="M70" s="14">
        <v>37.782610788718102</v>
      </c>
      <c r="N70" s="14">
        <v>35.977137064536599</v>
      </c>
      <c r="O70" s="14">
        <v>34.476409107437</v>
      </c>
      <c r="P70" s="14">
        <v>34.755198855948699</v>
      </c>
      <c r="Q70" s="14">
        <v>35.638540715361302</v>
      </c>
      <c r="R70" s="14">
        <v>35.957850847394198</v>
      </c>
      <c r="S70" s="14">
        <v>37.311535902201399</v>
      </c>
      <c r="T70" s="14">
        <v>39.859119348294399</v>
      </c>
      <c r="U70" s="14">
        <v>41.201174020478597</v>
      </c>
      <c r="V70" s="14">
        <v>42.957955107318703</v>
      </c>
      <c r="W70" s="14">
        <v>45.286583354502902</v>
      </c>
      <c r="X70" s="14">
        <v>47.532683231523897</v>
      </c>
      <c r="Y70" s="14">
        <v>51.8224154952498</v>
      </c>
      <c r="Z70" s="14">
        <v>52.911874935207003</v>
      </c>
      <c r="AA70" s="14">
        <v>53.345587208586899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99.608519801753999</v>
      </c>
      <c r="C72" s="11">
        <v>102.163235316476</v>
      </c>
      <c r="D72" s="11">
        <v>104.154000251938</v>
      </c>
      <c r="E72" s="11">
        <v>107.00216527508699</v>
      </c>
      <c r="F72" s="11">
        <v>106.424640477387</v>
      </c>
      <c r="G72" s="11">
        <v>107.54688632206</v>
      </c>
      <c r="H72" s="11">
        <v>107.39461796619101</v>
      </c>
      <c r="I72" s="11">
        <v>112.29721989026299</v>
      </c>
      <c r="J72" s="11">
        <v>120.120914354326</v>
      </c>
      <c r="K72" s="11">
        <v>135.15998080008401</v>
      </c>
      <c r="L72" s="11">
        <v>130.64156739222199</v>
      </c>
      <c r="M72" s="11">
        <v>123.50926185018901</v>
      </c>
      <c r="N72" s="11">
        <v>120.446572064344</v>
      </c>
      <c r="O72" s="11">
        <v>123.827502297614</v>
      </c>
      <c r="P72" s="11">
        <v>123.711782022704</v>
      </c>
      <c r="Q72" s="11">
        <v>126.23885604802901</v>
      </c>
      <c r="R72" s="11">
        <v>128.68562673666099</v>
      </c>
      <c r="S72" s="11">
        <v>127.438957487631</v>
      </c>
      <c r="T72" s="11">
        <v>121.532245939299</v>
      </c>
      <c r="U72" s="11">
        <v>127.81163538868201</v>
      </c>
      <c r="V72" s="11">
        <v>122.639057554793</v>
      </c>
      <c r="W72" s="11">
        <v>117.43953303218601</v>
      </c>
      <c r="X72" s="11">
        <v>118.669788239041</v>
      </c>
      <c r="Y72" s="11">
        <v>121.685271528059</v>
      </c>
      <c r="Z72" s="11">
        <v>123.55979906420301</v>
      </c>
      <c r="AA72" s="11">
        <v>128.15447991721999</v>
      </c>
    </row>
    <row r="73" spans="1:27" s="12" customFormat="1" ht="20.100000000000001" customHeight="1" thickBot="1">
      <c r="A73" s="22" t="s">
        <v>74</v>
      </c>
      <c r="B73" s="14" t="s">
        <v>5</v>
      </c>
      <c r="C73" s="14" t="s">
        <v>5</v>
      </c>
      <c r="D73" s="14" t="s">
        <v>5</v>
      </c>
      <c r="E73" s="14">
        <v>120.343054339254</v>
      </c>
      <c r="F73" s="14">
        <v>120.605251616686</v>
      </c>
      <c r="G73" s="14">
        <v>122.487420683388</v>
      </c>
      <c r="H73" s="14">
        <v>123.08472999536799</v>
      </c>
      <c r="I73" s="14">
        <v>129.587458532912</v>
      </c>
      <c r="J73" s="14">
        <v>140.34168294267201</v>
      </c>
      <c r="K73" s="14" t="s">
        <v>5</v>
      </c>
      <c r="L73" s="14" t="s">
        <v>5</v>
      </c>
      <c r="M73" s="14">
        <v>142.463921464138</v>
      </c>
      <c r="N73" s="14">
        <v>137.27029373112001</v>
      </c>
      <c r="O73" s="14">
        <v>141.12776914889699</v>
      </c>
      <c r="P73" s="14">
        <v>142.570266830321</v>
      </c>
      <c r="Q73" s="14">
        <v>148.65357168446101</v>
      </c>
      <c r="R73" s="14">
        <v>154.17646993896099</v>
      </c>
      <c r="S73" s="14">
        <v>154.183099866775</v>
      </c>
      <c r="T73" s="14">
        <v>148.14338893550399</v>
      </c>
      <c r="U73" s="14">
        <v>154.241874401855</v>
      </c>
      <c r="V73" s="14">
        <v>150.96439140933199</v>
      </c>
      <c r="W73" s="14">
        <v>145.22211592916</v>
      </c>
      <c r="X73" s="14">
        <v>146.44586931381301</v>
      </c>
      <c r="Y73" s="14">
        <v>149.7380165342</v>
      </c>
      <c r="Z73" s="14">
        <v>148.69338202302501</v>
      </c>
      <c r="AA73" s="14">
        <v>149.02739299711899</v>
      </c>
    </row>
    <row r="74" spans="1:27" s="12" customFormat="1" ht="20.100000000000001" customHeight="1" thickBot="1">
      <c r="A74" s="21" t="s">
        <v>75</v>
      </c>
      <c r="B74" s="11">
        <v>42.103962841063499</v>
      </c>
      <c r="C74" s="11">
        <v>41.882534798360801</v>
      </c>
      <c r="D74" s="11">
        <v>49.014030639659097</v>
      </c>
      <c r="E74" s="11">
        <v>55.518192075882297</v>
      </c>
      <c r="F74" s="11">
        <v>51.483116165697197</v>
      </c>
      <c r="G74" s="11">
        <v>50.390712402647303</v>
      </c>
      <c r="H74" s="11">
        <v>52.045238296853697</v>
      </c>
      <c r="I74" s="11">
        <v>55.467953710298701</v>
      </c>
      <c r="J74" s="11">
        <v>53.820782450821</v>
      </c>
      <c r="K74" s="11">
        <v>55.035798956845802</v>
      </c>
      <c r="L74" s="11">
        <v>54.241277782325398</v>
      </c>
      <c r="M74" s="11">
        <v>57.860196414092499</v>
      </c>
      <c r="N74" s="11">
        <v>62.097791210382702</v>
      </c>
      <c r="O74" s="11">
        <v>63.913597603672002</v>
      </c>
      <c r="P74" s="11">
        <v>62.3928796401242</v>
      </c>
      <c r="Q74" s="11">
        <v>61.780652127895799</v>
      </c>
      <c r="R74" s="11">
        <v>63.3964882282689</v>
      </c>
      <c r="S74" s="11">
        <v>65.852496207301598</v>
      </c>
      <c r="T74" s="11">
        <v>66.153728515156502</v>
      </c>
      <c r="U74" s="11">
        <v>76.271454567135095</v>
      </c>
      <c r="V74" s="11">
        <v>76.450922560904502</v>
      </c>
      <c r="W74" s="11">
        <v>77.415285984794195</v>
      </c>
      <c r="X74" s="11">
        <v>81.547786634259694</v>
      </c>
      <c r="Y74" s="11">
        <v>86.191427674312393</v>
      </c>
      <c r="Z74" s="11">
        <v>91.031286188374594</v>
      </c>
      <c r="AA74" s="11">
        <v>99.891867475507496</v>
      </c>
    </row>
    <row r="75" spans="1:27" s="12" customFormat="1" ht="20.100000000000001" customHeight="1" thickBot="1">
      <c r="A75" s="20" t="s">
        <v>76</v>
      </c>
      <c r="B75" s="14">
        <v>12.720361274344899</v>
      </c>
      <c r="C75" s="14">
        <v>11.778414938697001</v>
      </c>
      <c r="D75" s="14">
        <v>11.241807121296601</v>
      </c>
      <c r="E75" s="14">
        <v>10.3866199887901</v>
      </c>
      <c r="F75" s="14">
        <v>10.241408543462001</v>
      </c>
      <c r="G75" s="14">
        <v>11.2820390055938</v>
      </c>
      <c r="H75" s="14">
        <v>11.811718140459799</v>
      </c>
      <c r="I75" s="14">
        <v>12.4174213196324</v>
      </c>
      <c r="J75" s="14">
        <v>13.094114916571399</v>
      </c>
      <c r="K75" s="14">
        <v>13.628943880540399</v>
      </c>
      <c r="L75" s="14">
        <v>12.127146536262901</v>
      </c>
      <c r="M75" s="14">
        <v>13.407487958860401</v>
      </c>
      <c r="N75" s="14">
        <v>13.4250130600518</v>
      </c>
      <c r="O75" s="14">
        <v>13.4204153204413</v>
      </c>
      <c r="P75" s="14">
        <v>13.9013804733658</v>
      </c>
      <c r="Q75" s="14">
        <v>14.160453570845499</v>
      </c>
      <c r="R75" s="14">
        <v>14.755042030635</v>
      </c>
      <c r="S75" s="14">
        <v>15.0644562737798</v>
      </c>
      <c r="T75" s="14">
        <v>16.1112335206385</v>
      </c>
      <c r="U75" s="14">
        <v>18.772319683048298</v>
      </c>
      <c r="V75" s="14">
        <v>19.4114304554241</v>
      </c>
      <c r="W75" s="14">
        <v>19.4589745533745</v>
      </c>
      <c r="X75" s="14">
        <v>20.628013357400501</v>
      </c>
      <c r="Y75" s="14">
        <v>21.467641973940001</v>
      </c>
      <c r="Z75" s="14">
        <v>22.575236956508899</v>
      </c>
      <c r="AA75" s="14">
        <v>24.8910329421909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3.26a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2017-05-11T18:21:56Z</dcterms:created>
  <dcterms:modified xsi:type="dcterms:W3CDTF">2017-05-11T18:22:31Z</dcterms:modified>
</cp:coreProperties>
</file>