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EC\maco-dashboard\isdbdata.github.io\mc\countries\"/>
    </mc:Choice>
  </mc:AlternateContent>
  <bookViews>
    <workbookView xWindow="0" yWindow="0" windowWidth="23040" windowHeight="8652"/>
  </bookViews>
  <sheets>
    <sheet name="Malaysia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<sst xmlns="http://schemas.openxmlformats.org/spreadsheetml/2006/main" count="54" uniqueCount="36">
  <si>
    <t>MALAYSIA</t>
  </si>
  <si>
    <t>Selected Macro-Economic Statistics</t>
  </si>
  <si>
    <t>INDICATOR</t>
  </si>
  <si>
    <t>Population (Million)</t>
  </si>
  <si>
    <t>Real GDP Growth (% Change)</t>
  </si>
  <si>
    <t>Current GDP (US$ Billion)</t>
  </si>
  <si>
    <t>Current GDP PPP (US$ billion)</t>
  </si>
  <si>
    <t>Current GDP per capita (US$)</t>
  </si>
  <si>
    <t>Inflation, average consumer prices (% Change)</t>
  </si>
  <si>
    <t>Current Account Balance (US$ Billion)</t>
  </si>
  <si>
    <t>Current Account Balance (% of GDP)</t>
  </si>
  <si>
    <t>Total foreign debt (US$ Billion)</t>
  </si>
  <si>
    <t>..</t>
  </si>
  <si>
    <t>Total debt (% of Exports G&amp;S)</t>
  </si>
  <si>
    <t>Total debt (% of GDP)</t>
  </si>
  <si>
    <t>International reserves (% of Total debt)</t>
  </si>
  <si>
    <t>Debt-service ratio, paid (% of Exports G&amp;S)</t>
  </si>
  <si>
    <t>Debt-service ratio, due (% of Exports G&amp;S)</t>
  </si>
  <si>
    <t>Debt-service paid (% of GDP)</t>
  </si>
  <si>
    <t>Interest paid (% of debt-service paid)</t>
  </si>
  <si>
    <t>Interest paid (% of Exports G&amp;S)</t>
  </si>
  <si>
    <t>Interest paid (% of GDP)</t>
  </si>
  <si>
    <t>Effective Interest rate (%)</t>
  </si>
  <si>
    <t>Budget balance (% of GDP)</t>
  </si>
  <si>
    <t>Stock of money M1 (US$ Billion)</t>
  </si>
  <si>
    <t>Stock of money M2 (US$ Billion)</t>
  </si>
  <si>
    <t>M1 (% Change)</t>
  </si>
  <si>
    <t>M2 (% Change)</t>
  </si>
  <si>
    <t>Net debt (% of Exports G&amp;S)</t>
  </si>
  <si>
    <t>Net debt (% of GDP)</t>
  </si>
  <si>
    <t>National currency per US$, period average</t>
  </si>
  <si>
    <t>Real effective exchange rate (CPI-based)</t>
  </si>
  <si>
    <t>Sources: IMF's World Economic Outlook Database, April 2017</t>
  </si>
  <si>
    <t>Prepared by Economic Research and Policy Department (ERPD)</t>
  </si>
  <si>
    <t xml:space="preserve">                  EIU Database, accessed on 21 May 2017</t>
  </si>
  <si>
    <t>Issued on 21/05/2017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</si>
</sst>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medium">
        <color auto="1"/>
      </right>
      <top style="dashDot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0" borderId="7" xfId="0" applyNumberFormat="1" applyFont="1" applyBorder="1"/>
    <xf numFmtId="0" fontId="1" fillId="0" borderId="0" xfId="0" applyNumberFormat="1" applyFont="1" applyBorder="1" applyAlignment="1">
      <alignment horizontal="right"/>
    </xf>
    <xf numFmtId="0" fontId="1" fillId="0" borderId="8" xfId="0" applyNumberFormat="1" applyFont="1" applyBorder="1" applyAlignment="1">
      <alignment horizontal="right"/>
    </xf>
    <xf numFmtId="0" fontId="0" fillId="0" borderId="7" xfId="0" applyBorder="1"/>
    <xf numFmtId="164" fontId="0" fillId="0" borderId="0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7" xfId="0" applyFill="1" applyBorder="1"/>
    <xf numFmtId="164" fontId="0" fillId="0" borderId="0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0" fontId="0" fillId="0" borderId="9" xfId="0" applyBorder="1"/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0" fillId="0" borderId="7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/>
    <xf numFmtId="165" fontId="3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view="pageBreakPreview" zoomScaleNormal="140" zoomScaleSheetLayoutView="100" workbookViewId="0">
      <selection sqref="A1:L34"/>
    </sheetView>
  </sheetViews>
  <sheetFormatPr defaultColWidth="10.6640625" defaultRowHeight="15" customHeight="1" x14ac:dyDescent="0.3"/>
  <cols>
    <col min="1" max="1" width="42.6640625" customWidth="1"/>
    <col min="2" max="12" width="10.6640625" customWidth="1"/>
  </cols>
  <sheetData>
    <row r="1" spans="1:12" ht="20.100000000000001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ht="20.100000000000001" customHeight="1" thickBot="1" x14ac:dyDescent="0.35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ht="20.100000000000001" customHeight="1" x14ac:dyDescent="0.3">
      <c r="A3" s="7" t="s">
        <v>2</v>
      </c>
      <c r="B3" s="8">
        <v>2012</v>
      </c>
      <c r="C3" s="8">
        <v>2013</v>
      </c>
      <c r="D3" s="8">
        <v>2014</v>
      </c>
      <c r="E3" s="8">
        <v>2015</v>
      </c>
      <c r="F3" s="8">
        <v>2016</v>
      </c>
      <c r="G3" s="8">
        <v>2017</v>
      </c>
      <c r="H3" s="8">
        <v>2018</v>
      </c>
      <c r="I3" s="8">
        <v>2019</v>
      </c>
      <c r="J3" s="8">
        <v>2020</v>
      </c>
      <c r="K3" s="8">
        <v>2021</v>
      </c>
      <c r="L3" s="9">
        <v>2022</v>
      </c>
    </row>
    <row r="4" spans="1:12" ht="20.100000000000001" customHeight="1" x14ac:dyDescent="0.3">
      <c r="A4" s="10" t="s">
        <v>3</v>
      </c>
      <c r="B4" s="11">
        <v>29.51</v>
      </c>
      <c r="C4" s="11">
        <v>30.213999999999999</v>
      </c>
      <c r="D4" s="11">
        <v>30.709</v>
      </c>
      <c r="E4" s="11">
        <v>31.186</v>
      </c>
      <c r="F4" s="11">
        <v>31.661000000000001</v>
      </c>
      <c r="G4" s="11">
        <v>32.198999999999998</v>
      </c>
      <c r="H4" s="11">
        <v>32.746000000000002</v>
      </c>
      <c r="I4" s="11">
        <v>33.302999999999997</v>
      </c>
      <c r="J4" s="11">
        <v>33.869</v>
      </c>
      <c r="K4" s="11">
        <v>34.445</v>
      </c>
      <c r="L4" s="12">
        <v>35.03</v>
      </c>
    </row>
    <row r="5" spans="1:12" ht="20.100000000000001" customHeight="1" x14ac:dyDescent="0.3">
      <c r="A5" s="10" t="s">
        <v>4</v>
      </c>
      <c r="B5" s="11">
        <v>5.4729999999999999</v>
      </c>
      <c r="C5" s="11">
        <v>4.694</v>
      </c>
      <c r="D5" s="11">
        <v>6.0129999999999999</v>
      </c>
      <c r="E5" s="11">
        <v>4.968</v>
      </c>
      <c r="F5" s="11">
        <v>4.2389999999999999</v>
      </c>
      <c r="G5" s="11">
        <v>4.5</v>
      </c>
      <c r="H5" s="11">
        <v>4.7</v>
      </c>
      <c r="I5" s="11">
        <v>4.9000000000000004</v>
      </c>
      <c r="J5" s="11">
        <v>4.88</v>
      </c>
      <c r="K5" s="11">
        <v>4.8</v>
      </c>
      <c r="L5" s="12">
        <v>4.8</v>
      </c>
    </row>
    <row r="6" spans="1:12" ht="20.100000000000001" customHeight="1" x14ac:dyDescent="0.3">
      <c r="A6" s="13" t="s">
        <v>5</v>
      </c>
      <c r="B6" s="14">
        <v>314.44299999999998</v>
      </c>
      <c r="C6" s="14">
        <v>323.27600000000001</v>
      </c>
      <c r="D6" s="14">
        <v>338.07299999999998</v>
      </c>
      <c r="E6" s="14">
        <v>296.28399999999999</v>
      </c>
      <c r="F6" s="14">
        <v>296.35899999999998</v>
      </c>
      <c r="G6" s="14">
        <v>309.86</v>
      </c>
      <c r="H6" s="14">
        <v>338.233</v>
      </c>
      <c r="I6" s="14">
        <v>375.13400000000001</v>
      </c>
      <c r="J6" s="14">
        <v>410.548</v>
      </c>
      <c r="K6" s="14">
        <v>448.59699999999998</v>
      </c>
      <c r="L6" s="15">
        <v>488.959</v>
      </c>
    </row>
    <row r="7" spans="1:12" ht="20.100000000000001" customHeight="1" x14ac:dyDescent="0.3">
      <c r="A7" s="10" t="s">
        <v>6</v>
      </c>
      <c r="B7" s="11">
        <v>671.12300000000005</v>
      </c>
      <c r="C7" s="11">
        <v>713.97</v>
      </c>
      <c r="D7" s="11">
        <v>770.45100000000002</v>
      </c>
      <c r="E7" s="11">
        <v>817.42499999999995</v>
      </c>
      <c r="F7" s="11">
        <v>863.28200000000004</v>
      </c>
      <c r="G7" s="11">
        <v>922.05700000000002</v>
      </c>
      <c r="H7" s="11">
        <v>987.00300000000004</v>
      </c>
      <c r="I7" s="11">
        <v>1058.078</v>
      </c>
      <c r="J7" s="11">
        <v>1132.0930000000001</v>
      </c>
      <c r="K7" s="11">
        <v>1210.4670000000001</v>
      </c>
      <c r="L7" s="12">
        <v>1294.962</v>
      </c>
    </row>
    <row r="8" spans="1:12" ht="20.100000000000001" customHeight="1" x14ac:dyDescent="0.3">
      <c r="A8" s="10" t="s">
        <v>7</v>
      </c>
      <c r="B8" s="11">
        <v>10655.464</v>
      </c>
      <c r="C8" s="11">
        <v>10699.659</v>
      </c>
      <c r="D8" s="11">
        <v>11009.097</v>
      </c>
      <c r="E8" s="11">
        <v>9500.5210000000006</v>
      </c>
      <c r="F8" s="11">
        <v>9360.4650000000001</v>
      </c>
      <c r="G8" s="11">
        <v>9623.2860000000001</v>
      </c>
      <c r="H8" s="11">
        <v>10328.874</v>
      </c>
      <c r="I8" s="11">
        <v>11264.254999999999</v>
      </c>
      <c r="J8" s="11">
        <v>12121.593000000001</v>
      </c>
      <c r="K8" s="11">
        <v>13023.59</v>
      </c>
      <c r="L8" s="12">
        <v>13958.111000000001</v>
      </c>
    </row>
    <row r="9" spans="1:12" ht="20.100000000000001" customHeight="1" x14ac:dyDescent="0.3">
      <c r="A9" s="10" t="s">
        <v>8</v>
      </c>
      <c r="B9" s="11">
        <v>1.6639999999999999</v>
      </c>
      <c r="C9" s="11">
        <v>2.105</v>
      </c>
      <c r="D9" s="11">
        <v>3.1429999999999998</v>
      </c>
      <c r="E9" s="11">
        <v>2.1040000000000001</v>
      </c>
      <c r="F9" s="11">
        <v>2.0910000000000002</v>
      </c>
      <c r="G9" s="11">
        <v>2.7010000000000001</v>
      </c>
      <c r="H9" s="11">
        <v>2.8780000000000001</v>
      </c>
      <c r="I9" s="11">
        <v>3</v>
      </c>
      <c r="J9" s="11">
        <v>3</v>
      </c>
      <c r="K9" s="11">
        <v>3</v>
      </c>
      <c r="L9" s="12">
        <v>3</v>
      </c>
    </row>
    <row r="10" spans="1:12" ht="20.100000000000001" customHeight="1" x14ac:dyDescent="0.3">
      <c r="A10" s="10" t="s">
        <v>9</v>
      </c>
      <c r="B10" s="11">
        <v>16.245000000000001</v>
      </c>
      <c r="C10" s="11">
        <v>11.262</v>
      </c>
      <c r="D10" s="11">
        <v>14.835000000000001</v>
      </c>
      <c r="E10" s="11">
        <v>8.8740000000000006</v>
      </c>
      <c r="F10" s="11">
        <v>6.0670000000000002</v>
      </c>
      <c r="G10" s="11">
        <v>5.53</v>
      </c>
      <c r="H10" s="11">
        <v>6.157</v>
      </c>
      <c r="I10" s="11">
        <v>6.92</v>
      </c>
      <c r="J10" s="11">
        <v>7.4820000000000002</v>
      </c>
      <c r="K10" s="11">
        <v>8.1839999999999993</v>
      </c>
      <c r="L10" s="12">
        <v>8.9420000000000002</v>
      </c>
    </row>
    <row r="11" spans="1:12" ht="20.100000000000001" customHeight="1" x14ac:dyDescent="0.3">
      <c r="A11" s="10" t="s">
        <v>10</v>
      </c>
      <c r="B11" s="11">
        <v>5.1660000000000004</v>
      </c>
      <c r="C11" s="11">
        <v>3.484</v>
      </c>
      <c r="D11" s="11">
        <v>4.3879999999999999</v>
      </c>
      <c r="E11" s="11">
        <v>2.9950000000000001</v>
      </c>
      <c r="F11" s="11">
        <v>2.0470000000000002</v>
      </c>
      <c r="G11" s="11">
        <v>1.7849999999999999</v>
      </c>
      <c r="H11" s="11">
        <v>1.82</v>
      </c>
      <c r="I11" s="11">
        <v>1.845</v>
      </c>
      <c r="J11" s="11">
        <v>1.8220000000000001</v>
      </c>
      <c r="K11" s="11">
        <v>1.8240000000000001</v>
      </c>
      <c r="L11" s="12">
        <v>1.829</v>
      </c>
    </row>
    <row r="12" spans="1:12" ht="20.100000000000001" customHeight="1" x14ac:dyDescent="0.3">
      <c r="A12" s="16" t="s">
        <v>11</v>
      </c>
      <c r="B12" s="17">
        <v>193.88</v>
      </c>
      <c r="C12" s="17">
        <v>188.79480000000001</v>
      </c>
      <c r="D12" s="17">
        <v>196.5873</v>
      </c>
      <c r="E12" s="17">
        <v>190.95140000000001</v>
      </c>
      <c r="F12" s="17">
        <v>194.170601</v>
      </c>
      <c r="G12" s="17">
        <v>197.31763799999999</v>
      </c>
      <c r="H12" s="17">
        <v>200.104229</v>
      </c>
      <c r="I12" s="17">
        <v>207.75206600000001</v>
      </c>
      <c r="J12" s="17">
        <v>212.836795</v>
      </c>
      <c r="K12" s="17">
        <v>218.19226599999999</v>
      </c>
      <c r="L12" s="18" t="s">
        <v>12</v>
      </c>
    </row>
    <row r="13" spans="1:12" ht="20.100000000000001" customHeight="1" x14ac:dyDescent="0.3">
      <c r="A13" s="10" t="s">
        <v>13</v>
      </c>
      <c r="B13" s="11">
        <v>73.337000000000003</v>
      </c>
      <c r="C13" s="11">
        <v>72.363</v>
      </c>
      <c r="D13" s="11">
        <v>73.581999999999994</v>
      </c>
      <c r="E13" s="11">
        <v>84.997</v>
      </c>
      <c r="F13" s="11">
        <v>91.2</v>
      </c>
      <c r="G13" s="11">
        <v>87.1</v>
      </c>
      <c r="H13" s="11">
        <v>85.1</v>
      </c>
      <c r="I13" s="11">
        <v>85.3</v>
      </c>
      <c r="J13" s="11">
        <v>83.8</v>
      </c>
      <c r="K13" s="11">
        <v>81.400000000000006</v>
      </c>
      <c r="L13" s="12" t="s">
        <v>12</v>
      </c>
    </row>
    <row r="14" spans="1:12" ht="20.100000000000001" customHeight="1" x14ac:dyDescent="0.3">
      <c r="A14" s="10" t="s">
        <v>14</v>
      </c>
      <c r="B14" s="11">
        <v>61.658000000000001</v>
      </c>
      <c r="C14" s="11">
        <v>58.4</v>
      </c>
      <c r="D14" s="11">
        <v>58.149000000000001</v>
      </c>
      <c r="E14" s="11">
        <v>64.448999999999899</v>
      </c>
      <c r="F14" s="11">
        <v>65.5</v>
      </c>
      <c r="G14" s="11">
        <v>67.7</v>
      </c>
      <c r="H14" s="11">
        <v>66.5</v>
      </c>
      <c r="I14" s="11">
        <v>62.299999999999898</v>
      </c>
      <c r="J14" s="11">
        <v>57.1</v>
      </c>
      <c r="K14" s="11">
        <v>53.4</v>
      </c>
      <c r="L14" s="12" t="s">
        <v>12</v>
      </c>
    </row>
    <row r="15" spans="1:12" ht="20.100000000000001" customHeight="1" x14ac:dyDescent="0.3">
      <c r="A15" s="10" t="s">
        <v>15</v>
      </c>
      <c r="B15" s="11">
        <v>72.066999999999993</v>
      </c>
      <c r="C15" s="11">
        <v>71.429000000000002</v>
      </c>
      <c r="D15" s="11">
        <v>58.975000000000001</v>
      </c>
      <c r="E15" s="11">
        <v>49.902000000000001</v>
      </c>
      <c r="F15" s="11">
        <v>48.7</v>
      </c>
      <c r="G15" s="11">
        <v>47.4</v>
      </c>
      <c r="H15" s="11">
        <v>46.9</v>
      </c>
      <c r="I15" s="11">
        <v>46.9</v>
      </c>
      <c r="J15" s="11">
        <v>47.6</v>
      </c>
      <c r="K15" s="11">
        <v>47.4</v>
      </c>
      <c r="L15" s="12" t="s">
        <v>12</v>
      </c>
    </row>
    <row r="16" spans="1:12" ht="20.100000000000001" customHeight="1" x14ac:dyDescent="0.3">
      <c r="A16" s="10" t="s">
        <v>16</v>
      </c>
      <c r="B16" s="11">
        <v>2.4870000000000001</v>
      </c>
      <c r="C16" s="11">
        <v>4.4829999999999997</v>
      </c>
      <c r="D16" s="11">
        <v>4.8360000000000003</v>
      </c>
      <c r="E16" s="11">
        <v>6.0110000000000001</v>
      </c>
      <c r="F16" s="11">
        <v>6</v>
      </c>
      <c r="G16" s="11">
        <v>5.7</v>
      </c>
      <c r="H16" s="11">
        <v>5.3</v>
      </c>
      <c r="I16" s="11">
        <v>5</v>
      </c>
      <c r="J16" s="11">
        <v>4.9000000000000004</v>
      </c>
      <c r="K16" s="11">
        <v>4.7</v>
      </c>
      <c r="L16" s="12" t="s">
        <v>12</v>
      </c>
    </row>
    <row r="17" spans="1:12" ht="20.100000000000001" customHeight="1" x14ac:dyDescent="0.3">
      <c r="A17" s="19" t="s">
        <v>17</v>
      </c>
      <c r="B17" s="11">
        <v>2.4870000000000001</v>
      </c>
      <c r="C17" s="11">
        <v>4.4829999999999997</v>
      </c>
      <c r="D17" s="11">
        <v>4.8360000000000003</v>
      </c>
      <c r="E17" s="11">
        <v>6.0110000000000001</v>
      </c>
      <c r="F17" s="11">
        <v>6</v>
      </c>
      <c r="G17" s="11">
        <v>5.7</v>
      </c>
      <c r="H17" s="11">
        <v>5.3</v>
      </c>
      <c r="I17" s="11">
        <v>5</v>
      </c>
      <c r="J17" s="11">
        <v>4.9000000000000004</v>
      </c>
      <c r="K17" s="11">
        <v>4.7</v>
      </c>
      <c r="L17" s="12" t="s">
        <v>12</v>
      </c>
    </row>
    <row r="18" spans="1:12" ht="20.100000000000001" customHeight="1" x14ac:dyDescent="0.3">
      <c r="A18" s="19" t="s">
        <v>18</v>
      </c>
      <c r="B18" s="11">
        <v>2.0910000000000002</v>
      </c>
      <c r="C18" s="11">
        <v>3.6179999999999999</v>
      </c>
      <c r="D18" s="11">
        <v>3.8220000000000001</v>
      </c>
      <c r="E18" s="11">
        <v>4.5579999999999998</v>
      </c>
      <c r="F18" s="11">
        <v>4.3</v>
      </c>
      <c r="G18" s="11">
        <v>4.4000000000000004</v>
      </c>
      <c r="H18" s="11">
        <v>4.0999999999999996</v>
      </c>
      <c r="I18" s="11">
        <v>3.6</v>
      </c>
      <c r="J18" s="11">
        <v>3.3</v>
      </c>
      <c r="K18" s="11">
        <v>3.1</v>
      </c>
      <c r="L18" s="12" t="s">
        <v>12</v>
      </c>
    </row>
    <row r="19" spans="1:12" ht="20.100000000000001" customHeight="1" x14ac:dyDescent="0.3">
      <c r="A19" s="19" t="s">
        <v>19</v>
      </c>
      <c r="B19" s="11">
        <v>36.567999999999898</v>
      </c>
      <c r="C19" s="11">
        <v>24.579000000000001</v>
      </c>
      <c r="D19" s="11">
        <v>23.757000000000001</v>
      </c>
      <c r="E19" s="11">
        <v>22.009</v>
      </c>
      <c r="F19" s="11">
        <v>24.6</v>
      </c>
      <c r="G19" s="11">
        <v>23</v>
      </c>
      <c r="H19" s="11">
        <v>23.1</v>
      </c>
      <c r="I19" s="11">
        <v>21.8</v>
      </c>
      <c r="J19" s="11">
        <v>22.1999999999999</v>
      </c>
      <c r="K19" s="11">
        <v>21.2</v>
      </c>
      <c r="L19" s="12" t="s">
        <v>12</v>
      </c>
    </row>
    <row r="20" spans="1:12" ht="20.100000000000001" customHeight="1" x14ac:dyDescent="0.3">
      <c r="A20" s="19" t="s">
        <v>20</v>
      </c>
      <c r="B20" s="11">
        <v>0.91</v>
      </c>
      <c r="C20" s="11">
        <v>1.1020000000000001</v>
      </c>
      <c r="D20" s="11">
        <v>1.149</v>
      </c>
      <c r="E20" s="11">
        <v>1.323</v>
      </c>
      <c r="F20" s="11">
        <v>1.5</v>
      </c>
      <c r="G20" s="11">
        <v>1.3</v>
      </c>
      <c r="H20" s="11">
        <v>1.2</v>
      </c>
      <c r="I20" s="11">
        <v>1.1000000000000001</v>
      </c>
      <c r="J20" s="11">
        <v>1.1000000000000001</v>
      </c>
      <c r="K20" s="11">
        <v>1</v>
      </c>
      <c r="L20" s="12" t="s">
        <v>12</v>
      </c>
    </row>
    <row r="21" spans="1:12" ht="20.100000000000001" customHeight="1" x14ac:dyDescent="0.3">
      <c r="A21" s="19" t="s">
        <v>21</v>
      </c>
      <c r="B21" s="11">
        <v>0.76500000000000001</v>
      </c>
      <c r="C21" s="11">
        <v>0.88900000000000001</v>
      </c>
      <c r="D21" s="11">
        <v>0.90800000000000003</v>
      </c>
      <c r="E21" s="11">
        <v>1.0029999999999999</v>
      </c>
      <c r="F21" s="11">
        <v>1.1000000000000001</v>
      </c>
      <c r="G21" s="11">
        <v>1</v>
      </c>
      <c r="H21" s="11">
        <v>1</v>
      </c>
      <c r="I21" s="11">
        <v>0.8</v>
      </c>
      <c r="J21" s="11">
        <v>0.7</v>
      </c>
      <c r="K21" s="11">
        <v>0.6</v>
      </c>
      <c r="L21" s="12" t="s">
        <v>12</v>
      </c>
    </row>
    <row r="22" spans="1:12" ht="20.100000000000001" customHeight="1" x14ac:dyDescent="0.3">
      <c r="A22" s="10" t="s">
        <v>22</v>
      </c>
      <c r="B22" s="11">
        <v>2.6280000000000001</v>
      </c>
      <c r="C22" s="11">
        <v>2.4700000000000002</v>
      </c>
      <c r="D22" s="11">
        <v>2.371</v>
      </c>
      <c r="E22" s="11">
        <v>2.2170000000000001</v>
      </c>
      <c r="F22" s="11">
        <v>2.2000000000000002</v>
      </c>
      <c r="G22" s="11">
        <v>2.2000000000000002</v>
      </c>
      <c r="H22" s="11">
        <v>2.1</v>
      </c>
      <c r="I22" s="11">
        <v>1.9</v>
      </c>
      <c r="J22" s="11">
        <v>2.1</v>
      </c>
      <c r="K22" s="11">
        <v>1.9</v>
      </c>
      <c r="L22" s="12" t="s">
        <v>12</v>
      </c>
    </row>
    <row r="23" spans="1:12" ht="20.100000000000001" customHeight="1" x14ac:dyDescent="0.3">
      <c r="A23" s="10" t="s">
        <v>23</v>
      </c>
      <c r="B23" s="11">
        <v>-4.319</v>
      </c>
      <c r="C23" s="11">
        <v>-3.7879999999999998</v>
      </c>
      <c r="D23" s="11">
        <v>-3.3809999999999998</v>
      </c>
      <c r="E23" s="11">
        <v>-3.214</v>
      </c>
      <c r="F23" s="11">
        <v>-3.4</v>
      </c>
      <c r="G23" s="11">
        <v>-3.1</v>
      </c>
      <c r="H23" s="11">
        <v>-3.2</v>
      </c>
      <c r="I23" s="11">
        <v>-3.3</v>
      </c>
      <c r="J23" s="11">
        <v>-3.3</v>
      </c>
      <c r="K23" s="11">
        <v>-3.4</v>
      </c>
      <c r="L23" s="12" t="s">
        <v>12</v>
      </c>
    </row>
    <row r="24" spans="1:12" ht="20.100000000000001" customHeight="1" x14ac:dyDescent="0.3">
      <c r="A24" s="19" t="s">
        <v>24</v>
      </c>
      <c r="B24" s="11">
        <v>94.725828074420406</v>
      </c>
      <c r="C24" s="11">
        <v>99.801919853725394</v>
      </c>
      <c r="D24" s="11">
        <v>99.118741058655203</v>
      </c>
      <c r="E24" s="11">
        <v>83.970177073625294</v>
      </c>
      <c r="F24" s="11">
        <v>84.895229603209998</v>
      </c>
      <c r="G24" s="11">
        <v>88.681318681318601</v>
      </c>
      <c r="H24" s="11">
        <v>94.539325842696599</v>
      </c>
      <c r="I24" s="11">
        <v>104.43113772455</v>
      </c>
      <c r="J24" s="11">
        <v>114.25</v>
      </c>
      <c r="K24" s="11">
        <v>125.31711105358499</v>
      </c>
      <c r="L24" s="12" t="s">
        <v>12</v>
      </c>
    </row>
    <row r="25" spans="1:12" ht="20.100000000000001" customHeight="1" x14ac:dyDescent="0.3">
      <c r="A25" s="19" t="s">
        <v>25</v>
      </c>
      <c r="B25" s="11">
        <v>435.17640519242701</v>
      </c>
      <c r="C25" s="11">
        <v>440.31692823403898</v>
      </c>
      <c r="D25" s="11">
        <v>441.97424892703799</v>
      </c>
      <c r="E25" s="11">
        <v>370.10717614165901</v>
      </c>
      <c r="F25" s="11">
        <v>364.75702184574197</v>
      </c>
      <c r="G25" s="11">
        <v>382.637362637362</v>
      </c>
      <c r="H25" s="11">
        <v>410.112359550561</v>
      </c>
      <c r="I25" s="11">
        <v>456.76646706586803</v>
      </c>
      <c r="J25" s="11">
        <v>505</v>
      </c>
      <c r="K25" s="11">
        <v>558.37432047631296</v>
      </c>
      <c r="L25" s="12" t="s">
        <v>12</v>
      </c>
    </row>
    <row r="26" spans="1:12" ht="20.100000000000001" customHeight="1" x14ac:dyDescent="0.3">
      <c r="A26" s="19" t="s">
        <v>26</v>
      </c>
      <c r="B26" s="11">
        <v>12.189</v>
      </c>
      <c r="C26" s="11">
        <v>13.048</v>
      </c>
      <c r="D26" s="11">
        <v>5.7759999999999998</v>
      </c>
      <c r="E26" s="11">
        <v>4.0369999999999999</v>
      </c>
      <c r="F26" s="11">
        <v>5.6719999999999997</v>
      </c>
      <c r="G26" s="11">
        <v>5.9</v>
      </c>
      <c r="H26" s="11">
        <v>4.3</v>
      </c>
      <c r="I26" s="11">
        <v>3.6</v>
      </c>
      <c r="J26" s="11">
        <v>4.8</v>
      </c>
      <c r="K26" s="11">
        <v>5.9</v>
      </c>
      <c r="L26" s="12" t="s">
        <v>12</v>
      </c>
    </row>
    <row r="27" spans="1:12" ht="20.100000000000001" customHeight="1" x14ac:dyDescent="0.3">
      <c r="A27" s="19" t="s">
        <v>27</v>
      </c>
      <c r="B27" s="11">
        <v>9.5969999999999995</v>
      </c>
      <c r="C27" s="11">
        <v>8.5589999999999904</v>
      </c>
      <c r="D27" s="11">
        <v>6.9089999999999998</v>
      </c>
      <c r="E27" s="11">
        <v>2.8370000000000002</v>
      </c>
      <c r="F27" s="11">
        <v>3.008</v>
      </c>
      <c r="G27" s="11">
        <v>6.4</v>
      </c>
      <c r="H27" s="11">
        <v>4.8</v>
      </c>
      <c r="I27" s="11">
        <v>4.5</v>
      </c>
      <c r="J27" s="11">
        <v>5.9</v>
      </c>
      <c r="K27" s="11">
        <v>6.8</v>
      </c>
      <c r="L27" s="12" t="s">
        <v>12</v>
      </c>
    </row>
    <row r="28" spans="1:12" ht="20.100000000000001" customHeight="1" x14ac:dyDescent="0.3">
      <c r="A28" s="19" t="s">
        <v>28</v>
      </c>
      <c r="B28" s="11">
        <v>20.4849999999999</v>
      </c>
      <c r="C28" s="11">
        <v>20.675000000000001</v>
      </c>
      <c r="D28" s="11">
        <v>30.187000000000001</v>
      </c>
      <c r="E28" s="11">
        <v>42.582000000000001</v>
      </c>
      <c r="F28" s="11">
        <v>46.8</v>
      </c>
      <c r="G28" s="11">
        <v>45.8</v>
      </c>
      <c r="H28" s="11">
        <v>45.2</v>
      </c>
      <c r="I28" s="11">
        <v>45.3</v>
      </c>
      <c r="J28" s="11">
        <v>44</v>
      </c>
      <c r="K28" s="11">
        <v>42.8</v>
      </c>
      <c r="L28" s="12" t="s">
        <v>12</v>
      </c>
    </row>
    <row r="29" spans="1:12" ht="20.100000000000001" customHeight="1" x14ac:dyDescent="0.3">
      <c r="A29" s="19" t="s">
        <v>29</v>
      </c>
      <c r="B29" s="11">
        <v>17.2229999999999</v>
      </c>
      <c r="C29" s="11">
        <v>16.686</v>
      </c>
      <c r="D29" s="11">
        <v>23.856000000000002</v>
      </c>
      <c r="E29" s="11">
        <v>32.287999999999897</v>
      </c>
      <c r="F29" s="11">
        <v>33.6</v>
      </c>
      <c r="G29" s="11">
        <v>35.6</v>
      </c>
      <c r="H29" s="11">
        <v>35.299999999999898</v>
      </c>
      <c r="I29" s="11">
        <v>33.1</v>
      </c>
      <c r="J29" s="11">
        <v>30</v>
      </c>
      <c r="K29" s="11">
        <v>28.1</v>
      </c>
      <c r="L29" s="12" t="s">
        <v>12</v>
      </c>
    </row>
    <row r="30" spans="1:12" ht="20.100000000000001" customHeight="1" x14ac:dyDescent="0.3">
      <c r="A30" s="10" t="s">
        <v>30</v>
      </c>
      <c r="B30" s="11">
        <v>3.0888010000000001</v>
      </c>
      <c r="C30" s="11">
        <v>3.150909</v>
      </c>
      <c r="D30" s="11">
        <v>3.2728640000000002</v>
      </c>
      <c r="E30" s="11">
        <v>3.9055</v>
      </c>
      <c r="F30" s="11">
        <v>4.1483080000000001</v>
      </c>
      <c r="G30" s="11">
        <v>4.5129999999999999</v>
      </c>
      <c r="H30" s="11">
        <v>4.5549999999999997</v>
      </c>
      <c r="I30" s="11">
        <v>4.28</v>
      </c>
      <c r="J30" s="11">
        <v>4.0629999999999997</v>
      </c>
      <c r="K30" s="11">
        <v>3.9249999999999998</v>
      </c>
      <c r="L30" s="12">
        <v>3.8879999999999999</v>
      </c>
    </row>
    <row r="31" spans="1:12" ht="20.100000000000001" customHeight="1" thickBot="1" x14ac:dyDescent="0.35">
      <c r="A31" s="20" t="s">
        <v>31</v>
      </c>
      <c r="B31" s="21">
        <v>84.188000000000002</v>
      </c>
      <c r="C31" s="21">
        <v>84.605999999999995</v>
      </c>
      <c r="D31" s="21">
        <v>83.995000000000005</v>
      </c>
      <c r="E31" s="21">
        <v>77.313999999999993</v>
      </c>
      <c r="F31" s="21">
        <v>73.977000000000004</v>
      </c>
      <c r="G31" s="21">
        <v>75.8</v>
      </c>
      <c r="H31" s="21">
        <v>75.599999999999994</v>
      </c>
      <c r="I31" s="21">
        <v>79.599999999999994</v>
      </c>
      <c r="J31" s="21">
        <v>83.1</v>
      </c>
      <c r="K31" s="21">
        <v>85.7</v>
      </c>
      <c r="L31" s="22" t="s">
        <v>12</v>
      </c>
    </row>
    <row r="33" spans="1:12" ht="15" customHeight="1" x14ac:dyDescent="0.3">
      <c r="A33" s="23" t="s">
        <v>32</v>
      </c>
      <c r="B33" s="24"/>
      <c r="C33" s="24"/>
      <c r="D33" s="24"/>
      <c r="E33" s="24"/>
      <c r="F33" s="24"/>
      <c r="H33" s="25"/>
      <c r="L33" s="26" t="s">
        <v>33</v>
      </c>
    </row>
    <row r="34" spans="1:12" ht="15" customHeight="1" x14ac:dyDescent="0.3">
      <c r="A34" s="23" t="s">
        <v>34</v>
      </c>
      <c r="L34" s="27" t="s">
        <v>35</v>
      </c>
    </row>
  </sheetData>
  <mergeCells count="2">
    <mergeCell ref="A1:L1"/>
    <mergeCell ref="A2:L2"/>
  </mergeCells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Malaysia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dcterms:created xsi:type="dcterms:W3CDTF">2017-06-13T06:52:13Z</dcterms:created>
  <dcterms:modified xsi:type="dcterms:W3CDTF">2017-06-13T06:54:27Z</dcterms:modified>
</cp:coreProperties>
</file>