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deniz/Downloads/"/>
    </mc:Choice>
  </mc:AlternateContent>
  <xr:revisionPtr revIDLastSave="0" documentId="13_ncr:1_{B80E714C-B970-4242-9723-31BFC8159D49}" xr6:coauthVersionLast="47" xr6:coauthVersionMax="47" xr10:uidLastSave="{00000000-0000-0000-0000-000000000000}"/>
  <bookViews>
    <workbookView xWindow="460" yWindow="1540" windowWidth="28580" windowHeight="16720" activeTab="2" xr2:uid="{00000000-000D-0000-FFFF-FFFF00000000}"/>
  </bookViews>
  <sheets>
    <sheet name="Sheet1" sheetId="2" r:id="rId1"/>
    <sheet name="Sheet2" sheetId="3" r:id="rId2"/>
    <sheet name="Sheet3" sheetId="4" r:id="rId3"/>
    <sheet name="231119-source-code" sheetId="1" r:id="rId4"/>
  </sheets>
  <definedNames>
    <definedName name="_xlnm._FilterDatabase" localSheetId="3" hidden="1">'231119-source-code'!$A$1:$G$4585</definedName>
    <definedName name="_xlnm._FilterDatabase" localSheetId="2" hidden="1">Sheet3!$A$1:$F$33</definedName>
  </definedNames>
  <calcPr calcId="191029"/>
  <pivotCaches>
    <pivotCache cacheId="0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F32" i="4"/>
  <c r="F31" i="4"/>
  <c r="F30" i="4"/>
  <c r="F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3" i="4"/>
  <c r="F4" i="4"/>
  <c r="F5" i="4"/>
  <c r="F6" i="4"/>
  <c r="F7" i="4"/>
  <c r="F8" i="4"/>
  <c r="F9" i="4"/>
  <c r="F10" i="4"/>
  <c r="F11" i="4"/>
  <c r="F2" i="4"/>
  <c r="F280" i="1"/>
  <c r="G280" i="1" s="1"/>
  <c r="F279" i="1"/>
  <c r="G279" i="1" s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49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G527" i="1" s="1"/>
  <c r="G3677" i="1"/>
  <c r="G3661" i="1"/>
  <c r="F3692" i="1"/>
  <c r="G3692" i="1" s="1"/>
  <c r="F3689" i="1"/>
  <c r="G3689" i="1" s="1"/>
  <c r="F3686" i="1"/>
  <c r="G3686" i="1" s="1"/>
  <c r="F3680" i="1"/>
  <c r="G3680" i="1" s="1"/>
  <c r="F3678" i="1"/>
  <c r="G3678" i="1" s="1"/>
  <c r="F3677" i="1"/>
  <c r="F3676" i="1"/>
  <c r="G3676" i="1" s="1"/>
  <c r="F3674" i="1"/>
  <c r="G3674" i="1" s="1"/>
  <c r="F3672" i="1"/>
  <c r="G3672" i="1" s="1"/>
  <c r="F3670" i="1"/>
  <c r="G3670" i="1" s="1"/>
  <c r="F3668" i="1"/>
  <c r="G3668" i="1" s="1"/>
  <c r="F3667" i="1"/>
  <c r="G3667" i="1" s="1"/>
  <c r="F3666" i="1"/>
  <c r="G3666" i="1" s="1"/>
  <c r="F3664" i="1"/>
  <c r="G3664" i="1" s="1"/>
  <c r="F3663" i="1"/>
  <c r="G3663" i="1" s="1"/>
  <c r="F3661" i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G3650" i="1" s="1"/>
  <c r="F3646" i="1"/>
  <c r="G3646" i="1" s="1"/>
  <c r="F3643" i="1"/>
  <c r="G3643" i="1" s="1"/>
  <c r="F3642" i="1"/>
  <c r="G3642" i="1" s="1"/>
  <c r="F3641" i="1"/>
  <c r="G3641" i="1" s="1"/>
  <c r="F3639" i="1"/>
  <c r="G3639" i="1" s="1"/>
  <c r="F3637" i="1"/>
  <c r="G3637" i="1" s="1"/>
  <c r="F3636" i="1"/>
  <c r="G3636" i="1" s="1"/>
  <c r="F3635" i="1"/>
  <c r="G3635" i="1" s="1"/>
  <c r="F3634" i="1"/>
  <c r="G3634" i="1" s="1"/>
  <c r="F3633" i="1"/>
  <c r="G3633" i="1" s="1"/>
  <c r="F3632" i="1"/>
  <c r="G3632" i="1" s="1"/>
  <c r="F3631" i="1"/>
  <c r="G3631" i="1" s="1"/>
  <c r="F3629" i="1"/>
  <c r="G3629" i="1" s="1"/>
  <c r="F3628" i="1"/>
  <c r="G3628" i="1" s="1"/>
  <c r="F3623" i="1"/>
  <c r="G3623" i="1" s="1"/>
  <c r="F2353" i="1"/>
  <c r="G2353" i="1" s="1"/>
  <c r="F2364" i="1"/>
  <c r="G2364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3" i="1"/>
  <c r="G2333" i="1" s="1"/>
  <c r="F2332" i="1"/>
  <c r="G2332" i="1" s="1"/>
  <c r="G1706" i="1"/>
  <c r="G1705" i="1"/>
  <c r="F1703" i="1"/>
  <c r="G1703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4" i="1"/>
  <c r="G1684" i="1" s="1"/>
  <c r="F1683" i="1"/>
  <c r="G1683" i="1" s="1"/>
  <c r="F1681" i="1"/>
  <c r="G1681" i="1" s="1"/>
  <c r="F1679" i="1"/>
  <c r="G1679" i="1" s="1"/>
  <c r="F1678" i="1"/>
  <c r="G1678" i="1" s="1"/>
  <c r="F1676" i="1"/>
  <c r="G1676" i="1" s="1"/>
  <c r="F1674" i="1"/>
  <c r="G1674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2" i="1"/>
  <c r="G1662" i="1" s="1"/>
  <c r="F1661" i="1"/>
  <c r="G1661" i="1" s="1"/>
  <c r="F1660" i="1"/>
  <c r="G1660" i="1" s="1"/>
  <c r="F1659" i="1"/>
  <c r="G1659" i="1" s="1"/>
  <c r="F1657" i="1"/>
  <c r="G1657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3" i="1"/>
  <c r="G3113" i="1" s="1"/>
  <c r="F3110" i="1"/>
  <c r="G3110" i="1" s="1"/>
  <c r="F3109" i="1"/>
  <c r="G3109" i="1" s="1"/>
  <c r="F3106" i="1"/>
  <c r="G3106" i="1" s="1"/>
  <c r="F3105" i="1"/>
  <c r="G3105" i="1" s="1"/>
  <c r="F3104" i="1"/>
  <c r="G3104" i="1" s="1"/>
  <c r="F3102" i="1"/>
  <c r="G3102" i="1" s="1"/>
  <c r="F3100" i="1"/>
  <c r="G3100" i="1" s="1"/>
  <c r="F3098" i="1"/>
  <c r="G3098" i="1" s="1"/>
  <c r="F3096" i="1"/>
  <c r="G3096" i="1" s="1"/>
  <c r="F3095" i="1"/>
  <c r="G3095" i="1" s="1"/>
  <c r="F3094" i="1"/>
  <c r="G3094" i="1" s="1"/>
  <c r="F3093" i="1"/>
  <c r="G3093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G246" i="1"/>
  <c r="G154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56" i="1"/>
  <c r="G253" i="1"/>
  <c r="G251" i="1"/>
  <c r="G250" i="1"/>
  <c r="G248" i="1"/>
  <c r="G245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2" i="1"/>
  <c r="G201" i="1"/>
  <c r="G199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2" i="1"/>
  <c r="G170" i="1"/>
  <c r="G169" i="1"/>
  <c r="G168" i="1"/>
  <c r="G167" i="1"/>
  <c r="G166" i="1"/>
  <c r="G165" i="1"/>
  <c r="G164" i="1"/>
  <c r="G163" i="1"/>
  <c r="G161" i="1"/>
  <c r="G157" i="1"/>
  <c r="G156" i="1"/>
  <c r="G155" i="1"/>
  <c r="G153" i="1"/>
  <c r="G152" i="1"/>
  <c r="G151" i="1"/>
  <c r="G150" i="1"/>
  <c r="G149" i="1"/>
  <c r="G148" i="1"/>
  <c r="G147" i="1"/>
  <c r="G146" i="1"/>
  <c r="G145" i="1"/>
  <c r="G144" i="1"/>
  <c r="G137" i="1"/>
  <c r="G136" i="1"/>
  <c r="G135" i="1"/>
  <c r="G133" i="1"/>
  <c r="G132" i="1"/>
  <c r="G131" i="1"/>
  <c r="G130" i="1"/>
  <c r="G129" i="1"/>
  <c r="G126" i="1"/>
  <c r="G125" i="1"/>
  <c r="G124" i="1"/>
  <c r="G123" i="1"/>
  <c r="G117" i="1"/>
  <c r="G116" i="1"/>
  <c r="G110" i="1"/>
  <c r="G109" i="1"/>
  <c r="G106" i="1"/>
  <c r="G105" i="1"/>
  <c r="G104" i="1"/>
  <c r="G100" i="1"/>
  <c r="G98" i="1"/>
  <c r="G97" i="1"/>
  <c r="G95" i="1"/>
  <c r="G93" i="1"/>
  <c r="G90" i="1"/>
  <c r="G88" i="1"/>
  <c r="G87" i="1"/>
  <c r="G85" i="1"/>
  <c r="G78" i="1"/>
  <c r="G77" i="1"/>
  <c r="G75" i="1"/>
  <c r="G74" i="1"/>
  <c r="G71" i="1"/>
  <c r="G70" i="1"/>
  <c r="G67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3" i="1"/>
  <c r="G42" i="1"/>
  <c r="G41" i="1"/>
  <c r="G40" i="1"/>
  <c r="G39" i="1"/>
  <c r="G38" i="1"/>
  <c r="G37" i="1"/>
  <c r="G36" i="1"/>
  <c r="G34" i="1"/>
  <c r="G33" i="1"/>
  <c r="G32" i="1"/>
  <c r="G31" i="1"/>
  <c r="G29" i="1"/>
  <c r="G28" i="1"/>
  <c r="G27" i="1"/>
  <c r="G26" i="1"/>
  <c r="G24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<sst xmlns="http://schemas.openxmlformats.org/spreadsheetml/2006/main" count="23274" uniqueCount="13247">
  <si>
    <t>source_code_zip</t>
  </si>
  <si>
    <t>0</t>
  </si>
  <si>
    <t>https://github.com/facebook/react-native/archive/refs/tags/v0.73.0-rc.1.zip</t>
  </si>
  <si>
    <t>1</t>
  </si>
  <si>
    <t>https://github.com/facebook/react-native/archive/refs/tags/v0.72.5.zip</t>
  </si>
  <si>
    <t>2</t>
  </si>
  <si>
    <t>https://github.com/facebook/react-native/archive/refs/tags/v0.71.13.zip</t>
  </si>
  <si>
    <t>3</t>
  </si>
  <si>
    <t>https://github.com/facebook/react-native/archive/refs/tags/v0.72.4.zip</t>
  </si>
  <si>
    <t>4</t>
  </si>
  <si>
    <t>https://github.com/facebook/react-native/archive/refs/tags/v0.70.13.zip</t>
  </si>
  <si>
    <t>5</t>
  </si>
  <si>
    <t>https://github.com/facebook/react-native/archive/refs/tags/v0.72.3.zip</t>
  </si>
  <si>
    <t>6</t>
  </si>
  <si>
    <t>https://github.com/facebook/react-native/archive/refs/tags/v0.72.2.zip</t>
  </si>
  <si>
    <t>7</t>
  </si>
  <si>
    <t>https://github.com/facebook/react-native/archive/refs/tags/v0.70.12.zip</t>
  </si>
  <si>
    <t>8</t>
  </si>
  <si>
    <t>https://github.com/facebook/react-native/archive/refs/tags/v0.71.12.zip</t>
  </si>
  <si>
    <t>9</t>
  </si>
  <si>
    <t>https://github.com/facebook/react-native/archive/refs/tags/v0.70.11.zip</t>
  </si>
  <si>
    <t>10</t>
  </si>
  <si>
    <t>https://github.com/facebook/react-native/archive/refs/tags/v0.69.12.zip</t>
  </si>
  <si>
    <t>11</t>
  </si>
  <si>
    <t>https://github.com/facebook/react-native/archive/refs/tags/v0.72.1.zip</t>
  </si>
  <si>
    <t>12</t>
  </si>
  <si>
    <t>https://github.com/facebook/react-native/archive/refs/tags/v0.72.0.zip</t>
  </si>
  <si>
    <t>13</t>
  </si>
  <si>
    <t>https://github.com/facebook/react-native/archive/refs/tags/v0.71.11.zip</t>
  </si>
  <si>
    <t>14</t>
  </si>
  <si>
    <t>https://github.com/facebook/react-native/archive/refs/tags/v0.72.0-rc.6.zip</t>
  </si>
  <si>
    <t>15</t>
  </si>
  <si>
    <t>https://github.com/facebook/react-native/archive/refs/tags/v0.70.10.zip</t>
  </si>
  <si>
    <t>16</t>
  </si>
  <si>
    <t>https://github.com/facebook/react-native/archive/refs/tags/v0.69.11.zip</t>
  </si>
  <si>
    <t>17</t>
  </si>
  <si>
    <t>https://github.com/facebook/react-native/archive/refs/tags/v0.71.10.zip</t>
  </si>
  <si>
    <t>18</t>
  </si>
  <si>
    <t>https://github.com/facebook/react-native/archive/refs/tags/v0.71.9.zip</t>
  </si>
  <si>
    <t>19</t>
  </si>
  <si>
    <t>https://github.com/facebook/react-native/archive/refs/tags/v0.72.0-rc.5.zip</t>
  </si>
  <si>
    <t>20</t>
  </si>
  <si>
    <t>https://github.com/facebook/react-native/archive/refs/tags/v0.72.0-rc.4.zip</t>
  </si>
  <si>
    <t>21</t>
  </si>
  <si>
    <t>https://github.com/facebook/react-native/archive/refs/tags/v0.72.0-rc.3.zip</t>
  </si>
  <si>
    <t>22</t>
  </si>
  <si>
    <t>https://github.com/facebook/react-native/archive/refs/tags/v0.71.8.zip</t>
  </si>
  <si>
    <t>23</t>
  </si>
  <si>
    <t>https://github.com/facebook/react-native/archive/refs/tags/v0.72.0-rc.2.zip</t>
  </si>
  <si>
    <t>24</t>
  </si>
  <si>
    <t>https://github.com/facebook/react-native/archive/refs/tags/v0.68.7.zip</t>
  </si>
  <si>
    <t>25</t>
  </si>
  <si>
    <t>https://github.com/facebook/react-native/archive/refs/tags/v0.69.10.zip</t>
  </si>
  <si>
    <t>26</t>
  </si>
  <si>
    <t>https://github.com/facebook/react-native/archive/refs/tags/v0.71.7.zip</t>
  </si>
  <si>
    <t>27</t>
  </si>
  <si>
    <t>https://github.com/facebook/react-native/archive/refs/tags/v0.70.9.zip</t>
  </si>
  <si>
    <t>28</t>
  </si>
  <si>
    <t>https://github.com/facebook/react-native/archive/refs/tags/v0.72.0-rc.1.zip</t>
  </si>
  <si>
    <t>29</t>
  </si>
  <si>
    <t>https://github.com/facebook/react-native/archive/refs/tags/v0.70.8.zip</t>
  </si>
  <si>
    <t>30</t>
  </si>
  <si>
    <t>https://github.com/facebook/react-native/archive/refs/tags/v0.69.9.zip</t>
  </si>
  <si>
    <t>31</t>
  </si>
  <si>
    <t>https://github.com/facebook/react-native/archive/refs/tags/v0.71.6.zip</t>
  </si>
  <si>
    <t>32</t>
  </si>
  <si>
    <t>https://github.com/facebook/react-native/archive/refs/tags/v0.71.5.zip</t>
  </si>
  <si>
    <t>33</t>
  </si>
  <si>
    <t>https://github.com/facebook/react-native/archive/refs/tags/v0.72.0-rc.0.zip</t>
  </si>
  <si>
    <t>34</t>
  </si>
  <si>
    <t>https://github.com/facebook/react-native/archive/refs/tags/v0.71.4.zip</t>
  </si>
  <si>
    <t>35</t>
  </si>
  <si>
    <t>https://github.com/facebook/react-native/archive/refs/tags/v0.71.3.zip</t>
  </si>
  <si>
    <t>36</t>
  </si>
  <si>
    <t>https://github.com/facebook/react-native/archive/refs/tags/v0.71.2.zip</t>
  </si>
  <si>
    <t>37</t>
  </si>
  <si>
    <t>https://github.com/facebook/react-native/archive/refs/tags/v0.70.7.zip</t>
  </si>
  <si>
    <t>38</t>
  </si>
  <si>
    <t>https://github.com/facebook/react-native/archive/refs/tags/v0.69.8.zip</t>
  </si>
  <si>
    <t>39</t>
  </si>
  <si>
    <t>https://github.com/facebook/react-native/archive/refs/tags/v0.68.6.zip</t>
  </si>
  <si>
    <t>40</t>
  </si>
  <si>
    <t>https://github.com/facebook/react-native/archive/refs/tags/v0.71.1.zip</t>
  </si>
  <si>
    <t>41</t>
  </si>
  <si>
    <t>https://github.com/facebook/react-native/archive/refs/tags/v0.71.0.zip</t>
  </si>
  <si>
    <t>42</t>
  </si>
  <si>
    <t>https://github.com/facebook/react-native/archive/refs/tags/v0.71.0-rc.6.zip</t>
  </si>
  <si>
    <t>43</t>
  </si>
  <si>
    <t>https://github.com/facebook/react-native/archive/refs/tags/v0.71.0-rc.5.zip</t>
  </si>
  <si>
    <t>44</t>
  </si>
  <si>
    <t>https://github.com/facebook/react-native/archive/refs/tags/v0.71.0-rc.4.zip</t>
  </si>
  <si>
    <t>45</t>
  </si>
  <si>
    <t>https://github.com/facebook/react-native/archive/refs/tags/v0.71.0-rc.3.zip</t>
  </si>
  <si>
    <t>46</t>
  </si>
  <si>
    <t>https://github.com/facebook/react-native/archive/refs/tags/v0.71.0-rc.2.zip</t>
  </si>
  <si>
    <t>47</t>
  </si>
  <si>
    <t>https://github.com/facebook/react-native/archive/refs/tags/v0.71.0-rc.1.zip</t>
  </si>
  <si>
    <t>48</t>
  </si>
  <si>
    <t>https://github.com/facebook/react-native/archive/refs/tags/v0.70.6.zip</t>
  </si>
  <si>
    <t>49</t>
  </si>
  <si>
    <t>https://github.com/facebook/react-native/archive/refs/tags/v0.64.4.zip</t>
  </si>
  <si>
    <t>50</t>
  </si>
  <si>
    <t>https://github.com/facebook/react-native/archive/refs/tags/v0.63.5.zip</t>
  </si>
  <si>
    <t>51</t>
  </si>
  <si>
    <t>https://github.com/facebook/react-native/archive/refs/tags/v0.70.5.zip</t>
  </si>
  <si>
    <t>52</t>
  </si>
  <si>
    <t>https://github.com/facebook/react-native/archive/refs/tags/v0.69.7.zip</t>
  </si>
  <si>
    <t>53</t>
  </si>
  <si>
    <t>https://github.com/facebook/react-native/archive/refs/tags/v0.68.5.zip</t>
  </si>
  <si>
    <t>54</t>
  </si>
  <si>
    <t>https://github.com/facebook/react-native/archive/refs/tags/v0.67.5.zip</t>
  </si>
  <si>
    <t>55</t>
  </si>
  <si>
    <t>https://github.com/facebook/react-native/archive/refs/tags/v0.66.5.zip</t>
  </si>
  <si>
    <t>56</t>
  </si>
  <si>
    <t>https://github.com/facebook/react-native/archive/refs/tags/v0.65.3.zip</t>
  </si>
  <si>
    <t>57</t>
  </si>
  <si>
    <t>https://github.com/facebook/react-native/archive/refs/tags/v0.71.0-rc.0.zip</t>
  </si>
  <si>
    <t>58</t>
  </si>
  <si>
    <t>https://github.com/facebook/react-native/archive/refs/tags/v0.70.4.zip</t>
  </si>
  <si>
    <t>59</t>
  </si>
  <si>
    <t>https://github.com/facebook/react-native/archive/refs/tags/v0.70.3.zip</t>
  </si>
  <si>
    <t>60</t>
  </si>
  <si>
    <t>https://github.com/facebook/react-native/archive/refs/tags/v0.68.4.zip</t>
  </si>
  <si>
    <t>61</t>
  </si>
  <si>
    <t>https://github.com/facebook/react-native/archive/refs/tags/v0.70.2.zip</t>
  </si>
  <si>
    <t>62</t>
  </si>
  <si>
    <t>https://github.com/facebook/react-native/archive/refs/tags/v0.69.6.zip</t>
  </si>
  <si>
    <t>63</t>
  </si>
  <si>
    <t>https://github.com/facebook/react-native/archive/refs/tags/v0.70.1.zip</t>
  </si>
  <si>
    <t>64</t>
  </si>
  <si>
    <t>https://github.com/facebook/react-native/archive/refs/tags/v0.70.0.zip</t>
  </si>
  <si>
    <t>65</t>
  </si>
  <si>
    <t>https://github.com/facebook/react-native/archive/refs/tags/v0.69.5.zip</t>
  </si>
  <si>
    <t>66</t>
  </si>
  <si>
    <t>https://github.com/facebook/react-native/archive/refs/tags/v0.70.0-rc.4.zip</t>
  </si>
  <si>
    <t>67</t>
  </si>
  <si>
    <t>https://github.com/facebook/react-native/archive/refs/tags/v0.70.0-rc.3.zip</t>
  </si>
  <si>
    <t>68</t>
  </si>
  <si>
    <t>https://github.com/facebook/react-native/archive/refs/tags/v0.69.4.zip</t>
  </si>
  <si>
    <t>69</t>
  </si>
  <si>
    <t>https://github.com/facebook/react-native/archive/refs/tags/v0.68.3.zip</t>
  </si>
  <si>
    <t>70</t>
  </si>
  <si>
    <t>https://github.com/facebook/react-native/archive/refs/tags/v0.70.0-rc.2.zip</t>
  </si>
  <si>
    <t>71</t>
  </si>
  <si>
    <t>https://github.com/facebook/react-native/archive/refs/tags/v0.70.0-rc.1.zip</t>
  </si>
  <si>
    <t>72</t>
  </si>
  <si>
    <t>https://github.com/facebook/react-native/archive/refs/tags/v0.69.3.zip</t>
  </si>
  <si>
    <t>73</t>
  </si>
  <si>
    <t>https://github.com/facebook/react-native/archive/refs/tags/v0.69.2.zip</t>
  </si>
  <si>
    <t>74</t>
  </si>
  <si>
    <t>https://github.com/facebook/react-native/archive/refs/tags/v0.70.0-rc.0.zip</t>
  </si>
  <si>
    <t>75</t>
  </si>
  <si>
    <t>https://github.com/facebook/react-native/archive/refs/tags/v0.69.1.zip</t>
  </si>
  <si>
    <t>76</t>
  </si>
  <si>
    <t>https://github.com/facebook/react-native/archive/refs/tags/v0.69.0.zip</t>
  </si>
  <si>
    <t>77</t>
  </si>
  <si>
    <t>https://github.com/facebook/react-native/archive/refs/tags/v0.69.0-rc.6.zip</t>
  </si>
  <si>
    <t>78</t>
  </si>
  <si>
    <t>https://github.com/facebook/react-native/archive/refs/tags/v0.69.0-rc.5.zip</t>
  </si>
  <si>
    <t>79</t>
  </si>
  <si>
    <t>https://github.com/facebook/react-native/archive/refs/tags/v0.69.0-rc.4.zip</t>
  </si>
  <si>
    <t>80</t>
  </si>
  <si>
    <t>https://github.com/facebook/react-native/archive/refs/tags/v0.69.0-rc.3.zip</t>
  </si>
  <si>
    <t>81</t>
  </si>
  <si>
    <t>https://github.com/facebook/react-native/archive/refs/tags/v0.69.0-rc.2.zip</t>
  </si>
  <si>
    <t>82</t>
  </si>
  <si>
    <t>https://github.com/facebook/react-native/archive/refs/tags/v0.69.0-rc.1.zip</t>
  </si>
  <si>
    <t>83</t>
  </si>
  <si>
    <t>https://github.com/facebook/react-native/archive/refs/tags/v0.68.2.zip</t>
  </si>
  <si>
    <t>84</t>
  </si>
  <si>
    <t>https://github.com/facebook/react-native/archive/refs/tags/v0.69.0-rc.0.zip</t>
  </si>
  <si>
    <t>85</t>
  </si>
  <si>
    <t>https://github.com/facebook/react-native/archive/refs/tags/v0.68.1.zip</t>
  </si>
  <si>
    <t>86</t>
  </si>
  <si>
    <t>https://github.com/facebook/react-native/archive/refs/tags/v0.68.0.zip</t>
  </si>
  <si>
    <t>87</t>
  </si>
  <si>
    <t>https://github.com/facebook/react-native/archive/refs/tags/v0.68.0-rc.4.zip</t>
  </si>
  <si>
    <t>88</t>
  </si>
  <si>
    <t>https://github.com/facebook/react-native/archive/refs/tags/v0.67.4.zip</t>
  </si>
  <si>
    <t>89</t>
  </si>
  <si>
    <t>https://github.com/facebook/react-native/archive/refs/tags/v0.68.0-rc.3.zip</t>
  </si>
  <si>
    <t>90</t>
  </si>
  <si>
    <t>https://github.com/facebook/react-native/archive/refs/tags/v0.68.0-rc.2.zip</t>
  </si>
  <si>
    <t>91</t>
  </si>
  <si>
    <t>https://github.com/facebook/react-native/archive/refs/tags/v0.67.3.zip</t>
  </si>
  <si>
    <t>92</t>
  </si>
  <si>
    <t>https://github.com/facebook/react-native/archive/refs/tags/v0.68.0-rc.1.zip</t>
  </si>
  <si>
    <t>93</t>
  </si>
  <si>
    <t>https://github.com/facebook/react-native/archive/refs/tags/v0.67.2.zip</t>
  </si>
  <si>
    <t>94</t>
  </si>
  <si>
    <t>https://github.com/facebook/react-native/archive/refs/tags/v0.68.0-rc.0.zip</t>
  </si>
  <si>
    <t>95</t>
  </si>
  <si>
    <t>https://github.com/facebook/react-native/archive/refs/tags/v0.67.1.zip</t>
  </si>
  <si>
    <t>96</t>
  </si>
  <si>
    <t>https://github.com/facebook/react-native/archive/refs/tags/v0.67.0.zip</t>
  </si>
  <si>
    <t>97</t>
  </si>
  <si>
    <t>https://github.com/facebook/react-native/archive/refs/tags/v0.67.0-rc.6.zip</t>
  </si>
  <si>
    <t>98</t>
  </si>
  <si>
    <t>https://github.com/facebook/react-native/archive/refs/tags/v0.66.4.zip</t>
  </si>
  <si>
    <t>99</t>
  </si>
  <si>
    <t>https://github.com/facebook/react-native/archive/refs/tags/v0.67.0-rc.5.zip</t>
  </si>
  <si>
    <t>100</t>
  </si>
  <si>
    <t>https://github.com/facebook/react-native/archive/refs/tags/v0.67.0-rc.4.zip</t>
  </si>
  <si>
    <t>101</t>
  </si>
  <si>
    <t>https://github.com/facebook/react-native/archive/refs/tags/v0.67.0-rc.3.zip</t>
  </si>
  <si>
    <t>102</t>
  </si>
  <si>
    <t>https://github.com/facebook/react-native/archive/refs/tags/v0.66.3.zip</t>
  </si>
  <si>
    <t>103</t>
  </si>
  <si>
    <t>https://github.com/facebook/react-native/archive/refs/tags/v0.66.2.zip</t>
  </si>
  <si>
    <t>104</t>
  </si>
  <si>
    <t>https://github.com/facebook/react-native/archive/refs/tags/v0.64.3.zip</t>
  </si>
  <si>
    <t>105</t>
  </si>
  <si>
    <t>https://github.com/facebook/react-native/archive/refs/tags/v0.67.0-rc.2.zip</t>
  </si>
  <si>
    <t>106</t>
  </si>
  <si>
    <t>https://github.com/facebook/react-native/archive/refs/tags/v0.67.0-rc.0.zip</t>
  </si>
  <si>
    <t>107</t>
  </si>
  <si>
    <t>https://github.com/facebook/react-native/archive/refs/tags/v0.66.1.zip</t>
  </si>
  <si>
    <t>108</t>
  </si>
  <si>
    <t>https://github.com/facebook/react-native/archive/refs/tags/v0.66.0.zip</t>
  </si>
  <si>
    <t>109</t>
  </si>
  <si>
    <t>https://github.com/facebook/react-native/archive/refs/tags/v0.66.0-rc.4.zip</t>
  </si>
  <si>
    <t>110</t>
  </si>
  <si>
    <t>https://github.com/facebook/react-native/archive/refs/tags/v0.66.0-rc.3.zip</t>
  </si>
  <si>
    <t>111</t>
  </si>
  <si>
    <t>https://github.com/facebook/react-native/archive/refs/tags/v0.66.0-rc.2.zip</t>
  </si>
  <si>
    <t>112</t>
  </si>
  <si>
    <t>https://github.com/facebook/react-native/archive/refs/tags/v0.66.0-rc.1.zip</t>
  </si>
  <si>
    <t>113</t>
  </si>
  <si>
    <t>https://github.com/facebook/react-native/archive/refs/tags/v0.66.0-rc.0.zip</t>
  </si>
  <si>
    <t>114</t>
  </si>
  <si>
    <t>https://github.com/facebook/react-native/archive/refs/tags/v0.65.1.zip</t>
  </si>
  <si>
    <t>115</t>
  </si>
  <si>
    <t>https://github.com/facebook/react-native/archive/refs/tags/v0.65.0.zip</t>
  </si>
  <si>
    <t>116</t>
  </si>
  <si>
    <t>https://github.com/facebook/react-native/archive/refs/tags/v0.65.0-rc.4.zip</t>
  </si>
  <si>
    <t>117</t>
  </si>
  <si>
    <t>https://github.com/facebook/react-native/archive/refs/tags/v0.65.0-rc.3.zip</t>
  </si>
  <si>
    <t>118</t>
  </si>
  <si>
    <t>https://github.com/facebook/react-native/archive/refs/tags/v0.65.0-rc.2.zip</t>
  </si>
  <si>
    <t>119</t>
  </si>
  <si>
    <t>https://github.com/facebook/react-native/archive/refs/tags/v0.65.0-rc.1.zip</t>
  </si>
  <si>
    <t>120</t>
  </si>
  <si>
    <t>https://github.com/facebook/react-native/archive/refs/tags/v0.65.0-rc.0.zip</t>
  </si>
  <si>
    <t>121</t>
  </si>
  <si>
    <t>https://github.com/facebook/react-native/archive/refs/tags/v0.64.2.zip</t>
  </si>
  <si>
    <t>122</t>
  </si>
  <si>
    <t>https://github.com/facebook/react-native/archive/refs/tags/v0.64.1.zip</t>
  </si>
  <si>
    <t>123</t>
  </si>
  <si>
    <t>https://github.com/facebook/react-native/archive/refs/tags/v0.62.3.zip</t>
  </si>
  <si>
    <t>124</t>
  </si>
  <si>
    <t>https://github.com/facebook/react-native/archive/refs/tags/v0.64.0.zip</t>
  </si>
  <si>
    <t>125</t>
  </si>
  <si>
    <t>https://github.com/facebook/react-native/archive/refs/tags/v0.64.0-rc.4.zip</t>
  </si>
  <si>
    <t>126</t>
  </si>
  <si>
    <t>https://github.com/facebook/react-native/archive/refs/tags/v0.64.0-rc.3.zip</t>
  </si>
  <si>
    <t>127</t>
  </si>
  <si>
    <t>https://github.com/facebook/react-native/archive/refs/tags/v0.63.4.zip</t>
  </si>
  <si>
    <t>128</t>
  </si>
  <si>
    <t>https://github.com/facebook/react-native/archive/refs/tags/v0.63.3.zip</t>
  </si>
  <si>
    <t>129</t>
  </si>
  <si>
    <t>https://github.com/facebook/react-native/archive/refs/tags/v0.63.2.zip</t>
  </si>
  <si>
    <t>130</t>
  </si>
  <si>
    <t>https://github.com/facebook/react-native/archive/refs/tags/v0.63.1.zip</t>
  </si>
  <si>
    <t>131</t>
  </si>
  <si>
    <t>https://github.com/facebook/react-native/archive/refs/tags/v0.63.0.zip</t>
  </si>
  <si>
    <t>132</t>
  </si>
  <si>
    <t>https://github.com/facebook/react-native/archive/refs/tags/v0.63.0-rc.1.zip</t>
  </si>
  <si>
    <t>133</t>
  </si>
  <si>
    <t>https://github.com/facebook/react-native/archive/refs/tags/v0.62.2.zip</t>
  </si>
  <si>
    <t>134</t>
  </si>
  <si>
    <t>https://github.com/facebook/react-native/archive/refs/tags/v0.62.1.zip</t>
  </si>
  <si>
    <t>135</t>
  </si>
  <si>
    <t>https://github.com/facebook/react-native/archive/refs/tags/v0.62.0.zip</t>
  </si>
  <si>
    <t>136</t>
  </si>
  <si>
    <t>https://github.com/facebook/react-native/archive/refs/tags/v0.62.0-rc.5.zip</t>
  </si>
  <si>
    <t>137</t>
  </si>
  <si>
    <t>https://github.com/facebook/react-native/archive/refs/tags/v0.62.0-rc.4.zip</t>
  </si>
  <si>
    <t>138</t>
  </si>
  <si>
    <t>https://github.com/facebook/react-native/archive/refs/tags/v0.62.0-rc.3.zip</t>
  </si>
  <si>
    <t>139</t>
  </si>
  <si>
    <t>https://github.com/facebook/react-native/archive/refs/tags/v0.62.0-rc.2.zip</t>
  </si>
  <si>
    <t>140</t>
  </si>
  <si>
    <t>https://github.com/facebook/react-native/archive/refs/tags/v0.62.0-rc.1.zip</t>
  </si>
  <si>
    <t>141</t>
  </si>
  <si>
    <t>https://github.com/facebook/react-native/archive/refs/tags/v0.62.0-rc.0.zip</t>
  </si>
  <si>
    <t>142</t>
  </si>
  <si>
    <t>https://github.com/facebook/react-native/archive/refs/tags/v0.61.5.zip</t>
  </si>
  <si>
    <t>143</t>
  </si>
  <si>
    <t>https://github.com/facebook/react-native/archive/refs/tags/v0.61.4.zip</t>
  </si>
  <si>
    <t>144</t>
  </si>
  <si>
    <t>https://github.com/facebook/react-native/archive/refs/tags/v0.61.3.zip</t>
  </si>
  <si>
    <t>145</t>
  </si>
  <si>
    <t>https://github.com/facebook/react-native/archive/refs/tags/v0.61.2.zip</t>
  </si>
  <si>
    <t>146</t>
  </si>
  <si>
    <t>https://github.com/facebook/react-native/archive/refs/tags/v0.61.1.zip</t>
  </si>
  <si>
    <t>147</t>
  </si>
  <si>
    <t>https://github.com/facebook/react-native/archive/refs/tags/v0.61.0.zip</t>
  </si>
  <si>
    <t>148</t>
  </si>
  <si>
    <t>https://github.com/facebook/react-native/archive/refs/tags/v0.60.6.zip</t>
  </si>
  <si>
    <t>149</t>
  </si>
  <si>
    <t>https://github.com/facebook/react-native/archive/refs/tags/v0.60.5.zip</t>
  </si>
  <si>
    <t>150</t>
  </si>
  <si>
    <t>https://github.com/facebook/react-native/archive/refs/tags/v0.60.4.zip</t>
  </si>
  <si>
    <t>151</t>
  </si>
  <si>
    <t>https://github.com/facebook/react-native/archive/refs/tags/v0.60.3.zip</t>
  </si>
  <si>
    <t>152</t>
  </si>
  <si>
    <t>https://github.com/facebook/react-native/archive/refs/tags/0.60.2.zip</t>
  </si>
  <si>
    <t>153</t>
  </si>
  <si>
    <t>https://github.com/facebook/react-native/archive/refs/tags/v0.60.1.zip</t>
  </si>
  <si>
    <t>154</t>
  </si>
  <si>
    <t>https://github.com/facebook/react-native/archive/refs/tags/v0.60.0.zip</t>
  </si>
  <si>
    <t>155</t>
  </si>
  <si>
    <t>https://github.com/facebook/react-native/archive/refs/tags/v0.59.10.zip</t>
  </si>
  <si>
    <t>156</t>
  </si>
  <si>
    <t>https://github.com/facebook/react-native/archive/refs/tags/v0.60.0-rc.3.zip</t>
  </si>
  <si>
    <t>157</t>
  </si>
  <si>
    <t>https://github.com/facebook/react-native/archive/refs/tags/v0.60.0-rc.2.zip</t>
  </si>
  <si>
    <t>158</t>
  </si>
  <si>
    <t>https://github.com/facebook/react-native/archive/refs/tags/v0.60.0-rc.1.zip</t>
  </si>
  <si>
    <t>159</t>
  </si>
  <si>
    <t>https://github.com/facebook/react-native/archive/refs/tags/v0.59.9.zip</t>
  </si>
  <si>
    <t>160</t>
  </si>
  <si>
    <t>https://github.com/facebook/react-native/archive/refs/tags/v0.60.0-rc.0.zip</t>
  </si>
  <si>
    <t>161</t>
  </si>
  <si>
    <t>https://github.com/facebook/react-native/archive/refs/tags/v0.59.8.zip</t>
  </si>
  <si>
    <t>162</t>
  </si>
  <si>
    <t>https://github.com/facebook/react-native/archive/refs/tags/v0.59.5.zip</t>
  </si>
  <si>
    <t>163</t>
  </si>
  <si>
    <t>https://github.com/facebook/react-native/archive/refs/tags/v0.59.4.zip</t>
  </si>
  <si>
    <t>164</t>
  </si>
  <si>
    <t>https://github.com/facebook/react-native/archive/refs/tags/v0.59.3.zip</t>
  </si>
  <si>
    <t>165</t>
  </si>
  <si>
    <t>https://github.com/facebook/react-native/archive/refs/tags/v0.59.2.zip</t>
  </si>
  <si>
    <t>166</t>
  </si>
  <si>
    <t>https://github.com/facebook/react-native/archive/refs/tags/v0.59.1.zip</t>
  </si>
  <si>
    <t>167</t>
  </si>
  <si>
    <t>https://github.com/facebook/react-native/archive/refs/tags/v0.59.0.zip</t>
  </si>
  <si>
    <t>168</t>
  </si>
  <si>
    <t>https://github.com/facebook/react-native/archive/refs/tags/v0.58.6.zip</t>
  </si>
  <si>
    <t>169</t>
  </si>
  <si>
    <t>https://github.com/facebook/react-native/archive/refs/tags/v0.59.0-rc.3.zip</t>
  </si>
  <si>
    <t>170</t>
  </si>
  <si>
    <t>https://github.com/facebook/react-native/archive/refs/tags/v0.58.5.zip</t>
  </si>
  <si>
    <t>171</t>
  </si>
  <si>
    <t>https://github.com/facebook/react-native/archive/refs/tags/v0.59.0-rc.2.zip</t>
  </si>
  <si>
    <t>172</t>
  </si>
  <si>
    <t>https://github.com/facebook/react-native/archive/refs/tags/v0.59.0-rc.1.zip</t>
  </si>
  <si>
    <t>173</t>
  </si>
  <si>
    <t>https://github.com/facebook/react-native/archive/refs/tags/v0.59.0-rc.0.zip</t>
  </si>
  <si>
    <t>174</t>
  </si>
  <si>
    <t>https://github.com/facebook/react-native/archive/refs/tags/v0.58.4.zip</t>
  </si>
  <si>
    <t>175</t>
  </si>
  <si>
    <t>https://github.com/facebook/react-native/archive/refs/tags/v0.58.3.zip</t>
  </si>
  <si>
    <t>176</t>
  </si>
  <si>
    <t>https://github.com/facebook/react-native/archive/refs/tags/v0.58.2.zip</t>
  </si>
  <si>
    <t>177</t>
  </si>
  <si>
    <t>https://github.com/facebook/react-native/archive/refs/tags/v0.58.1.zip</t>
  </si>
  <si>
    <t>178</t>
  </si>
  <si>
    <t>https://github.com/facebook/react-native/archive/refs/tags/v0.58.0.zip</t>
  </si>
  <si>
    <t>179</t>
  </si>
  <si>
    <t>https://github.com/facebook/react-native/archive/refs/tags/v0.57.8.zip</t>
  </si>
  <si>
    <t>180</t>
  </si>
  <si>
    <t>https://github.com/facebook/react-native/archive/refs/tags/v0.57.7.zip</t>
  </si>
  <si>
    <t>181</t>
  </si>
  <si>
    <t>https://github.com/facebook/react-native/archive/refs/tags/v0.57.6.zip</t>
  </si>
  <si>
    <t>182</t>
  </si>
  <si>
    <t>https://github.com/facebook/react-native/archive/refs/tags/v0.57.5.zip</t>
  </si>
  <si>
    <t>183</t>
  </si>
  <si>
    <t>https://github.com/facebook/react-native/archive/refs/tags/v0.57.4.zip</t>
  </si>
  <si>
    <t>184</t>
  </si>
  <si>
    <t>https://github.com/facebook/react-native/archive/refs/tags/v0.57.0.zip</t>
  </si>
  <si>
    <t>185</t>
  </si>
  <si>
    <t>https://github.com/facebook/react-native/archive/refs/tags/v0.56.0.zip</t>
  </si>
  <si>
    <t>186</t>
  </si>
  <si>
    <t>https://github.com/facebook/react-native/archive/refs/tags/v0.55.0.zip</t>
  </si>
  <si>
    <t>187</t>
  </si>
  <si>
    <t>https://github.com/facebook/react-native/archive/refs/tags/v0.54.0.zip</t>
  </si>
  <si>
    <t>188</t>
  </si>
  <si>
    <t>https://github.com/facebook/react-native/archive/refs/tags/v0.53.0.zip</t>
  </si>
  <si>
    <t>189</t>
  </si>
  <si>
    <t>https://github.com/facebook/react-native/archive/refs/tags/v0.52.0.zip</t>
  </si>
  <si>
    <t>190</t>
  </si>
  <si>
    <t>https://github.com/facebook/react-native/archive/refs/tags/v0.51.0.zip</t>
  </si>
  <si>
    <t>191</t>
  </si>
  <si>
    <t>https://github.com/facebook/react-native/archive/refs/tags/v0.50.0.zip</t>
  </si>
  <si>
    <t>192</t>
  </si>
  <si>
    <t>https://github.com/facebook/react-native/archive/refs/tags/v0.49.0.zip</t>
  </si>
  <si>
    <t>193</t>
  </si>
  <si>
    <t>https://github.com/facebook/react-native/archive/refs/tags/v0.48.4.zip</t>
  </si>
  <si>
    <t>194</t>
  </si>
  <si>
    <t>https://github.com/facebook/react-native/archive/refs/tags/v0.48.0.zip</t>
  </si>
  <si>
    <t>195</t>
  </si>
  <si>
    <t>https://github.com/facebook/react-native/archive/refs/tags/v0.47.2.zip</t>
  </si>
  <si>
    <t>196</t>
  </si>
  <si>
    <t>https://github.com/facebook/react-native/archive/refs/tags/v0.48.0-rc.1.zip</t>
  </si>
  <si>
    <t>197</t>
  </si>
  <si>
    <t>https://github.com/facebook/react-native/archive/refs/tags/v0.46.4.zip</t>
  </si>
  <si>
    <t>198</t>
  </si>
  <si>
    <t>https://github.com/facebook/react-native/archive/refs/tags/v0.47.0-rc.3.zip</t>
  </si>
  <si>
    <t>199</t>
  </si>
  <si>
    <t>https://github.com/facebook/react-native/archive/refs/tags/v0.45.1.zip</t>
  </si>
  <si>
    <t>200</t>
  </si>
  <si>
    <t>https://github.com/facebook/react-native/archive/refs/tags/v0.44.3.zip</t>
  </si>
  <si>
    <t>201</t>
  </si>
  <si>
    <t>https://github.com/facebook/react-native/archive/refs/tags/v0.47.0-rc.0.zip</t>
  </si>
  <si>
    <t>202</t>
  </si>
  <si>
    <t>https://github.com/facebook/react-native/archive/refs/tags/v0.46.0-rc.0.zip</t>
  </si>
  <si>
    <t>203</t>
  </si>
  <si>
    <t>https://github.com/facebook/react-native/archive/refs/tags/v0.45.0.zip</t>
  </si>
  <si>
    <t>204</t>
  </si>
  <si>
    <t>https://github.com/facebook/react-native/archive/refs/tags/v0.43.4.zip</t>
  </si>
  <si>
    <t>205</t>
  </si>
  <si>
    <t>https://github.com/facebook/react-native/archive/refs/tags/v0.42.3.zip</t>
  </si>
  <si>
    <t>206</t>
  </si>
  <si>
    <t>https://github.com/facebook/react-native/archive/refs/tags/v0.41.0.zip</t>
  </si>
  <si>
    <t>207</t>
  </si>
  <si>
    <t>https://github.com/facebook/react-native/archive/refs/tags/v0.40.0.zip</t>
  </si>
  <si>
    <t>208</t>
  </si>
  <si>
    <t>https://github.com/facebook/react-native/archive/refs/tags/v0.39.0.zip</t>
  </si>
  <si>
    <t>209</t>
  </si>
  <si>
    <t>https://github.com/facebook/react-native/archive/refs/tags/v0.38.0.zip</t>
  </si>
  <si>
    <t>210</t>
  </si>
  <si>
    <t>https://github.com/facebook/react-native/archive/refs/tags/v0.37.0.zip</t>
  </si>
  <si>
    <t>211</t>
  </si>
  <si>
    <t>https://github.com/facebook/react-native/archive/refs/tags/v0.36.0.zip</t>
  </si>
  <si>
    <t>212</t>
  </si>
  <si>
    <t>https://github.com/facebook/react-native/archive/refs/tags/v0.35.0.zip</t>
  </si>
  <si>
    <t>213</t>
  </si>
  <si>
    <t>https://github.com/facebook/react-native/archive/refs/tags/v0.34.1.zip</t>
  </si>
  <si>
    <t>214</t>
  </si>
  <si>
    <t>https://github.com/facebook/react-native/archive/refs/tags/v0.34.0.zip</t>
  </si>
  <si>
    <t>215</t>
  </si>
  <si>
    <t>https://github.com/facebook/react-native/archive/refs/tags/v0.33.0.zip</t>
  </si>
  <si>
    <t>216</t>
  </si>
  <si>
    <t>https://github.com/facebook/react-native/archive/refs/tags/v0.32.0.zip</t>
  </si>
  <si>
    <t>217</t>
  </si>
  <si>
    <t>https://github.com/facebook/react-native/archive/refs/tags/v0.31.0.zip</t>
  </si>
  <si>
    <t>218</t>
  </si>
  <si>
    <t>https://github.com/facebook/react-native/archive/refs/tags/v0.30.0.zip</t>
  </si>
  <si>
    <t>219</t>
  </si>
  <si>
    <t>https://github.com/facebook/react-native/archive/refs/tags/v0.29.2.zip</t>
  </si>
  <si>
    <t>220</t>
  </si>
  <si>
    <t>https://github.com/facebook/react-native/archive/refs/tags/v0.29.1.zip</t>
  </si>
  <si>
    <t>221</t>
  </si>
  <si>
    <t>https://github.com/facebook/react-native/archive/refs/tags/v0.29.0.zip</t>
  </si>
  <si>
    <t>222</t>
  </si>
  <si>
    <t>https://github.com/facebook/react-native/archive/refs/tags/v0.28.0.zip</t>
  </si>
  <si>
    <t>223</t>
  </si>
  <si>
    <t>https://github.com/facebook/react-native/archive/refs/tags/v0.27.0.zip</t>
  </si>
  <si>
    <t>224</t>
  </si>
  <si>
    <t>https://github.com/facebook/react-native/archive/refs/tags/v0.26.2.zip</t>
  </si>
  <si>
    <t>225</t>
  </si>
  <si>
    <t>https://github.com/facebook/react-native/archive/refs/tags/v0.26.1.zip</t>
  </si>
  <si>
    <t>226</t>
  </si>
  <si>
    <t>https://github.com/facebook/react-native/archive/refs/tags/v0.27.0-rc.zip</t>
  </si>
  <si>
    <t>227</t>
  </si>
  <si>
    <t>https://github.com/facebook/react-native/archive/refs/tags/v0.26.0.zip</t>
  </si>
  <si>
    <t>228</t>
  </si>
  <si>
    <t>https://github.com/facebook/react-native/archive/refs/tags/v0.25.1.zip</t>
  </si>
  <si>
    <t>229</t>
  </si>
  <si>
    <t>https://github.com/facebook/react-native/archive/refs/tags/v0.25.0.zip</t>
  </si>
  <si>
    <t>230</t>
  </si>
  <si>
    <t>https://github.com/facebook/react-native/archive/refs/tags/v0.24.0.zip</t>
  </si>
  <si>
    <t>231</t>
  </si>
  <si>
    <t>https://github.com/facebook/react-native/archive/refs/tags/v0.23.1.zip</t>
  </si>
  <si>
    <t>232</t>
  </si>
  <si>
    <t>https://github.com/facebook/react-native/archive/refs/tags/v0.23.0.zip</t>
  </si>
  <si>
    <t>233</t>
  </si>
  <si>
    <t>https://github.com/facebook/react-native/archive/refs/tags/v0.22.0.zip</t>
  </si>
  <si>
    <t>234</t>
  </si>
  <si>
    <t>https://github.com/facebook/react-native/archive/refs/tags/v0.21.0.zip</t>
  </si>
  <si>
    <t>235</t>
  </si>
  <si>
    <t>https://github.com/facebook/react-native/archive/refs/tags/v0.20.0.zip</t>
  </si>
  <si>
    <t>236</t>
  </si>
  <si>
    <t>https://github.com/facebook/react-native/archive/refs/tags/v0.19.0.zip</t>
  </si>
  <si>
    <t>237</t>
  </si>
  <si>
    <t>https://github.com/facebook/react-native/archive/refs/tags/v0.18.0.zip</t>
  </si>
  <si>
    <t>238</t>
  </si>
  <si>
    <t>https://github.com/facebook/react-native/archive/refs/tags/v0.17.0.zip</t>
  </si>
  <si>
    <t>239</t>
  </si>
  <si>
    <t>https://github.com/facebook/react-native/archive/refs/tags/v0.16.0.zip</t>
  </si>
  <si>
    <t>240</t>
  </si>
  <si>
    <t>https://github.com/facebook/react-native/archive/refs/tags/v0.15.0.zip</t>
  </si>
  <si>
    <t>241</t>
  </si>
  <si>
    <t>https://github.com/facebook/react-native/archive/refs/tags/v0.14.2.zip</t>
  </si>
  <si>
    <t>242</t>
  </si>
  <si>
    <t>https://github.com/facebook/react-native/archive/refs/tags/v0.15.0-rc.zip</t>
  </si>
  <si>
    <t>243</t>
  </si>
  <si>
    <t>https://github.com/facebook/react-native/archive/refs/tags/v0.14.1.zip</t>
  </si>
  <si>
    <t>244</t>
  </si>
  <si>
    <t>https://github.com/facebook/react-native/archive/refs/tags/0.14.0.zip</t>
  </si>
  <si>
    <t>245</t>
  </si>
  <si>
    <t>https://github.com/facebook/react-native/archive/refs/tags/v0.14.0-rc.zip</t>
  </si>
  <si>
    <t>246</t>
  </si>
  <si>
    <t>https://github.com/facebook/react-native/archive/refs/tags/v0.13.0.zip</t>
  </si>
  <si>
    <t>247</t>
  </si>
  <si>
    <t>https://github.com/facebook/react-native/archive/refs/tags/v0.13.0-rc.zip</t>
  </si>
  <si>
    <t>248</t>
  </si>
  <si>
    <t>https://github.com/facebook/react-native/archive/refs/tags/v0.12.0.zip</t>
  </si>
  <si>
    <t>249</t>
  </si>
  <si>
    <t>https://github.com/facebook/react-native/archive/refs/tags/v0.11.0.zip</t>
  </si>
  <si>
    <t>250</t>
  </si>
  <si>
    <t>https://github.com/facebook/react-native/archive/refs/tags/v0.11.0-rc.zip</t>
  </si>
  <si>
    <t>251</t>
  </si>
  <si>
    <t>https://github.com/facebook/react-native/archive/refs/tags/v0.10.0.zip</t>
  </si>
  <si>
    <t>252</t>
  </si>
  <si>
    <t>https://github.com/facebook/react-native/archive/refs/tags/v0.10.0-rc.zip</t>
  </si>
  <si>
    <t>253</t>
  </si>
  <si>
    <t>https://github.com/facebook/react-native/archive/refs/tags/v0.9.0-rc.zip</t>
  </si>
  <si>
    <t>254</t>
  </si>
  <si>
    <t>https://github.com/facebook/react-native/archive/refs/tags/v0.8.0.zip</t>
  </si>
  <si>
    <t>255</t>
  </si>
  <si>
    <t>https://github.com/facebook/react-native/archive/refs/tags/v0.8.0-rc.2.zip</t>
  </si>
  <si>
    <t>256</t>
  </si>
  <si>
    <t>https://github.com/facebook/react-native/archive/refs/tags/v0.8.0-rc.zip</t>
  </si>
  <si>
    <t>257</t>
  </si>
  <si>
    <t>https://github.com/facebook/react-native/archive/refs/tags/v0.7.0-rc.zip</t>
  </si>
  <si>
    <t>258</t>
  </si>
  <si>
    <t>https://github.com/facebook/react-native/archive/refs/tags/v0.6.0-rc.zip</t>
  </si>
  <si>
    <t>259</t>
  </si>
  <si>
    <t>https://github.com/facebook/react-native/archive/refs/tags/v0.5.0-rc.zip</t>
  </si>
  <si>
    <t>260</t>
  </si>
  <si>
    <t>https://github.com/facebook/react-native/archive/refs/tags/v0.4.4.zip</t>
  </si>
  <si>
    <t>261</t>
  </si>
  <si>
    <t>https://github.com/facebook/react-native/archive/refs/tags/v0.4.3.zip</t>
  </si>
  <si>
    <t>262</t>
  </si>
  <si>
    <t>https://github.com/facebook/react-native/archive/refs/tags/v0.4.2.zip</t>
  </si>
  <si>
    <t>263</t>
  </si>
  <si>
    <t>https://github.com/facebook/react-native/archive/refs/tags/v0.4.1.zip</t>
  </si>
  <si>
    <t>264</t>
  </si>
  <si>
    <t>https://github.com/facebook/react-native/archive/refs/tags/v0.4.0.zip</t>
  </si>
  <si>
    <t>265</t>
  </si>
  <si>
    <t>https://github.com/facebook/react-native/archive/refs/tags/v0.3.11.zip</t>
  </si>
  <si>
    <t>266</t>
  </si>
  <si>
    <t>https://github.com/facebook/react-native/archive/refs/tags/v0.3.8.zip</t>
  </si>
  <si>
    <t>267</t>
  </si>
  <si>
    <t>https://github.com/facebook/react-native/archive/refs/tags/v0.3.5.zip</t>
  </si>
  <si>
    <t>268</t>
  </si>
  <si>
    <t>https://github.com/facebook/react-native/archive/refs/tags/v0.3.4.zip</t>
  </si>
  <si>
    <t>269</t>
  </si>
  <si>
    <t>https://github.com/facebook/react-native/archive/refs/tags/v0.3.3.zip</t>
  </si>
  <si>
    <t>270</t>
  </si>
  <si>
    <t>https://github.com/facebook/react-native/archive/refs/tags/v0.3.2.zip</t>
  </si>
  <si>
    <t>271</t>
  </si>
  <si>
    <t>https://github.com/facebook/react-native/archive/refs/tags/v0.3.1.zip</t>
  </si>
  <si>
    <t>272</t>
  </si>
  <si>
    <t>https://github.com/facebook/react-native/archive/refs/tags/v0.3.0.zip</t>
  </si>
  <si>
    <t>273</t>
  </si>
  <si>
    <t>https://github.com/facebook/react-native/archive/refs/tags/v0.2.1.zip</t>
  </si>
  <si>
    <t>274</t>
  </si>
  <si>
    <t>https://github.com/facebook/react-native/archive/refs/tags/v0.2.0.zip</t>
  </si>
  <si>
    <t>275</t>
  </si>
  <si>
    <t>https://github.com/facebook/react-native/archive/refs/tags/v0.1.0.zip</t>
  </si>
  <si>
    <t>276</t>
  </si>
  <si>
    <t>https://github.com/spring-projects/spring-boot/archive/refs/tags/v3.2.0-M3.zip</t>
  </si>
  <si>
    <t>277</t>
  </si>
  <si>
    <t>https://github.com/spring-projects/spring-boot/archive/refs/tags/v3.1.4.zip</t>
  </si>
  <si>
    <t>278</t>
  </si>
  <si>
    <t>https://github.com/spring-projects/spring-boot/archive/refs/tags/v3.0.11.zip</t>
  </si>
  <si>
    <t>279</t>
  </si>
  <si>
    <t>https://github.com/spring-projects/spring-boot/archive/refs/tags/v2.7.16.zip</t>
  </si>
  <si>
    <t>280</t>
  </si>
  <si>
    <t>https://github.com/spring-projects/spring-boot/archive/refs/tags/v3.2.0-M2.zip</t>
  </si>
  <si>
    <t>281</t>
  </si>
  <si>
    <t>https://github.com/spring-projects/spring-boot/archive/refs/tags/v3.1.3.zip</t>
  </si>
  <si>
    <t>282</t>
  </si>
  <si>
    <t>https://github.com/spring-projects/spring-boot/archive/refs/tags/v3.0.10.zip</t>
  </si>
  <si>
    <t>283</t>
  </si>
  <si>
    <t>https://github.com/spring-projects/spring-boot/archive/refs/tags/v2.7.15.zip</t>
  </si>
  <si>
    <t>284</t>
  </si>
  <si>
    <t>https://github.com/spring-projects/spring-boot/archive/refs/tags/v3.2.0-M1.zip</t>
  </si>
  <si>
    <t>285</t>
  </si>
  <si>
    <t>https://github.com/spring-projects/spring-boot/archive/refs/tags/v3.1.2.zip</t>
  </si>
  <si>
    <t>286</t>
  </si>
  <si>
    <t>https://github.com/spring-projects/spring-boot/archive/refs/tags/v3.0.9.zip</t>
  </si>
  <si>
    <t>287</t>
  </si>
  <si>
    <t>https://github.com/spring-projects/spring-boot/archive/refs/tags/v2.7.14.zip</t>
  </si>
  <si>
    <t>288</t>
  </si>
  <si>
    <t>https://github.com/spring-projects/spring-boot/archive/refs/tags/v3.1.1.zip</t>
  </si>
  <si>
    <t>289</t>
  </si>
  <si>
    <t>https://github.com/spring-projects/spring-boot/archive/refs/tags/v3.0.8.zip</t>
  </si>
  <si>
    <t>290</t>
  </si>
  <si>
    <t>https://github.com/spring-projects/spring-boot/archive/refs/tags/v2.7.13.zip</t>
  </si>
  <si>
    <t>291</t>
  </si>
  <si>
    <t>https://github.com/spring-projects/spring-boot/archive/refs/tags/v3.1.0.zip</t>
  </si>
  <si>
    <t>292</t>
  </si>
  <si>
    <t>https://github.com/spring-projects/spring-boot/archive/refs/tags/v3.0.7.zip</t>
  </si>
  <si>
    <t>293</t>
  </si>
  <si>
    <t>https://github.com/spring-projects/spring-boot/archive/refs/tags/v2.7.12.zip</t>
  </si>
  <si>
    <t>294</t>
  </si>
  <si>
    <t>https://github.com/spring-projects/spring-boot/archive/refs/tags/v2.6.15.zip</t>
  </si>
  <si>
    <t>295</t>
  </si>
  <si>
    <t>https://github.com/spring-projects/spring-boot/archive/refs/tags/v2.5.15.zip</t>
  </si>
  <si>
    <t>296</t>
  </si>
  <si>
    <t>https://github.com/spring-projects/spring-boot/archive/refs/tags/v3.1.0-RC2.zip</t>
  </si>
  <si>
    <t>297</t>
  </si>
  <si>
    <t>https://github.com/spring-projects/spring-boot/archive/refs/tags/v3.1.0-RC1.zip</t>
  </si>
  <si>
    <t>298</t>
  </si>
  <si>
    <t>https://github.com/spring-projects/spring-boot/archive/refs/tags/v3.0.6.zip</t>
  </si>
  <si>
    <t>299</t>
  </si>
  <si>
    <t>https://github.com/spring-projects/spring-boot/archive/refs/tags/v2.7.11.zip</t>
  </si>
  <si>
    <t>300</t>
  </si>
  <si>
    <t>https://github.com/spring-projects/spring-boot/archive/refs/tags/v3.1.0-M2.zip</t>
  </si>
  <si>
    <t>301</t>
  </si>
  <si>
    <t>https://github.com/spring-projects/spring-boot/archive/refs/tags/v3.0.5.zip</t>
  </si>
  <si>
    <t>302</t>
  </si>
  <si>
    <t>https://github.com/spring-projects/spring-boot/archive/refs/tags/v2.7.10.zip</t>
  </si>
  <si>
    <t>303</t>
  </si>
  <si>
    <t>https://github.com/spring-projects/spring-boot/archive/refs/tags/v3.0.4.zip</t>
  </si>
  <si>
    <t>304</t>
  </si>
  <si>
    <t>https://github.com/spring-projects/spring-boot/archive/refs/tags/v3.1.0-M1.zip</t>
  </si>
  <si>
    <t>305</t>
  </si>
  <si>
    <t>https://github.com/spring-projects/spring-boot/archive/refs/tags/v3.0.3.zip</t>
  </si>
  <si>
    <t>306</t>
  </si>
  <si>
    <t>https://github.com/spring-projects/spring-boot/archive/refs/tags/v2.7.9.zip</t>
  </si>
  <si>
    <t>307</t>
  </si>
  <si>
    <t>https://github.com/spring-projects/spring-boot/archive/refs/tags/v3.0.2.zip</t>
  </si>
  <si>
    <t>308</t>
  </si>
  <si>
    <t>https://github.com/spring-projects/spring-boot/archive/refs/tags/v2.7.8.zip</t>
  </si>
  <si>
    <t>309</t>
  </si>
  <si>
    <t>https://github.com/spring-projects/spring-boot/archive/refs/tags/v3.0.1.zip</t>
  </si>
  <si>
    <t>310</t>
  </si>
  <si>
    <t>https://github.com/spring-projects/spring-boot/archive/refs/tags/v2.7.7.zip</t>
  </si>
  <si>
    <t>311</t>
  </si>
  <si>
    <t>https://github.com/spring-projects/spring-boot/archive/refs/tags/v3.0.0.zip</t>
  </si>
  <si>
    <t>312</t>
  </si>
  <si>
    <t>https://github.com/spring-projects/spring-boot/archive/refs/tags/v2.7.6.zip</t>
  </si>
  <si>
    <t>313</t>
  </si>
  <si>
    <t>https://github.com/spring-projects/spring-boot/archive/refs/tags/v2.6.14.zip</t>
  </si>
  <si>
    <t>314</t>
  </si>
  <si>
    <t>https://github.com/spring-projects/spring-boot/archive/refs/tags/v3.0.0-RC2.zip</t>
  </si>
  <si>
    <t>315</t>
  </si>
  <si>
    <t>https://github.com/spring-projects/spring-boot/archive/refs/tags/v3.0.0-RC1.zip</t>
  </si>
  <si>
    <t>316</t>
  </si>
  <si>
    <t>https://github.com/spring-projects/spring-boot/archive/refs/tags/v2.7.5.zip</t>
  </si>
  <si>
    <t>317</t>
  </si>
  <si>
    <t>https://github.com/spring-projects/spring-boot/archive/refs/tags/v2.6.13.zip</t>
  </si>
  <si>
    <t>318</t>
  </si>
  <si>
    <t>https://github.com/spring-projects/spring-boot/archive/refs/tags/v3.0.0-M5.zip</t>
  </si>
  <si>
    <t>319</t>
  </si>
  <si>
    <t>https://github.com/spring-projects/spring-boot/archive/refs/tags/v2.7.4.zip</t>
  </si>
  <si>
    <t>320</t>
  </si>
  <si>
    <t>https://github.com/spring-projects/spring-boot/archive/refs/tags/v2.6.12.zip</t>
  </si>
  <si>
    <t>321</t>
  </si>
  <si>
    <t>https://github.com/spring-projects/spring-boot/archive/refs/tags/v2.7.3.zip</t>
  </si>
  <si>
    <t>322</t>
  </si>
  <si>
    <t>https://github.com/spring-projects/spring-boot/archive/refs/tags/v2.6.11.zip</t>
  </si>
  <si>
    <t>323</t>
  </si>
  <si>
    <t>https://github.com/spring-projects/spring-boot/archive/refs/tags/v3.0.0-M4.zip</t>
  </si>
  <si>
    <t>324</t>
  </si>
  <si>
    <t>https://github.com/spring-projects/spring-boot/archive/refs/tags/v2.7.2.zip</t>
  </si>
  <si>
    <t>325</t>
  </si>
  <si>
    <t>https://github.com/spring-projects/spring-boot/archive/refs/tags/v2.6.10.zip</t>
  </si>
  <si>
    <t>326</t>
  </si>
  <si>
    <t>https://github.com/spring-projects/spring-boot/archive/refs/tags/v2.7.1.zip</t>
  </si>
  <si>
    <t>327</t>
  </si>
  <si>
    <t>https://github.com/spring-projects/spring-boot/archive/refs/tags/v2.6.9.zip</t>
  </si>
  <si>
    <t>328</t>
  </si>
  <si>
    <t>https://github.com/spring-projects/spring-boot/archive/refs/tags/v3.0.0-M3.zip</t>
  </si>
  <si>
    <t>329</t>
  </si>
  <si>
    <t>https://github.com/spring-projects/spring-boot/archive/refs/tags/v2.7.0.zip</t>
  </si>
  <si>
    <t>330</t>
  </si>
  <si>
    <t>https://github.com/spring-projects/spring-boot/archive/refs/tags/v2.6.8.zip</t>
  </si>
  <si>
    <t>331</t>
  </si>
  <si>
    <t>https://github.com/spring-projects/spring-boot/archive/refs/tags/v2.5.14.zip</t>
  </si>
  <si>
    <t>332</t>
  </si>
  <si>
    <t>https://github.com/spring-projects/spring-boot/archive/refs/tags/v2.7.0-RC1.zip</t>
  </si>
  <si>
    <t>333</t>
  </si>
  <si>
    <t>https://github.com/spring-projects/spring-boot/archive/refs/tags/v2.6.7.zip</t>
  </si>
  <si>
    <t>334</t>
  </si>
  <si>
    <t>https://github.com/spring-projects/spring-boot/archive/refs/tags/v2.5.13.zip</t>
  </si>
  <si>
    <t>335</t>
  </si>
  <si>
    <t>https://github.com/spring-projects/spring-boot/archive/refs/tags/v2.6.6.zip</t>
  </si>
  <si>
    <t>336</t>
  </si>
  <si>
    <t>https://github.com/spring-projects/spring-boot/archive/refs/tags/v2.5.12.zip</t>
  </si>
  <si>
    <t>337</t>
  </si>
  <si>
    <t>https://github.com/spring-projects/spring-boot/archive/refs/tags/v3.0.0-M2.zip</t>
  </si>
  <si>
    <t>338</t>
  </si>
  <si>
    <t>https://github.com/spring-projects/spring-boot/archive/refs/tags/v2.7.0-M3.zip</t>
  </si>
  <si>
    <t>339</t>
  </si>
  <si>
    <t>https://github.com/spring-projects/spring-boot/archive/refs/tags/v2.6.5.zip</t>
  </si>
  <si>
    <t>340</t>
  </si>
  <si>
    <t>https://github.com/spring-projects/spring-boot/archive/refs/tags/v2.5.11.zip</t>
  </si>
  <si>
    <t>341</t>
  </si>
  <si>
    <t>https://github.com/spring-projects/spring-boot/archive/refs/tags/v2.7.0-M2.zip</t>
  </si>
  <si>
    <t>342</t>
  </si>
  <si>
    <t>https://github.com/spring-projects/spring-boot/archive/refs/tags/v2.6.4.zip</t>
  </si>
  <si>
    <t>343</t>
  </si>
  <si>
    <t>https://github.com/spring-projects/spring-boot/archive/refs/tags/v2.5.10.zip</t>
  </si>
  <si>
    <t>344</t>
  </si>
  <si>
    <t>https://github.com/spring-projects/spring-boot/archive/refs/tags/v3.0.0-M1.zip</t>
  </si>
  <si>
    <t>345</t>
  </si>
  <si>
    <t>https://github.com/spring-projects/spring-boot/archive/refs/tags/v2.7.0-M1.zip</t>
  </si>
  <si>
    <t>346</t>
  </si>
  <si>
    <t>https://github.com/spring-projects/spring-boot/archive/refs/tags/v2.6.3.zip</t>
  </si>
  <si>
    <t>347</t>
  </si>
  <si>
    <t>https://github.com/spring-projects/spring-boot/archive/refs/tags/v2.5.9.zip</t>
  </si>
  <si>
    <t>348</t>
  </si>
  <si>
    <t>https://github.com/spring-projects/spring-boot/archive/refs/tags/v2.6.2.zip</t>
  </si>
  <si>
    <t>349</t>
  </si>
  <si>
    <t>https://github.com/spring-projects/spring-boot/archive/refs/tags/v2.5.8.zip</t>
  </si>
  <si>
    <t>350</t>
  </si>
  <si>
    <t>https://github.com/spring-projects/spring-boot/archive/refs/tags/v2.6.1.zip</t>
  </si>
  <si>
    <t>351</t>
  </si>
  <si>
    <t>https://github.com/spring-projects/spring-boot/archive/refs/tags/v2.6.0.zip</t>
  </si>
  <si>
    <t>352</t>
  </si>
  <si>
    <t>https://github.com/spring-projects/spring-boot/archive/refs/tags/v2.5.7.zip</t>
  </si>
  <si>
    <t>353</t>
  </si>
  <si>
    <t>https://github.com/spring-projects/spring-boot/archive/refs/tags/v2.4.13.zip</t>
  </si>
  <si>
    <t>354</t>
  </si>
  <si>
    <t>https://github.com/spring-projects/spring-boot/archive/refs/tags/v2.6.0-RC1.zip</t>
  </si>
  <si>
    <t>355</t>
  </si>
  <si>
    <t>https://github.com/spring-projects/spring-boot/archive/refs/tags/v2.5.6.zip</t>
  </si>
  <si>
    <t>356</t>
  </si>
  <si>
    <t>https://github.com/spring-projects/spring-boot/archive/refs/tags/v2.4.12.zip</t>
  </si>
  <si>
    <t>357</t>
  </si>
  <si>
    <t>https://github.com/spring-projects/spring-boot/archive/refs/tags/v2.6.0-M3.zip</t>
  </si>
  <si>
    <t>358</t>
  </si>
  <si>
    <t>https://github.com/spring-projects/spring-boot/archive/refs/tags/v2.5.5.zip</t>
  </si>
  <si>
    <t>359</t>
  </si>
  <si>
    <t>https://github.com/spring-projects/spring-boot/archive/refs/tags/v2.4.11.zip</t>
  </si>
  <si>
    <t>360</t>
  </si>
  <si>
    <t>https://github.com/spring-projects/spring-boot/archive/refs/tags/v2.6.0-M2.zip</t>
  </si>
  <si>
    <t>361</t>
  </si>
  <si>
    <t>https://github.com/spring-projects/spring-boot/archive/refs/tags/v2.5.4.zip</t>
  </si>
  <si>
    <t>362</t>
  </si>
  <si>
    <t>https://github.com/spring-projects/spring-boot/archive/refs/tags/v2.4.10.zip</t>
  </si>
  <si>
    <t>363</t>
  </si>
  <si>
    <t>https://github.com/spring-projects/spring-boot/archive/refs/tags/v2.6.0-M1.zip</t>
  </si>
  <si>
    <t>364</t>
  </si>
  <si>
    <t>https://github.com/spring-projects/spring-boot/archive/refs/tags/v2.5.3.zip</t>
  </si>
  <si>
    <t>365</t>
  </si>
  <si>
    <t>https://github.com/spring-projects/spring-boot/archive/refs/tags/v2.4.9.zip</t>
  </si>
  <si>
    <t>366</t>
  </si>
  <si>
    <t>https://github.com/spring-projects/spring-boot/archive/refs/tags/v2.5.2.zip</t>
  </si>
  <si>
    <t>367</t>
  </si>
  <si>
    <t>https://github.com/spring-projects/spring-boot/archive/refs/tags/v2.4.8.zip</t>
  </si>
  <si>
    <t>368</t>
  </si>
  <si>
    <t>https://github.com/spring-projects/spring-boot/archive/refs/tags/v2.5.1.zip</t>
  </si>
  <si>
    <t>369</t>
  </si>
  <si>
    <t>https://github.com/spring-projects/spring-boot/archive/refs/tags/v2.4.7.zip</t>
  </si>
  <si>
    <t>370</t>
  </si>
  <si>
    <t>https://github.com/spring-projects/spring-boot/archive/refs/tags/v2.3.12.RELEASE.zip</t>
  </si>
  <si>
    <t>371</t>
  </si>
  <si>
    <t>https://github.com/spring-projects/spring-boot/archive/refs/tags/v2.5.0.zip</t>
  </si>
  <si>
    <t>372</t>
  </si>
  <si>
    <t>https://github.com/spring-projects/spring-boot/archive/refs/tags/v2.4.6.zip</t>
  </si>
  <si>
    <t>373</t>
  </si>
  <si>
    <t>https://github.com/spring-projects/spring-boot/archive/refs/tags/v2.3.11.RELEASE.zip</t>
  </si>
  <si>
    <t>374</t>
  </si>
  <si>
    <t>https://github.com/spring-projects/spring-boot/archive/refs/tags/v2.5.0-RC1.zip</t>
  </si>
  <si>
    <t>375</t>
  </si>
  <si>
    <t>https://github.com/spring-projects/spring-boot/archive/refs/tags/v2.4.5.zip</t>
  </si>
  <si>
    <t>376</t>
  </si>
  <si>
    <t>https://github.com/spring-projects/spring-boot/archive/refs/tags/v2.3.10.RELEASE.zip</t>
  </si>
  <si>
    <t>377</t>
  </si>
  <si>
    <t>https://github.com/spring-projects/spring-boot/archive/refs/tags/v2.5.0-M3.zip</t>
  </si>
  <si>
    <t>378</t>
  </si>
  <si>
    <t>https://github.com/spring-projects/spring-boot/archive/refs/tags/v2.4.4.zip</t>
  </si>
  <si>
    <t>379</t>
  </si>
  <si>
    <t>https://github.com/spring-projects/spring-boot/archive/refs/tags/v2.5.0-M2.zip</t>
  </si>
  <si>
    <t>380</t>
  </si>
  <si>
    <t>https://github.com/spring-projects/spring-boot/archive/refs/tags/v2.4.3.zip</t>
  </si>
  <si>
    <t>381</t>
  </si>
  <si>
    <t>https://github.com/spring-projects/spring-boot/archive/refs/tags/v2.3.9.RELEASE.zip</t>
  </si>
  <si>
    <t>382</t>
  </si>
  <si>
    <t>https://github.com/spring-projects/spring-boot/archive/refs/tags/v2.5.0-M1.zip</t>
  </si>
  <si>
    <t>383</t>
  </si>
  <si>
    <t>https://github.com/spring-projects/spring-boot/archive/refs/tags/v2.4.2.zip</t>
  </si>
  <si>
    <t>384</t>
  </si>
  <si>
    <t>https://github.com/spring-projects/spring-boot/archive/refs/tags/v2.3.8.RELEASE.zip</t>
  </si>
  <si>
    <t>385</t>
  </si>
  <si>
    <t>https://github.com/spring-projects/spring-boot/archive/refs/tags/v2.2.13.RELEASE.zip</t>
  </si>
  <si>
    <t>386</t>
  </si>
  <si>
    <t>https://github.com/spring-projects/spring-boot/archive/refs/tags/v2.4.1.zip</t>
  </si>
  <si>
    <t>387</t>
  </si>
  <si>
    <t>https://github.com/spring-projects/spring-boot/archive/refs/tags/v2.3.7.RELEASE.zip</t>
  </si>
  <si>
    <t>388</t>
  </si>
  <si>
    <t>https://github.com/spring-projects/spring-boot/archive/refs/tags/v2.2.12.RELEASE.zip</t>
  </si>
  <si>
    <t>389</t>
  </si>
  <si>
    <t>https://github.com/spring-projects/spring-boot/archive/refs/tags/v2.4.0.zip</t>
  </si>
  <si>
    <t>390</t>
  </si>
  <si>
    <t>https://github.com/spring-projects/spring-boot/archive/refs/tags/v2.3.6.RELEASE.zip</t>
  </si>
  <si>
    <t>391</t>
  </si>
  <si>
    <t>https://github.com/spring-projects/spring-boot/archive/refs/tags/v2.4.0-RC1.zip</t>
  </si>
  <si>
    <t>392</t>
  </si>
  <si>
    <t>https://github.com/spring-projects/spring-boot/archive/refs/tags/v2.3.5.RELEASE.zip</t>
  </si>
  <si>
    <t>393</t>
  </si>
  <si>
    <t>https://github.com/spring-projects/spring-boot/archive/refs/tags/v2.2.11.RELEASE.zip</t>
  </si>
  <si>
    <t>394</t>
  </si>
  <si>
    <t>https://github.com/spring-projects/spring-boot/archive/refs/tags/v2.1.18.RELEASE.zip</t>
  </si>
  <si>
    <t>395</t>
  </si>
  <si>
    <t>https://github.com/spring-projects/spring-boot/archive/refs/tags/v2.4.0-M4.zip</t>
  </si>
  <si>
    <t>396</t>
  </si>
  <si>
    <t>https://github.com/spring-projects/spring-boot/archive/refs/tags/v2.4.0-M3.zip</t>
  </si>
  <si>
    <t>397</t>
  </si>
  <si>
    <t>https://github.com/spring-projects/spring-boot/archive/refs/tags/v2.3.4.RELEASE.zip</t>
  </si>
  <si>
    <t>398</t>
  </si>
  <si>
    <t>https://github.com/spring-projects/spring-boot/archive/refs/tags/v2.2.10.RELEASE.zip</t>
  </si>
  <si>
    <t>399</t>
  </si>
  <si>
    <t>https://github.com/spring-projects/spring-boot/archive/refs/tags/v2.1.17.RELEASE.zip</t>
  </si>
  <si>
    <t>400</t>
  </si>
  <si>
    <t>https://github.com/spring-projects/spring-boot/archive/refs/tags/v2.4.0-M2.zip</t>
  </si>
  <si>
    <t>401</t>
  </si>
  <si>
    <t>https://github.com/spring-projects/spring-boot/archive/refs/tags/v2.3.3.RELEASE.zip</t>
  </si>
  <si>
    <t>402</t>
  </si>
  <si>
    <t>https://github.com/spring-projects/spring-boot/archive/refs/tags/v2.3.2.RELEASE.zip</t>
  </si>
  <si>
    <t>403</t>
  </si>
  <si>
    <t>https://github.com/spring-projects/spring-boot/archive/refs/tags/v2.2.9.RELEASE.zip</t>
  </si>
  <si>
    <t>404</t>
  </si>
  <si>
    <t>https://github.com/spring-projects/spring-boot/archive/refs/tags/v2.1.16.RELEASE.zip</t>
  </si>
  <si>
    <t>405</t>
  </si>
  <si>
    <t>https://github.com/spring-projects/spring-boot/archive/refs/tags/v2.4.0-M1.zip</t>
  </si>
  <si>
    <t>406</t>
  </si>
  <si>
    <t>https://github.com/spring-projects/spring-boot/archive/refs/tags/v2.3.1.RELEASE.zip</t>
  </si>
  <si>
    <t>407</t>
  </si>
  <si>
    <t>https://github.com/spring-projects/spring-boot/archive/refs/tags/v2.2.8.RELEASE.zip</t>
  </si>
  <si>
    <t>408</t>
  </si>
  <si>
    <t>https://github.com/spring-projects/spring-boot/archive/refs/tags/v2.1.15.RELEASE.zip</t>
  </si>
  <si>
    <t>409</t>
  </si>
  <si>
    <t>https://github.com/spring-projects/spring-boot/archive/refs/tags/v2.3.0.RELEASE.zip</t>
  </si>
  <si>
    <t>410</t>
  </si>
  <si>
    <t>https://github.com/spring-projects/spring-boot/archive/refs/tags/v2.2.7.RELEASE.zip</t>
  </si>
  <si>
    <t>411</t>
  </si>
  <si>
    <t>https://github.com/spring-projects/spring-boot/archive/refs/tags/v2.1.14.RELEASE.zip</t>
  </si>
  <si>
    <t>412</t>
  </si>
  <si>
    <t>https://github.com/spring-projects/spring-boot/archive/refs/tags/v2.3.0.RC1.zip</t>
  </si>
  <si>
    <t>413</t>
  </si>
  <si>
    <t>https://github.com/spring-projects/spring-boot/archive/refs/tags/v2.3.0.M4.zip</t>
  </si>
  <si>
    <t>414</t>
  </si>
  <si>
    <t>https://github.com/spring-projects/spring-boot/archive/refs/tags/v2.2.6.RELEASE.zip</t>
  </si>
  <si>
    <t>415</t>
  </si>
  <si>
    <t>https://github.com/spring-projects/spring-boot/archive/refs/tags/v2.3.0.M3.zip</t>
  </si>
  <si>
    <t>416</t>
  </si>
  <si>
    <t>https://github.com/spring-projects/spring-boot/archive/refs/tags/v2.2.5.RELEASE.zip</t>
  </si>
  <si>
    <t>417</t>
  </si>
  <si>
    <t>https://github.com/spring-projects/spring-boot/archive/refs/tags/v2.1.13.RELEASE.zip</t>
  </si>
  <si>
    <t>418</t>
  </si>
  <si>
    <t>https://github.com/spring-projects/spring-boot/archive/refs/tags/v2.3.0.M2.zip</t>
  </si>
  <si>
    <t>419</t>
  </si>
  <si>
    <t>https://github.com/spring-projects/spring-boot/archive/refs/tags/v2.3.0.M1.zip</t>
  </si>
  <si>
    <t>420</t>
  </si>
  <si>
    <t>https://github.com/spring-projects/spring-boot/archive/refs/tags/v2.2.4.RELEASE.zip</t>
  </si>
  <si>
    <t>421</t>
  </si>
  <si>
    <t>https://github.com/spring-projects/spring-boot/archive/refs/tags/v2.2.3.RELEASE.zip</t>
  </si>
  <si>
    <t>422</t>
  </si>
  <si>
    <t>https://github.com/spring-projects/spring-boot/archive/refs/tags/v2.1.12.RELEASE.zip</t>
  </si>
  <si>
    <t>423</t>
  </si>
  <si>
    <t>https://github.com/spring-projects/spring-boot/archive/refs/tags/v2.2.2.RELEASE.zip</t>
  </si>
  <si>
    <t>424</t>
  </si>
  <si>
    <t>https://github.com/spring-projects/spring-boot/archive/refs/tags/v2.1.11.RELEASE.zip</t>
  </si>
  <si>
    <t>425</t>
  </si>
  <si>
    <t>https://github.com/spring-projects/spring-boot/archive/refs/tags/v2.2.1.RELEASE.zip</t>
  </si>
  <si>
    <t>426</t>
  </si>
  <si>
    <t>https://github.com/spring-projects/spring-boot/archive/refs/tags/v2.1.10.RELEASE.zip</t>
  </si>
  <si>
    <t>427</t>
  </si>
  <si>
    <t>https://github.com/spring-projects/spring-boot/archive/refs/tags/v2.2.0.RELEASE.zip</t>
  </si>
  <si>
    <t>428</t>
  </si>
  <si>
    <t>https://github.com/spring-projects/spring-boot/archive/refs/tags/v2.2.0.RC1.zip</t>
  </si>
  <si>
    <t>429</t>
  </si>
  <si>
    <t>https://github.com/spring-projects/spring-boot/archive/refs/tags/v2.1.9.RELEASE.zip</t>
  </si>
  <si>
    <t>430</t>
  </si>
  <si>
    <t>https://github.com/spring-projects/spring-boot/archive/refs/tags/v2.2.0.M6.zip</t>
  </si>
  <si>
    <t>431</t>
  </si>
  <si>
    <t>https://github.com/spring-projects/spring-boot/archive/refs/tags/v2.1.8.RELEASE.zip</t>
  </si>
  <si>
    <t>432</t>
  </si>
  <si>
    <t>https://github.com/spring-projects/spring-boot/archive/refs/tags/v2.2.0.M5.zip</t>
  </si>
  <si>
    <t>433</t>
  </si>
  <si>
    <t>https://github.com/spring-projects/spring-boot/archive/refs/tags/v2.1.7.RELEASE.zip</t>
  </si>
  <si>
    <t>434</t>
  </si>
  <si>
    <t>https://github.com/spring-projects/spring-boot/archive/refs/tags/v1.5.22.RELEASE.zip</t>
  </si>
  <si>
    <t>435</t>
  </si>
  <si>
    <t>https://github.com/spring-projects/spring-boot/archive/refs/tags/v2.2.0.M4.zip</t>
  </si>
  <si>
    <t>436</t>
  </si>
  <si>
    <t>https://github.com/spring-projects/spring-boot/archive/refs/tags/v2.1.6.RELEASE.zip</t>
  </si>
  <si>
    <t>437</t>
  </si>
  <si>
    <t>https://github.com/spring-projects/spring-boot/archive/refs/tags/v2.2.0.M3.zip</t>
  </si>
  <si>
    <t>438</t>
  </si>
  <si>
    <t>https://github.com/spring-projects/spring-boot/archive/refs/tags/v2.1.5.RELEASE.zip</t>
  </si>
  <si>
    <t>439</t>
  </si>
  <si>
    <t>https://github.com/spring-projects/spring-boot/archive/refs/tags/v1.5.21.RELEASE.zip</t>
  </si>
  <si>
    <t>440</t>
  </si>
  <si>
    <t>https://github.com/spring-projects/spring-boot/archive/refs/tags/v2.2.0.M2.zip</t>
  </si>
  <si>
    <t>441</t>
  </si>
  <si>
    <t>https://github.com/spring-projects/spring-boot/archive/refs/tags/v2.1.4.RELEASE.zip</t>
  </si>
  <si>
    <t>442</t>
  </si>
  <si>
    <t>https://github.com/spring-projects/spring-boot/archive/refs/tags/v2.0.9.RELEASE.zip</t>
  </si>
  <si>
    <t>443</t>
  </si>
  <si>
    <t>https://github.com/spring-projects/spring-boot/archive/refs/tags/v1.5.20.RELEASE.zip</t>
  </si>
  <si>
    <t>444</t>
  </si>
  <si>
    <t>https://github.com/spring-projects/spring-boot/archive/refs/tags/v2.2.0.M1.zip</t>
  </si>
  <si>
    <t>445</t>
  </si>
  <si>
    <t>https://github.com/spring-projects/spring-boot/archive/refs/tags/v2.1.3.RELEASE.zip</t>
  </si>
  <si>
    <t>446</t>
  </si>
  <si>
    <t>https://github.com/spring-projects/spring-boot/archive/refs/tags/v2.1.2.RELEASE.zip</t>
  </si>
  <si>
    <t>447</t>
  </si>
  <si>
    <t>https://github.com/spring-projects/spring-boot/archive/refs/tags/v2.0.8.RELEASE.zip</t>
  </si>
  <si>
    <t>448</t>
  </si>
  <si>
    <t>https://github.com/spring-projects/spring-boot/archive/refs/tags/v1.5.19.RELEASE.zip</t>
  </si>
  <si>
    <t>449</t>
  </si>
  <si>
    <t>https://github.com/spring-projects/spring-boot/archive/refs/tags/v2.1.1.RELEASE.zip</t>
  </si>
  <si>
    <t>450</t>
  </si>
  <si>
    <t>https://github.com/spring-projects/spring-boot/archive/refs/tags/v2.0.7.RELEASE.zip</t>
  </si>
  <si>
    <t>451</t>
  </si>
  <si>
    <t>https://github.com/spring-projects/spring-boot/archive/refs/tags/v1.5.18.RELEASE.zip</t>
  </si>
  <si>
    <t>452</t>
  </si>
  <si>
    <t>https://github.com/spring-projects/spring-boot/archive/refs/tags/v2.1.0.RELEASE.zip</t>
  </si>
  <si>
    <t>453</t>
  </si>
  <si>
    <t>https://github.com/spring-projects/spring-boot/archive/refs/tags/v2.1.0.RC1.zip</t>
  </si>
  <si>
    <t>454</t>
  </si>
  <si>
    <t>https://github.com/spring-projects/spring-boot/archive/refs/tags/v2.0.6.RELEASE.zip</t>
  </si>
  <si>
    <t>455</t>
  </si>
  <si>
    <t>https://github.com/spring-projects/spring-boot/archive/refs/tags/v1.5.17.RELEASE.zip</t>
  </si>
  <si>
    <t>456</t>
  </si>
  <si>
    <t>https://github.com/spring-projects/spring-boot/archive/refs/tags/v2.1.0.M4.zip</t>
  </si>
  <si>
    <t>457</t>
  </si>
  <si>
    <t>https://github.com/spring-projects/spring-boot/archive/refs/tags/v2.1.0.M3.zip</t>
  </si>
  <si>
    <t>458</t>
  </si>
  <si>
    <t>https://github.com/spring-projects/spring-boot/archive/refs/tags/v2.0.5.RELEASE.zip</t>
  </si>
  <si>
    <t>459</t>
  </si>
  <si>
    <t>https://github.com/spring-projects/spring-boot/archive/refs/tags/v1.5.16.RELEASE.zip</t>
  </si>
  <si>
    <t>460</t>
  </si>
  <si>
    <t>https://github.com/spring-projects/spring-boot/archive/refs/tags/v2.1.0.M2.zip</t>
  </si>
  <si>
    <t>461</t>
  </si>
  <si>
    <t>https://github.com/spring-projects/spring-boot/archive/refs/tags/v2.1.0.M1.zip</t>
  </si>
  <si>
    <t>462</t>
  </si>
  <si>
    <t>https://github.com/spring-projects/spring-boot/archive/refs/tags/v2.0.4.RELEASE.zip</t>
  </si>
  <si>
    <t>463</t>
  </si>
  <si>
    <t>https://github.com/spring-projects/spring-boot/archive/refs/tags/v1.5.15.RELEASE.zip</t>
  </si>
  <si>
    <t>464</t>
  </si>
  <si>
    <t>https://github.com/spring-projects/spring-boot/archive/refs/tags/v2.0.3.RELEASE.zip</t>
  </si>
  <si>
    <t>465</t>
  </si>
  <si>
    <t>https://github.com/spring-projects/spring-boot/archive/refs/tags/v1.5.14.RELEASE.zip</t>
  </si>
  <si>
    <t>466</t>
  </si>
  <si>
    <t>https://github.com/spring-projects/spring-boot/archive/refs/tags/v2.0.2.RELEASE.zip</t>
  </si>
  <si>
    <t>467</t>
  </si>
  <si>
    <t>https://github.com/spring-projects/spring-boot/archive/refs/tags/v1.5.13.RELEASE.zip</t>
  </si>
  <si>
    <t>468</t>
  </si>
  <si>
    <t>https://github.com/spring-projects/spring-boot/archive/refs/tags/v1.5.12.RELEASE.zip</t>
  </si>
  <si>
    <t>469</t>
  </si>
  <si>
    <t>https://github.com/spring-projects/spring-boot/archive/refs/tags/v2.0.1.RELEASE.zip</t>
  </si>
  <si>
    <t>470</t>
  </si>
  <si>
    <t>https://github.com/spring-projects/spring-boot/archive/refs/tags/v1.5.11.RELEASE.zip</t>
  </si>
  <si>
    <t>471</t>
  </si>
  <si>
    <t>https://github.com/spring-projects/spring-boot/archive/refs/tags/v2.0.0.RELEASE.zip</t>
  </si>
  <si>
    <t>472</t>
  </si>
  <si>
    <t>https://github.com/spring-projects/spring-boot/archive/refs/tags/v1.5.10.RELEASE.zip</t>
  </si>
  <si>
    <t>473</t>
  </si>
  <si>
    <t>https://github.com/spring-projects/spring-boot/archive/refs/tags/v1.5.9.RELEASE.zip</t>
  </si>
  <si>
    <t>474</t>
  </si>
  <si>
    <t>https://github.com/spring-projects/spring-boot/archive/refs/tags/v1.5.8.RELEASE.zip</t>
  </si>
  <si>
    <t>475</t>
  </si>
  <si>
    <t>https://github.com/spring-projects/spring-boot/archive/refs/tags/v1.5.7.RELEASE.zip</t>
  </si>
  <si>
    <t>476</t>
  </si>
  <si>
    <t>https://github.com/spring-projects/spring-boot/archive/refs/tags/v1.5.6.RELEASE.zip</t>
  </si>
  <si>
    <t>477</t>
  </si>
  <si>
    <t>https://github.com/spring-projects/spring-boot/archive/refs/tags/v1.5.5.RELEASE.zip</t>
  </si>
  <si>
    <t>478</t>
  </si>
  <si>
    <t>https://github.com/spring-projects/spring-boot/archive/refs/tags/v1.5.4.RELEASE.zip</t>
  </si>
  <si>
    <t>479</t>
  </si>
  <si>
    <t>https://github.com/spring-projects/spring-boot/archive/refs/tags/v1.4.7.RELEASE.zip</t>
  </si>
  <si>
    <t>480</t>
  </si>
  <si>
    <t>https://github.com/spring-projects/spring-boot/archive/refs/tags/v1.5.3.RELEASE.zip</t>
  </si>
  <si>
    <t>481</t>
  </si>
  <si>
    <t>https://github.com/spring-projects/spring-boot/archive/refs/tags/v1.4.6.RELEASE.zip</t>
  </si>
  <si>
    <t>482</t>
  </si>
  <si>
    <t>https://github.com/spring-projects/spring-boot/archive/refs/tags/v1.5.2.RELEASE.zip</t>
  </si>
  <si>
    <t>483</t>
  </si>
  <si>
    <t>https://github.com/spring-projects/spring-boot/archive/refs/tags/v1.4.5.RELEASE.zip</t>
  </si>
  <si>
    <t>484</t>
  </si>
  <si>
    <t>https://github.com/spring-projects/spring-boot/archive/refs/tags/v1.5.1.RELEASE.zip</t>
  </si>
  <si>
    <t>485</t>
  </si>
  <si>
    <t>https://github.com/spring-projects/spring-boot/archive/refs/tags/v1.5.0.RELEASE.zip</t>
  </si>
  <si>
    <t>486</t>
  </si>
  <si>
    <t>https://github.com/spring-projects/spring-boot/archive/refs/tags/v1.4.4.RELEASE.zip</t>
  </si>
  <si>
    <t>487</t>
  </si>
  <si>
    <t>https://github.com/spring-projects/spring-boot/archive/refs/tags/v1.4.3.RELEASE.zip</t>
  </si>
  <si>
    <t>488</t>
  </si>
  <si>
    <t>https://github.com/spring-projects/spring-boot/archive/refs/tags/v1.4.2.RELEASE.zip</t>
  </si>
  <si>
    <t>489</t>
  </si>
  <si>
    <t>https://github.com/spring-projects/spring-boot/archive/refs/tags/v1.4.1.RELEASE.zip</t>
  </si>
  <si>
    <t>490</t>
  </si>
  <si>
    <t>https://github.com/spring-projects/spring-boot/archive/refs/tags/v1.3.8.RELEASE.zip</t>
  </si>
  <si>
    <t>491</t>
  </si>
  <si>
    <t>https://github.com/spring-projects/spring-boot/archive/refs/tags/v1.4.0.RELEASE.zip</t>
  </si>
  <si>
    <t>492</t>
  </si>
  <si>
    <t>https://github.com/spring-projects/spring-boot/archive/refs/tags/v1.3.7.RELEASE.zip</t>
  </si>
  <si>
    <t>493</t>
  </si>
  <si>
    <t>https://github.com/spring-projects/spring-boot/archive/refs/tags/v1.3.6.RELEASE.zip</t>
  </si>
  <si>
    <t>494</t>
  </si>
  <si>
    <t>https://github.com/spring-projects/spring-boot/archive/refs/tags/v1.3.5.RELEASE.zip</t>
  </si>
  <si>
    <t>495</t>
  </si>
  <si>
    <t>https://github.com/spring-projects/spring-boot/archive/refs/tags/v1.3.4.RELEASE.zip</t>
  </si>
  <si>
    <t>496</t>
  </si>
  <si>
    <t>https://github.com/spring-projects/spring-boot/archive/refs/tags/v1.3.3.RELEASE.zip</t>
  </si>
  <si>
    <t>497</t>
  </si>
  <si>
    <t>https://github.com/spring-projects/spring-boot/archive/refs/tags/v1.3.2.RELEASE.zip</t>
  </si>
  <si>
    <t>498</t>
  </si>
  <si>
    <t>https://github.com/spring-projects/spring-boot/archive/refs/tags/v1.3.1.RELEASE.zip</t>
  </si>
  <si>
    <t>499</t>
  </si>
  <si>
    <t>https://github.com/spring-projects/spring-boot/archive/refs/tags/v1.2.8.RELEASE.zip</t>
  </si>
  <si>
    <t>500</t>
  </si>
  <si>
    <t>https://github.com/spring-projects/spring-boot/archive/refs/tags/v1.3.0.RELEASE.zip</t>
  </si>
  <si>
    <t>501</t>
  </si>
  <si>
    <t>https://github.com/spring-projects/spring-boot/archive/refs/tags/v1.2.7.RELEASE.zip</t>
  </si>
  <si>
    <t>502</t>
  </si>
  <si>
    <t>https://github.com/spring-projects/spring-boot/archive/refs/tags/v1.2.6.RELEASE.zip</t>
  </si>
  <si>
    <t>503</t>
  </si>
  <si>
    <t>https://github.com/spring-projects/spring-boot/archive/refs/tags/v1.2.5.RELEASE.zip</t>
  </si>
  <si>
    <t>504</t>
  </si>
  <si>
    <t>https://github.com/spring-projects/spring-boot/archive/refs/tags/v1.2.4.RELEASE.zip</t>
  </si>
  <si>
    <t>505</t>
  </si>
  <si>
    <t>https://github.com/spring-projects/spring-boot/archive/refs/tags/v1.2.3.RELEASE.zip</t>
  </si>
  <si>
    <t>506</t>
  </si>
  <si>
    <t>https://github.com/spring-projects/spring-boot/archive/refs/tags/v1.1.12.RELEASE.zip</t>
  </si>
  <si>
    <t>507</t>
  </si>
  <si>
    <t>https://github.com/spring-projects/spring-boot/archive/refs/tags/v1.2.2.RELEASE.zip</t>
  </si>
  <si>
    <t>508</t>
  </si>
  <si>
    <t>https://github.com/spring-projects/spring-boot/archive/refs/tags/v1.1.11.RELEASE.zip</t>
  </si>
  <si>
    <t>509</t>
  </si>
  <si>
    <t>https://github.com/spring-projects/spring-boot/archive/refs/tags/v1.2.1.RELEASE.zip</t>
  </si>
  <si>
    <t>510</t>
  </si>
  <si>
    <t>https://github.com/spring-projects/spring-boot/archive/refs/tags/v1.2.0.RELEASE.zip</t>
  </si>
  <si>
    <t>511</t>
  </si>
  <si>
    <t>https://github.com/spring-projects/spring-boot/archive/refs/tags/v1.1.10.RELEASE.zip</t>
  </si>
  <si>
    <t>512</t>
  </si>
  <si>
    <t>https://github.com/spring-projects/spring-boot/archive/refs/tags/v1.1.9.RELEASE.zip</t>
  </si>
  <si>
    <t>513</t>
  </si>
  <si>
    <t>https://github.com/spring-projects/spring-boot/archive/refs/tags/v1.1.8.RELEASE.zip</t>
  </si>
  <si>
    <t>514</t>
  </si>
  <si>
    <t>https://github.com/spring-projects/spring-boot/archive/refs/tags/v1.1.7.RELEASE.zip</t>
  </si>
  <si>
    <t>515</t>
  </si>
  <si>
    <t>https://github.com/spring-projects/spring-boot/archive/refs/tags/v1.1.6.RELEASE.zip</t>
  </si>
  <si>
    <t>516</t>
  </si>
  <si>
    <t>https://github.com/spring-projects/spring-boot/archive/refs/tags/v1.1.5.RELEASE.zip</t>
  </si>
  <si>
    <t>517</t>
  </si>
  <si>
    <t>https://github.com/spring-projects/spring-boot/archive/refs/tags/v1.1.4.RELEASE.zip</t>
  </si>
  <si>
    <t>518</t>
  </si>
  <si>
    <t>https://github.com/spring-projects/spring-boot/archive/refs/tags/v1.1.3.RELEASE.zip</t>
  </si>
  <si>
    <t>519</t>
  </si>
  <si>
    <t>https://github.com/spring-projects/spring-boot/archive/refs/tags/v1.1.2.RELEASE.zip</t>
  </si>
  <si>
    <t>520</t>
  </si>
  <si>
    <t>https://github.com/spring-projects/spring-boot/archive/refs/tags/v1.1.1.RELEASE.zip</t>
  </si>
  <si>
    <t>521</t>
  </si>
  <si>
    <t>https://github.com/spring-projects/spring-boot/archive/refs/tags/v1.1.0.RELEASE.zip</t>
  </si>
  <si>
    <t>522</t>
  </si>
  <si>
    <t>https://github.com/spring-projects/spring-boot/archive/refs/tags/v1.0.2.RELEASE.zip</t>
  </si>
  <si>
    <t>523</t>
  </si>
  <si>
    <t>https://github.com/spring-projects/spring-boot/archive/refs/tags/v1.0.1.RELEASE.zip</t>
  </si>
  <si>
    <t>524</t>
  </si>
  <si>
    <t>https://github.com/spring-projects/spring-boot/archive/refs/tags/v1.0.0.RELEASE.zip</t>
  </si>
  <si>
    <t>525</t>
  </si>
  <si>
    <t>https://github.com/elastic/elasticsearch/archive/refs/tags/v8.10.2.zip</t>
  </si>
  <si>
    <t>526</t>
  </si>
  <si>
    <t>https://github.com/elastic/elasticsearch/archive/refs/tags/v8.10.1.zip</t>
  </si>
  <si>
    <t>527</t>
  </si>
  <si>
    <t>https://github.com/elastic/elasticsearch/archive/refs/tags/v8.10.0.zip</t>
  </si>
  <si>
    <t>528</t>
  </si>
  <si>
    <t>https://github.com/elastic/elasticsearch/archive/refs/tags/v8.9.2.zip</t>
  </si>
  <si>
    <t>529</t>
  </si>
  <si>
    <t>https://github.com/elastic/elasticsearch/archive/refs/tags/v7.17.13.zip</t>
  </si>
  <si>
    <t>530</t>
  </si>
  <si>
    <t>https://github.com/elastic/elasticsearch/archive/refs/tags/v8.9.1.zip</t>
  </si>
  <si>
    <t>531</t>
  </si>
  <si>
    <t>https://github.com/elastic/elasticsearch/archive/refs/tags/v8.9.0.zip</t>
  </si>
  <si>
    <t>532</t>
  </si>
  <si>
    <t>https://github.com/elastic/elasticsearch/archive/refs/tags/v7.17.12.zip</t>
  </si>
  <si>
    <t>533</t>
  </si>
  <si>
    <t>https://github.com/elastic/elasticsearch/archive/refs/tags/v8.8.2.zip</t>
  </si>
  <si>
    <t>534</t>
  </si>
  <si>
    <t>https://github.com/elastic/elasticsearch/archive/refs/tags/v7.17.11.zip</t>
  </si>
  <si>
    <t>535</t>
  </si>
  <si>
    <t>https://github.com/elastic/elasticsearch/archive/refs/tags/v8.8.1.zip</t>
  </si>
  <si>
    <t>536</t>
  </si>
  <si>
    <t>https://github.com/elastic/elasticsearch/archive/refs/tags/v8.8.0.zip</t>
  </si>
  <si>
    <t>537</t>
  </si>
  <si>
    <t>https://github.com/elastic/elasticsearch/archive/refs/tags/v8.7.1.zip</t>
  </si>
  <si>
    <t>538</t>
  </si>
  <si>
    <t>https://github.com/elastic/elasticsearch/archive/refs/tags/v7.17.10.zip</t>
  </si>
  <si>
    <t>539</t>
  </si>
  <si>
    <t>https://github.com/elastic/elasticsearch/archive/refs/tags/v8.7.0.zip</t>
  </si>
  <si>
    <t>540</t>
  </si>
  <si>
    <t>https://github.com/elastic/elasticsearch/archive/refs/tags/v8.6.2.zip</t>
  </si>
  <si>
    <t>541</t>
  </si>
  <si>
    <t>https://github.com/elastic/elasticsearch/archive/refs/tags/v7.17.9.zip</t>
  </si>
  <si>
    <t>542</t>
  </si>
  <si>
    <t>https://github.com/elastic/elasticsearch/archive/refs/tags/v8.6.1.zip</t>
  </si>
  <si>
    <t>543</t>
  </si>
  <si>
    <t>https://github.com/elastic/elasticsearch/archive/refs/tags/v8.6.0.zip</t>
  </si>
  <si>
    <t>544</t>
  </si>
  <si>
    <t>https://github.com/elastic/elasticsearch/archive/refs/tags/v8.5.3.zip</t>
  </si>
  <si>
    <t>545</t>
  </si>
  <si>
    <t>https://github.com/elastic/elasticsearch/archive/refs/tags/v7.17.8.zip</t>
  </si>
  <si>
    <t>546</t>
  </si>
  <si>
    <t>https://github.com/elastic/elasticsearch/archive/refs/tags/v8.5.2.zip</t>
  </si>
  <si>
    <t>547</t>
  </si>
  <si>
    <t>https://github.com/elastic/elasticsearch/archive/refs/tags/v8.5.1.zip</t>
  </si>
  <si>
    <t>548</t>
  </si>
  <si>
    <t>https://github.com/elastic/elasticsearch/archive/refs/tags/v8.5.0.zip</t>
  </si>
  <si>
    <t>549</t>
  </si>
  <si>
    <t>https://github.com/elastic/elasticsearch/archive/refs/tags/v7.17.7.zip</t>
  </si>
  <si>
    <t>550</t>
  </si>
  <si>
    <t>https://github.com/elastic/elasticsearch/archive/refs/tags/v8.4.3.zip</t>
  </si>
  <si>
    <t>551</t>
  </si>
  <si>
    <t>https://github.com/elastic/elasticsearch/archive/refs/tags/v8.4.2.zip</t>
  </si>
  <si>
    <t>552</t>
  </si>
  <si>
    <t>https://github.com/elastic/elasticsearch/archive/refs/tags/v8.4.1.zip</t>
  </si>
  <si>
    <t>553</t>
  </si>
  <si>
    <t>https://github.com/elastic/elasticsearch/archive/refs/tags/v8.4.0.zip</t>
  </si>
  <si>
    <t>554</t>
  </si>
  <si>
    <t>https://github.com/elastic/elasticsearch/archive/refs/tags/v7.17.6.zip</t>
  </si>
  <si>
    <t>555</t>
  </si>
  <si>
    <t>https://github.com/elastic/elasticsearch/archive/refs/tags/v8.3.3.zip</t>
  </si>
  <si>
    <t>556</t>
  </si>
  <si>
    <t>https://github.com/elastic/elasticsearch/archive/refs/tags/v8.3.2.zip</t>
  </si>
  <si>
    <t>557</t>
  </si>
  <si>
    <t>https://github.com/elastic/elasticsearch/archive/refs/tags/v8.3.1.zip</t>
  </si>
  <si>
    <t>558</t>
  </si>
  <si>
    <t>https://github.com/elastic/elasticsearch/archive/refs/tags/v8.3.0.zip</t>
  </si>
  <si>
    <t>559</t>
  </si>
  <si>
    <t>https://github.com/elastic/elasticsearch/archive/refs/tags/v7.17.5.zip</t>
  </si>
  <si>
    <t>560</t>
  </si>
  <si>
    <t>https://github.com/elastic/elasticsearch/archive/refs/tags/v8.2.3.zip</t>
  </si>
  <si>
    <t>561</t>
  </si>
  <si>
    <t>https://github.com/elastic/elasticsearch/archive/refs/tags/v8.2.2.zip</t>
  </si>
  <si>
    <t>562</t>
  </si>
  <si>
    <t>https://github.com/elastic/elasticsearch/archive/refs/tags/v8.2.1.zip</t>
  </si>
  <si>
    <t>563</t>
  </si>
  <si>
    <t>https://github.com/elastic/elasticsearch/archive/refs/tags/v7.17.4.zip</t>
  </si>
  <si>
    <t>564</t>
  </si>
  <si>
    <t>https://github.com/elastic/elasticsearch/archive/refs/tags/v8.2.0.zip</t>
  </si>
  <si>
    <t>565</t>
  </si>
  <si>
    <t>https://github.com/elastic/elasticsearch/archive/refs/tags/v8.1.3.zip</t>
  </si>
  <si>
    <t>566</t>
  </si>
  <si>
    <t>https://github.com/elastic/elasticsearch/archive/refs/tags/v7.17.3.zip</t>
  </si>
  <si>
    <t>567</t>
  </si>
  <si>
    <t>https://github.com/elastic/elasticsearch/archive/refs/tags/v8.1.2.zip</t>
  </si>
  <si>
    <t>568</t>
  </si>
  <si>
    <t>https://github.com/elastic/elasticsearch/archive/refs/tags/v7.17.2.zip</t>
  </si>
  <si>
    <t>569</t>
  </si>
  <si>
    <t>https://github.com/elastic/elasticsearch/archive/refs/tags/v8.1.1.zip</t>
  </si>
  <si>
    <t>570</t>
  </si>
  <si>
    <t>https://github.com/elastic/elasticsearch/archive/refs/tags/v8.1.0.zip</t>
  </si>
  <si>
    <t>571</t>
  </si>
  <si>
    <t>https://github.com/elastic/elasticsearch/archive/refs/tags/v8.0.1.zip</t>
  </si>
  <si>
    <t>572</t>
  </si>
  <si>
    <t>https://github.com/elastic/elasticsearch/archive/refs/tags/v7.17.1.zip</t>
  </si>
  <si>
    <t>573</t>
  </si>
  <si>
    <t>https://github.com/elastic/elasticsearch/archive/refs/tags/v8.0.0.zip</t>
  </si>
  <si>
    <t>574</t>
  </si>
  <si>
    <t>https://github.com/elastic/elasticsearch/archive/refs/tags/v8.0.0-rc2.zip</t>
  </si>
  <si>
    <t>575</t>
  </si>
  <si>
    <t>https://github.com/elastic/elasticsearch/archive/refs/tags/v7.17.0.zip</t>
  </si>
  <si>
    <t>576</t>
  </si>
  <si>
    <t>https://github.com/elastic/elasticsearch/archive/refs/tags/v7.16.3.zip</t>
  </si>
  <si>
    <t>577</t>
  </si>
  <si>
    <t>https://github.com/elastic/elasticsearch/archive/refs/tags/v6.8.23.zip</t>
  </si>
  <si>
    <t>578</t>
  </si>
  <si>
    <t>https://github.com/elastic/elasticsearch/archive/refs/tags/v8.0.0-rc1.zip</t>
  </si>
  <si>
    <t>579</t>
  </si>
  <si>
    <t>https://github.com/elastic/elasticsearch/archive/refs/tags/v7.16.2.zip</t>
  </si>
  <si>
    <t>580</t>
  </si>
  <si>
    <t>https://github.com/elastic/elasticsearch/archive/refs/tags/v6.8.22.zip</t>
  </si>
  <si>
    <t>581</t>
  </si>
  <si>
    <t>https://github.com/elastic/elasticsearch/archive/refs/tags/v7.16.1.zip</t>
  </si>
  <si>
    <t>582</t>
  </si>
  <si>
    <t>https://github.com/elastic/elasticsearch/archive/refs/tags/v6.8.21.zip</t>
  </si>
  <si>
    <t>583</t>
  </si>
  <si>
    <t>https://github.com/elastic/elasticsearch/archive/refs/tags/v7.16.0.zip</t>
  </si>
  <si>
    <t>584</t>
  </si>
  <si>
    <t>https://github.com/elastic/elasticsearch/archive/refs/tags/v7.15.2.zip</t>
  </si>
  <si>
    <t>585</t>
  </si>
  <si>
    <t>https://github.com/elastic/elasticsearch/archive/refs/tags/v8.0.0-beta1.zip</t>
  </si>
  <si>
    <t>586</t>
  </si>
  <si>
    <t>https://github.com/elastic/elasticsearch/archive/refs/tags/v7.15.1.zip</t>
  </si>
  <si>
    <t>587</t>
  </si>
  <si>
    <t>https://github.com/elastic/elasticsearch/archive/refs/tags/v6.8.20.zip</t>
  </si>
  <si>
    <t>588</t>
  </si>
  <si>
    <t>https://github.com/elastic/elasticsearch/archive/refs/tags/v7.15.0.zip</t>
  </si>
  <si>
    <t>589</t>
  </si>
  <si>
    <t>https://github.com/elastic/elasticsearch/archive/refs/tags/v7.14.2.zip</t>
  </si>
  <si>
    <t>590</t>
  </si>
  <si>
    <t>https://github.com/elastic/elasticsearch/archive/refs/tags/v6.8.19.zip</t>
  </si>
  <si>
    <t>591</t>
  </si>
  <si>
    <t>https://github.com/elastic/elasticsearch/archive/refs/tags/v8.0.0-alpha2.zip</t>
  </si>
  <si>
    <t>592</t>
  </si>
  <si>
    <t>https://github.com/elastic/elasticsearch/archive/refs/tags/v7.14.1.zip</t>
  </si>
  <si>
    <t>593</t>
  </si>
  <si>
    <t>https://github.com/elastic/elasticsearch/archive/refs/tags/v8.0.0-alpha1.zip</t>
  </si>
  <si>
    <t>594</t>
  </si>
  <si>
    <t>https://github.com/elastic/elasticsearch/archive/refs/tags/v7.14.0.zip</t>
  </si>
  <si>
    <t>595</t>
  </si>
  <si>
    <t>https://github.com/elastic/elasticsearch/archive/refs/tags/v6.8.18.zip</t>
  </si>
  <si>
    <t>596</t>
  </si>
  <si>
    <t>https://github.com/elastic/elasticsearch/archive/refs/tags/v7.13.4.zip</t>
  </si>
  <si>
    <t>597</t>
  </si>
  <si>
    <t>https://github.com/elastic/elasticsearch/archive/refs/tags/v7.13.3.zip</t>
  </si>
  <si>
    <t>598</t>
  </si>
  <si>
    <t>https://github.com/elastic/elasticsearch/archive/refs/tags/v6.8.17.zip</t>
  </si>
  <si>
    <t>599</t>
  </si>
  <si>
    <t>https://github.com/elastic/elasticsearch/archive/refs/tags/v7.13.2.zip</t>
  </si>
  <si>
    <t>600</t>
  </si>
  <si>
    <t>https://github.com/elastic/elasticsearch/archive/refs/tags/v7.13.1.zip</t>
  </si>
  <si>
    <t>601</t>
  </si>
  <si>
    <t>https://github.com/elastic/elasticsearch/archive/refs/tags/v7.13.0.zip</t>
  </si>
  <si>
    <t>602</t>
  </si>
  <si>
    <t>https://github.com/elastic/elasticsearch/archive/refs/tags/v6.8.16.zip</t>
  </si>
  <si>
    <t>603</t>
  </si>
  <si>
    <t>https://github.com/elastic/elasticsearch/archive/refs/tags/v7.12.1.zip</t>
  </si>
  <si>
    <t>604</t>
  </si>
  <si>
    <t>https://github.com/elastic/elasticsearch/archive/refs/tags/v7.12.0.zip</t>
  </si>
  <si>
    <t>605</t>
  </si>
  <si>
    <t>https://github.com/elastic/elasticsearch/archive/refs/tags/v6.8.15.zip</t>
  </si>
  <si>
    <t>606</t>
  </si>
  <si>
    <t>https://github.com/elastic/elasticsearch/archive/refs/tags/v7.11.2.zip</t>
  </si>
  <si>
    <t>607</t>
  </si>
  <si>
    <t>https://github.com/elastic/elasticsearch/archive/refs/tags/v7.11.1.zip</t>
  </si>
  <si>
    <t>608</t>
  </si>
  <si>
    <t>https://github.com/elastic/elasticsearch/archive/refs/tags/v7.11.0.zip</t>
  </si>
  <si>
    <t>609</t>
  </si>
  <si>
    <t>https://github.com/elastic/elasticsearch/archive/refs/tags/v6.8.14.zip</t>
  </si>
  <si>
    <t>610</t>
  </si>
  <si>
    <t>https://github.com/elastic/elasticsearch/archive/refs/tags/v7.10.2.zip</t>
  </si>
  <si>
    <t>611</t>
  </si>
  <si>
    <t>https://github.com/elastic/elasticsearch/archive/refs/tags/v7.10.1.zip</t>
  </si>
  <si>
    <t>612</t>
  </si>
  <si>
    <t>https://github.com/elastic/elasticsearch/archive/refs/tags/v7.10.0.zip</t>
  </si>
  <si>
    <t>613</t>
  </si>
  <si>
    <t>https://github.com/elastic/elasticsearch/archive/refs/tags/v7.9.3.zip</t>
  </si>
  <si>
    <t>614</t>
  </si>
  <si>
    <t>https://github.com/elastic/elasticsearch/archive/refs/tags/v6.8.13.zip</t>
  </si>
  <si>
    <t>615</t>
  </si>
  <si>
    <t>https://github.com/elastic/elasticsearch/archive/refs/tags/v7.9.2.zip</t>
  </si>
  <si>
    <t>616</t>
  </si>
  <si>
    <t>https://github.com/elastic/elasticsearch/archive/refs/tags/v7.9.1.zip</t>
  </si>
  <si>
    <t>617</t>
  </si>
  <si>
    <t>https://github.com/elastic/elasticsearch/archive/refs/tags/v7.9.0.zip</t>
  </si>
  <si>
    <t>618</t>
  </si>
  <si>
    <t>https://github.com/elastic/elasticsearch/archive/refs/tags/v6.8.12.zip</t>
  </si>
  <si>
    <t>619</t>
  </si>
  <si>
    <t>https://github.com/elastic/elasticsearch/archive/refs/tags/v7.8.1.zip</t>
  </si>
  <si>
    <t>620</t>
  </si>
  <si>
    <t>https://github.com/elastic/elasticsearch/archive/refs/tags/v6.8.11.zip</t>
  </si>
  <si>
    <t>621</t>
  </si>
  <si>
    <t>https://github.com/elastic/elasticsearch/archive/refs/tags/v7.8.0.zip</t>
  </si>
  <si>
    <t>622</t>
  </si>
  <si>
    <t>https://github.com/elastic/elasticsearch/archive/refs/tags/v7.7.1.zip</t>
  </si>
  <si>
    <t>623</t>
  </si>
  <si>
    <t>https://github.com/elastic/elasticsearch/archive/refs/tags/v6.8.10.zip</t>
  </si>
  <si>
    <t>624</t>
  </si>
  <si>
    <t>https://github.com/elastic/elasticsearch/archive/refs/tags/v7.7.0.zip</t>
  </si>
  <si>
    <t>625</t>
  </si>
  <si>
    <t>https://github.com/elastic/elasticsearch/archive/refs/tags/v6.8.9.zip</t>
  </si>
  <si>
    <t>626</t>
  </si>
  <si>
    <t>https://github.com/elastic/elasticsearch/archive/refs/tags/v7.6.2.zip</t>
  </si>
  <si>
    <t>627</t>
  </si>
  <si>
    <t>https://github.com/elastic/elasticsearch/archive/refs/tags/v6.8.8.zip</t>
  </si>
  <si>
    <t>628</t>
  </si>
  <si>
    <t>https://github.com/elastic/elasticsearch/archive/refs/tags/v7.6.1.zip</t>
  </si>
  <si>
    <t>629</t>
  </si>
  <si>
    <t>https://github.com/elastic/elasticsearch/archive/refs/tags/v6.8.7.zip</t>
  </si>
  <si>
    <t>630</t>
  </si>
  <si>
    <t>https://github.com/elastic/elasticsearch/archive/refs/tags/v7.6.0.zip</t>
  </si>
  <si>
    <t>631</t>
  </si>
  <si>
    <t>https://github.com/elastic/elasticsearch/archive/refs/tags/v7.5.2.zip</t>
  </si>
  <si>
    <t>632</t>
  </si>
  <si>
    <t>https://github.com/elastic/elasticsearch/archive/refs/tags/v7.5.1.zip</t>
  </si>
  <si>
    <t>633</t>
  </si>
  <si>
    <t>https://github.com/elastic/elasticsearch/archive/refs/tags/v6.8.6.zip</t>
  </si>
  <si>
    <t>634</t>
  </si>
  <si>
    <t>https://github.com/elastic/elasticsearch/archive/refs/tags/v7.5.0.zip</t>
  </si>
  <si>
    <t>635</t>
  </si>
  <si>
    <t>https://github.com/elastic/elasticsearch/archive/refs/tags/v6.8.5.zip</t>
  </si>
  <si>
    <t>636</t>
  </si>
  <si>
    <t>https://github.com/elastic/elasticsearch/archive/refs/tags/v7.4.2.zip</t>
  </si>
  <si>
    <t>637</t>
  </si>
  <si>
    <t>https://github.com/elastic/elasticsearch/archive/refs/tags/v7.4.1.zip</t>
  </si>
  <si>
    <t>638</t>
  </si>
  <si>
    <t>https://github.com/elastic/elasticsearch/archive/refs/tags/v6.8.4.zip</t>
  </si>
  <si>
    <t>639</t>
  </si>
  <si>
    <t>https://github.com/elastic/elasticsearch/archive/refs/tags/v7.4.0.zip</t>
  </si>
  <si>
    <t>640</t>
  </si>
  <si>
    <t>https://github.com/elastic/elasticsearch/archive/refs/tags/v7.3.2.zip</t>
  </si>
  <si>
    <t>641</t>
  </si>
  <si>
    <t>https://github.com/elastic/elasticsearch/archive/refs/tags/v6.8.3.zip</t>
  </si>
  <si>
    <t>642</t>
  </si>
  <si>
    <t>https://github.com/elastic/elasticsearch/archive/refs/tags/v7.3.1.zip</t>
  </si>
  <si>
    <t>643</t>
  </si>
  <si>
    <t>https://github.com/elastic/elasticsearch/archive/refs/tags/v7.3.0.zip</t>
  </si>
  <si>
    <t>644</t>
  </si>
  <si>
    <t>https://github.com/elastic/elasticsearch/archive/refs/tags/v7.2.1.zip</t>
  </si>
  <si>
    <t>645</t>
  </si>
  <si>
    <t>https://github.com/elastic/elasticsearch/archive/refs/tags/v6.8.2.zip</t>
  </si>
  <si>
    <t>646</t>
  </si>
  <si>
    <t>https://github.com/elastic/elasticsearch/archive/refs/tags/v7.2.0.zip</t>
  </si>
  <si>
    <t>647</t>
  </si>
  <si>
    <t>https://github.com/elastic/elasticsearch/archive/refs/tags/v6.8.1.zip</t>
  </si>
  <si>
    <t>648</t>
  </si>
  <si>
    <t>https://github.com/spring-projects/spring-framework/archive/refs/tags/v6.1.0-M5.zip</t>
  </si>
  <si>
    <t>649</t>
  </si>
  <si>
    <t>https://github.com/spring-projects/spring-framework/archive/refs/tags/v6.0.12.zip</t>
  </si>
  <si>
    <t>650</t>
  </si>
  <si>
    <t>https://github.com/spring-projects/spring-framework/archive/refs/tags/v5.3.30.zip</t>
  </si>
  <si>
    <t>651</t>
  </si>
  <si>
    <t>https://github.com/spring-projects/spring-framework/archive/refs/tags/v6.1.0-M4.zip</t>
  </si>
  <si>
    <t>652</t>
  </si>
  <si>
    <t>https://github.com/spring-projects/spring-framework/archive/refs/tags/v6.1.0-M3.zip</t>
  </si>
  <si>
    <t>653</t>
  </si>
  <si>
    <t>https://github.com/spring-projects/spring-framework/archive/refs/tags/v6.1.0-M2.zip</t>
  </si>
  <si>
    <t>654</t>
  </si>
  <si>
    <t>https://github.com/spring-projects/spring-framework/archive/refs/tags/v6.0.11.zip</t>
  </si>
  <si>
    <t>655</t>
  </si>
  <si>
    <t>https://github.com/spring-projects/spring-framework/archive/refs/tags/v5.3.29.zip</t>
  </si>
  <si>
    <t>656</t>
  </si>
  <si>
    <t>https://github.com/spring-projects/spring-framework/archive/refs/tags/v5.2.25.RELEASE.zip</t>
  </si>
  <si>
    <t>657</t>
  </si>
  <si>
    <t>https://github.com/spring-projects/spring-framework/archive/refs/tags/v6.1.0-M1.zip</t>
  </si>
  <si>
    <t>658</t>
  </si>
  <si>
    <t>https://github.com/spring-projects/spring-framework/archive/refs/tags/v6.0.10.zip</t>
  </si>
  <si>
    <t>659</t>
  </si>
  <si>
    <t>https://github.com/spring-projects/spring-framework/archive/refs/tags/v5.3.28.zip</t>
  </si>
  <si>
    <t>660</t>
  </si>
  <si>
    <t>https://github.com/spring-projects/spring-framework/archive/refs/tags/v6.0.9.zip</t>
  </si>
  <si>
    <t>661</t>
  </si>
  <si>
    <t>https://github.com/spring-projects/spring-framework/archive/refs/tags/v6.0.8.zip</t>
  </si>
  <si>
    <t>662</t>
  </si>
  <si>
    <t>https://github.com/spring-projects/spring-framework/archive/refs/tags/v5.3.27.zip</t>
  </si>
  <si>
    <t>663</t>
  </si>
  <si>
    <t>https://github.com/spring-projects/spring-framework/archive/refs/tags/v5.2.24.RELEASE.zip</t>
  </si>
  <si>
    <t>664</t>
  </si>
  <si>
    <t>https://github.com/spring-projects/spring-framework/archive/refs/tags/v6.0.7.zip</t>
  </si>
  <si>
    <t>665</t>
  </si>
  <si>
    <t>https://github.com/spring-projects/spring-framework/archive/refs/tags/v5.3.26.zip</t>
  </si>
  <si>
    <t>666</t>
  </si>
  <si>
    <t>https://github.com/spring-projects/spring-framework/archive/refs/tags/v5.2.23.RELEASE.zip</t>
  </si>
  <si>
    <t>667</t>
  </si>
  <si>
    <t>https://github.com/spring-projects/spring-framework/archive/refs/tags/v6.0.6.zip</t>
  </si>
  <si>
    <t>668</t>
  </si>
  <si>
    <t>https://github.com/spring-projects/spring-framework/archive/refs/tags/v6.0.5.zip</t>
  </si>
  <si>
    <t>669</t>
  </si>
  <si>
    <t>https://github.com/spring-projects/spring-framework/archive/refs/tags/v6.0.4.zip</t>
  </si>
  <si>
    <t>670</t>
  </si>
  <si>
    <t>https://github.com/spring-projects/spring-framework/archive/refs/tags/v5.3.25.zip</t>
  </si>
  <si>
    <t>671</t>
  </si>
  <si>
    <t>https://github.com/spring-projects/spring-framework/archive/refs/tags/v6.0.3.zip</t>
  </si>
  <si>
    <t>672</t>
  </si>
  <si>
    <t>https://github.com/spring-projects/spring-framework/archive/refs/tags/v6.0.2.zip</t>
  </si>
  <si>
    <t>673</t>
  </si>
  <si>
    <t>https://github.com/spring-projects/spring-framework/archive/refs/tags/v6.0.1.zip</t>
  </si>
  <si>
    <t>674</t>
  </si>
  <si>
    <t>https://github.com/spring-projects/spring-framework/archive/refs/tags/v6.0.0.zip</t>
  </si>
  <si>
    <t>675</t>
  </si>
  <si>
    <t>https://github.com/spring-projects/spring-framework/archive/refs/tags/v5.3.24.zip</t>
  </si>
  <si>
    <t>676</t>
  </si>
  <si>
    <t>https://github.com/spring-projects/spring-framework/archive/refs/tags/v6.0.0-RC4.zip</t>
  </si>
  <si>
    <t>677</t>
  </si>
  <si>
    <t>https://github.com/spring-projects/spring-framework/archive/refs/tags/v6.0.0-RC3.zip</t>
  </si>
  <si>
    <t>678</t>
  </si>
  <si>
    <t>https://github.com/spring-projects/spring-framework/archive/refs/tags/v6.0.0-RC2.zip</t>
  </si>
  <si>
    <t>679</t>
  </si>
  <si>
    <t>https://github.com/spring-projects/spring-framework/archive/refs/tags/v6.0.0-RC1.zip</t>
  </si>
  <si>
    <t>680</t>
  </si>
  <si>
    <t>https://github.com/spring-projects/spring-framework/archive/refs/tags/v6.0.0-M6.zip</t>
  </si>
  <si>
    <t>681</t>
  </si>
  <si>
    <t>https://github.com/spring-projects/spring-framework/archive/refs/tags/v5.3.23.zip</t>
  </si>
  <si>
    <t>682</t>
  </si>
  <si>
    <t>https://github.com/spring-projects/spring-framework/archive/refs/tags/v6.0.0-M5.zip</t>
  </si>
  <si>
    <t>683</t>
  </si>
  <si>
    <t>https://github.com/spring-projects/spring-framework/archive/refs/tags/v5.3.22.zip</t>
  </si>
  <si>
    <t>684</t>
  </si>
  <si>
    <t>https://github.com/spring-projects/spring-framework/archive/refs/tags/v5.3.21.zip</t>
  </si>
  <si>
    <t>685</t>
  </si>
  <si>
    <t>https://github.com/spring-projects/spring-framework/archive/refs/tags/v6.0.0-M4.zip</t>
  </si>
  <si>
    <t>686</t>
  </si>
  <si>
    <t>https://github.com/spring-projects/spring-framework/archive/refs/tags/v5.3.20.zip</t>
  </si>
  <si>
    <t>687</t>
  </si>
  <si>
    <t>https://github.com/spring-projects/spring-framework/archive/refs/tags/v5.2.22.RELEASE.zip</t>
  </si>
  <si>
    <t>688</t>
  </si>
  <si>
    <t>https://github.com/spring-projects/spring-framework/archive/refs/tags/v5.3.19.zip</t>
  </si>
  <si>
    <t>689</t>
  </si>
  <si>
    <t>https://github.com/spring-projects/spring-framework/archive/refs/tags/v5.2.21.RELEASE.zip</t>
  </si>
  <si>
    <t>690</t>
  </si>
  <si>
    <t>https://github.com/spring-projects/spring-framework/archive/refs/tags/v5.3.18.zip</t>
  </si>
  <si>
    <t>691</t>
  </si>
  <si>
    <t>https://github.com/spring-projects/spring-framework/archive/refs/tags/v5.2.20.RELEASE.zip</t>
  </si>
  <si>
    <t>692</t>
  </si>
  <si>
    <t>https://github.com/spring-projects/spring-framework/archive/refs/tags/v6.0.0-M3.zip</t>
  </si>
  <si>
    <t>693</t>
  </si>
  <si>
    <t>https://github.com/spring-projects/spring-framework/archive/refs/tags/v5.3.17.zip</t>
  </si>
  <si>
    <t>694</t>
  </si>
  <si>
    <t>https://github.com/spring-projects/spring-framework/archive/refs/tags/v5.3.16.zip</t>
  </si>
  <si>
    <t>695</t>
  </si>
  <si>
    <t>https://github.com/spring-projects/spring-framework/archive/refs/tags/v6.0.0-M2.zip</t>
  </si>
  <si>
    <t>696</t>
  </si>
  <si>
    <t>https://github.com/spring-projects/spring-framework/archive/refs/tags/v5.3.15.zip</t>
  </si>
  <si>
    <t>697</t>
  </si>
  <si>
    <t>https://github.com/spring-projects/spring-framework/archive/refs/tags/v6.0.0-M1.zip</t>
  </si>
  <si>
    <t>698</t>
  </si>
  <si>
    <t>https://github.com/spring-projects/spring-framework/archive/refs/tags/v5.3.14.zip</t>
  </si>
  <si>
    <t>699</t>
  </si>
  <si>
    <t>https://github.com/spring-projects/spring-framework/archive/refs/tags/v5.2.19.RELEASE.zip</t>
  </si>
  <si>
    <t>700</t>
  </si>
  <si>
    <t>https://github.com/spring-projects/spring-framework/archive/refs/tags/v5.3.13.zip</t>
  </si>
  <si>
    <t>701</t>
  </si>
  <si>
    <t>https://github.com/spring-projects/spring-framework/archive/refs/tags/v5.3.12.zip</t>
  </si>
  <si>
    <t>702</t>
  </si>
  <si>
    <t>https://github.com/spring-projects/spring-framework/archive/refs/tags/v5.3.11.zip</t>
  </si>
  <si>
    <t>703</t>
  </si>
  <si>
    <t>https://github.com/spring-projects/spring-framework/archive/refs/tags/v5.2.18.RELEASE.zip</t>
  </si>
  <si>
    <t>704</t>
  </si>
  <si>
    <t>https://github.com/spring-projects/spring-framework/archive/refs/tags/v5.3.10.zip</t>
  </si>
  <si>
    <t>705</t>
  </si>
  <si>
    <t>https://github.com/spring-projects/spring-framework/archive/refs/tags/v5.2.17.RELEASE.zip</t>
  </si>
  <si>
    <t>706</t>
  </si>
  <si>
    <t>https://github.com/spring-projects/spring-framework/archive/refs/tags/v5.3.9.zip</t>
  </si>
  <si>
    <t>707</t>
  </si>
  <si>
    <t>https://github.com/spring-projects/spring-framework/archive/refs/tags/v5.2.16.RELEASE.zip</t>
  </si>
  <si>
    <t>708</t>
  </si>
  <si>
    <t>https://github.com/spring-projects/spring-framework/archive/refs/tags/v5.3.8.zip</t>
  </si>
  <si>
    <t>709</t>
  </si>
  <si>
    <t>https://github.com/spring-projects/spring-framework/archive/refs/tags/v5.3.7.zip</t>
  </si>
  <si>
    <t>710</t>
  </si>
  <si>
    <t>https://github.com/spring-projects/spring-framework/archive/refs/tags/v5.2.15.RELEASE.zip</t>
  </si>
  <si>
    <t>711</t>
  </si>
  <si>
    <t>https://github.com/spring-projects/spring-framework/archive/refs/tags/v5.3.6.zip</t>
  </si>
  <si>
    <t>712</t>
  </si>
  <si>
    <t>https://github.com/spring-projects/spring-framework/archive/refs/tags/v5.2.14.RELEASE.zip</t>
  </si>
  <si>
    <t>713</t>
  </si>
  <si>
    <t>https://github.com/spring-projects/spring-framework/archive/refs/tags/v5.3.5.zip</t>
  </si>
  <si>
    <t>714</t>
  </si>
  <si>
    <t>https://github.com/spring-projects/spring-framework/archive/refs/tags/v5.3.4.zip</t>
  </si>
  <si>
    <t>715</t>
  </si>
  <si>
    <t>https://github.com/spring-projects/spring-framework/archive/refs/tags/v5.2.13.RELEASE.zip</t>
  </si>
  <si>
    <t>716</t>
  </si>
  <si>
    <t>https://github.com/spring-projects/spring-framework/archive/refs/tags/v5.3.3.zip</t>
  </si>
  <si>
    <t>717</t>
  </si>
  <si>
    <t>https://github.com/spring-projects/spring-framework/archive/refs/tags/v5.3.2.zip</t>
  </si>
  <si>
    <t>718</t>
  </si>
  <si>
    <t>https://github.com/spring-projects/spring-framework/archive/refs/tags/v5.2.12.RELEASE.zip</t>
  </si>
  <si>
    <t>719</t>
  </si>
  <si>
    <t>https://github.com/spring-projects/spring-framework/archive/refs/tags/v5.1.20.RELEASE.zip</t>
  </si>
  <si>
    <t>720</t>
  </si>
  <si>
    <t>https://github.com/spring-projects/spring-framework/archive/refs/tags/v5.0.20.RELEASE.zip</t>
  </si>
  <si>
    <t>721</t>
  </si>
  <si>
    <t>https://github.com/spring-projects/spring-framework/archive/refs/tags/v4.3.30.RELEASE.zip</t>
  </si>
  <si>
    <t>722</t>
  </si>
  <si>
    <t>https://github.com/spring-projects/spring-framework/archive/refs/tags/v5.3.1.zip</t>
  </si>
  <si>
    <t>723</t>
  </si>
  <si>
    <t>https://github.com/spring-projects/spring-framework/archive/refs/tags/v5.2.11.RELEASE.zip</t>
  </si>
  <si>
    <t>724</t>
  </si>
  <si>
    <t>https://github.com/spring-projects/spring-framework/archive/refs/tags/v5.3.0.zip</t>
  </si>
  <si>
    <t>725</t>
  </si>
  <si>
    <t>https://github.com/spring-projects/spring-framework/archive/refs/tags/v5.2.10.RELEASE.zip</t>
  </si>
  <si>
    <t>726</t>
  </si>
  <si>
    <t>https://github.com/spring-projects/spring-framework/archive/refs/tags/v5.1.19.RELEASE.zip</t>
  </si>
  <si>
    <t>727</t>
  </si>
  <si>
    <t>https://github.com/spring-projects/spring-framework/archive/refs/tags/v5.3.0-RC2.zip</t>
  </si>
  <si>
    <t>728</t>
  </si>
  <si>
    <t>https://github.com/spring-projects/spring-framework/archive/refs/tags/v5.3.0-RC1.zip</t>
  </si>
  <si>
    <t>729</t>
  </si>
  <si>
    <t>https://github.com/spring-projects/spring-framework/archive/refs/tags/v5.2.9.RELEASE.zip</t>
  </si>
  <si>
    <t>730</t>
  </si>
  <si>
    <t>https://github.com/spring-projects/spring-framework/archive/refs/tags/v5.1.18.RELEASE.zip</t>
  </si>
  <si>
    <t>731</t>
  </si>
  <si>
    <t>https://github.com/spring-projects/spring-framework/archive/refs/tags/v5.0.19.RELEASE.zip</t>
  </si>
  <si>
    <t>732</t>
  </si>
  <si>
    <t>https://github.com/spring-projects/spring-framework/archive/refs/tags/v4.3.29.RELEASE.zip</t>
  </si>
  <si>
    <t>733</t>
  </si>
  <si>
    <t>https://github.com/spring-projects/spring-framework/archive/refs/tags/v5.3.0-M2.zip</t>
  </si>
  <si>
    <t>734</t>
  </si>
  <si>
    <t>https://github.com/spring-projects/spring-framework/archive/refs/tags/v5.2.8.RELEASE.zip</t>
  </si>
  <si>
    <t>735</t>
  </si>
  <si>
    <t>https://github.com/spring-projects/spring-framework/archive/refs/tags/v5.1.17.RELEASE.zip</t>
  </si>
  <si>
    <t>736</t>
  </si>
  <si>
    <t>https://github.com/spring-projects/spring-framework/archive/refs/tags/v5.0.18.RELEASE.zip</t>
  </si>
  <si>
    <t>737</t>
  </si>
  <si>
    <t>https://github.com/spring-projects/spring-framework/archive/refs/tags/v4.3.28.RELEASE.zip</t>
  </si>
  <si>
    <t>738</t>
  </si>
  <si>
    <t>https://github.com/spring-projects/spring-framework/archive/refs/tags/v5.3.0-M1.zip</t>
  </si>
  <si>
    <t>739</t>
  </si>
  <si>
    <t>https://github.com/spring-projects/spring-framework/archive/refs/tags/v5.2.7.RELEASE.zip</t>
  </si>
  <si>
    <t>740</t>
  </si>
  <si>
    <t>https://github.com/spring-projects/spring-framework/archive/refs/tags/v5.1.16.RELEASE.zip</t>
  </si>
  <si>
    <t>741</t>
  </si>
  <si>
    <t>https://github.com/spring-projects/spring-framework/archive/refs/tags/v5.2.6.RELEASE.zip</t>
  </si>
  <si>
    <t>742</t>
  </si>
  <si>
    <t>https://github.com/spring-projects/spring-framework/archive/refs/tags/v5.1.15.RELEASE.zip</t>
  </si>
  <si>
    <t>743</t>
  </si>
  <si>
    <t>https://github.com/spring-projects/spring-framework/archive/refs/tags/v5.0.17.RELEASE.zip</t>
  </si>
  <si>
    <t>744</t>
  </si>
  <si>
    <t>https://github.com/spring-projects/spring-framework/archive/refs/tags/v4.3.27.RELEASE.zip</t>
  </si>
  <si>
    <t>745</t>
  </si>
  <si>
    <t>https://github.com/spring-projects/spring-framework/archive/refs/tags/v5.2.5.RELEASE.zip</t>
  </si>
  <si>
    <t>746</t>
  </si>
  <si>
    <t>https://github.com/spring-projects/spring-framework/archive/refs/tags/v5.2.4.RELEASE.zip</t>
  </si>
  <si>
    <t>747</t>
  </si>
  <si>
    <t>https://github.com/spring-projects/spring-framework/archive/refs/tags/v5.1.14.RELEASE.zip</t>
  </si>
  <si>
    <t>748</t>
  </si>
  <si>
    <t>https://github.com/spring-projects/spring-framework/archive/refs/tags/v5.2.3.RELEASE.zip</t>
  </si>
  <si>
    <t>749</t>
  </si>
  <si>
    <t>https://github.com/spring-projects/spring-framework/archive/refs/tags/v5.1.13.RELEASE.zip</t>
  </si>
  <si>
    <t>750</t>
  </si>
  <si>
    <t>https://github.com/spring-projects/spring-framework/archive/refs/tags/v5.0.16.RELEASE.zip</t>
  </si>
  <si>
    <t>751</t>
  </si>
  <si>
    <t>https://github.com/spring-projects/spring-framework/archive/refs/tags/v4.3.26.RELEASE.zip</t>
  </si>
  <si>
    <t>752</t>
  </si>
  <si>
    <t>https://github.com/spring-projects/spring-framework/archive/refs/tags/v5.2.2.RELEASE.zip</t>
  </si>
  <si>
    <t>753</t>
  </si>
  <si>
    <t>https://github.com/spring-projects/spring-framework/archive/refs/tags/v5.1.12.RELEASE.zip</t>
  </si>
  <si>
    <t>754</t>
  </si>
  <si>
    <t>https://github.com/spring-projects/spring-framework/archive/refs/tags/v5.2.1.RELEASE.zip</t>
  </si>
  <si>
    <t>755</t>
  </si>
  <si>
    <t>https://github.com/spring-projects/spring-framework/archive/refs/tags/v5.1.11.RELEASE.zip</t>
  </si>
  <si>
    <t>756</t>
  </si>
  <si>
    <t>https://github.com/spring-projects/spring-framework/archive/refs/tags/v5.2.0.RELEASE.zip</t>
  </si>
  <si>
    <t>757</t>
  </si>
  <si>
    <t>https://github.com/spring-projects/spring-framework/archive/refs/tags/v5.1.10.RELEASE.zip</t>
  </si>
  <si>
    <t>758</t>
  </si>
  <si>
    <t>https://github.com/spring-projects/spring-framework/archive/refs/tags/v5.2.0.RC2.zip</t>
  </si>
  <si>
    <t>759</t>
  </si>
  <si>
    <t>https://github.com/spring-projects/spring-framework/archive/refs/tags/v5.2.0.RC1.zip</t>
  </si>
  <si>
    <t>760</t>
  </si>
  <si>
    <t>https://github.com/spring-projects/spring-framework/archive/refs/tags/v5.1.9.RELEASE.zip</t>
  </si>
  <si>
    <t>761</t>
  </si>
  <si>
    <t>https://github.com/spring-projects/spring-framework/archive/refs/tags/v5.0.15.RELEASE.zip</t>
  </si>
  <si>
    <t>762</t>
  </si>
  <si>
    <t>https://github.com/spring-projects/spring-framework/archive/refs/tags/v4.3.25.RELEASE.zip</t>
  </si>
  <si>
    <t>763</t>
  </si>
  <si>
    <t>https://github.com/spring-projects/spring-framework/archive/refs/tags/v5.2.0.M3.zip</t>
  </si>
  <si>
    <t>764</t>
  </si>
  <si>
    <t>https://github.com/spring-projects/spring-framework/archive/refs/tags/v5.1.8.RELEASE.zip</t>
  </si>
  <si>
    <t>765</t>
  </si>
  <si>
    <t>https://github.com/spring-projects/spring-framework/archive/refs/tags/v5.2.0.M2.zip</t>
  </si>
  <si>
    <t>766</t>
  </si>
  <si>
    <t>https://github.com/spring-projects/spring-framework/archive/refs/tags/v5.1.7.RELEASE.zip</t>
  </si>
  <si>
    <t>767</t>
  </si>
  <si>
    <t>https://github.com/spring-projects/spring-framework/archive/refs/tags/v5.0.14.RELEASE.zip</t>
  </si>
  <si>
    <t>768</t>
  </si>
  <si>
    <t>https://github.com/spring-projects/spring-framework/archive/refs/tags/v4.3.24.RELEASE.zip</t>
  </si>
  <si>
    <t>769</t>
  </si>
  <si>
    <t>https://github.com/spring-projects/spring-framework/archive/refs/tags/v5.2.0.M1.zip</t>
  </si>
  <si>
    <t>770</t>
  </si>
  <si>
    <t>https://github.com/spring-projects/spring-framework/archive/refs/tags/v5.1.6.RELEASE.zip</t>
  </si>
  <si>
    <t>771</t>
  </si>
  <si>
    <t>https://github.com/spring-projects/spring-framework/archive/refs/tags/v5.0.13.RELEASE.zip</t>
  </si>
  <si>
    <t>772</t>
  </si>
  <si>
    <t>https://github.com/spring-projects/spring-framework/archive/refs/tags/v4.3.23.RELEASE.zip</t>
  </si>
  <si>
    <t>773</t>
  </si>
  <si>
    <t>https://github.com/spring-projects/spring-framework/archive/refs/tags/v5.1.5.RELEASE.zip</t>
  </si>
  <si>
    <t>774</t>
  </si>
  <si>
    <t>https://github.com/spring-projects/spring-framework/archive/refs/tags/v5.1.4.RELEASE.zip</t>
  </si>
  <si>
    <t>775</t>
  </si>
  <si>
    <t>https://github.com/spring-projects/spring-framework/archive/refs/tags/v5.0.12.RELEASE.zip</t>
  </si>
  <si>
    <t>776</t>
  </si>
  <si>
    <t>https://github.com/spring-projects/spring-framework/archive/refs/tags/v4.3.22.RELEASE.zip</t>
  </si>
  <si>
    <t>777</t>
  </si>
  <si>
    <t>https://github.com/spring-projects/spring-framework/archive/refs/tags/v5.1.3.RELEASE.zip</t>
  </si>
  <si>
    <t>778</t>
  </si>
  <si>
    <t>https://github.com/spring-projects/spring-framework/archive/refs/tags/v5.0.11.RELEASE.zip</t>
  </si>
  <si>
    <t>779</t>
  </si>
  <si>
    <t>https://github.com/spring-projects/spring-framework/archive/refs/tags/v4.3.21.RELEASE.zip</t>
  </si>
  <si>
    <t>780</t>
  </si>
  <si>
    <t>https://github.com/spring-projects/spring-framework/archive/refs/tags/v5.1.2.RELEASE.zip</t>
  </si>
  <si>
    <t>781</t>
  </si>
  <si>
    <t>https://github.com/spring-projects/spring-framework/archive/refs/tags/v5.1.1.RELEASE.zip</t>
  </si>
  <si>
    <t>782</t>
  </si>
  <si>
    <t>https://github.com/spring-projects/spring-framework/archive/refs/tags/v5.0.10.RELEASE.zip</t>
  </si>
  <si>
    <t>783</t>
  </si>
  <si>
    <t>https://github.com/spring-projects/spring-framework/archive/refs/tags/v4.3.20.RELEASE.zip</t>
  </si>
  <si>
    <t>784</t>
  </si>
  <si>
    <t>https://github.com/spring-projects/spring-framework/archive/refs/tags/v5.1.0.RELEASE.zip</t>
  </si>
  <si>
    <t>785</t>
  </si>
  <si>
    <t>https://github.com/spring-projects/spring-framework/archive/refs/tags/v5.1.0.RC3.zip</t>
  </si>
  <si>
    <t>786</t>
  </si>
  <si>
    <t>https://github.com/spring-projects/spring-framework/archive/refs/tags/v5.0.9.RELEASE.zip</t>
  </si>
  <si>
    <t>787</t>
  </si>
  <si>
    <t>https://github.com/spring-projects/spring-framework/archive/refs/tags/v4.3.19.RELEASE.zip</t>
  </si>
  <si>
    <t>788</t>
  </si>
  <si>
    <t>https://github.com/spring-projects/spring-framework/archive/refs/tags/v5.1.0.RC2.zip</t>
  </si>
  <si>
    <t>789</t>
  </si>
  <si>
    <t>https://github.com/spring-projects/spring-framework/archive/refs/tags/v5.1.0.RC1.zip</t>
  </si>
  <si>
    <t>790</t>
  </si>
  <si>
    <t>https://github.com/spring-projects/spring-framework/archive/refs/tags/v5.0.8.RELEASE.zip</t>
  </si>
  <si>
    <t>791</t>
  </si>
  <si>
    <t>https://github.com/spring-projects/spring-framework/archive/refs/tags/v5.0.7.RELEASE.zip</t>
  </si>
  <si>
    <t>792</t>
  </si>
  <si>
    <t>https://github.com/spring-projects/spring-framework/archive/refs/tags/v4.3.18.RELEASE.zip</t>
  </si>
  <si>
    <t>793</t>
  </si>
  <si>
    <t>https://github.com/spring-projects/spring-framework/archive/refs/tags/v5.0.6.RELEASE.zip</t>
  </si>
  <si>
    <t>794</t>
  </si>
  <si>
    <t>https://github.com/spring-projects/spring-framework/archive/refs/tags/v4.3.17.RELEASE.zip</t>
  </si>
  <si>
    <t>795</t>
  </si>
  <si>
    <t>https://github.com/spring-projects/spring-framework/archive/refs/tags/v4.3.16.RELEASE.zip</t>
  </si>
  <si>
    <t>796</t>
  </si>
  <si>
    <t>https://github.com/spring-projects/spring-framework/archive/refs/tags/v5.0.5.RELEASE.zip</t>
  </si>
  <si>
    <t>797</t>
  </si>
  <si>
    <t>https://github.com/spring-projects/spring-framework/archive/refs/tags/v4.3.15.RELEASE.zip</t>
  </si>
  <si>
    <t>798</t>
  </si>
  <si>
    <t>https://github.com/spring-projects/spring-framework/archive/refs/tags/v5.0.4.RELEASE.zip</t>
  </si>
  <si>
    <t>799</t>
  </si>
  <si>
    <t>https://github.com/spring-projects/spring-framework/archive/refs/tags/v5.0.3.RELEASE.zip</t>
  </si>
  <si>
    <t>800</t>
  </si>
  <si>
    <t>https://github.com/spring-projects/spring-framework/archive/refs/tags/v4.3.14.RELEASE.zip</t>
  </si>
  <si>
    <t>801</t>
  </si>
  <si>
    <t>https://github.com/spring-projects/spring-framework/archive/refs/tags/v5.0.2.RELEASE.zip</t>
  </si>
  <si>
    <t>802</t>
  </si>
  <si>
    <t>https://github.com/spring-projects/spring-framework/archive/refs/tags/v4.3.13.RELEASE.zip</t>
  </si>
  <si>
    <t>803</t>
  </si>
  <si>
    <t>https://github.com/spring-projects/spring-framework/archive/refs/tags/v5.0.1.RELEASE.zip</t>
  </si>
  <si>
    <t>804</t>
  </si>
  <si>
    <t>https://github.com/spring-projects/spring-framework/archive/refs/tags/v4.3.12.RELEASE.zip</t>
  </si>
  <si>
    <t>805</t>
  </si>
  <si>
    <t>https://github.com/spring-projects/spring-framework/archive/refs/tags/v5.0.0.RELEASE.zip</t>
  </si>
  <si>
    <t>806</t>
  </si>
  <si>
    <t>https://github.com/spring-projects/spring-framework/archive/refs/tags/v5.0.0.RC4.zip</t>
  </si>
  <si>
    <t>807</t>
  </si>
  <si>
    <t>https://github.com/spring-projects/spring-framework/archive/refs/tags/v4.3.11.RELEASE.zip</t>
  </si>
  <si>
    <t>808</t>
  </si>
  <si>
    <t>https://github.com/spring-projects/spring-framework/archive/refs/tags/v5.0.0.RC3.zip</t>
  </si>
  <si>
    <t>809</t>
  </si>
  <si>
    <t>https://github.com/spring-projects/spring-framework/archive/refs/tags/v4.3.10.RELEASE.zip</t>
  </si>
  <si>
    <t>810</t>
  </si>
  <si>
    <t>https://github.com/spring-projects/spring-framework/archive/refs/tags/v5.0.0.RC2.zip</t>
  </si>
  <si>
    <t>811</t>
  </si>
  <si>
    <t>https://github.com/spring-projects/spring-framework/archive/refs/tags/v4.3.9.RELEASE.zip</t>
  </si>
  <si>
    <t>812</t>
  </si>
  <si>
    <t>https://github.com/spring-projects/spring-framework/archive/refs/tags/v5.0.0.RC1.zip</t>
  </si>
  <si>
    <t>813</t>
  </si>
  <si>
    <t>https://github.com/spring-projects/spring-framework/archive/refs/tags/v4.3.8.RELEASE.zip</t>
  </si>
  <si>
    <t>814</t>
  </si>
  <si>
    <t>https://github.com/spring-projects/spring-framework/archive/refs/tags/v4.3.7.RELEASE.zip</t>
  </si>
  <si>
    <t>815</t>
  </si>
  <si>
    <t>https://github.com/spring-projects/spring-framework/archive/refs/tags/v5.0.0.M5.zip</t>
  </si>
  <si>
    <t>816</t>
  </si>
  <si>
    <t>https://github.com/spring-projects/spring-framework/archive/refs/tags/v4.3.6.RELEASE.zip</t>
  </si>
  <si>
    <t>817</t>
  </si>
  <si>
    <t>https://github.com/spring-projects/spring-framework/archive/refs/tags/v5.0.0.M4.zip</t>
  </si>
  <si>
    <t>818</t>
  </si>
  <si>
    <t>https://github.com/spring-projects/spring-framework/archive/refs/tags/v4.3.5.RELEASE.zip</t>
  </si>
  <si>
    <t>819</t>
  </si>
  <si>
    <t>https://github.com/spring-projects/spring-framework/archive/refs/tags/v4.2.9.RELEASE.zip</t>
  </si>
  <si>
    <t>820</t>
  </si>
  <si>
    <t>https://github.com/spring-projects/spring-framework/archive/refs/tags/v3.2.18.RELEASE.zip</t>
  </si>
  <si>
    <t>821</t>
  </si>
  <si>
    <t>https://github.com/spring-projects/spring-framework/archive/refs/tags/v5.0.0.M3.zip</t>
  </si>
  <si>
    <t>822</t>
  </si>
  <si>
    <t>https://github.com/spring-projects/spring-framework/archive/refs/tags/v4.3.4.RELEASE.zip</t>
  </si>
  <si>
    <t>823</t>
  </si>
  <si>
    <t>https://github.com/spring-projects/spring-framework/archive/refs/tags/v5.0.0.M2.zip</t>
  </si>
  <si>
    <t>824</t>
  </si>
  <si>
    <t>https://github.com/spring-projects/spring-framework/archive/refs/tags/v4.3.3.RELEASE.zip</t>
  </si>
  <si>
    <t>825</t>
  </si>
  <si>
    <t>https://github.com/spring-projects/spring-framework/archive/refs/tags/v4.2.8.RELEASE.zip</t>
  </si>
  <si>
    <t>826</t>
  </si>
  <si>
    <t>https://github.com/spring-projects/spring-framework/archive/refs/tags/v5.0.0.M1.zip</t>
  </si>
  <si>
    <t>827</t>
  </si>
  <si>
    <t>https://github.com/spring-projects/spring-framework/archive/refs/tags/v4.3.2.RELEASE.zip</t>
  </si>
  <si>
    <t>828</t>
  </si>
  <si>
    <t>https://github.com/spring-projects/spring-framework/archive/refs/tags/v4.3.1.RELEASE.zip</t>
  </si>
  <si>
    <t>829</t>
  </si>
  <si>
    <t>https://github.com/spring-projects/spring-framework/archive/refs/tags/v4.2.7.RELEASE.zip</t>
  </si>
  <si>
    <t>830</t>
  </si>
  <si>
    <t>https://github.com/spring-projects/spring-framework/archive/refs/tags/v4.3.0.RELEASE.zip</t>
  </si>
  <si>
    <t>831</t>
  </si>
  <si>
    <t>https://github.com/spring-projects/spring-framework/archive/refs/tags/v4.3.0.RC2.zip</t>
  </si>
  <si>
    <t>832</t>
  </si>
  <si>
    <t>https://github.com/spring-projects/spring-framework/archive/refs/tags/v4.2.6.RELEASE.zip</t>
  </si>
  <si>
    <t>833</t>
  </si>
  <si>
    <t>https://github.com/spring-projects/spring-framework/archive/refs/tags/v3.2.17.RELEASE.zip</t>
  </si>
  <si>
    <t>834</t>
  </si>
  <si>
    <t>https://github.com/spring-projects/spring-framework/archive/refs/tags/v4.3.0.RC1.zip</t>
  </si>
  <si>
    <t>835</t>
  </si>
  <si>
    <t>https://github.com/spring-projects/spring-framework/archive/refs/tags/v4.2.5.RELEASE.zip</t>
  </si>
  <si>
    <t>836</t>
  </si>
  <si>
    <t>https://github.com/spring-projects/spring-framework/archive/refs/tags/v4.2.4.RELEASE.zip</t>
  </si>
  <si>
    <t>837</t>
  </si>
  <si>
    <t>https://github.com/spring-projects/spring-framework/archive/refs/tags/v4.1.9.RELEASE.zip</t>
  </si>
  <si>
    <t>838</t>
  </si>
  <si>
    <t>https://github.com/spring-projects/spring-framework/archive/refs/tags/v3.2.16.RELEASE.zip</t>
  </si>
  <si>
    <t>839</t>
  </si>
  <si>
    <t>https://github.com/spring-projects/spring-framework/archive/refs/tags/v4.2.3.RELEASE.zip</t>
  </si>
  <si>
    <t>840</t>
  </si>
  <si>
    <t>https://github.com/spring-projects/spring-framework/archive/refs/tags/v4.2.2.RELEASE.zip</t>
  </si>
  <si>
    <t>841</t>
  </si>
  <si>
    <t>https://github.com/spring-projects/spring-framework/archive/refs/tags/v4.1.8.RELEASE.zip</t>
  </si>
  <si>
    <t>842</t>
  </si>
  <si>
    <t>https://github.com/spring-projects/spring-framework/archive/refs/tags/v3.2.15.RELEASE.zip</t>
  </si>
  <si>
    <t>843</t>
  </si>
  <si>
    <t>https://github.com/spring-projects/spring-framework/archive/refs/tags/v4.2.1.RELEASE.zip</t>
  </si>
  <si>
    <t>844</t>
  </si>
  <si>
    <t>https://github.com/spring-projects/spring-framework/archive/refs/tags/v4.2.0.RELEASE.zip</t>
  </si>
  <si>
    <t>845</t>
  </si>
  <si>
    <t>https://github.com/spring-projects/spring-framework/archive/refs/tags/v4.2.0.RC3.zip</t>
  </si>
  <si>
    <t>846</t>
  </si>
  <si>
    <t>https://github.com/spring-projects/spring-framework/archive/refs/tags/v4.2.0.RC2.zip</t>
  </si>
  <si>
    <t>847</t>
  </si>
  <si>
    <t>https://github.com/spring-projects/spring-framework/archive/refs/tags/v4.1.7.RELEASE.zip</t>
  </si>
  <si>
    <t>848</t>
  </si>
  <si>
    <t>https://github.com/spring-projects/spring-framework/archive/refs/tags/v3.2.14.RELEASE.zip</t>
  </si>
  <si>
    <t>849</t>
  </si>
  <si>
    <t>https://github.com/spring-projects/spring-framework/archive/refs/tags/v4.2.0.RC1.zip</t>
  </si>
  <si>
    <t>850</t>
  </si>
  <si>
    <t>https://github.com/spring-projects/spring-framework/archive/refs/tags/v4.1.6.RELEASE.zip</t>
  </si>
  <si>
    <t>851</t>
  </si>
  <si>
    <t>https://github.com/spring-projects/spring-framework/archive/refs/tags/v4.1.5.RELEASE.zip</t>
  </si>
  <si>
    <t>852</t>
  </si>
  <si>
    <t>https://github.com/spring-projects/spring-framework/archive/refs/tags/v4.1.4.RELEASE.zip</t>
  </si>
  <si>
    <t>853</t>
  </si>
  <si>
    <t>https://github.com/spring-projects/spring-framework/archive/refs/tags/v4.0.9.RELEASE.zip</t>
  </si>
  <si>
    <t>854</t>
  </si>
  <si>
    <t>https://github.com/spring-projects/spring-framework/archive/refs/tags/v3.2.13.RELEASE.zip</t>
  </si>
  <si>
    <t>855</t>
  </si>
  <si>
    <t>https://github.com/spring-projects/spring-framework/archive/refs/tags/v4.1.3.RELEASE.zip</t>
  </si>
  <si>
    <t>856</t>
  </si>
  <si>
    <t>https://github.com/spring-projects/spring-framework/archive/refs/tags/v4.1.2.RELEASE.zip</t>
  </si>
  <si>
    <t>857</t>
  </si>
  <si>
    <t>https://github.com/spring-projects/spring-framework/archive/refs/tags/v4.0.8.RELEASE.zip</t>
  </si>
  <si>
    <t>858</t>
  </si>
  <si>
    <t>https://github.com/spring-projects/spring-framework/archive/refs/tags/v3.2.12.RELEASE.zip</t>
  </si>
  <si>
    <t>859</t>
  </si>
  <si>
    <t>https://github.com/spring-projects/spring-framework/archive/refs/tags/v4.1.1.RELEASE.zip</t>
  </si>
  <si>
    <t>860</t>
  </si>
  <si>
    <t>https://github.com/spring-projects/spring-framework/archive/refs/tags/v4.1.0.RELEASE.zip</t>
  </si>
  <si>
    <t>861</t>
  </si>
  <si>
    <t>https://github.com/spring-projects/spring-framework/archive/refs/tags/v4.0.7.RELEASE.zip</t>
  </si>
  <si>
    <t>862</t>
  </si>
  <si>
    <t>https://github.com/spring-projects/spring-framework/archive/refs/tags/v3.2.11.RELEASE.zip</t>
  </si>
  <si>
    <t>863</t>
  </si>
  <si>
    <t>https://github.com/spring-projects/spring-framework/archive/refs/tags/v4.1.0.RC2.zip</t>
  </si>
  <si>
    <t>864</t>
  </si>
  <si>
    <t>https://github.com/spring-projects/spring-framework/archive/refs/tags/v4.1.0.RC1.zip</t>
  </si>
  <si>
    <t>865</t>
  </si>
  <si>
    <t>https://github.com/spring-projects/spring-framework/archive/refs/tags/v3.2.10.RELEASE.zip</t>
  </si>
  <si>
    <t>866</t>
  </si>
  <si>
    <t>https://github.com/spring-projects/spring-framework/archive/refs/tags/v4.0.6.RELEASE.zip</t>
  </si>
  <si>
    <t>867</t>
  </si>
  <si>
    <t>https://github.com/spring-projects/spring-framework/archive/refs/tags/v4.0.5.RELEASE.zip</t>
  </si>
  <si>
    <t>868</t>
  </si>
  <si>
    <t>https://github.com/spring-projects/spring-framework/archive/refs/tags/v3.2.9.RELEASE.zip</t>
  </si>
  <si>
    <t>869</t>
  </si>
  <si>
    <t>https://github.com/spring-projects/spring-framework/archive/refs/tags/v4.0.4.RELEASE.zip</t>
  </si>
  <si>
    <t>870</t>
  </si>
  <si>
    <t>https://github.com/spring-projects/spring-framework/archive/refs/tags/v4.0.3.RELEASE.zip</t>
  </si>
  <si>
    <t>871</t>
  </si>
  <si>
    <t>https://github.com/spring-projects/spring-framework/archive/refs/tags/v4.0.2.RELEASE.zip</t>
  </si>
  <si>
    <t>872</t>
  </si>
  <si>
    <t>https://github.com/spring-projects/spring-framework/archive/refs/tags/v3.2.8.RELEASE.zip</t>
  </si>
  <si>
    <t>873</t>
  </si>
  <si>
    <t>https://github.com/spring-projects/spring-framework/archive/refs/tags/v4.0.1.RELEASE.zip</t>
  </si>
  <si>
    <t>874</t>
  </si>
  <si>
    <t>https://github.com/spring-projects/spring-framework/archive/refs/tags/v3.2.7.RELEASE.zip</t>
  </si>
  <si>
    <t>875</t>
  </si>
  <si>
    <t>https://github.com/spring-projects/spring-framework/archive/refs/tags/v4.0.0.RELEASE.zip</t>
  </si>
  <si>
    <t>876</t>
  </si>
  <si>
    <t>https://github.com/spring-projects/spring-framework/archive/refs/tags/v3.2.6.RELEASE.zip</t>
  </si>
  <si>
    <t>877</t>
  </si>
  <si>
    <t>https://github.com/spring-projects/spring-framework/archive/refs/tags/v4.0.0.RC2.zip</t>
  </si>
  <si>
    <t>878</t>
  </si>
  <si>
    <t>https://github.com/spring-projects/spring-framework/archive/refs/tags/v3.2.5.RELEASE.zip</t>
  </si>
  <si>
    <t>879</t>
  </si>
  <si>
    <t>https://github.com/spring-projects/spring-framework/archive/refs/tags/v4.0.0.RC1.zip</t>
  </si>
  <si>
    <t>880</t>
  </si>
  <si>
    <t>https://github.com/spring-projects/spring-framework/archive/refs/tags/v4.0.0.M3.zip</t>
  </si>
  <si>
    <t>881</t>
  </si>
  <si>
    <t>https://github.com/spring-projects/spring-framework/archive/refs/tags/v3.2.4.RELEASE.zip</t>
  </si>
  <si>
    <t>882</t>
  </si>
  <si>
    <t>https://github.com/spring-projects/spring-framework/archive/refs/tags/v4.0.0.M2.zip</t>
  </si>
  <si>
    <t>883</t>
  </si>
  <si>
    <t>https://github.com/spring-projects/spring-framework/archive/refs/tags/v3.2.3.RELEASE.zip</t>
  </si>
  <si>
    <t>884</t>
  </si>
  <si>
    <t>https://github.com/spring-projects/spring-framework/archive/refs/tags/v4.0.0.M1.zip</t>
  </si>
  <si>
    <t>885</t>
  </si>
  <si>
    <t>https://github.com/spring-projects/spring-framework/archive/refs/tags/v3.2.2.RELEASE.zip</t>
  </si>
  <si>
    <t>886</t>
  </si>
  <si>
    <t>https://github.com/spring-projects/spring-framework/archive/refs/tags/v3.2.1.RELEASE.zip</t>
  </si>
  <si>
    <t>887</t>
  </si>
  <si>
    <t>https://github.com/spring-projects/spring-framework/archive/refs/tags/v3.1.4.RELEASE.zip</t>
  </si>
  <si>
    <t>888</t>
  </si>
  <si>
    <t>https://github.com/spring-projects/spring-framework/archive/refs/tags/v3.2.0.RELEASE.zip</t>
  </si>
  <si>
    <t>889</t>
  </si>
  <si>
    <t>https://github.com/spring-projects/spring-framework/archive/refs/tags/v3.2.0.RC2.zip</t>
  </si>
  <si>
    <t>890</t>
  </si>
  <si>
    <t>https://github.com/spring-projects/spring-framework/archive/refs/tags/v3.2.0.RC1.zip</t>
  </si>
  <si>
    <t>891</t>
  </si>
  <si>
    <t>https://github.com/spring-projects/spring-framework/archive/refs/tags/v3.1.3.RELEASE.zip</t>
  </si>
  <si>
    <t>892</t>
  </si>
  <si>
    <t>https://github.com/spring-projects/spring-framework/archive/refs/tags/v3.2.0.M2.zip</t>
  </si>
  <si>
    <t>893</t>
  </si>
  <si>
    <t>https://github.com/spring-projects/spring-framework/archive/refs/tags/v3.1.2.RELEASE.zip</t>
  </si>
  <si>
    <t>894</t>
  </si>
  <si>
    <t>https://github.com/spring-projects/spring-framework/archive/refs/tags/v3.2.0.M1.zip</t>
  </si>
  <si>
    <t>895</t>
  </si>
  <si>
    <t>https://github.com/spring-projects/spring-framework/archive/refs/tags/v3.1.1.RELEASE.zip</t>
  </si>
  <si>
    <t>896</t>
  </si>
  <si>
    <t>https://github.com/spring-projects/spring-framework/archive/refs/tags/v3.0.7.RELEASE.zip</t>
  </si>
  <si>
    <t>897</t>
  </si>
  <si>
    <t>https://github.com/spring-projects/spring-framework/archive/refs/tags/v3.1.0.RELEASE.zip</t>
  </si>
  <si>
    <t>898</t>
  </si>
  <si>
    <t>https://github.com/spring-projects/spring-framework/archive/refs/tags/v3.1.0.RC2.zip</t>
  </si>
  <si>
    <t>899</t>
  </si>
  <si>
    <t>https://github.com/spring-projects/spring-framework/archive/refs/tags/v3.1.0.RC1.zip</t>
  </si>
  <si>
    <t>900</t>
  </si>
  <si>
    <t>https://github.com/spring-projects/spring-framework/archive/refs/tags/v3.0.6.RELEASE.zip</t>
  </si>
  <si>
    <t>901</t>
  </si>
  <si>
    <t>https://github.com/spring-projects/spring-framework/archive/refs/tags/v3.1.0.M2.zip</t>
  </si>
  <si>
    <t>902</t>
  </si>
  <si>
    <t>https://github.com/spring-projects/spring-framework/archive/refs/tags/v3.1.0.M1.zip</t>
  </si>
  <si>
    <t>903</t>
  </si>
  <si>
    <t>https://github.com/spring-projects/spring-framework/archive/refs/tags/v3.0.5.RELEASE.zip</t>
  </si>
  <si>
    <t>904</t>
  </si>
  <si>
    <t>https://github.com/spring-projects/spring-framework/archive/refs/tags/v3.0.4.RELEASE.zip</t>
  </si>
  <si>
    <t>905</t>
  </si>
  <si>
    <t>https://github.com/spring-projects/spring-framework/archive/refs/tags/v3.0.3.RELEASE.zip</t>
  </si>
  <si>
    <t>906</t>
  </si>
  <si>
    <t>https://github.com/spring-projects/spring-framework/archive/refs/tags/v3.0.2.RELEASE.zip</t>
  </si>
  <si>
    <t>907</t>
  </si>
  <si>
    <t>https://github.com/spring-projects/spring-framework/archive/refs/tags/v3.0.1.RELEASE.zip</t>
  </si>
  <si>
    <t>908</t>
  </si>
  <si>
    <t>https://github.com/spring-projects/spring-framework/archive/refs/tags/v3.0.0.RELEASE.zip</t>
  </si>
  <si>
    <t>909</t>
  </si>
  <si>
    <t>https://github.com/spring-projects/spring-framework/archive/refs/tags/v3.0.0.RC3.zip</t>
  </si>
  <si>
    <t>910</t>
  </si>
  <si>
    <t>https://github.com/spring-projects/spring-framework/archive/refs/tags/v3.0.0.RC2.zip</t>
  </si>
  <si>
    <t>911</t>
  </si>
  <si>
    <t>https://github.com/spring-projects/spring-framework/archive/refs/tags/v3.0.0.RC1.zip</t>
  </si>
  <si>
    <t>912</t>
  </si>
  <si>
    <t>https://github.com/spring-projects/spring-framework/archive/refs/tags/v3.0.0.M4.zip</t>
  </si>
  <si>
    <t>913</t>
  </si>
  <si>
    <t>https://github.com/spring-projects/spring-framework/archive/refs/tags/v3.0.0.M3.zip</t>
  </si>
  <si>
    <t>914</t>
  </si>
  <si>
    <t>https://github.com/spring-projects/spring-framework/archive/refs/tags/v3.0.0.M2.zip</t>
  </si>
  <si>
    <t>915</t>
  </si>
  <si>
    <t>https://github.com/spring-projects/spring-framework/archive/refs/tags/v3.0.0.M1.zip</t>
  </si>
  <si>
    <t>916</t>
  </si>
  <si>
    <t>https://github.com/ReactiveX/RxJava/archive/refs/tags/v3.1.8.zip</t>
  </si>
  <si>
    <t>917</t>
  </si>
  <si>
    <t>https://github.com/ReactiveX/RxJava/archive/refs/tags/v3.1.7.zip</t>
  </si>
  <si>
    <t>918</t>
  </si>
  <si>
    <t>https://github.com/ReactiveX/RxJava/archive/refs/tags/v3.1.6.zip</t>
  </si>
  <si>
    <t>919</t>
  </si>
  <si>
    <t>https://github.com/ReactiveX/RxJava/archive/refs/tags/v3.1.6-RC0.zip</t>
  </si>
  <si>
    <t>920</t>
  </si>
  <si>
    <t>https://github.com/ReactiveX/RxJava/archive/refs/tags/v3.1.5.zip</t>
  </si>
  <si>
    <t>921</t>
  </si>
  <si>
    <t>https://github.com/ReactiveX/RxJava/archive/refs/tags/v3.1.4.zip</t>
  </si>
  <si>
    <t>922</t>
  </si>
  <si>
    <t>https://github.com/ReactiveX/RxJava/archive/refs/tags/v3.1.3.zip</t>
  </si>
  <si>
    <t>923</t>
  </si>
  <si>
    <t>https://github.com/ReactiveX/RxJava/archive/refs/tags/v3.1.2.zip</t>
  </si>
  <si>
    <t>924</t>
  </si>
  <si>
    <t>https://github.com/ReactiveX/RxJava/archive/refs/tags/v3.1.1.zip</t>
  </si>
  <si>
    <t>925</t>
  </si>
  <si>
    <t>https://github.com/ReactiveX/RxJava/archive/refs/tags/v3.1.0.zip</t>
  </si>
  <si>
    <t>926</t>
  </si>
  <si>
    <t>https://github.com/ReactiveX/RxJava/archive/refs/tags/v3.0.13.zip</t>
  </si>
  <si>
    <t>927</t>
  </si>
  <si>
    <t>https://github.com/ReactiveX/RxJava/archive/refs/tags/v3.0.13-RC5.zip</t>
  </si>
  <si>
    <t>928</t>
  </si>
  <si>
    <t>https://github.com/ReactiveX/RxJava/archive/refs/tags/v3.0.13-RC4.zip</t>
  </si>
  <si>
    <t>929</t>
  </si>
  <si>
    <t>https://github.com/ReactiveX/RxJava/archive/refs/tags/v3.0.13-RC3.zip</t>
  </si>
  <si>
    <t>930</t>
  </si>
  <si>
    <t>https://github.com/ReactiveX/RxJava/archive/refs/tags/v3.0.13-RC2.zip</t>
  </si>
  <si>
    <t>931</t>
  </si>
  <si>
    <t>https://github.com/ReactiveX/RxJava/archive/refs/tags/v3.0.13-RC1.zip</t>
  </si>
  <si>
    <t>932</t>
  </si>
  <si>
    <t>https://github.com/ReactiveX/RxJava/archive/refs/tags/v3.0.12.zip</t>
  </si>
  <si>
    <t>933</t>
  </si>
  <si>
    <t>https://github.com/ReactiveX/RxJava/archive/refs/tags/v3.0.12-RC1.zip</t>
  </si>
  <si>
    <t>934</t>
  </si>
  <si>
    <t>https://github.com/ReactiveX/RxJava/archive/refs/tags/v3.0.11.zip</t>
  </si>
  <si>
    <t>935</t>
  </si>
  <si>
    <t>https://github.com/ReactiveX/RxJava/archive/refs/tags/v3.0.11-RC5.zip</t>
  </si>
  <si>
    <t>936</t>
  </si>
  <si>
    <t>https://github.com/ReactiveX/RxJava/archive/refs/tags/v3.0.11-RC4.zip</t>
  </si>
  <si>
    <t>937</t>
  </si>
  <si>
    <t>https://github.com/ReactiveX/RxJava/archive/refs/tags/v2.2.21.zip</t>
  </si>
  <si>
    <t>938</t>
  </si>
  <si>
    <t>https://github.com/ReactiveX/RxJava/archive/refs/tags/v3.0.11-RC3.zip</t>
  </si>
  <si>
    <t>939</t>
  </si>
  <si>
    <t>https://github.com/ReactiveX/RxJava/archive/refs/tags/v3.0.11-RC2.zip</t>
  </si>
  <si>
    <t>940</t>
  </si>
  <si>
    <t>https://github.com/ReactiveX/RxJava/archive/refs/tags/v3.0.11-RC1.zip</t>
  </si>
  <si>
    <t>941</t>
  </si>
  <si>
    <t>https://github.com/ReactiveX/RxJava/archive/refs/tags/v3.0.10.zip</t>
  </si>
  <si>
    <t>942</t>
  </si>
  <si>
    <t>https://github.com/ReactiveX/RxJava/archive/refs/tags/v3.0.9.zip</t>
  </si>
  <si>
    <t>943</t>
  </si>
  <si>
    <t>https://github.com/ReactiveX/RxJava/archive/refs/tags/v3.0.8.zip</t>
  </si>
  <si>
    <t>944</t>
  </si>
  <si>
    <t>https://github.com/ReactiveX/RxJava/archive/refs/tags/v3.0.8-RC3.zip</t>
  </si>
  <si>
    <t>945</t>
  </si>
  <si>
    <t>https://github.com/ReactiveX/RxJava/archive/refs/tags/v3.0.8-RC2.zip</t>
  </si>
  <si>
    <t>946</t>
  </si>
  <si>
    <t>https://github.com/ReactiveX/RxJava/archive/refs/tags/v3.0.8-RC1.zip</t>
  </si>
  <si>
    <t>947</t>
  </si>
  <si>
    <t>https://github.com/ReactiveX/RxJava/archive/refs/tags/v3.0.7.zip</t>
  </si>
  <si>
    <t>948</t>
  </si>
  <si>
    <t>https://github.com/ReactiveX/RxJava/archive/refs/tags/v2.2.20.zip</t>
  </si>
  <si>
    <t>949</t>
  </si>
  <si>
    <t>https://github.com/ReactiveX/RxJava/archive/refs/tags/v3.0.6.zip</t>
  </si>
  <si>
    <t>950</t>
  </si>
  <si>
    <t>https://github.com/ReactiveX/RxJava/archive/refs/tags/v3.0.5.zip</t>
  </si>
  <si>
    <t>951</t>
  </si>
  <si>
    <t>https://github.com/ReactiveX/RxJava/archive/refs/tags/v3.0.4.zip</t>
  </si>
  <si>
    <t>952</t>
  </si>
  <si>
    <t>https://github.com/ReactiveX/RxJava/archive/refs/tags/v3.0.3.zip</t>
  </si>
  <si>
    <t>953</t>
  </si>
  <si>
    <t>https://github.com/ReactiveX/RxJava/archive/refs/tags/v3.0.2.zip</t>
  </si>
  <si>
    <t>954</t>
  </si>
  <si>
    <t>https://github.com/ReactiveX/RxJava/archive/refs/tags/v2.2.19.zip</t>
  </si>
  <si>
    <t>955</t>
  </si>
  <si>
    <t>https://github.com/ReactiveX/RxJava/archive/refs/tags/v3.0.1.zip</t>
  </si>
  <si>
    <t>956</t>
  </si>
  <si>
    <t>https://github.com/ReactiveX/RxJava/archive/refs/tags/v2.2.18.zip</t>
  </si>
  <si>
    <t>957</t>
  </si>
  <si>
    <t>https://github.com/ReactiveX/RxJava/archive/refs/tags/v3.0.0.zip</t>
  </si>
  <si>
    <t>958</t>
  </si>
  <si>
    <t>https://github.com/ReactiveX/RxJava/archive/refs/tags/v3.0.0-RC9.zip</t>
  </si>
  <si>
    <t>959</t>
  </si>
  <si>
    <t>https://github.com/ReactiveX/RxJava/archive/refs/tags/v3.0.0-RC8.zip</t>
  </si>
  <si>
    <t>960</t>
  </si>
  <si>
    <t>https://github.com/ReactiveX/RxJava/archive/refs/tags/v2.2.17.zip</t>
  </si>
  <si>
    <t>961</t>
  </si>
  <si>
    <t>https://github.com/ReactiveX/RxJava/archive/refs/tags/v3.0.0-RC7.zip</t>
  </si>
  <si>
    <t>962</t>
  </si>
  <si>
    <t>https://github.com/ReactiveX/RxJava/archive/refs/tags/v2.2.16.zip</t>
  </si>
  <si>
    <t>963</t>
  </si>
  <si>
    <t>https://github.com/ReactiveX/RxJava/archive/refs/tags/v3.0.0-RC6.zip</t>
  </si>
  <si>
    <t>964</t>
  </si>
  <si>
    <t>https://github.com/ReactiveX/RxJava/archive/refs/tags/v2.2.15.zip</t>
  </si>
  <si>
    <t>965</t>
  </si>
  <si>
    <t>https://github.com/ReactiveX/RxJava/archive/refs/tags/v3.0.0-RC5.zip</t>
  </si>
  <si>
    <t>966</t>
  </si>
  <si>
    <t>https://github.com/ReactiveX/RxJava/archive/refs/tags/v2.2.14.zip</t>
  </si>
  <si>
    <t>967</t>
  </si>
  <si>
    <t>https://github.com/ReactiveX/RxJava/archive/refs/tags/v3.0.0-RC4.zip</t>
  </si>
  <si>
    <t>968</t>
  </si>
  <si>
    <t>https://github.com/ReactiveX/RxJava/archive/refs/tags/v2.2.13.zip</t>
  </si>
  <si>
    <t>969</t>
  </si>
  <si>
    <t>https://github.com/ReactiveX/RxJava/archive/refs/tags/v3.0.0-RC3.zip</t>
  </si>
  <si>
    <t>970</t>
  </si>
  <si>
    <t>https://github.com/ReactiveX/RxJava/archive/refs/tags/v2.2.12.zip</t>
  </si>
  <si>
    <t>971</t>
  </si>
  <si>
    <t>https://github.com/ReactiveX/RxJava/archive/refs/tags/v3.0.0-RC2.zip</t>
  </si>
  <si>
    <t>972</t>
  </si>
  <si>
    <t>https://github.com/ReactiveX/RxJava/archive/refs/tags/v2.2.11.zip</t>
  </si>
  <si>
    <t>973</t>
  </si>
  <si>
    <t>https://github.com/ReactiveX/RxJava/archive/refs/tags/v3.0.0-RC1.zip</t>
  </si>
  <si>
    <t>974</t>
  </si>
  <si>
    <t>https://github.com/ReactiveX/RxJava/archive/refs/tags/v3.0.0-RC0.zip</t>
  </si>
  <si>
    <t>975</t>
  </si>
  <si>
    <t>https://github.com/ReactiveX/RxJava/archive/refs/tags/v2.2.10.zip</t>
  </si>
  <si>
    <t>976</t>
  </si>
  <si>
    <t>https://github.com/ReactiveX/RxJava/archive/refs/tags/v2.2.9.zip</t>
  </si>
  <si>
    <t>977</t>
  </si>
  <si>
    <t>https://github.com/ReactiveX/RxJava/archive/refs/tags/v2.2.8.zip</t>
  </si>
  <si>
    <t>978</t>
  </si>
  <si>
    <t>https://github.com/ReactiveX/RxJava/archive/refs/tags/v2.2.7.zip</t>
  </si>
  <si>
    <t>979</t>
  </si>
  <si>
    <t>https://github.com/ReactiveX/RxJava/archive/refs/tags/v2.2.6.zip</t>
  </si>
  <si>
    <t>980</t>
  </si>
  <si>
    <t>https://github.com/ReactiveX/RxJava/archive/refs/tags/v2.2.5.zip</t>
  </si>
  <si>
    <t>981</t>
  </si>
  <si>
    <t>https://github.com/ReactiveX/RxJava/archive/refs/tags/v2.2.4.zip</t>
  </si>
  <si>
    <t>982</t>
  </si>
  <si>
    <t>https://github.com/ReactiveX/RxJava/archive/refs/tags/v2.2.3.zip</t>
  </si>
  <si>
    <t>983</t>
  </si>
  <si>
    <t>https://github.com/ReactiveX/RxJava/archive/refs/tags/v2.2.2.zip</t>
  </si>
  <si>
    <t>984</t>
  </si>
  <si>
    <t>https://github.com/ReactiveX/RxJava/archive/refs/tags/v2.2.1.zip</t>
  </si>
  <si>
    <t>985</t>
  </si>
  <si>
    <t>https://github.com/ReactiveX/RxJava/archive/refs/tags/v2.2.0.zip</t>
  </si>
  <si>
    <t>986</t>
  </si>
  <si>
    <t>https://github.com/ReactiveX/RxJava/archive/refs/tags/v2.1.17.zip</t>
  </si>
  <si>
    <t>987</t>
  </si>
  <si>
    <t>https://github.com/ReactiveX/RxJava/archive/refs/tags/v2.1.16.zip</t>
  </si>
  <si>
    <t>988</t>
  </si>
  <si>
    <t>https://github.com/ReactiveX/RxJava/archive/refs/tags/v2.1.15.zip</t>
  </si>
  <si>
    <t>989</t>
  </si>
  <si>
    <t>https://github.com/ReactiveX/RxJava/archive/refs/tags/v2.1.14.zip</t>
  </si>
  <si>
    <t>990</t>
  </si>
  <si>
    <t>https://github.com/ReactiveX/RxJava/archive/refs/tags/v2.1.14-RC1.zip</t>
  </si>
  <si>
    <t>991</t>
  </si>
  <si>
    <t>https://github.com/ReactiveX/RxJava/archive/refs/tags/v2.1.13.zip</t>
  </si>
  <si>
    <t>992</t>
  </si>
  <si>
    <t>https://github.com/ReactiveX/RxJava/archive/refs/tags/v1.3.8.zip</t>
  </si>
  <si>
    <t>993</t>
  </si>
  <si>
    <t>https://github.com/ReactiveX/RxJava/archive/refs/tags/v2.1.12.zip</t>
  </si>
  <si>
    <t>994</t>
  </si>
  <si>
    <t>https://github.com/ReactiveX/RxJava/archive/refs/tags/v1.3.7.zip</t>
  </si>
  <si>
    <t>995</t>
  </si>
  <si>
    <t>https://github.com/ReactiveX/RxJava/archive/refs/tags/v2.1.11.zip</t>
  </si>
  <si>
    <t>996</t>
  </si>
  <si>
    <t>https://github.com/ReactiveX/RxJava/archive/refs/tags/v2.1.10.zip</t>
  </si>
  <si>
    <t>997</t>
  </si>
  <si>
    <t>https://github.com/ReactiveX/RxJava/archive/refs/tags/v1.3.6.zip</t>
  </si>
  <si>
    <t>998</t>
  </si>
  <si>
    <t>https://github.com/ReactiveX/RxJava/archive/refs/tags/v1.3.5.zip</t>
  </si>
  <si>
    <t>999</t>
  </si>
  <si>
    <t>https://github.com/ReactiveX/RxJava/archive/refs/tags/v2.1.9.zip</t>
  </si>
  <si>
    <t>1000</t>
  </si>
  <si>
    <t>https://github.com/ReactiveX/RxJava/archive/refs/tags/v2.1.8.zip</t>
  </si>
  <si>
    <t>1001</t>
  </si>
  <si>
    <t>https://github.com/ReactiveX/RxJava/archive/refs/tags/v2.1.7.zip</t>
  </si>
  <si>
    <t>1002</t>
  </si>
  <si>
    <t>https://github.com/ReactiveX/RxJava/archive/refs/tags/v1.3.4.zip</t>
  </si>
  <si>
    <t>1003</t>
  </si>
  <si>
    <t>https://github.com/ReactiveX/RxJava/archive/refs/tags/v2.1.6.zip</t>
  </si>
  <si>
    <t>1004</t>
  </si>
  <si>
    <t>https://github.com/ReactiveX/RxJava/archive/refs/tags/v1.3.3.zip</t>
  </si>
  <si>
    <t>1005</t>
  </si>
  <si>
    <t>https://github.com/ReactiveX/RxJava/archive/refs/tags/v2.1.5.zip</t>
  </si>
  <si>
    <t>1006</t>
  </si>
  <si>
    <t>https://github.com/ReactiveX/RxJava/archive/refs/tags/v2.1.5-RC4.zip</t>
  </si>
  <si>
    <t>1007</t>
  </si>
  <si>
    <t>https://github.com/ReactiveX/RxJava/archive/refs/tags/v2.1.5-RC3.zip</t>
  </si>
  <si>
    <t>1008</t>
  </si>
  <si>
    <t>https://github.com/ReactiveX/RxJava/archive/refs/tags/v2.1.5-RC2.zip</t>
  </si>
  <si>
    <t>1009</t>
  </si>
  <si>
    <t>https://github.com/ReactiveX/RxJava/archive/refs/tags/v2.1.5-RC1.zip</t>
  </si>
  <si>
    <t>1010</t>
  </si>
  <si>
    <t>https://github.com/ReactiveX/RxJava/archive/refs/tags/v2.1.4.zip</t>
  </si>
  <si>
    <t>1011</t>
  </si>
  <si>
    <t>https://github.com/ReactiveX/RxJava/archive/refs/tags/v1.3.2.zip</t>
  </si>
  <si>
    <t>1012</t>
  </si>
  <si>
    <t>https://github.com/ReactiveX/RxJava/archive/refs/tags/v1.3.1.zip</t>
  </si>
  <si>
    <t>1013</t>
  </si>
  <si>
    <t>https://github.com/ReactiveX/RxJava/archive/refs/tags/v2.1.3.zip</t>
  </si>
  <si>
    <t>1014</t>
  </si>
  <si>
    <t>https://github.com/ReactiveX/RxJava/archive/refs/tags/v2.1.2.zip</t>
  </si>
  <si>
    <t>1015</t>
  </si>
  <si>
    <t>https://github.com/ReactiveX/RxJava/archive/refs/tags/v2.1.1.zip</t>
  </si>
  <si>
    <t>1016</t>
  </si>
  <si>
    <t>https://github.com/ReactiveX/RxJava/archive/refs/tags/v1.3.0.zip</t>
  </si>
  <si>
    <t>1017</t>
  </si>
  <si>
    <t>https://github.com/ReactiveX/RxJava/archive/refs/tags/v2.1.0.zip</t>
  </si>
  <si>
    <t>1018</t>
  </si>
  <si>
    <t>https://github.com/ReactiveX/RxJava/archive/refs/tags/v1.2.10.zip</t>
  </si>
  <si>
    <t>1019</t>
  </si>
  <si>
    <t>https://github.com/ReactiveX/RxJava/archive/refs/tags/v2.0.9.zip</t>
  </si>
  <si>
    <t>1020</t>
  </si>
  <si>
    <t>https://github.com/ReactiveX/RxJava/archive/refs/tags/v2.0.8.zip</t>
  </si>
  <si>
    <t>1021</t>
  </si>
  <si>
    <t>https://github.com/ReactiveX/RxJava/archive/refs/tags/v1.2.9.zip</t>
  </si>
  <si>
    <t>1022</t>
  </si>
  <si>
    <t>https://github.com/ReactiveX/RxJava/archive/refs/tags/v1.2.8.zip</t>
  </si>
  <si>
    <t>1023</t>
  </si>
  <si>
    <t>https://github.com/ReactiveX/RxJava/archive/refs/tags/v2.0.7.zip</t>
  </si>
  <si>
    <t>1024</t>
  </si>
  <si>
    <t>https://github.com/ReactiveX/RxJava/archive/refs/tags/v1.2.7.zip</t>
  </si>
  <si>
    <t>1025</t>
  </si>
  <si>
    <t>https://github.com/ReactiveX/RxJava/archive/refs/tags/v2.0.6.zip</t>
  </si>
  <si>
    <t>1026</t>
  </si>
  <si>
    <t>https://github.com/ReactiveX/RxJava/archive/refs/tags/v1.2.6.zip</t>
  </si>
  <si>
    <t>1027</t>
  </si>
  <si>
    <t>https://github.com/ReactiveX/RxJava/archive/refs/tags/v2.0.5.zip</t>
  </si>
  <si>
    <t>1028</t>
  </si>
  <si>
    <t>https://github.com/ReactiveX/RxJava/archive/refs/tags/v1.2.5.zip</t>
  </si>
  <si>
    <t>1029</t>
  </si>
  <si>
    <t>https://github.com/ReactiveX/RxJava/archive/refs/tags/v2.0.4.zip</t>
  </si>
  <si>
    <t>1030</t>
  </si>
  <si>
    <t>https://github.com/ReactiveX/RxJava/archive/refs/tags/v2.0.3.zip</t>
  </si>
  <si>
    <t>1031</t>
  </si>
  <si>
    <t>https://github.com/ReactiveX/RxJava/archive/refs/tags/v1.2.4.zip</t>
  </si>
  <si>
    <t>1032</t>
  </si>
  <si>
    <t>https://github.com/ReactiveX/RxJava/archive/refs/tags/v2.0.2.zip</t>
  </si>
  <si>
    <t>1033</t>
  </si>
  <si>
    <t>https://github.com/ReactiveX/RxJava/archive/refs/tags/v1.2.3.zip</t>
  </si>
  <si>
    <t>1034</t>
  </si>
  <si>
    <t>https://github.com/ReactiveX/RxJava/archive/refs/tags/v2.0.1.zip</t>
  </si>
  <si>
    <t>1035</t>
  </si>
  <si>
    <t>https://github.com/ReactiveX/RxJava/archive/refs/tags/v1.2.2.zip</t>
  </si>
  <si>
    <t>1036</t>
  </si>
  <si>
    <t>https://github.com/ReactiveX/RxJava/archive/refs/tags/v2.0.0.zip</t>
  </si>
  <si>
    <t>1037</t>
  </si>
  <si>
    <t>https://github.com/ReactiveX/RxJava/archive/refs/tags/v2.0.0-RC5.zip</t>
  </si>
  <si>
    <t>1038</t>
  </si>
  <si>
    <t>https://github.com/ReactiveX/RxJava/archive/refs/tags/v2.0.0-RC4.zip</t>
  </si>
  <si>
    <t>1039</t>
  </si>
  <si>
    <t>https://github.com/ReactiveX/RxJava/archive/refs/tags/v1.2.1.zip</t>
  </si>
  <si>
    <t>1040</t>
  </si>
  <si>
    <t>https://github.com/ReactiveX/RxJava/archive/refs/tags/v2.0.0-RC3.zip</t>
  </si>
  <si>
    <t>1041</t>
  </si>
  <si>
    <t>https://github.com/ReactiveX/RxJava/archive/refs/tags/v1.2.0.zip</t>
  </si>
  <si>
    <t>1042</t>
  </si>
  <si>
    <t>https://github.com/ReactiveX/RxJava/archive/refs/tags/2.0.0-RC2.zip</t>
  </si>
  <si>
    <t>1043</t>
  </si>
  <si>
    <t>https://github.com/ReactiveX/RxJava/archive/refs/tags/v1.1.10.zip</t>
  </si>
  <si>
    <t>1044</t>
  </si>
  <si>
    <t>https://github.com/ReactiveX/RxJava/archive/refs/tags/v2.0.0-RC1.zip</t>
  </si>
  <si>
    <t>1045</t>
  </si>
  <si>
    <t>https://github.com/ReactiveX/RxJava/archive/refs/tags/v1.1.9.zip</t>
  </si>
  <si>
    <t>1046</t>
  </si>
  <si>
    <t>https://github.com/ReactiveX/RxJava/archive/refs/tags/v1.1.8.zip</t>
  </si>
  <si>
    <t>1047</t>
  </si>
  <si>
    <t>https://github.com/ReactiveX/RxJava/archive/refs/tags/v1.1.7.zip</t>
  </si>
  <si>
    <t>1048</t>
  </si>
  <si>
    <t>https://github.com/ReactiveX/RxJava/archive/refs/tags/v1.1.6.zip</t>
  </si>
  <si>
    <t>1049</t>
  </si>
  <si>
    <t>https://github.com/ReactiveX/RxJava/archive/refs/tags/v1.1.5.zip</t>
  </si>
  <si>
    <t>1050</t>
  </si>
  <si>
    <t>https://github.com/ReactiveX/RxJava/archive/refs/tags/v1.1.4.zip</t>
  </si>
  <si>
    <t>1051</t>
  </si>
  <si>
    <t>https://github.com/ReactiveX/RxJava/archive/refs/tags/v1.1.3.zip</t>
  </si>
  <si>
    <t>1052</t>
  </si>
  <si>
    <t>https://github.com/ReactiveX/RxJava/archive/refs/tags/v1.1.2.zip</t>
  </si>
  <si>
    <t>1053</t>
  </si>
  <si>
    <t>https://github.com/ReactiveX/RxJava/archive/refs/tags/v1.1.1.zip</t>
  </si>
  <si>
    <t>1054</t>
  </si>
  <si>
    <t>https://github.com/ReactiveX/RxJava/archive/refs/tags/1.1.0.zip</t>
  </si>
  <si>
    <t>1055</t>
  </si>
  <si>
    <t>https://github.com/ReactiveX/RxJava/archive/refs/tags/1.0.17.zip</t>
  </si>
  <si>
    <t>1056</t>
  </si>
  <si>
    <t>https://github.com/ReactiveX/RxJava/archive/refs/tags/v1.0.16.zip</t>
  </si>
  <si>
    <t>1057</t>
  </si>
  <si>
    <t>https://github.com/ReactiveX/RxJava/archive/refs/tags/v1.0.15.zip</t>
  </si>
  <si>
    <t>1058</t>
  </si>
  <si>
    <t>https://github.com/ReactiveX/RxJava/archive/refs/tags/v2.0.0-DP0.zip</t>
  </si>
  <si>
    <t>1059</t>
  </si>
  <si>
    <t>https://github.com/ReactiveX/RxJava/archive/refs/tags/v1.0.14.zip</t>
  </si>
  <si>
    <t>1060</t>
  </si>
  <si>
    <t>https://github.com/ReactiveX/RxJava/archive/refs/tags/v1.0.13.zip</t>
  </si>
  <si>
    <t>1061</t>
  </si>
  <si>
    <t>https://github.com/ReactiveX/RxJava/archive/refs/tags/v1.0.12.zip</t>
  </si>
  <si>
    <t>1062</t>
  </si>
  <si>
    <t>https://github.com/ReactiveX/RxJava/archive/refs/tags/v1.0.11.zip</t>
  </si>
  <si>
    <t>1063</t>
  </si>
  <si>
    <t>https://github.com/ReactiveX/RxJava/archive/refs/tags/v1.0.10.zip</t>
  </si>
  <si>
    <t>1064</t>
  </si>
  <si>
    <t>https://github.com/ReactiveX/RxJava/archive/refs/tags/v1.0.9.zip</t>
  </si>
  <si>
    <t>1065</t>
  </si>
  <si>
    <t>https://github.com/ReactiveX/RxJava/archive/refs/tags/v1.0.8.zip</t>
  </si>
  <si>
    <t>1066</t>
  </si>
  <si>
    <t>https://github.com/ReactiveX/RxJava/archive/refs/tags/v1.0.7.zip</t>
  </si>
  <si>
    <t>1067</t>
  </si>
  <si>
    <t>https://github.com/ReactiveX/RxJava/archive/refs/tags/v1.0.6.zip</t>
  </si>
  <si>
    <t>1068</t>
  </si>
  <si>
    <t>https://github.com/ReactiveX/RxJava/archive/refs/tags/v1.0.5.zip</t>
  </si>
  <si>
    <t>1069</t>
  </si>
  <si>
    <t>https://github.com/ReactiveX/RxJava/archive/refs/tags/v1.0.4.zip</t>
  </si>
  <si>
    <t>1070</t>
  </si>
  <si>
    <t>https://github.com/ReactiveX/RxJava/archive/refs/tags/v1.0.3.zip</t>
  </si>
  <si>
    <t>1071</t>
  </si>
  <si>
    <t>https://github.com/ReactiveX/RxJava/archive/refs/tags/v1.0.2.zip</t>
  </si>
  <si>
    <t>1072</t>
  </si>
  <si>
    <t>https://github.com/ReactiveX/RxJava/archive/refs/tags/v1.0.1.zip</t>
  </si>
  <si>
    <t>1073</t>
  </si>
  <si>
    <t>https://github.com/ReactiveX/RxJava/archive/refs/tags/v1.0.0.zip</t>
  </si>
  <si>
    <t>1074</t>
  </si>
  <si>
    <t>https://github.com/ReactiveX/RxJava/archive/refs/tags/v1.0.0-rc.12.zip</t>
  </si>
  <si>
    <t>1075</t>
  </si>
  <si>
    <t>https://github.com/ReactiveX/RxJava/archive/refs/tags/v1.0.0-rc.11.zip</t>
  </si>
  <si>
    <t>1076</t>
  </si>
  <si>
    <t>https://github.com/ReactiveX/RxJava/archive/refs/tags/0.20.7.zip</t>
  </si>
  <si>
    <t>1077</t>
  </si>
  <si>
    <t>https://github.com/ReactiveX/RxJava/archive/refs/tags/v1.0.0-rc.10.zip</t>
  </si>
  <si>
    <t>1078</t>
  </si>
  <si>
    <t>https://github.com/ReactiveX/RxJava/archive/refs/tags/v1.0.0-rc.9.zip</t>
  </si>
  <si>
    <t>1079</t>
  </si>
  <si>
    <t>https://github.com/ReactiveX/RxJava/archive/refs/tags/v1.0.0-rc.8.zip</t>
  </si>
  <si>
    <t>1080</t>
  </si>
  <si>
    <t>https://github.com/ReactiveX/RxJava/archive/refs/tags/v1.0.0-rc.7.zip</t>
  </si>
  <si>
    <t>1081</t>
  </si>
  <si>
    <t>https://github.com/ReactiveX/RxJava/archive/refs/tags/0.20.6.zip</t>
  </si>
  <si>
    <t>1082</t>
  </si>
  <si>
    <t>https://github.com/ReactiveX/RxJava/archive/refs/tags/v1.0.0-rc.6.zip</t>
  </si>
  <si>
    <t>1083</t>
  </si>
  <si>
    <t>https://github.com/ReactiveX/RxJava/archive/refs/tags/v1.0.0-rc.5.zip</t>
  </si>
  <si>
    <t>1084</t>
  </si>
  <si>
    <t>https://github.com/ReactiveX/RxJava/archive/refs/tags/v1.0.0-rc.4.zip</t>
  </si>
  <si>
    <t>1085</t>
  </si>
  <si>
    <t>https://github.com/ReactiveX/RxJava/archive/refs/tags/0.20.5.zip</t>
  </si>
  <si>
    <t>1086</t>
  </si>
  <si>
    <t>https://github.com/ReactiveX/RxJava/archive/refs/tags/v1.0.0-rc.3.zip</t>
  </si>
  <si>
    <t>1087</t>
  </si>
  <si>
    <t>https://github.com/ReactiveX/RxJava/archive/refs/tags/0.20.4.zip</t>
  </si>
  <si>
    <t>1088</t>
  </si>
  <si>
    <t>https://github.com/ReactiveX/RxJava/archive/refs/tags/v1.0.0-rc.2.zip</t>
  </si>
  <si>
    <t>1089</t>
  </si>
  <si>
    <t>https://github.com/ReactiveX/RxJava/archive/refs/tags/0.20.3.zip</t>
  </si>
  <si>
    <t>1090</t>
  </si>
  <si>
    <t>https://github.com/ReactiveX/RxJava/archive/refs/tags/v1.0.0-rc.1.zip</t>
  </si>
  <si>
    <t>1091</t>
  </si>
  <si>
    <t>https://github.com/ReactiveX/RxJava/archive/refs/tags/0.20.2.zip</t>
  </si>
  <si>
    <t>1092</t>
  </si>
  <si>
    <t>https://github.com/ReactiveX/RxJava/archive/refs/tags/0.20.1.zip</t>
  </si>
  <si>
    <t>1093</t>
  </si>
  <si>
    <t>https://github.com/ReactiveX/RxJava/archive/refs/tags/0.20.0.zip</t>
  </si>
  <si>
    <t>1094</t>
  </si>
  <si>
    <t>https://github.com/ReactiveX/RxJava/archive/refs/tags/0.20.0-RC6.zip</t>
  </si>
  <si>
    <t>1095</t>
  </si>
  <si>
    <t>https://github.com/ReactiveX/RxJava/archive/refs/tags/0.20.0-RC5.zip</t>
  </si>
  <si>
    <t>1096</t>
  </si>
  <si>
    <t>https://github.com/ReactiveX/RxJava/archive/refs/tags/0.20.0-RC4.zip</t>
  </si>
  <si>
    <t>1097</t>
  </si>
  <si>
    <t>https://github.com/ReactiveX/RxJava/archive/refs/tags/0.20.0-RC3.zip</t>
  </si>
  <si>
    <t>1098</t>
  </si>
  <si>
    <t>https://github.com/ReactiveX/RxJava/archive/refs/tags/0.20.0-RC2.zip</t>
  </si>
  <si>
    <t>1099</t>
  </si>
  <si>
    <t>https://github.com/ReactiveX/RxJava/archive/refs/tags/0.20.0-RC1.zip</t>
  </si>
  <si>
    <t>1100</t>
  </si>
  <si>
    <t>https://github.com/ReactiveX/RxJava/archive/refs/tags/0.19.6.zip</t>
  </si>
  <si>
    <t>1101</t>
  </si>
  <si>
    <t>https://github.com/ReactiveX/RxJava/archive/refs/tags/0.19.4.zip</t>
  </si>
  <si>
    <t>1102</t>
  </si>
  <si>
    <t>https://github.com/ReactiveX/RxJava/archive/refs/tags/0.19.2.zip</t>
  </si>
  <si>
    <t>1103</t>
  </si>
  <si>
    <t>https://github.com/ReactiveX/RxJava/archive/refs/tags/0.19.1.zip</t>
  </si>
  <si>
    <t>1104</t>
  </si>
  <si>
    <t>https://github.com/ReactiveX/RxJava/archive/refs/tags/0.19.0.zip</t>
  </si>
  <si>
    <t>1105</t>
  </si>
  <si>
    <t>https://github.com/ReactiveX/RxJava/archive/refs/tags/0.18.4.zip</t>
  </si>
  <si>
    <t>1106</t>
  </si>
  <si>
    <t>https://github.com/ReactiveX/RxJava/archive/refs/tags/0.18.3.zip</t>
  </si>
  <si>
    <t>1107</t>
  </si>
  <si>
    <t>https://github.com/ReactiveX/RxJava/archive/refs/tags/0.18.2.zip</t>
  </si>
  <si>
    <t>1108</t>
  </si>
  <si>
    <t>https://github.com/ReactiveX/RxJava/archive/refs/tags/0.18.1.zip</t>
  </si>
  <si>
    <t>1109</t>
  </si>
  <si>
    <t>https://github.com/ReactiveX/RxJava/archive/refs/tags/0.18.0.zip</t>
  </si>
  <si>
    <t>1110</t>
  </si>
  <si>
    <t>https://github.com/ReactiveX/RxJava/archive/refs/tags/0.17.6.zip</t>
  </si>
  <si>
    <t>1111</t>
  </si>
  <si>
    <t>https://github.com/ReactiveX/RxJava/archive/refs/tags/0.17.5.zip</t>
  </si>
  <si>
    <t>1112</t>
  </si>
  <si>
    <t>https://github.com/ReactiveX/RxJava/archive/refs/tags/0.17.4.zip</t>
  </si>
  <si>
    <t>1113</t>
  </si>
  <si>
    <t>https://github.com/ReactiveX/RxJava/archive/refs/tags/0.17.3.zip</t>
  </si>
  <si>
    <t>1114</t>
  </si>
  <si>
    <t>https://github.com/ReactiveX/RxJava/archive/refs/tags/0.17.2.zip</t>
  </si>
  <si>
    <t>1115</t>
  </si>
  <si>
    <t>https://github.com/ReactiveX/RxJava/archive/refs/tags/0.17.1.zip</t>
  </si>
  <si>
    <t>1116</t>
  </si>
  <si>
    <t>https://github.com/ReactiveX/RxJava/archive/refs/tags/0.17.0.zip</t>
  </si>
  <si>
    <t>1117</t>
  </si>
  <si>
    <t>https://github.com/ReactiveX/RxJava/archive/refs/tags/0.17.0-RC7.zip</t>
  </si>
  <si>
    <t>1118</t>
  </si>
  <si>
    <t>https://github.com/ReactiveX/RxJava/archive/refs/tags/0.17.0-RC6.zip</t>
  </si>
  <si>
    <t>1119</t>
  </si>
  <si>
    <t>https://github.com/ReactiveX/RxJava/archive/refs/tags/0.17.0-RC5.zip</t>
  </si>
  <si>
    <t>1120</t>
  </si>
  <si>
    <t>https://github.com/ReactiveX/RxJava/archive/refs/tags/0.17.0-RC4.zip</t>
  </si>
  <si>
    <t>1121</t>
  </si>
  <si>
    <t>https://github.com/ReactiveX/RxJava/archive/refs/tags/0.17.0-RC3.zip</t>
  </si>
  <si>
    <t>1122</t>
  </si>
  <si>
    <t>https://github.com/ReactiveX/RxJava/archive/refs/tags/0.17.0-RC2.zip</t>
  </si>
  <si>
    <t>1123</t>
  </si>
  <si>
    <t>https://github.com/ReactiveX/RxJava/archive/refs/tags/0.17.0-RC1.zip</t>
  </si>
  <si>
    <t>1124</t>
  </si>
  <si>
    <t>https://github.com/ReactiveX/RxJava/archive/refs/tags/0.16.1.zip</t>
  </si>
  <si>
    <t>1125</t>
  </si>
  <si>
    <t>https://github.com/ReactiveX/RxJava/archive/refs/tags/0.16.0.zip</t>
  </si>
  <si>
    <t>1126</t>
  </si>
  <si>
    <t>https://github.com/ReactiveX/RxJava/archive/refs/tags/0.15.1.zip</t>
  </si>
  <si>
    <t>1127</t>
  </si>
  <si>
    <t>https://github.com/ReactiveX/RxJava/archive/refs/tags/0.15.0.zip</t>
  </si>
  <si>
    <t>1128</t>
  </si>
  <si>
    <t>https://github.com/ReactiveX/RxJava/archive/refs/tags/0.14.11.zip</t>
  </si>
  <si>
    <t>1129</t>
  </si>
  <si>
    <t>https://github.com/ReactiveX/RxJava/archive/refs/tags/0.14.10.zip</t>
  </si>
  <si>
    <t>1130</t>
  </si>
  <si>
    <t>https://github.com/ReactiveX/RxJava/archive/refs/tags/0.14.9.zip</t>
  </si>
  <si>
    <t>1131</t>
  </si>
  <si>
    <t>https://github.com/ReactiveX/RxJava/archive/refs/tags/0.14.8.zip</t>
  </si>
  <si>
    <t>1132</t>
  </si>
  <si>
    <t>https://github.com/ReactiveX/RxJava/archive/refs/tags/0.14.7.zip</t>
  </si>
  <si>
    <t>1133</t>
  </si>
  <si>
    <t>https://github.com/ReactiveX/RxJava/archive/refs/tags/0.14.6.zip</t>
  </si>
  <si>
    <t>1134</t>
  </si>
  <si>
    <t>https://github.com/ReactiveX/RxJava/archive/refs/tags/0.14.5.zip</t>
  </si>
  <si>
    <t>1135</t>
  </si>
  <si>
    <t>https://github.com/ReactiveX/RxJava/archive/refs/tags/0.14.4.zip</t>
  </si>
  <si>
    <t>1136</t>
  </si>
  <si>
    <t>https://github.com/ReactiveX/RxJava/archive/refs/tags/0.14.3.zip</t>
  </si>
  <si>
    <t>1137</t>
  </si>
  <si>
    <t>https://github.com/ReactiveX/RxJava/archive/refs/tags/0.14.2.zip</t>
  </si>
  <si>
    <t>1138</t>
  </si>
  <si>
    <t>https://github.com/ReactiveX/RxJava/archive/refs/tags/0.14.1.zip</t>
  </si>
  <si>
    <t>1139</t>
  </si>
  <si>
    <t>https://github.com/ReactiveX/RxJava/archive/refs/tags/0.14.0.zip</t>
  </si>
  <si>
    <t>1140</t>
  </si>
  <si>
    <t>https://github.com/ReactiveX/RxJava/archive/refs/tags/0.13.4.zip</t>
  </si>
  <si>
    <t>1141</t>
  </si>
  <si>
    <t>https://github.com/ReactiveX/RxJava/archive/refs/tags/0.13.2.zip</t>
  </si>
  <si>
    <t>1142</t>
  </si>
  <si>
    <t>https://github.com/ReactiveX/RxJava/archive/refs/tags/0.13.1.zip</t>
  </si>
  <si>
    <t>1143</t>
  </si>
  <si>
    <t>https://github.com/ReactiveX/RxJava/archive/refs/tags/0.13.0.zip</t>
  </si>
  <si>
    <t>1144</t>
  </si>
  <si>
    <t>https://github.com/ReactiveX/RxJava/archive/refs/tags/0.12.2.zip</t>
  </si>
  <si>
    <t>1145</t>
  </si>
  <si>
    <t>https://github.com/ReactiveX/RxJava/archive/refs/tags/0.12.1.zip</t>
  </si>
  <si>
    <t>1146</t>
  </si>
  <si>
    <t>https://github.com/ReactiveX/RxJava/archive/refs/tags/0.12.0.zip</t>
  </si>
  <si>
    <t>1147</t>
  </si>
  <si>
    <t>https://github.com/ReactiveX/RxJava/archive/refs/tags/0.11.3.zip</t>
  </si>
  <si>
    <t>1148</t>
  </si>
  <si>
    <t>https://github.com/ReactiveX/RxJava/archive/refs/tags/0.11.2.zip</t>
  </si>
  <si>
    <t>1149</t>
  </si>
  <si>
    <t>https://github.com/apache/dubbo/archive/refs/tags/dubbo-3.2.7.zip</t>
  </si>
  <si>
    <t>1150</t>
  </si>
  <si>
    <t>https://github.com/apache/dubbo/archive/refs/tags/dubbo-3.3.0-beta.1.zip</t>
  </si>
  <si>
    <t>1151</t>
  </si>
  <si>
    <t>https://github.com/apache/dubbo/archive/refs/tags/dubbo-3.2.6.zip</t>
  </si>
  <si>
    <t>1152</t>
  </si>
  <si>
    <t>https://github.com/apache/dubbo/archive/refs/tags/dubbo-3.2.5.zip</t>
  </si>
  <si>
    <t>1153</t>
  </si>
  <si>
    <t>https://github.com/apache/dubbo/archive/refs/tags/dubbo-3.1.11.zip</t>
  </si>
  <si>
    <t>1154</t>
  </si>
  <si>
    <t>https://github.com/apache/dubbo/archive/refs/tags/dubbo-3.2.4.zip</t>
  </si>
  <si>
    <t>1155</t>
  </si>
  <si>
    <t>https://github.com/apache/dubbo/archive/refs/tags/dubbo-3.2.3.zip</t>
  </si>
  <si>
    <t>1156</t>
  </si>
  <si>
    <t>https://github.com/apache/dubbo/archive/refs/tags/dubbo-3.2.2.zip</t>
  </si>
  <si>
    <t>1157</t>
  </si>
  <si>
    <t>https://github.com/apache/dubbo/archive/refs/tags/dubbo-3.2.1.zip</t>
  </si>
  <si>
    <t>1158</t>
  </si>
  <si>
    <t>https://github.com/apache/dubbo/archive/refs/tags/dubbo-3.1.10.zip</t>
  </si>
  <si>
    <t>1159</t>
  </si>
  <si>
    <t>https://github.com/apache/dubbo/archive/refs/tags/dubbo-3.2.0.zip</t>
  </si>
  <si>
    <t>1160</t>
  </si>
  <si>
    <t>https://github.com/apache/dubbo/archive/refs/tags/dubbo-3.1.9.zip</t>
  </si>
  <si>
    <t>1161</t>
  </si>
  <si>
    <t>https://github.com/apache/dubbo/archive/refs/tags/dubbo-3.0.15.zip</t>
  </si>
  <si>
    <t>1162</t>
  </si>
  <si>
    <t>https://github.com/apache/dubbo/archive/refs/tags/dubbo-2.7.23.zip</t>
  </si>
  <si>
    <t>1163</t>
  </si>
  <si>
    <t>https://github.com/apache/dubbo/archive/refs/tags/dubbo-3.1.8.zip</t>
  </si>
  <si>
    <t>1164</t>
  </si>
  <si>
    <t>https://github.com/apache/dubbo/archive/refs/tags/dubbo-3.2.0-beta.6.zip</t>
  </si>
  <si>
    <t>1165</t>
  </si>
  <si>
    <t>https://github.com/apache/dubbo/archive/refs/tags/dubbo-3.1.7.zip</t>
  </si>
  <si>
    <t>1166</t>
  </si>
  <si>
    <t>https://github.com/apache/dubbo/archive/refs/tags/dubbo-3.2.0-beta.5.zip</t>
  </si>
  <si>
    <t>1167</t>
  </si>
  <si>
    <t>https://github.com/apache/dubbo/archive/refs/tags/dubbo-3.1.6.zip</t>
  </si>
  <si>
    <t>1168</t>
  </si>
  <si>
    <t>https://github.com/apache/dubbo/archive/refs/tags/dubbo-3.0.14.zip</t>
  </si>
  <si>
    <t>1169</t>
  </si>
  <si>
    <t>https://github.com/apache/dubbo/archive/refs/tags/dubbo-2.7.22.zip</t>
  </si>
  <si>
    <t>1170</t>
  </si>
  <si>
    <t>https://github.com/apache/dubbo/archive/refs/tags/dubbo-3.2.0-beta.4.zip</t>
  </si>
  <si>
    <t>1171</t>
  </si>
  <si>
    <t>https://github.com/apache/dubbo/archive/refs/tags/dubbo-3.1.5.zip</t>
  </si>
  <si>
    <t>1172</t>
  </si>
  <si>
    <t>https://github.com/apache/dubbo/archive/refs/tags/dubbo-3.0.13.zip</t>
  </si>
  <si>
    <t>1173</t>
  </si>
  <si>
    <t>https://github.com/apache/dubbo/archive/refs/tags/dubbo-2.7.21.zip</t>
  </si>
  <si>
    <t>1174</t>
  </si>
  <si>
    <t>https://github.com/apache/dubbo/archive/refs/tags/dubbo-2.7.20.zip</t>
  </si>
  <si>
    <t>1175</t>
  </si>
  <si>
    <t>https://github.com/apache/dubbo/archive/refs/tags/dubbo-3.2.0-beta.3.zip</t>
  </si>
  <si>
    <t>1176</t>
  </si>
  <si>
    <t>https://github.com/apache/dubbo/archive/refs/tags/dubbo-3.1.4.zip</t>
  </si>
  <si>
    <t>1177</t>
  </si>
  <si>
    <t>https://github.com/apache/dubbo/archive/refs/tags/dubbo-2.7.19.zip</t>
  </si>
  <si>
    <t>1178</t>
  </si>
  <si>
    <t>https://github.com/apache/dubbo/archive/refs/tags/dubbo-3.2.0-beta.2.zip</t>
  </si>
  <si>
    <t>1179</t>
  </si>
  <si>
    <t>https://github.com/apache/dubbo/archive/refs/tags/dubbo-3.1.3.zip</t>
  </si>
  <si>
    <t>1180</t>
  </si>
  <si>
    <t>https://github.com/apache/dubbo/archive/refs/tags/dubbo-3.2.0-beta.1.zip</t>
  </si>
  <si>
    <t>1181</t>
  </si>
  <si>
    <t>https://github.com/apache/dubbo/archive/refs/tags/dubbo-3.1.2.zip</t>
  </si>
  <si>
    <t>1182</t>
  </si>
  <si>
    <t>https://github.com/apache/dubbo/archive/refs/tags/dubbo-3.1.1.zip</t>
  </si>
  <si>
    <t>1183</t>
  </si>
  <si>
    <t>https://github.com/apache/dubbo/archive/refs/tags/dubbo-2.7.18.zip</t>
  </si>
  <si>
    <t>1184</t>
  </si>
  <si>
    <t>https://github.com/apache/dubbo/archive/refs/tags/dubbo-3.0.12.zip</t>
  </si>
  <si>
    <t>1185</t>
  </si>
  <si>
    <t>https://github.com/apache/dubbo/archive/refs/tags/dubbo-3.1.0.zip</t>
  </si>
  <si>
    <t>1186</t>
  </si>
  <si>
    <t>https://github.com/apache/dubbo/archive/refs/tags/dubbo-3.0.11.zip</t>
  </si>
  <si>
    <t>1187</t>
  </si>
  <si>
    <t>https://github.com/apache/dubbo/archive/refs/tags/dubbo-2.7.17.zip</t>
  </si>
  <si>
    <t>1188</t>
  </si>
  <si>
    <t>https://github.com/apache/dubbo/archive/refs/tags/dubbo-3.0.10.zip</t>
  </si>
  <si>
    <t>1189</t>
  </si>
  <si>
    <t>https://github.com/apache/dubbo/archive/refs/tags/dubbo-2.7.16.zip</t>
  </si>
  <si>
    <t>1190</t>
  </si>
  <si>
    <t>https://github.com/apache/dubbo/archive/refs/tags/dubbo-3.0.9.zip</t>
  </si>
  <si>
    <t>1191</t>
  </si>
  <si>
    <t>https://github.com/apache/dubbo/archive/refs/tags/dubbo-3.0.8.zip</t>
  </si>
  <si>
    <t>1192</t>
  </si>
  <si>
    <t>https://github.com/apache/dubbo/archive/refs/tags/dubbo-3.0.7.zip</t>
  </si>
  <si>
    <t>1193</t>
  </si>
  <si>
    <t>https://github.com/apache/dubbo/archive/refs/tags/dubbo-3.0.6.zip</t>
  </si>
  <si>
    <t>1194</t>
  </si>
  <si>
    <t>https://github.com/apache/dubbo/archive/refs/tags/dubbo-3.0.5.zip</t>
  </si>
  <si>
    <t>1195</t>
  </si>
  <si>
    <t>https://github.com/apache/dubbo/archive/refs/tags/dubbo-2.7.15.zip</t>
  </si>
  <si>
    <t>1196</t>
  </si>
  <si>
    <t>https://github.com/apache/dubbo/archive/refs/tags/dubbo-2.6.12.zip</t>
  </si>
  <si>
    <t>1197</t>
  </si>
  <si>
    <t>https://github.com/apache/dubbo/archive/refs/tags/dubbo-3.0.4.zip</t>
  </si>
  <si>
    <t>1198</t>
  </si>
  <si>
    <t>https://github.com/apache/dubbo/archive/refs/tags/dubbo-3.0.3.zip</t>
  </si>
  <si>
    <t>1199</t>
  </si>
  <si>
    <t>https://github.com/apache/dubbo/archive/refs/tags/dubbo-2.7.14.zip</t>
  </si>
  <si>
    <t>1200</t>
  </si>
  <si>
    <t>https://github.com/apache/dubbo/archive/refs/tags/dubbo-2.6.11.zip</t>
  </si>
  <si>
    <t>1201</t>
  </si>
  <si>
    <t>https://github.com/apache/dubbo/archive/refs/tags/dubbo-3.0.2.1.zip</t>
  </si>
  <si>
    <t>1202</t>
  </si>
  <si>
    <t>https://github.com/apache/dubbo/archive/refs/tags/dubbo-3.0.2.zip</t>
  </si>
  <si>
    <t>1203</t>
  </si>
  <si>
    <t>https://github.com/apache/dubbo/archive/refs/tags/dubbo-2.7.13.zip</t>
  </si>
  <si>
    <t>1204</t>
  </si>
  <si>
    <t>https://github.com/apache/dubbo/archive/refs/tags/dubbo-3.0.1.zip</t>
  </si>
  <si>
    <t>1205</t>
  </si>
  <si>
    <t>https://github.com/apache/dubbo/archive/refs/tags/dubbo-3.0.0.zip</t>
  </si>
  <si>
    <t>1206</t>
  </si>
  <si>
    <t>https://github.com/apache/dubbo/archive/refs/tags/dubbo-2.7.12.zip</t>
  </si>
  <si>
    <t>1207</t>
  </si>
  <si>
    <t>https://github.com/apache/dubbo/archive/refs/tags/dubbo-2.6.10.1.zip</t>
  </si>
  <si>
    <t>1208</t>
  </si>
  <si>
    <t>https://github.com/apache/dubbo/archive/refs/tags/dubbo-2.7.11.zip</t>
  </si>
  <si>
    <t>1209</t>
  </si>
  <si>
    <t>https://github.com/apache/dubbo/archive/refs/tags/dubbo-2.7.10.zip</t>
  </si>
  <si>
    <t>1210</t>
  </si>
  <si>
    <t>https://github.com/apache/dubbo/archive/refs/tags/3.0.0.preview.zip</t>
  </si>
  <si>
    <t>1211</t>
  </si>
  <si>
    <t>https://github.com/apache/dubbo/archive/refs/tags/dubbo-2.7.9.zip</t>
  </si>
  <si>
    <t>1212</t>
  </si>
  <si>
    <t>https://github.com/apache/dubbo/archive/refs/tags/dubbo-2.7.8.zip</t>
  </si>
  <si>
    <t>1213</t>
  </si>
  <si>
    <t>https://github.com/apache/dubbo/archive/refs/tags/dubbo-2.6.9.zip</t>
  </si>
  <si>
    <t>1214</t>
  </si>
  <si>
    <t>https://github.com/apache/dubbo/archive/refs/tags/dubbo-2.7.7.zip</t>
  </si>
  <si>
    <t>1215</t>
  </si>
  <si>
    <t>https://github.com/apache/dubbo/archive/refs/tags/dubbo-2.7.6.zip</t>
  </si>
  <si>
    <t>1216</t>
  </si>
  <si>
    <t>https://github.com/apache/dubbo/archive/refs/tags/dubbo-2.6.8.zip</t>
  </si>
  <si>
    <t>1217</t>
  </si>
  <si>
    <t>https://github.com/apache/dubbo/archive/refs/tags/dubbo-2.7.5.zip</t>
  </si>
  <si>
    <t>1218</t>
  </si>
  <si>
    <t>https://github.com/apache/dubbo/archive/refs/tags/dubbo-2.7.4.zip</t>
  </si>
  <si>
    <t>1219</t>
  </si>
  <si>
    <t>https://github.com/apache/dubbo/archive/refs/tags/dubbo-2.7.3.zip</t>
  </si>
  <si>
    <t>1220</t>
  </si>
  <si>
    <t>https://github.com/apache/dubbo/archive/refs/tags/dubbo-2.6.7.zip</t>
  </si>
  <si>
    <t>1221</t>
  </si>
  <si>
    <t>https://github.com/apache/dubbo/archive/refs/tags/dubbo-2.7.2.zip</t>
  </si>
  <si>
    <t>1222</t>
  </si>
  <si>
    <t>https://github.com/apache/dubbo/archive/refs/tags/dubbo-2.7.1.zip</t>
  </si>
  <si>
    <t>1223</t>
  </si>
  <si>
    <t>https://github.com/apache/dubbo/archive/refs/tags/dubbo-2.6.6.zip</t>
  </si>
  <si>
    <t>1224</t>
  </si>
  <si>
    <t>https://github.com/apache/dubbo/archive/refs/tags/dubbo-2.7.0.zip</t>
  </si>
  <si>
    <t>1225</t>
  </si>
  <si>
    <t>https://github.com/apache/dubbo/archive/refs/tags/dubbo-2.6.5.zip</t>
  </si>
  <si>
    <t>1226</t>
  </si>
  <si>
    <t>https://github.com/apache/dubbo/archive/refs/tags/dubbo-2.6.4.zip</t>
  </si>
  <si>
    <t>1227</t>
  </si>
  <si>
    <t>https://github.com/apache/dubbo/archive/refs/tags/dubbo-2.6.3.zip</t>
  </si>
  <si>
    <t>1228</t>
  </si>
  <si>
    <t>https://github.com/apache/dubbo/archive/refs/tags/dubbo-2.6.2.zip</t>
  </si>
  <si>
    <t>1229</t>
  </si>
  <si>
    <t>https://github.com/apache/dubbo/archive/refs/tags/dubbo-2.6.1.zip</t>
  </si>
  <si>
    <t>1230</t>
  </si>
  <si>
    <t>https://github.com/apache/dubbo/archive/refs/tags/dubbo-2.5.10.zip</t>
  </si>
  <si>
    <t>1231</t>
  </si>
  <si>
    <t>https://github.com/apache/dubbo/archive/refs/tags/dubbo-2.5.9.zip</t>
  </si>
  <si>
    <t>1232</t>
  </si>
  <si>
    <t>https://github.com/apache/dubbo/archive/refs/tags/dubbo-2.6.0.zip</t>
  </si>
  <si>
    <t>1233</t>
  </si>
  <si>
    <t>https://github.com/apache/dubbo/archive/refs/tags/dubbo-2.5.8.zip</t>
  </si>
  <si>
    <t>1234</t>
  </si>
  <si>
    <t>https://github.com/apache/dubbo/archive/refs/tags/dubbo-2.5.7.zip</t>
  </si>
  <si>
    <t>1235</t>
  </si>
  <si>
    <t>https://github.com/apache/dubbo/archive/refs/tags/dubbo-2.5.6.zip</t>
  </si>
  <si>
    <t>1236</t>
  </si>
  <si>
    <t>https://github.com/apache/dubbo/archive/refs/tags/dubbo-2.5.5.zip</t>
  </si>
  <si>
    <t>1237</t>
  </si>
  <si>
    <t>https://github.com/apache/dubbo/archive/refs/tags/dubbo-2.5.4.zip</t>
  </si>
  <si>
    <t>1238</t>
  </si>
  <si>
    <t>https://github.com/apache/dubbo/archive/refs/tags/dubbo-2.4.11.zip</t>
  </si>
  <si>
    <t>1239</t>
  </si>
  <si>
    <t>https://github.com/dbeaver/dbeaver/archive/refs/tags/23.2.2.zip</t>
  </si>
  <si>
    <t>1240</t>
  </si>
  <si>
    <t>https://github.com/dbeaver/dbeaver/archive/refs/tags/23.2.1.zip</t>
  </si>
  <si>
    <t>1241</t>
  </si>
  <si>
    <t>https://github.com/dbeaver/dbeaver/archive/refs/tags/23.2.0.zip</t>
  </si>
  <si>
    <t>1242</t>
  </si>
  <si>
    <t>https://github.com/dbeaver/dbeaver/archive/refs/tags/23.1.5.zip</t>
  </si>
  <si>
    <t>1243</t>
  </si>
  <si>
    <t>https://github.com/dbeaver/dbeaver/archive/refs/tags/23.1.4.zip</t>
  </si>
  <si>
    <t>1244</t>
  </si>
  <si>
    <t>https://github.com/dbeaver/dbeaver/archive/refs/tags/23.1.3.zip</t>
  </si>
  <si>
    <t>1245</t>
  </si>
  <si>
    <t>https://github.com/dbeaver/dbeaver/archive/refs/tags/23.1.2.zip</t>
  </si>
  <si>
    <t>1246</t>
  </si>
  <si>
    <t>https://github.com/dbeaver/dbeaver/archive/refs/tags/23.1.1.zip</t>
  </si>
  <si>
    <t>1247</t>
  </si>
  <si>
    <t>https://github.com/dbeaver/dbeaver/archive/refs/tags/23.1.0.zip</t>
  </si>
  <si>
    <t>1248</t>
  </si>
  <si>
    <t>https://github.com/dbeaver/dbeaver/archive/refs/tags/23.0.5.zip</t>
  </si>
  <si>
    <t>1249</t>
  </si>
  <si>
    <t>https://github.com/dbeaver/dbeaver/archive/refs/tags/23.0.4.zip</t>
  </si>
  <si>
    <t>1250</t>
  </si>
  <si>
    <t>https://github.com/dbeaver/dbeaver/archive/refs/tags/23.0.3.zip</t>
  </si>
  <si>
    <t>1251</t>
  </si>
  <si>
    <t>https://github.com/dbeaver/dbeaver/archive/refs/tags/23.0.2.zip</t>
  </si>
  <si>
    <t>1252</t>
  </si>
  <si>
    <t>https://github.com/dbeaver/dbeaver/archive/refs/tags/23.0.1.zip</t>
  </si>
  <si>
    <t>1253</t>
  </si>
  <si>
    <t>https://github.com/dbeaver/dbeaver/archive/refs/tags/23.0.0.zip</t>
  </si>
  <si>
    <t>1254</t>
  </si>
  <si>
    <t>https://github.com/dbeaver/dbeaver/archive/refs/tags/22.3.5.zip</t>
  </si>
  <si>
    <t>1255</t>
  </si>
  <si>
    <t>https://github.com/dbeaver/dbeaver/archive/refs/tags/22.3.4.zip</t>
  </si>
  <si>
    <t>1256</t>
  </si>
  <si>
    <t>https://github.com/dbeaver/dbeaver/archive/refs/tags/22.3.3.zip</t>
  </si>
  <si>
    <t>1257</t>
  </si>
  <si>
    <t>https://github.com/dbeaver/dbeaver/archive/refs/tags/22.3.2.zip</t>
  </si>
  <si>
    <t>1258</t>
  </si>
  <si>
    <t>https://github.com/dbeaver/dbeaver/archive/refs/tags/22.3.1.zip</t>
  </si>
  <si>
    <t>1259</t>
  </si>
  <si>
    <t>https://github.com/dbeaver/dbeaver/archive/refs/tags/22.3.0.zip</t>
  </si>
  <si>
    <t>1260</t>
  </si>
  <si>
    <t>https://github.com/dbeaver/dbeaver/archive/refs/tags/22.2.5.zip</t>
  </si>
  <si>
    <t>1261</t>
  </si>
  <si>
    <t>https://github.com/dbeaver/dbeaver/archive/refs/tags/22.2.4.zip</t>
  </si>
  <si>
    <t>1262</t>
  </si>
  <si>
    <t>https://github.com/dbeaver/dbeaver/archive/refs/tags/22.2.3.zip</t>
  </si>
  <si>
    <t>1263</t>
  </si>
  <si>
    <t>https://github.com/dbeaver/dbeaver/archive/refs/tags/22.2.2.zip</t>
  </si>
  <si>
    <t>1264</t>
  </si>
  <si>
    <t>https://github.com/dbeaver/dbeaver/archive/refs/tags/22.2.1.zip</t>
  </si>
  <si>
    <t>1265</t>
  </si>
  <si>
    <t>https://github.com/dbeaver/dbeaver/archive/refs/tags/22.2.0.zip</t>
  </si>
  <si>
    <t>1266</t>
  </si>
  <si>
    <t>https://github.com/dbeaver/dbeaver/archive/refs/tags/22.1.5.zip</t>
  </si>
  <si>
    <t>1267</t>
  </si>
  <si>
    <t>https://github.com/dbeaver/dbeaver/archive/refs/tags/22.1.4.zip</t>
  </si>
  <si>
    <t>1268</t>
  </si>
  <si>
    <t>https://github.com/dbeaver/dbeaver/archive/refs/tags/22.1.3.zip</t>
  </si>
  <si>
    <t>1269</t>
  </si>
  <si>
    <t>https://github.com/dbeaver/dbeaver/archive/refs/tags/22.1.2.zip</t>
  </si>
  <si>
    <t>1270</t>
  </si>
  <si>
    <t>https://github.com/dbeaver/dbeaver/archive/refs/tags/22.1.1.zip</t>
  </si>
  <si>
    <t>1271</t>
  </si>
  <si>
    <t>https://github.com/dbeaver/dbeaver/archive/refs/tags/22.1.0.zip</t>
  </si>
  <si>
    <t>1272</t>
  </si>
  <si>
    <t>https://github.com/dbeaver/dbeaver/archive/refs/tags/22.0.5.zip</t>
  </si>
  <si>
    <t>1273</t>
  </si>
  <si>
    <t>https://github.com/dbeaver/dbeaver/archive/refs/tags/22.0.4.zip</t>
  </si>
  <si>
    <t>1274</t>
  </si>
  <si>
    <t>https://github.com/dbeaver/dbeaver/archive/refs/tags/22.0.3.zip</t>
  </si>
  <si>
    <t>1275</t>
  </si>
  <si>
    <t>https://github.com/dbeaver/dbeaver/archive/refs/tags/22.0.2.zip</t>
  </si>
  <si>
    <t>1276</t>
  </si>
  <si>
    <t>https://github.com/dbeaver/dbeaver/archive/refs/tags/22.0.1.zip</t>
  </si>
  <si>
    <t>1277</t>
  </si>
  <si>
    <t>https://github.com/dbeaver/dbeaver/archive/refs/tags/22.0.0.zip</t>
  </si>
  <si>
    <t>1278</t>
  </si>
  <si>
    <t>https://github.com/dbeaver/dbeaver/archive/refs/tags/21.3.5.zip</t>
  </si>
  <si>
    <t>1279</t>
  </si>
  <si>
    <t>https://github.com/dbeaver/dbeaver/archive/refs/tags/21.3.4.zip</t>
  </si>
  <si>
    <t>1280</t>
  </si>
  <si>
    <t>https://github.com/dbeaver/dbeaver/archive/refs/tags/21.3.3.zip</t>
  </si>
  <si>
    <t>1281</t>
  </si>
  <si>
    <t>https://github.com/dbeaver/dbeaver/archive/refs/tags/21.3.2.zip</t>
  </si>
  <si>
    <t>1282</t>
  </si>
  <si>
    <t>https://github.com/dbeaver/dbeaver/archive/refs/tags/21.3.1.zip</t>
  </si>
  <si>
    <t>1283</t>
  </si>
  <si>
    <t>https://github.com/dbeaver/dbeaver/archive/refs/tags/21.3.0.zip</t>
  </si>
  <si>
    <t>1284</t>
  </si>
  <si>
    <t>https://github.com/dbeaver/dbeaver/archive/refs/tags/21.2.5.zip</t>
  </si>
  <si>
    <t>1285</t>
  </si>
  <si>
    <t>https://github.com/dbeaver/dbeaver/archive/refs/tags/21.2.4.zip</t>
  </si>
  <si>
    <t>1286</t>
  </si>
  <si>
    <t>https://github.com/dbeaver/dbeaver/archive/refs/tags/21.2.3.zip</t>
  </si>
  <si>
    <t>1287</t>
  </si>
  <si>
    <t>https://github.com/dbeaver/dbeaver/archive/refs/tags/21.2.2.zip</t>
  </si>
  <si>
    <t>1288</t>
  </si>
  <si>
    <t>https://github.com/dbeaver/dbeaver/archive/refs/tags/21.2.1.zip</t>
  </si>
  <si>
    <t>1289</t>
  </si>
  <si>
    <t>https://github.com/dbeaver/dbeaver/archive/refs/tags/21.2.0.zip</t>
  </si>
  <si>
    <t>1290</t>
  </si>
  <si>
    <t>https://github.com/dbeaver/dbeaver/archive/refs/tags/21.1.5.zip</t>
  </si>
  <si>
    <t>1291</t>
  </si>
  <si>
    <t>https://github.com/dbeaver/dbeaver/archive/refs/tags/21.1.4.zip</t>
  </si>
  <si>
    <t>1292</t>
  </si>
  <si>
    <t>https://github.com/dbeaver/dbeaver/archive/refs/tags/21.1.3.zip</t>
  </si>
  <si>
    <t>1293</t>
  </si>
  <si>
    <t>https://github.com/dbeaver/dbeaver/archive/refs/tags/21.1.2.zip</t>
  </si>
  <si>
    <t>1294</t>
  </si>
  <si>
    <t>https://github.com/dbeaver/dbeaver/archive/refs/tags/21.1.1.zip</t>
  </si>
  <si>
    <t>1295</t>
  </si>
  <si>
    <t>https://github.com/dbeaver/dbeaver/archive/refs/tags/21.1.0.zip</t>
  </si>
  <si>
    <t>1296</t>
  </si>
  <si>
    <t>https://github.com/dbeaver/dbeaver/archive/refs/tags/21.0.5.zip</t>
  </si>
  <si>
    <t>1297</t>
  </si>
  <si>
    <t>https://github.com/dbeaver/dbeaver/archive/refs/tags/21.0.4.zip</t>
  </si>
  <si>
    <t>1298</t>
  </si>
  <si>
    <t>https://github.com/dbeaver/dbeaver/archive/refs/tags/21.0.3.zip</t>
  </si>
  <si>
    <t>1299</t>
  </si>
  <si>
    <t>https://github.com/dbeaver/dbeaver/archive/refs/tags/21.0.2.zip</t>
  </si>
  <si>
    <t>1300</t>
  </si>
  <si>
    <t>https://github.com/dbeaver/dbeaver/archive/refs/tags/21.0.1.zip</t>
  </si>
  <si>
    <t>1301</t>
  </si>
  <si>
    <t>https://github.com/dbeaver/dbeaver/archive/refs/tags/21.0.0.zip</t>
  </si>
  <si>
    <t>1302</t>
  </si>
  <si>
    <t>https://github.com/dbeaver/dbeaver/archive/refs/tags/7.3.5.zip</t>
  </si>
  <si>
    <t>1303</t>
  </si>
  <si>
    <t>https://github.com/dbeaver/dbeaver/archive/refs/tags/7.3.4.zip</t>
  </si>
  <si>
    <t>1304</t>
  </si>
  <si>
    <t>https://github.com/dbeaver/dbeaver/archive/refs/tags/7.3.3.zip</t>
  </si>
  <si>
    <t>1305</t>
  </si>
  <si>
    <t>https://github.com/dbeaver/dbeaver/archive/refs/tags/7.3.2.zip</t>
  </si>
  <si>
    <t>1306</t>
  </si>
  <si>
    <t>https://github.com/dbeaver/dbeaver/archive/refs/tags/7.3.1.zip</t>
  </si>
  <si>
    <t>1307</t>
  </si>
  <si>
    <t>https://github.com/dbeaver/dbeaver/archive/refs/tags/7.3.0.zip</t>
  </si>
  <si>
    <t>1308</t>
  </si>
  <si>
    <t>https://github.com/dbeaver/dbeaver/archive/refs/tags/7.2.5.zip</t>
  </si>
  <si>
    <t>1309</t>
  </si>
  <si>
    <t>https://github.com/dbeaver/dbeaver/archive/refs/tags/7.2.4.zip</t>
  </si>
  <si>
    <t>1310</t>
  </si>
  <si>
    <t>https://github.com/dbeaver/dbeaver/archive/refs/tags/7.2.3.zip</t>
  </si>
  <si>
    <t>1311</t>
  </si>
  <si>
    <t>https://github.com/dbeaver/dbeaver/archive/refs/tags/7.2.2.zip</t>
  </si>
  <si>
    <t>1312</t>
  </si>
  <si>
    <t>https://github.com/dbeaver/dbeaver/archive/refs/tags/7.2.1.zip</t>
  </si>
  <si>
    <t>1313</t>
  </si>
  <si>
    <t>https://github.com/dbeaver/dbeaver/archive/refs/tags/7.2.0.zip</t>
  </si>
  <si>
    <t>1314</t>
  </si>
  <si>
    <t>https://github.com/dbeaver/dbeaver/archive/refs/tags/7.1.5.zip</t>
  </si>
  <si>
    <t>1315</t>
  </si>
  <si>
    <t>https://github.com/dbeaver/dbeaver/archive/refs/tags/7.1.4.zip</t>
  </si>
  <si>
    <t>1316</t>
  </si>
  <si>
    <t>https://github.com/dbeaver/dbeaver/archive/refs/tags/7.1.3.zip</t>
  </si>
  <si>
    <t>1317</t>
  </si>
  <si>
    <t>https://github.com/dbeaver/dbeaver/archive/refs/tags/7.1.2.zip</t>
  </si>
  <si>
    <t>1318</t>
  </si>
  <si>
    <t>https://github.com/dbeaver/dbeaver/archive/refs/tags/7.1.1.zip</t>
  </si>
  <si>
    <t>1319</t>
  </si>
  <si>
    <t>https://github.com/dbeaver/dbeaver/archive/refs/tags/7.1.0.zip</t>
  </si>
  <si>
    <t>1320</t>
  </si>
  <si>
    <t>https://github.com/dbeaver/dbeaver/archive/refs/tags/7.0.5.zip</t>
  </si>
  <si>
    <t>1321</t>
  </si>
  <si>
    <t>https://github.com/dbeaver/dbeaver/archive/refs/tags/7.0.4.zip</t>
  </si>
  <si>
    <t>1322</t>
  </si>
  <si>
    <t>https://github.com/dbeaver/dbeaver/archive/refs/tags/7.0.3.zip</t>
  </si>
  <si>
    <t>1323</t>
  </si>
  <si>
    <t>https://github.com/dbeaver/dbeaver/archive/refs/tags/7.0.2.zip</t>
  </si>
  <si>
    <t>1324</t>
  </si>
  <si>
    <t>https://github.com/dbeaver/dbeaver/archive/refs/tags/7.0.1.zip</t>
  </si>
  <si>
    <t>1325</t>
  </si>
  <si>
    <t>https://github.com/dbeaver/dbeaver/archive/refs/tags/7.0.0.zip</t>
  </si>
  <si>
    <t>1326</t>
  </si>
  <si>
    <t>https://github.com/dbeaver/dbeaver/archive/refs/tags/6.3.5.zip</t>
  </si>
  <si>
    <t>1327</t>
  </si>
  <si>
    <t>https://github.com/dbeaver/dbeaver/archive/refs/tags/6.3.4.zip</t>
  </si>
  <si>
    <t>1328</t>
  </si>
  <si>
    <t>https://github.com/dbeaver/dbeaver/archive/refs/tags/6.3.3.zip</t>
  </si>
  <si>
    <t>1329</t>
  </si>
  <si>
    <t>https://github.com/dbeaver/dbeaver/archive/refs/tags/6.3.2.zip</t>
  </si>
  <si>
    <t>1330</t>
  </si>
  <si>
    <t>https://github.com/dbeaver/dbeaver/archive/refs/tags/6.3.1.zip</t>
  </si>
  <si>
    <t>1331</t>
  </si>
  <si>
    <t>https://github.com/dbeaver/dbeaver/archive/refs/tags/6.3.0.zip</t>
  </si>
  <si>
    <t>1332</t>
  </si>
  <si>
    <t>https://github.com/dbeaver/dbeaver/archive/refs/tags/6.2.5.zip</t>
  </si>
  <si>
    <t>1333</t>
  </si>
  <si>
    <t>https://github.com/dbeaver/dbeaver/archive/refs/tags/6.2.4.zip</t>
  </si>
  <si>
    <t>1334</t>
  </si>
  <si>
    <t>https://github.com/dbeaver/dbeaver/archive/refs/tags/6.2.3.zip</t>
  </si>
  <si>
    <t>1335</t>
  </si>
  <si>
    <t>https://github.com/dbeaver/dbeaver/archive/refs/tags/6.2.2.zip</t>
  </si>
  <si>
    <t>1336</t>
  </si>
  <si>
    <t>https://github.com/dbeaver/dbeaver/archive/refs/tags/6.2.1.zip</t>
  </si>
  <si>
    <t>1337</t>
  </si>
  <si>
    <t>https://github.com/dbeaver/dbeaver/archive/refs/tags/6.2.0.zip</t>
  </si>
  <si>
    <t>1338</t>
  </si>
  <si>
    <t>https://github.com/dbeaver/dbeaver/archive/refs/tags/6.1.5.zip</t>
  </si>
  <si>
    <t>1339</t>
  </si>
  <si>
    <t>https://github.com/dbeaver/dbeaver/archive/refs/tags/6.1.4.zip</t>
  </si>
  <si>
    <t>1340</t>
  </si>
  <si>
    <t>https://github.com/dbeaver/dbeaver/archive/refs/tags/6.1.3.zip</t>
  </si>
  <si>
    <t>1341</t>
  </si>
  <si>
    <t>https://github.com/dbeaver/dbeaver/archive/refs/tags/6.1.2.zip</t>
  </si>
  <si>
    <t>1342</t>
  </si>
  <si>
    <t>https://github.com/dbeaver/dbeaver/archive/refs/tags/6.1.1.zip</t>
  </si>
  <si>
    <t>1343</t>
  </si>
  <si>
    <t>https://github.com/dbeaver/dbeaver/archive/refs/tags/6.1.0.zip</t>
  </si>
  <si>
    <t>1344</t>
  </si>
  <si>
    <t>https://github.com/dbeaver/dbeaver/archive/refs/tags/6.0.5.zip</t>
  </si>
  <si>
    <t>1345</t>
  </si>
  <si>
    <t>https://github.com/dbeaver/dbeaver/archive/refs/tags/6.0.4.zip</t>
  </si>
  <si>
    <t>1346</t>
  </si>
  <si>
    <t>https://github.com/dbeaver/dbeaver/archive/refs/tags/6.0.3.zip</t>
  </si>
  <si>
    <t>1347</t>
  </si>
  <si>
    <t>https://github.com/dbeaver/dbeaver/archive/refs/tags/6.0.2.zip</t>
  </si>
  <si>
    <t>1348</t>
  </si>
  <si>
    <t>https://github.com/dbeaver/dbeaver/archive/refs/tags/6.0.1.zip</t>
  </si>
  <si>
    <t>1349</t>
  </si>
  <si>
    <t>https://github.com/dbeaver/dbeaver/archive/refs/tags/6.0.0.zip</t>
  </si>
  <si>
    <t>1350</t>
  </si>
  <si>
    <t>https://github.com/dbeaver/dbeaver/archive/refs/tags/5.3.5.zip</t>
  </si>
  <si>
    <t>1351</t>
  </si>
  <si>
    <t>https://github.com/dbeaver/dbeaver/archive/refs/tags/5.3.4.zip</t>
  </si>
  <si>
    <t>1352</t>
  </si>
  <si>
    <t>https://github.com/dbeaver/dbeaver/archive/refs/tags/5.3.3.zip</t>
  </si>
  <si>
    <t>1353</t>
  </si>
  <si>
    <t>https://github.com/dbeaver/dbeaver/archive/refs/tags/5.3.2.zip</t>
  </si>
  <si>
    <t>1354</t>
  </si>
  <si>
    <t>https://github.com/dbeaver/dbeaver/archive/refs/tags/5.3.1.zip</t>
  </si>
  <si>
    <t>1355</t>
  </si>
  <si>
    <t>https://github.com/dbeaver/dbeaver/archive/refs/tags/5.3.0.zip</t>
  </si>
  <si>
    <t>1356</t>
  </si>
  <si>
    <t>https://github.com/dbeaver/dbeaver/archive/refs/tags/5.2.5.zip</t>
  </si>
  <si>
    <t>1357</t>
  </si>
  <si>
    <t>https://github.com/dbeaver/dbeaver/archive/refs/tags/5.2.4.zip</t>
  </si>
  <si>
    <t>1358</t>
  </si>
  <si>
    <t>https://github.com/dbeaver/dbeaver/archive/refs/tags/5.2.3.zip</t>
  </si>
  <si>
    <t>1359</t>
  </si>
  <si>
    <t>https://github.com/dbeaver/dbeaver/archive/refs/tags/5.2.2.zip</t>
  </si>
  <si>
    <t>1360</t>
  </si>
  <si>
    <t>https://github.com/dbeaver/dbeaver/archive/refs/tags/5.2.1.zip</t>
  </si>
  <si>
    <t>1361</t>
  </si>
  <si>
    <t>https://github.com/dbeaver/dbeaver/archive/refs/tags/5.2.0.zip</t>
  </si>
  <si>
    <t>1362</t>
  </si>
  <si>
    <t>https://github.com/dbeaver/dbeaver/archive/refs/tags/5.1.6.zip</t>
  </si>
  <si>
    <t>1363</t>
  </si>
  <si>
    <t>https://github.com/dbeaver/dbeaver/archive/refs/tags/5.1.5.zip</t>
  </si>
  <si>
    <t>1364</t>
  </si>
  <si>
    <t>https://github.com/dbeaver/dbeaver/archive/refs/tags/5.1.4.zip</t>
  </si>
  <si>
    <t>1365</t>
  </si>
  <si>
    <t>https://github.com/dbeaver/dbeaver/archive/refs/tags/5.1.3.zip</t>
  </si>
  <si>
    <t>1366</t>
  </si>
  <si>
    <t>https://github.com/dbeaver/dbeaver/archive/refs/tags/5.1.2.zip</t>
  </si>
  <si>
    <t>1367</t>
  </si>
  <si>
    <t>https://github.com/dbeaver/dbeaver/archive/refs/tags/5.1.1.zip</t>
  </si>
  <si>
    <t>1368</t>
  </si>
  <si>
    <t>https://github.com/dbeaver/dbeaver/archive/refs/tags/5.1.0.zip</t>
  </si>
  <si>
    <t>1369</t>
  </si>
  <si>
    <t>https://github.com/dbeaver/dbeaver/archive/refs/tags/5.0.6.zip</t>
  </si>
  <si>
    <t>1370</t>
  </si>
  <si>
    <t>https://github.com/dbeaver/dbeaver/archive/refs/tags/5.0.5.zip</t>
  </si>
  <si>
    <t>1371</t>
  </si>
  <si>
    <t>https://github.com/dbeaver/dbeaver/archive/refs/tags/5.0.4.zip</t>
  </si>
  <si>
    <t>1372</t>
  </si>
  <si>
    <t>https://github.com/dbeaver/dbeaver/archive/refs/tags/5.0.3.zip</t>
  </si>
  <si>
    <t>1373</t>
  </si>
  <si>
    <t>https://github.com/dbeaver/dbeaver/archive/refs/tags/5.0.2.zip</t>
  </si>
  <si>
    <t>1374</t>
  </si>
  <si>
    <t>https://github.com/dbeaver/dbeaver/archive/refs/tags/5.0.1.zip</t>
  </si>
  <si>
    <t>1375</t>
  </si>
  <si>
    <t>https://github.com/dbeaver/dbeaver/archive/refs/tags/5.0.0.zip</t>
  </si>
  <si>
    <t>1376</t>
  </si>
  <si>
    <t>https://github.com/dbeaver/dbeaver/archive/refs/tags/4.3.5.zip</t>
  </si>
  <si>
    <t>1377</t>
  </si>
  <si>
    <t>https://github.com/dbeaver/dbeaver/archive/refs/tags/4.3.4.zip</t>
  </si>
  <si>
    <t>1378</t>
  </si>
  <si>
    <t>https://github.com/dbeaver/dbeaver/archive/refs/tags/4.3.3.1.zip</t>
  </si>
  <si>
    <t>1379</t>
  </si>
  <si>
    <t>https://github.com/dbeaver/dbeaver/archive/refs/tags/4.3.3.zip</t>
  </si>
  <si>
    <t>1380</t>
  </si>
  <si>
    <t>https://github.com/dbeaver/dbeaver/archive/refs/tags/4.3.2.zip</t>
  </si>
  <si>
    <t>1381</t>
  </si>
  <si>
    <t>https://github.com/dbeaver/dbeaver/archive/refs/tags/4.3.1.zip</t>
  </si>
  <si>
    <t>1382</t>
  </si>
  <si>
    <t>https://github.com/dbeaver/dbeaver/archive/refs/tags/4.3.0.zip</t>
  </si>
  <si>
    <t>1383</t>
  </si>
  <si>
    <t>https://github.com/dbeaver/dbeaver/archive/refs/tags/4.2.6.zip</t>
  </si>
  <si>
    <t>1384</t>
  </si>
  <si>
    <t>https://github.com/dbeaver/dbeaver/archive/refs/tags/4.2.5.zip</t>
  </si>
  <si>
    <t>1385</t>
  </si>
  <si>
    <t>https://github.com/dbeaver/dbeaver/archive/refs/tags/4.2.4.zip</t>
  </si>
  <si>
    <t>1386</t>
  </si>
  <si>
    <t>https://github.com/dbeaver/dbeaver/archive/refs/tags/4.2.3.zip</t>
  </si>
  <si>
    <t>1387</t>
  </si>
  <si>
    <t>https://github.com/dbeaver/dbeaver/archive/refs/tags/4.2.2.zip</t>
  </si>
  <si>
    <t>1388</t>
  </si>
  <si>
    <t>https://github.com/dbeaver/dbeaver/archive/refs/tags/4.2.1.zip</t>
  </si>
  <si>
    <t>1389</t>
  </si>
  <si>
    <t>https://github.com/dbeaver/dbeaver/archive/refs/tags/4.2.0.zip</t>
  </si>
  <si>
    <t>1390</t>
  </si>
  <si>
    <t>https://github.com/dbeaver/dbeaver/archive/refs/tags/4.1.3.zip</t>
  </si>
  <si>
    <t>1391</t>
  </si>
  <si>
    <t>https://github.com/dbeaver/dbeaver/archive/refs/tags/4.1.2.zip</t>
  </si>
  <si>
    <t>1392</t>
  </si>
  <si>
    <t>https://github.com/dbeaver/dbeaver/archive/refs/tags/4.1.1.zip</t>
  </si>
  <si>
    <t>1393</t>
  </si>
  <si>
    <t>https://github.com/dbeaver/dbeaver/archive/refs/tags/4.1.0.zip</t>
  </si>
  <si>
    <t>1394</t>
  </si>
  <si>
    <t>https://github.com/dbeaver/dbeaver/archive/refs/tags/4.0.8.zip</t>
  </si>
  <si>
    <t>1395</t>
  </si>
  <si>
    <t>https://github.com/dbeaver/dbeaver/archive/refs/tags/4.0.7.zip</t>
  </si>
  <si>
    <t>1396</t>
  </si>
  <si>
    <t>https://github.com/dbeaver/dbeaver/archive/refs/tags/4.0.6.zip</t>
  </si>
  <si>
    <t>1397</t>
  </si>
  <si>
    <t>https://github.com/dbeaver/dbeaver/archive/refs/tags/4.0.5.zip</t>
  </si>
  <si>
    <t>1398</t>
  </si>
  <si>
    <t>https://github.com/dbeaver/dbeaver/archive/refs/tags/4.0.4.zip</t>
  </si>
  <si>
    <t>1399</t>
  </si>
  <si>
    <t>https://github.com/dbeaver/dbeaver/archive/refs/tags/4.0.3.zip</t>
  </si>
  <si>
    <t>1400</t>
  </si>
  <si>
    <t>https://github.com/dbeaver/dbeaver/archive/refs/tags/4.0.2.zip</t>
  </si>
  <si>
    <t>1401</t>
  </si>
  <si>
    <t>https://github.com/dbeaver/dbeaver/archive/refs/tags/4.0.1.zip</t>
  </si>
  <si>
    <t>1402</t>
  </si>
  <si>
    <t>https://github.com/dbeaver/dbeaver/archive/refs/tags/4.0.0.zip</t>
  </si>
  <si>
    <t>1403</t>
  </si>
  <si>
    <t>https://github.com/dbeaver/dbeaver/archive/refs/tags/3.8.5.zip</t>
  </si>
  <si>
    <t>1404</t>
  </si>
  <si>
    <t>https://github.com/dbeaver/dbeaver/archive/refs/tags/3.7.8.zip</t>
  </si>
  <si>
    <t>1405</t>
  </si>
  <si>
    <t>https://github.com/dbeaver/dbeaver/archive/refs/tags/3.6.10.zip</t>
  </si>
  <si>
    <t>1406</t>
  </si>
  <si>
    <t>https://github.com/dbeaver/dbeaver/archive/refs/tags/3.6.9.zip</t>
  </si>
  <si>
    <t>1407</t>
  </si>
  <si>
    <t>https://github.com/dbeaver/dbeaver/archive/refs/tags/3.6.8.zip</t>
  </si>
  <si>
    <t>1408</t>
  </si>
  <si>
    <t>https://github.com/dbeaver/dbeaver/archive/refs/tags/3.6.7.zip</t>
  </si>
  <si>
    <t>1409</t>
  </si>
  <si>
    <t>https://github.com/dbeaver/dbeaver/archive/refs/tags/3.6.6.zip</t>
  </si>
  <si>
    <t>1410</t>
  </si>
  <si>
    <t>https://github.com/dbeaver/dbeaver/archive/refs/tags/3.6.5.zip</t>
  </si>
  <si>
    <t>1411</t>
  </si>
  <si>
    <t>https://github.com/dbeaver/dbeaver/archive/refs/tags/3.6.4.zip</t>
  </si>
  <si>
    <t>1412</t>
  </si>
  <si>
    <t>https://github.com/dbeaver/dbeaver/archive/refs/tags/3.6.3.zip</t>
  </si>
  <si>
    <t>1413</t>
  </si>
  <si>
    <t>https://github.com/dbeaver/dbeaver/archive/refs/tags/3.6.2.zip</t>
  </si>
  <si>
    <t>1414</t>
  </si>
  <si>
    <t>https://github.com/dbeaver/dbeaver/archive/refs/tags/3.6.1.zip</t>
  </si>
  <si>
    <t>1415</t>
  </si>
  <si>
    <t>https://github.com/dbeaver/dbeaver/archive/refs/tags/3.6.0.zip</t>
  </si>
  <si>
    <t>1416</t>
  </si>
  <si>
    <t>https://github.com/dbeaver/dbeaver/archive/refs/tags/3.5.9.zip</t>
  </si>
  <si>
    <t>1417</t>
  </si>
  <si>
    <t>https://github.com/dbeaver/dbeaver/archive/refs/tags/3.5.8.zip</t>
  </si>
  <si>
    <t>1418</t>
  </si>
  <si>
    <t>https://github.com/dbeaver/dbeaver/archive/refs/tags/3.5.7.zip</t>
  </si>
  <si>
    <t>1419</t>
  </si>
  <si>
    <t>https://github.com/dbeaver/dbeaver/archive/refs/tags/3.5.6.zip</t>
  </si>
  <si>
    <t>1420</t>
  </si>
  <si>
    <t>https://github.com/dbeaver/dbeaver/archive/refs/tags/3.5.5.zip</t>
  </si>
  <si>
    <t>1421</t>
  </si>
  <si>
    <t>https://github.com/dbeaver/dbeaver/archive/refs/tags/3.5.4.zip</t>
  </si>
  <si>
    <t>1422</t>
  </si>
  <si>
    <t>https://github.com/dbeaver/dbeaver/archive/refs/tags/3.5.3.zip</t>
  </si>
  <si>
    <t>1423</t>
  </si>
  <si>
    <t>https://github.com/dbeaver/dbeaver/archive/refs/tags/3.5.2.zip</t>
  </si>
  <si>
    <t>1424</t>
  </si>
  <si>
    <t>https://github.com/halo-dev/halo/archive/refs/tags/v2.10.0-beta.1.zip</t>
  </si>
  <si>
    <t>1425</t>
  </si>
  <si>
    <t>https://github.com/halo-dev/halo/archive/refs/tags/v2.10.0-alpha.1.zip</t>
  </si>
  <si>
    <t>1426</t>
  </si>
  <si>
    <t>https://github.com/halo-dev/halo/archive/refs/tags/v2.9.2.zip</t>
  </si>
  <si>
    <t>1427</t>
  </si>
  <si>
    <t>https://github.com/halo-dev/halo/archive/refs/tags/v2.9.1.zip</t>
  </si>
  <si>
    <t>1428</t>
  </si>
  <si>
    <t>https://github.com/halo-dev/halo/archive/refs/tags/v2.9.0.zip</t>
  </si>
  <si>
    <t>1429</t>
  </si>
  <si>
    <t>https://github.com/halo-dev/halo/archive/refs/tags/v2.9.0-rc.1.zip</t>
  </si>
  <si>
    <t>1430</t>
  </si>
  <si>
    <t>https://github.com/halo-dev/halo/archive/refs/tags/v2.8.0.zip</t>
  </si>
  <si>
    <t>1431</t>
  </si>
  <si>
    <t>https://github.com/halo-dev/halo/archive/refs/tags/v2.8.0-rc.2.zip</t>
  </si>
  <si>
    <t>1432</t>
  </si>
  <si>
    <t>https://github.com/halo-dev/halo/archive/refs/tags/v2.8.0-rc.1.zip</t>
  </si>
  <si>
    <t>1433</t>
  </si>
  <si>
    <t>https://github.com/halo-dev/halo/archive/refs/tags/v2.7.0.zip</t>
  </si>
  <si>
    <t>1434</t>
  </si>
  <si>
    <t>https://github.com/halo-dev/halo/archive/refs/tags/v2.7.0-rc.2.zip</t>
  </si>
  <si>
    <t>1435</t>
  </si>
  <si>
    <t>https://github.com/halo-dev/halo/archive/refs/tags/v2.7.0-rc.1.zip</t>
  </si>
  <si>
    <t>1436</t>
  </si>
  <si>
    <t>https://github.com/halo-dev/halo/archive/refs/tags/v2.6.1.zip</t>
  </si>
  <si>
    <t>1437</t>
  </si>
  <si>
    <t>https://github.com/halo-dev/halo/archive/refs/tags/v2.5.3.zip</t>
  </si>
  <si>
    <t>1438</t>
  </si>
  <si>
    <t>https://github.com/halo-dev/halo/archive/refs/tags/v2.6.0.zip</t>
  </si>
  <si>
    <t>1439</t>
  </si>
  <si>
    <t>https://github.com/halo-dev/halo/archive/refs/tags/v2.6.0-rc.1.zip</t>
  </si>
  <si>
    <t>1440</t>
  </si>
  <si>
    <t>https://github.com/halo-dev/halo/archive/refs/tags/v2.5.2.zip</t>
  </si>
  <si>
    <t>1441</t>
  </si>
  <si>
    <t>https://github.com/halo-dev/halo/archive/refs/tags/v2.5.1.zip</t>
  </si>
  <si>
    <t>1442</t>
  </si>
  <si>
    <t>https://github.com/halo-dev/halo/archive/refs/tags/v2.5.0.zip</t>
  </si>
  <si>
    <t>1443</t>
  </si>
  <si>
    <t>https://github.com/halo-dev/halo/archive/refs/tags/v2.5.0-rc.2.zip</t>
  </si>
  <si>
    <t>1444</t>
  </si>
  <si>
    <t>https://github.com/halo-dev/halo/archive/refs/tags/v2.5.0-rc.1.zip</t>
  </si>
  <si>
    <t>1445</t>
  </si>
  <si>
    <t>https://github.com/halo-dev/halo/archive/refs/tags/v2.4.3.zip</t>
  </si>
  <si>
    <t>1446</t>
  </si>
  <si>
    <t>https://github.com/halo-dev/halo/archive/refs/tags/v2.4.2.zip</t>
  </si>
  <si>
    <t>1447</t>
  </si>
  <si>
    <t>https://github.com/halo-dev/halo/archive/refs/tags/v2.4.1.zip</t>
  </si>
  <si>
    <t>1448</t>
  </si>
  <si>
    <t>https://github.com/halo-dev/halo/archive/refs/tags/v2.4.0.zip</t>
  </si>
  <si>
    <t>1449</t>
  </si>
  <si>
    <t>https://github.com/halo-dev/halo/archive/refs/tags/v2.4.0-rc.1.zip</t>
  </si>
  <si>
    <t>1450</t>
  </si>
  <si>
    <t>https://github.com/halo-dev/halo/archive/refs/tags/v2.3.2.zip</t>
  </si>
  <si>
    <t>1451</t>
  </si>
  <si>
    <t>https://github.com/halo-dev/halo/archive/refs/tags/v2.3.1.zip</t>
  </si>
  <si>
    <t>1452</t>
  </si>
  <si>
    <t>https://github.com/halo-dev/halo/archive/refs/tags/v2.3.0.zip</t>
  </si>
  <si>
    <t>1453</t>
  </si>
  <si>
    <t>https://github.com/halo-dev/halo/archive/refs/tags/v2.3.0-rc.1.zip</t>
  </si>
  <si>
    <t>1454</t>
  </si>
  <si>
    <t>https://github.com/halo-dev/halo/archive/refs/tags/v2.2.1.zip</t>
  </si>
  <si>
    <t>1455</t>
  </si>
  <si>
    <t>https://github.com/halo-dev/halo/archive/refs/tags/v2.2.0.zip</t>
  </si>
  <si>
    <t>1456</t>
  </si>
  <si>
    <t>https://github.com/halo-dev/halo/archive/refs/tags/v2.1.0.zip</t>
  </si>
  <si>
    <t>1457</t>
  </si>
  <si>
    <t>https://github.com/halo-dev/halo/archive/refs/tags/v2.0.3.zip</t>
  </si>
  <si>
    <t>1458</t>
  </si>
  <si>
    <t>https://github.com/halo-dev/halo/archive/refs/tags/v2.1.0-rc.1.zip</t>
  </si>
  <si>
    <t>1459</t>
  </si>
  <si>
    <t>https://github.com/halo-dev/halo/archive/refs/tags/v2.0.2.zip</t>
  </si>
  <si>
    <t>1460</t>
  </si>
  <si>
    <t>https://github.com/halo-dev/halo/archive/refs/tags/v2.0.1.zip</t>
  </si>
  <si>
    <t>1461</t>
  </si>
  <si>
    <t>https://github.com/halo-dev/halo/archive/refs/tags/v2.0.0.zip</t>
  </si>
  <si>
    <t>1462</t>
  </si>
  <si>
    <t>https://github.com/halo-dev/halo/archive/refs/tags/v2.0.0-rc.2.zip</t>
  </si>
  <si>
    <t>1463</t>
  </si>
  <si>
    <t>https://github.com/halo-dev/halo/archive/refs/tags/v2.0.0-rc.1.zip</t>
  </si>
  <si>
    <t>1464</t>
  </si>
  <si>
    <t>https://github.com/halo-dev/halo/archive/refs/tags/v1.6.1.zip</t>
  </si>
  <si>
    <t>1465</t>
  </si>
  <si>
    <t>https://github.com/halo-dev/halo/archive/refs/tags/v1.5.6.zip</t>
  </si>
  <si>
    <t>1466</t>
  </si>
  <si>
    <t>https://github.com/halo-dev/halo/archive/refs/tags/v2.0.0-beta.2.zip</t>
  </si>
  <si>
    <t>1467</t>
  </si>
  <si>
    <t>https://github.com/halo-dev/halo/archive/refs/tags/v2.0.0-beta.1.zip</t>
  </si>
  <si>
    <t>1468</t>
  </si>
  <si>
    <t>https://github.com/halo-dev/halo/archive/refs/tags/v2.0.0-alpha.4.zip</t>
  </si>
  <si>
    <t>1469</t>
  </si>
  <si>
    <t>https://github.com/halo-dev/halo/archive/refs/tags/v2.0.0-alpha.3.zip</t>
  </si>
  <si>
    <t>1470</t>
  </si>
  <si>
    <t>https://github.com/halo-dev/halo/archive/refs/tags/v2.0.0-alpha.2.zip</t>
  </si>
  <si>
    <t>1471</t>
  </si>
  <si>
    <t>https://github.com/halo-dev/halo/archive/refs/tags/v1.6.0.zip</t>
  </si>
  <si>
    <t>1472</t>
  </si>
  <si>
    <t>https://github.com/halo-dev/halo/archive/refs/tags/v1.5.5.zip</t>
  </si>
  <si>
    <t>1473</t>
  </si>
  <si>
    <t>https://github.com/halo-dev/halo/archive/refs/tags/v2.0.0-alpha.1.zip</t>
  </si>
  <si>
    <t>1474</t>
  </si>
  <si>
    <t>https://github.com/halo-dev/halo/archive/refs/tags/v1.5.4.zip</t>
  </si>
  <si>
    <t>1475</t>
  </si>
  <si>
    <t>https://github.com/halo-dev/halo/archive/refs/tags/v1.5.3.zip</t>
  </si>
  <si>
    <t>1476</t>
  </si>
  <si>
    <t>https://github.com/halo-dev/halo/archive/refs/tags/v1.5.2.zip</t>
  </si>
  <si>
    <t>1477</t>
  </si>
  <si>
    <t>https://github.com/halo-dev/halo/archive/refs/tags/v1.5.1.zip</t>
  </si>
  <si>
    <t>1478</t>
  </si>
  <si>
    <t>https://github.com/halo-dev/halo/archive/refs/tags/v1.5.0.zip</t>
  </si>
  <si>
    <t>1479</t>
  </si>
  <si>
    <t>https://github.com/halo-dev/halo/archive/refs/tags/v1.5.0-beta.1.zip</t>
  </si>
  <si>
    <t>1480</t>
  </si>
  <si>
    <t>https://github.com/halo-dev/halo/archive/refs/tags/v1.5.0-alpha.3.zip</t>
  </si>
  <si>
    <t>1481</t>
  </si>
  <si>
    <t>https://github.com/halo-dev/halo/archive/refs/tags/v1.5.0-alpha.2.zip</t>
  </si>
  <si>
    <t>1482</t>
  </si>
  <si>
    <t>https://github.com/halo-dev/halo/archive/refs/tags/v1.5.0-alpha.1.zip</t>
  </si>
  <si>
    <t>1483</t>
  </si>
  <si>
    <t>https://github.com/halo-dev/halo/archive/refs/tags/v1.4.17.zip</t>
  </si>
  <si>
    <t>1484</t>
  </si>
  <si>
    <t>https://github.com/halo-dev/halo/archive/refs/tags/v1.4.16.zip</t>
  </si>
  <si>
    <t>1485</t>
  </si>
  <si>
    <t>https://github.com/halo-dev/halo/archive/refs/tags/v1.4.15.zip</t>
  </si>
  <si>
    <t>1486</t>
  </si>
  <si>
    <t>https://github.com/halo-dev/halo/archive/refs/tags/v1.4.14.zip</t>
  </si>
  <si>
    <t>1487</t>
  </si>
  <si>
    <t>https://github.com/halo-dev/halo/archive/refs/tags/v1.4.13.zip</t>
  </si>
  <si>
    <t>1488</t>
  </si>
  <si>
    <t>https://github.com/halo-dev/halo/archive/refs/tags/v1.4.12.zip</t>
  </si>
  <si>
    <t>1489</t>
  </si>
  <si>
    <t>https://github.com/halo-dev/halo/archive/refs/tags/v1.4.11.zip</t>
  </si>
  <si>
    <t>1490</t>
  </si>
  <si>
    <t>https://github.com/halo-dev/halo/archive/refs/tags/v1.4.10.zip</t>
  </si>
  <si>
    <t>1491</t>
  </si>
  <si>
    <t>https://github.com/halo-dev/halo/archive/refs/tags/v1.4.9.zip</t>
  </si>
  <si>
    <t>1492</t>
  </si>
  <si>
    <t>https://github.com/halo-dev/halo/archive/refs/tags/v1.4.8.zip</t>
  </si>
  <si>
    <t>1493</t>
  </si>
  <si>
    <t>https://github.com/halo-dev/halo/archive/refs/tags/v1.4.7.zip</t>
  </si>
  <si>
    <t>1494</t>
  </si>
  <si>
    <t>https://github.com/halo-dev/halo/archive/refs/tags/v1.4.7-beta.1.zip</t>
  </si>
  <si>
    <t>1495</t>
  </si>
  <si>
    <t>https://github.com/halo-dev/halo/archive/refs/tags/v1.4.6.zip</t>
  </si>
  <si>
    <t>1496</t>
  </si>
  <si>
    <t>https://github.com/halo-dev/halo/archive/refs/tags/v1.4.5.zip</t>
  </si>
  <si>
    <t>1497</t>
  </si>
  <si>
    <t>https://github.com/halo-dev/halo/archive/refs/tags/v1.4.4.zip</t>
  </si>
  <si>
    <t>1498</t>
  </si>
  <si>
    <t>https://github.com/halo-dev/halo/archive/refs/tags/v1.4.3.zip</t>
  </si>
  <si>
    <t>1499</t>
  </si>
  <si>
    <t>https://github.com/halo-dev/halo/archive/refs/tags/v1.4.3-beta.3.zip</t>
  </si>
  <si>
    <t>1500</t>
  </si>
  <si>
    <t>https://github.com/halo-dev/halo/archive/refs/tags/v1.4.3-beta.2.zip</t>
  </si>
  <si>
    <t>1501</t>
  </si>
  <si>
    <t>https://github.com/halo-dev/halo/archive/refs/tags/v1.4.3-beta.1.zip</t>
  </si>
  <si>
    <t>1502</t>
  </si>
  <si>
    <t>https://github.com/halo-dev/halo/archive/refs/tags/v1.4.2.zip</t>
  </si>
  <si>
    <t>1503</t>
  </si>
  <si>
    <t>https://github.com/halo-dev/halo/archive/refs/tags/v1.4.1.zip</t>
  </si>
  <si>
    <t>1504</t>
  </si>
  <si>
    <t>https://github.com/halo-dev/halo/archive/refs/tags/v1.4.0.zip</t>
  </si>
  <si>
    <t>1505</t>
  </si>
  <si>
    <t>https://github.com/halo-dev/halo/archive/refs/tags/v1.4.0-beta.3.zip</t>
  </si>
  <si>
    <t>1506</t>
  </si>
  <si>
    <t>https://github.com/halo-dev/halo/archive/refs/tags/v1.4.0-beta.2.zip</t>
  </si>
  <si>
    <t>1507</t>
  </si>
  <si>
    <t>https://github.com/halo-dev/halo/archive/refs/tags/v1.4.0-beta.1.zip</t>
  </si>
  <si>
    <t>1508</t>
  </si>
  <si>
    <t>https://github.com/halo-dev/halo/archive/refs/tags/v1.3.2.zip</t>
  </si>
  <si>
    <t>1509</t>
  </si>
  <si>
    <t>https://github.com/halo-dev/halo/archive/refs/tags/v1.3.1.zip</t>
  </si>
  <si>
    <t>1510</t>
  </si>
  <si>
    <t>https://github.com/halo-dev/halo/archive/refs/tags/v1.3.0.zip</t>
  </si>
  <si>
    <t>1511</t>
  </si>
  <si>
    <t>https://github.com/halo-dev/halo/archive/refs/tags/v1.3.0-beta.4.zip</t>
  </si>
  <si>
    <t>1512</t>
  </si>
  <si>
    <t>https://github.com/halo-dev/halo/archive/refs/tags/v1.3.0-beta.3.zip</t>
  </si>
  <si>
    <t>1513</t>
  </si>
  <si>
    <t>https://github.com/halo-dev/halo/archive/refs/tags/v1.3.0-beta.2.zip</t>
  </si>
  <si>
    <t>1514</t>
  </si>
  <si>
    <t>https://github.com/halo-dev/halo/archive/refs/tags/v1.3.0-beta.1.zip</t>
  </si>
  <si>
    <t>1515</t>
  </si>
  <si>
    <t>https://github.com/halo-dev/halo/archive/refs/tags/v1.2.0.zip</t>
  </si>
  <si>
    <t>1516</t>
  </si>
  <si>
    <t>https://github.com/halo-dev/halo/archive/refs/tags/v1.2.0-beta.5.zip</t>
  </si>
  <si>
    <t>1517</t>
  </si>
  <si>
    <t>https://github.com/halo-dev/halo/archive/refs/tags/v1.2.0-beta.4.zip</t>
  </si>
  <si>
    <t>1518</t>
  </si>
  <si>
    <t>https://github.com/halo-dev/halo/archive/refs/tags/v1.2.0-beta.3.zip</t>
  </si>
  <si>
    <t>1519</t>
  </si>
  <si>
    <t>https://github.com/halo-dev/halo/archive/refs/tags/v1.2.0-beta.2.zip</t>
  </si>
  <si>
    <t>1520</t>
  </si>
  <si>
    <t>https://github.com/halo-dev/halo/archive/refs/tags/v1.2.0-beta.1.zip</t>
  </si>
  <si>
    <t>1521</t>
  </si>
  <si>
    <t>https://github.com/halo-dev/halo/archive/refs/tags/v1.1.3-beta.2.zip</t>
  </si>
  <si>
    <t>1522</t>
  </si>
  <si>
    <t>https://github.com/halo-dev/halo/archive/refs/tags/v1.1.3-beta.1.zip</t>
  </si>
  <si>
    <t>1523</t>
  </si>
  <si>
    <t>https://github.com/halo-dev/halo/archive/refs/tags/v1.1.1.zip</t>
  </si>
  <si>
    <t>1524</t>
  </si>
  <si>
    <t>https://github.com/halo-dev/halo/archive/refs/tags/v1.1.0.zip</t>
  </si>
  <si>
    <t>1525</t>
  </si>
  <si>
    <t>https://github.com/halo-dev/halo/archive/refs/tags/v1.1.0-beta.3.zip</t>
  </si>
  <si>
    <t>1526</t>
  </si>
  <si>
    <t>https://github.com/halo-dev/halo/archive/refs/tags/v1.1.0-beta.2.zip</t>
  </si>
  <si>
    <t>1527</t>
  </si>
  <si>
    <t>https://github.com/halo-dev/halo/archive/refs/tags/v1.1.0-beta.1.zip</t>
  </si>
  <si>
    <t>1528</t>
  </si>
  <si>
    <t>https://github.com/halo-dev/halo/archive/refs/tags/v1.0.3.zip</t>
  </si>
  <si>
    <t>1529</t>
  </si>
  <si>
    <t>https://github.com/halo-dev/halo/archive/refs/tags/v1.0.2.zip</t>
  </si>
  <si>
    <t>1530</t>
  </si>
  <si>
    <t>https://github.com/halo-dev/halo/archive/refs/tags/v1.0.2-beta.1.zip</t>
  </si>
  <si>
    <t>1531</t>
  </si>
  <si>
    <t>https://github.com/halo-dev/halo/archive/refs/tags/v1.0.1.zip</t>
  </si>
  <si>
    <t>1532</t>
  </si>
  <si>
    <t>https://github.com/halo-dev/halo/archive/refs/tags/v1.0.0.zip</t>
  </si>
  <si>
    <t>1533</t>
  </si>
  <si>
    <t>https://github.com/halo-dev/halo/archive/refs/tags/v1.0.0-beta.9.zip</t>
  </si>
  <si>
    <t>1534</t>
  </si>
  <si>
    <t>https://github.com/halo-dev/halo/archive/refs/tags/v1.0.0-beta.8.zip</t>
  </si>
  <si>
    <t>1535</t>
  </si>
  <si>
    <t>https://github.com/halo-dev/halo/archive/refs/tags/v1.0.0-beta.7.zip</t>
  </si>
  <si>
    <t>1536</t>
  </si>
  <si>
    <t>https://github.com/halo-dev/halo/archive/refs/tags/v1.0.0-beta.6.zip</t>
  </si>
  <si>
    <t>1537</t>
  </si>
  <si>
    <t>https://github.com/halo-dev/halo/archive/refs/tags/v1.0.0-beta.5.zip</t>
  </si>
  <si>
    <t>1538</t>
  </si>
  <si>
    <t>https://github.com/halo-dev/halo/archive/refs/tags/v1.0.0-beta.4.zip</t>
  </si>
  <si>
    <t>1539</t>
  </si>
  <si>
    <t>https://github.com/halo-dev/halo/archive/refs/tags/v1.0.0-beta.3.zip</t>
  </si>
  <si>
    <t>1540</t>
  </si>
  <si>
    <t>https://github.com/halo-dev/halo/archive/refs/tags/v1.0.0-beta.2.zip</t>
  </si>
  <si>
    <t>1541</t>
  </si>
  <si>
    <t>https://github.com/halo-dev/halo/archive/refs/tags/v0.4.4.zip</t>
  </si>
  <si>
    <t>1542</t>
  </si>
  <si>
    <t>https://github.com/halo-dev/halo/archive/refs/tags/v0.4.3.zip</t>
  </si>
  <si>
    <t>1543</t>
  </si>
  <si>
    <t>https://github.com/halo-dev/halo/archive/refs/tags/v0.4.2.zip</t>
  </si>
  <si>
    <t>1544</t>
  </si>
  <si>
    <t>https://github.com/halo-dev/halo/archive/refs/tags/v0.4.1.zip</t>
  </si>
  <si>
    <t>1545</t>
  </si>
  <si>
    <t>https://github.com/halo-dev/halo/archive/refs/tags/v0.4.0.zip</t>
  </si>
  <si>
    <t>1546</t>
  </si>
  <si>
    <t>https://github.com/halo-dev/halo/archive/refs/tags/v0.3.0.zip</t>
  </si>
  <si>
    <t>1547</t>
  </si>
  <si>
    <t>https://github.com/halo-dev/halo/archive/refs/tags/v0.2.2.zip</t>
  </si>
  <si>
    <t>1548</t>
  </si>
  <si>
    <t>https://github.com/halo-dev/halo/archive/refs/tags/v0.2.1.zip</t>
  </si>
  <si>
    <t>1549</t>
  </si>
  <si>
    <t>https://github.com/halo-dev/halo/archive/refs/tags/v0.2.0.zip</t>
  </si>
  <si>
    <t>1550</t>
  </si>
  <si>
    <t>https://github.com/halo-dev/halo/archive/refs/tags/v0.1.1.zip</t>
  </si>
  <si>
    <t>1551</t>
  </si>
  <si>
    <t>https://github.com/halo-dev/halo/archive/refs/tags/v0.1.zip</t>
  </si>
  <si>
    <t>1552</t>
  </si>
  <si>
    <t>https://github.com/halo-dev/halo/archive/refs/tags/v0.0.9.zip</t>
  </si>
  <si>
    <t>1553</t>
  </si>
  <si>
    <t>https://github.com/halo-dev/halo/archive/refs/tags/v0.0.8.zip</t>
  </si>
  <si>
    <t>1554</t>
  </si>
  <si>
    <t>https://github.com/halo-dev/halo/archive/refs/tags/v0.0.7.zip</t>
  </si>
  <si>
    <t>1555</t>
  </si>
  <si>
    <t>https://github.com/halo-dev/halo/archive/refs/tags/v0.0.6.zip</t>
  </si>
  <si>
    <t>1556</t>
  </si>
  <si>
    <t>https://github.com/halo-dev/halo/archive/refs/tags/v0.0.5.zip</t>
  </si>
  <si>
    <t>1557</t>
  </si>
  <si>
    <t>https://github.com/halo-dev/halo/archive/refs/tags/v0.0.4.zip</t>
  </si>
  <si>
    <t>1558</t>
  </si>
  <si>
    <t>https://github.com/halo-dev/halo/archive/refs/tags/v0.0.3.zip</t>
  </si>
  <si>
    <t>1559</t>
  </si>
  <si>
    <t>https://github.com/halo-dev/halo/archive/refs/tags/v0.0.2.zip</t>
  </si>
  <si>
    <t>1560</t>
  </si>
  <si>
    <t>https://github.com/halo-dev/halo/archive/refs/tags/v0.0.1.zip</t>
  </si>
  <si>
    <t>1561</t>
  </si>
  <si>
    <t>https://github.com/SeleniumHQ/selenium/archive/refs/tags/nightly.zip</t>
  </si>
  <si>
    <t>1562</t>
  </si>
  <si>
    <t>https://github.com/SeleniumHQ/selenium/archive/refs/tags/selenium-4.13.0.zip</t>
  </si>
  <si>
    <t>1563</t>
  </si>
  <si>
    <t>https://github.com/SeleniumHQ/selenium/archive/refs/tags/selenium-4.12.0.zip</t>
  </si>
  <si>
    <t>1564</t>
  </si>
  <si>
    <t>https://github.com/SeleniumHQ/selenium/archive/refs/tags/selenium-4.11.0.zip</t>
  </si>
  <si>
    <t>1565</t>
  </si>
  <si>
    <t>https://github.com/SeleniumHQ/selenium/archive/refs/tags/selenium-4.10.0.zip</t>
  </si>
  <si>
    <t>1566</t>
  </si>
  <si>
    <t>https://github.com/SeleniumHQ/selenium/archive/refs/tags/selenium-4.9.0.zip</t>
  </si>
  <si>
    <t>1567</t>
  </si>
  <si>
    <t>https://github.com/SeleniumHQ/selenium/archive/refs/tags/selenium-4.8.0.zip</t>
  </si>
  <si>
    <t>1568</t>
  </si>
  <si>
    <t>https://github.com/SeleniumHQ/selenium/archive/refs/tags/selenium-4.7.0.zip</t>
  </si>
  <si>
    <t>1569</t>
  </si>
  <si>
    <t>https://github.com/SeleniumHQ/selenium/archive/refs/tags/selenium-4.6.0.zip</t>
  </si>
  <si>
    <t>1570</t>
  </si>
  <si>
    <t>https://github.com/SeleniumHQ/selenium/archive/refs/tags/selenium-4.5.0.zip</t>
  </si>
  <si>
    <t>1571</t>
  </si>
  <si>
    <t>https://github.com/SeleniumHQ/selenium/archive/refs/tags/selenium-4.4.0.zip</t>
  </si>
  <si>
    <t>1572</t>
  </si>
  <si>
    <t>https://github.com/SeleniumHQ/selenium/archive/refs/tags/selenium-4.3.0.zip</t>
  </si>
  <si>
    <t>1573</t>
  </si>
  <si>
    <t>https://github.com/SeleniumHQ/selenium/archive/refs/tags/selenium-4.2.0.zip</t>
  </si>
  <si>
    <t>1574</t>
  </si>
  <si>
    <t>https://github.com/SeleniumHQ/selenium/archive/refs/tags/selenium-4.1.0.zip</t>
  </si>
  <si>
    <t>1575</t>
  </si>
  <si>
    <t>https://github.com/SeleniumHQ/selenium/archive/refs/tags/selenium-4.0.0.zip</t>
  </si>
  <si>
    <t>1576</t>
  </si>
  <si>
    <t>https://github.com/SeleniumHQ/selenium/archive/refs/tags/selenium-4.0.0-rc-3.zip</t>
  </si>
  <si>
    <t>1577</t>
  </si>
  <si>
    <t>https://github.com/SeleniumHQ/selenium/archive/refs/tags/selenium-4.0.0-rc-2.zip</t>
  </si>
  <si>
    <t>1578</t>
  </si>
  <si>
    <t>https://github.com/SeleniumHQ/selenium/archive/refs/tags/selenium-4.0.0-rc-1.zip</t>
  </si>
  <si>
    <t>1579</t>
  </si>
  <si>
    <t>https://github.com/SeleniumHQ/selenium/archive/refs/tags/selenium-4.0.0-beta-4.zip</t>
  </si>
  <si>
    <t>1580</t>
  </si>
  <si>
    <t>https://github.com/SeleniumHQ/selenium/archive/refs/tags/selenium-4.0.0-beta-3.zip</t>
  </si>
  <si>
    <t>1581</t>
  </si>
  <si>
    <t>https://github.com/SeleniumHQ/selenium/archive/refs/tags/selenium-4.0.0-beta-2.zip</t>
  </si>
  <si>
    <t>1582</t>
  </si>
  <si>
    <t>https://github.com/SeleniumHQ/selenium/archive/refs/tags/selenium-4.0.0-beta-1.zip</t>
  </si>
  <si>
    <t>1583</t>
  </si>
  <si>
    <t>https://github.com/SeleniumHQ/selenium/archive/refs/tags/selenium-4.0.0-alpha-7.zip</t>
  </si>
  <si>
    <t>1584</t>
  </si>
  <si>
    <t>https://github.com/SeleniumHQ/selenium/archive/refs/tags/selenium-4.0.0-alpha-6.zip</t>
  </si>
  <si>
    <t>1585</t>
  </si>
  <si>
    <t>https://github.com/SeleniumHQ/selenium/archive/refs/tags/selenium-4.0.0-alpha-5.zip</t>
  </si>
  <si>
    <t>1586</t>
  </si>
  <si>
    <t>https://github.com/SeleniumHQ/selenium/archive/refs/tags/selenium-4.0.0-alpha-4.zip</t>
  </si>
  <si>
    <t>1587</t>
  </si>
  <si>
    <t>https://github.com/SeleniumHQ/selenium/archive/refs/tags/selenium-4.0.0-alpha-3.zip</t>
  </si>
  <si>
    <t>1588</t>
  </si>
  <si>
    <t>https://github.com/SeleniumHQ/selenium/archive/refs/tags/selenium-3.150.0.zip</t>
  </si>
  <si>
    <t>1589</t>
  </si>
  <si>
    <t>https://github.com/SeleniumHQ/selenium/archive/refs/tags/selenium-4.0.0-alpha-2.zip</t>
  </si>
  <si>
    <t>1590</t>
  </si>
  <si>
    <t>https://github.com/SeleniumHQ/selenium/archive/refs/tags/selenium-4.0.0-alpha-1.zip</t>
  </si>
  <si>
    <t>1591</t>
  </si>
  <si>
    <t>https://github.com/SeleniumHQ/selenium/archive/refs/tags/selenium-3.141.59.zip</t>
  </si>
  <si>
    <t>1592</t>
  </si>
  <si>
    <t>https://github.com/SeleniumHQ/selenium/archive/refs/tags/selenium-3.141.5.zip</t>
  </si>
  <si>
    <t>1593</t>
  </si>
  <si>
    <t>https://github.com/SeleniumHQ/selenium/archive/refs/tags/selenium-3.141.0.zip</t>
  </si>
  <si>
    <t>1594</t>
  </si>
  <si>
    <t>https://github.com/SeleniumHQ/selenium/archive/refs/tags/selenium-3.14.0.zip</t>
  </si>
  <si>
    <t>1595</t>
  </si>
  <si>
    <t>https://github.com/SeleniumHQ/selenium/archive/refs/tags/selenium-3.13.0.zip</t>
  </si>
  <si>
    <t>1596</t>
  </si>
  <si>
    <t>https://github.com/SeleniumHQ/selenium/archive/refs/tags/selenium-3.12.0.zip</t>
  </si>
  <si>
    <t>1597</t>
  </si>
  <si>
    <t>https://github.com/SeleniumHQ/selenium/archive/refs/tags/selenium-3.11.0.zip</t>
  </si>
  <si>
    <t>1598</t>
  </si>
  <si>
    <t>https://github.com/SeleniumHQ/selenium/archive/refs/tags/selenium-3.10.0.zip</t>
  </si>
  <si>
    <t>1599</t>
  </si>
  <si>
    <t>https://github.com/SeleniumHQ/selenium/archive/refs/tags/selenium-3.9.1.zip</t>
  </si>
  <si>
    <t>1600</t>
  </si>
  <si>
    <t>https://github.com/SeleniumHQ/selenium/archive/refs/tags/selenium-3.9.0.zip</t>
  </si>
  <si>
    <t>1601</t>
  </si>
  <si>
    <t>https://github.com/SeleniumHQ/selenium/archive/refs/tags/selenium-3.8.1.zip</t>
  </si>
  <si>
    <t>1602</t>
  </si>
  <si>
    <t>https://github.com/SeleniumHQ/selenium/archive/refs/tags/selenium-3.8.0.zip</t>
  </si>
  <si>
    <t>1603</t>
  </si>
  <si>
    <t>https://github.com/SeleniumHQ/selenium/archive/refs/tags/selenium-3.7.1.zip</t>
  </si>
  <si>
    <t>1604</t>
  </si>
  <si>
    <t>https://github.com/SeleniumHQ/selenium/archive/refs/tags/selenium-3.7.0.zip</t>
  </si>
  <si>
    <t>1605</t>
  </si>
  <si>
    <t>https://github.com/SeleniumHQ/selenium/archive/refs/tags/selenium-3.6.0.zip</t>
  </si>
  <si>
    <t>1606</t>
  </si>
  <si>
    <t>https://github.com/SeleniumHQ/selenium/archive/refs/tags/selenium-3.5.3.zip</t>
  </si>
  <si>
    <t>1607</t>
  </si>
  <si>
    <t>https://github.com/SeleniumHQ/selenium/archive/refs/tags/selenium-3.5.2.zip</t>
  </si>
  <si>
    <t>1608</t>
  </si>
  <si>
    <t>https://github.com/SeleniumHQ/selenium/archive/refs/tags/selenium-3.5.1.zip</t>
  </si>
  <si>
    <t>1609</t>
  </si>
  <si>
    <t>https://github.com/SeleniumHQ/selenium/archive/refs/tags/selenium-3.5.0.zip</t>
  </si>
  <si>
    <t>1610</t>
  </si>
  <si>
    <t>https://github.com/SeleniumHQ/selenium/archive/refs/tags/selenium-3.4.0.zip</t>
  </si>
  <si>
    <t>1611</t>
  </si>
  <si>
    <t>https://github.com/SeleniumHQ/selenium/archive/refs/tags/selenium-3.3.1.zip</t>
  </si>
  <si>
    <t>1612</t>
  </si>
  <si>
    <t>https://github.com/SeleniumHQ/selenium/archive/refs/tags/selenium-3.3.0.zip</t>
  </si>
  <si>
    <t>1613</t>
  </si>
  <si>
    <t>https://github.com/SeleniumHQ/selenium/archive/refs/tags/selenium-3.2.0.zip</t>
  </si>
  <si>
    <t>1614</t>
  </si>
  <si>
    <t>https://github.com/SeleniumHQ/selenium/archive/refs/tags/selenium-3.1.0.zip</t>
  </si>
  <si>
    <t>1615</t>
  </si>
  <si>
    <t>https://github.com/SeleniumHQ/selenium/archive/refs/tags/selenium-3.0.1.zip</t>
  </si>
  <si>
    <t>1616</t>
  </si>
  <si>
    <t>https://github.com/SeleniumHQ/selenium/archive/refs/tags/selenium-3.0.0.zip</t>
  </si>
  <si>
    <t>1617</t>
  </si>
  <si>
    <t>https://github.com/SeleniumHQ/selenium/archive/refs/tags/selenium-3.0.0-beta-4.zip</t>
  </si>
  <si>
    <t>1618</t>
  </si>
  <si>
    <t>https://github.com/SeleniumHQ/selenium/archive/refs/tags/selenium-3.0.0-beta-3.zip</t>
  </si>
  <si>
    <t>1619</t>
  </si>
  <si>
    <t>https://github.com/SeleniumHQ/selenium/archive/refs/tags/selenium-3.0.0-beta-2.zip</t>
  </si>
  <si>
    <t>1620</t>
  </si>
  <si>
    <t>https://github.com/SeleniumHQ/selenium/archive/refs/tags/selenium-3.0.0-beta-1.zip</t>
  </si>
  <si>
    <t>1621</t>
  </si>
  <si>
    <t>https://github.com/SeleniumHQ/selenium/archive/refs/tags/selenium-2.53.1.zip</t>
  </si>
  <si>
    <t>1622</t>
  </si>
  <si>
    <t>https://github.com/SeleniumHQ/selenium/archive/refs/tags/selenium-2.53.0.zip</t>
  </si>
  <si>
    <t>1623</t>
  </si>
  <si>
    <t>https://github.com/SeleniumHQ/selenium/archive/refs/tags/selenium-2.52.2.zip</t>
  </si>
  <si>
    <t>1624</t>
  </si>
  <si>
    <t>https://github.com/SeleniumHQ/selenium/archive/refs/tags/selenium-2.52.1.zip</t>
  </si>
  <si>
    <t>1625</t>
  </si>
  <si>
    <t>https://github.com/SeleniumHQ/selenium/archive/refs/tags/selenium-2.52.0.zip</t>
  </si>
  <si>
    <t>1626</t>
  </si>
  <si>
    <t>https://github.com/SeleniumHQ/selenium/archive/refs/tags/selenium-2.51.0.zip</t>
  </si>
  <si>
    <t>1627</t>
  </si>
  <si>
    <t>https://github.com/SeleniumHQ/selenium/archive/refs/tags/selenium-2.50.1.zip</t>
  </si>
  <si>
    <t>1628</t>
  </si>
  <si>
    <t>https://github.com/SeleniumHQ/selenium/archive/refs/tags/selenium-2.50.0.zip</t>
  </si>
  <si>
    <t>1629</t>
  </si>
  <si>
    <t>https://github.com/SeleniumHQ/selenium/archive/refs/tags/selenium-2.49.1.zip</t>
  </si>
  <si>
    <t>1630</t>
  </si>
  <si>
    <t>https://github.com/SeleniumHQ/selenium/archive/refs/tags/selenium-2.49.0.zip</t>
  </si>
  <si>
    <t>1631</t>
  </si>
  <si>
    <t>https://github.com/SeleniumHQ/selenium/archive/refs/tags/selenium-2.48.2.zip</t>
  </si>
  <si>
    <t>1632</t>
  </si>
  <si>
    <t>https://github.com/SeleniumHQ/selenium/archive/refs/tags/selenium-2.48.1.zip</t>
  </si>
  <si>
    <t>1633</t>
  </si>
  <si>
    <t>https://github.com/SeleniumHQ/selenium/archive/refs/tags/selenium-2.48.0.zip</t>
  </si>
  <si>
    <t>1634</t>
  </si>
  <si>
    <t>https://github.com/SeleniumHQ/selenium/archive/refs/tags/selenium-2.47.1.zip</t>
  </si>
  <si>
    <t>1635</t>
  </si>
  <si>
    <t>https://github.com/SeleniumHQ/selenium/archive/refs/tags/selenium-2.47.0.zip</t>
  </si>
  <si>
    <t>1636</t>
  </si>
  <si>
    <t>https://github.com/SeleniumHQ/selenium/archive/refs/tags/selenium-2.46.0.zip</t>
  </si>
  <si>
    <t>1637</t>
  </si>
  <si>
    <t>https://github.com/SeleniumHQ/selenium/archive/refs/tags/selenium-2.45.0.zip</t>
  </si>
  <si>
    <t>1638</t>
  </si>
  <si>
    <t>https://github.com/SeleniumHQ/selenium/archive/refs/tags/selenium-2.44.0.zip</t>
  </si>
  <si>
    <t>1639</t>
  </si>
  <si>
    <t>https://github.com/SeleniumHQ/selenium/archive/refs/tags/selenium-2.43.1.zip</t>
  </si>
  <si>
    <t>1640</t>
  </si>
  <si>
    <t>https://github.com/SeleniumHQ/selenium/archive/refs/tags/selenium-2.43.0.zip</t>
  </si>
  <si>
    <t>1641</t>
  </si>
  <si>
    <t>https://github.com/SeleniumHQ/selenium/archive/refs/tags/selenium-2.42.2.zip</t>
  </si>
  <si>
    <t>1642</t>
  </si>
  <si>
    <t>https://github.com/SeleniumHQ/selenium/archive/refs/tags/selenium-2.42.1.zip</t>
  </si>
  <si>
    <t>1643</t>
  </si>
  <si>
    <t>https://github.com/SeleniumHQ/selenium/archive/refs/tags/selenium-2.42.0.zip</t>
  </si>
  <si>
    <t>1644</t>
  </si>
  <si>
    <t>https://github.com/SeleniumHQ/selenium/archive/refs/tags/selenium-2.41.0.zip</t>
  </si>
  <si>
    <t>1645</t>
  </si>
  <si>
    <t>https://github.com/SeleniumHQ/selenium/archive/refs/tags/selenium-2.40.0.zip</t>
  </si>
  <si>
    <t>1646</t>
  </si>
  <si>
    <t>https://github.com/SeleniumHQ/selenium/archive/refs/tags/selenium-2.39.0.zip</t>
  </si>
  <si>
    <t>1647</t>
  </si>
  <si>
    <t>https://github.com/alibaba/nacos/archive/refs/tags/2.2.4.zip</t>
  </si>
  <si>
    <t>1648</t>
  </si>
  <si>
    <t>https://github.com/alibaba/nacos/archive/refs/tags/2.2.3.zip</t>
  </si>
  <si>
    <t>1649</t>
  </si>
  <si>
    <t>https://github.com/alibaba/nacos/archive/refs/tags/1.4.6.zip</t>
  </si>
  <si>
    <t>1650</t>
  </si>
  <si>
    <t>https://github.com/alibaba/nacos/archive/refs/tags/2.2.2.zip</t>
  </si>
  <si>
    <t>1651</t>
  </si>
  <si>
    <t>https://github.com/alibaba/nacos/archive/refs/tags/2.2.1.zip</t>
  </si>
  <si>
    <t>1652</t>
  </si>
  <si>
    <t>https://github.com/alibaba/nacos/archive/refs/tags/1.4.5.zip</t>
  </si>
  <si>
    <t>1653</t>
  </si>
  <si>
    <t>https://github.com/alibaba/nacos/archive/refs/tags/2.2.0.1.zip</t>
  </si>
  <si>
    <t>1654</t>
  </si>
  <si>
    <t>https://github.com/alibaba/nacos/archive/refs/tags/2.2.1-RC.zip</t>
  </si>
  <si>
    <t>1655</t>
  </si>
  <si>
    <t>https://github.com/alibaba/nacos/archive/refs/tags/2.2.0.zip</t>
  </si>
  <si>
    <t>1656</t>
  </si>
  <si>
    <t>https://github.com/alibaba/nacos/archive/refs/tags/2.2.0-BETA.zip</t>
  </si>
  <si>
    <t>1657</t>
  </si>
  <si>
    <t>https://github.com/alibaba/nacos/archive/refs/tags/2.1.2.zip</t>
  </si>
  <si>
    <t>1658</t>
  </si>
  <si>
    <t>https://github.com/alibaba/nacos/archive/refs/tags/2.1.1.zip</t>
  </si>
  <si>
    <t>1659</t>
  </si>
  <si>
    <t>https://github.com/alibaba/nacos/archive/refs/tags/1.4.4.zip</t>
  </si>
  <si>
    <t>1660</t>
  </si>
  <si>
    <t>https://github.com/alibaba/nacos/archive/refs/tags/2.1.0.zip</t>
  </si>
  <si>
    <t>1661</t>
  </si>
  <si>
    <t>https://github.com/alibaba/nacos/archive/refs/tags/2.1.0-BETA.zip</t>
  </si>
  <si>
    <t>1662</t>
  </si>
  <si>
    <t>https://github.com/alibaba/nacos/archive/refs/tags/1.4.3.zip</t>
  </si>
  <si>
    <t>1663</t>
  </si>
  <si>
    <t>https://github.com/alibaba/nacos/archive/refs/tags/2.0.4.zip</t>
  </si>
  <si>
    <t>1664</t>
  </si>
  <si>
    <t>https://github.com/alibaba/nacos/archive/refs/tags/2.0.3.zip</t>
  </si>
  <si>
    <t>1665</t>
  </si>
  <si>
    <t>https://github.com/alibaba/nacos/archive/refs/tags/2.0.2.zip</t>
  </si>
  <si>
    <t>1666</t>
  </si>
  <si>
    <t>https://github.com/alibaba/nacos/archive/refs/tags/2.0.1.zip</t>
  </si>
  <si>
    <t>1667</t>
  </si>
  <si>
    <t>https://github.com/alibaba/nacos/archive/refs/tags/1.4.2.zip</t>
  </si>
  <si>
    <t>1668</t>
  </si>
  <si>
    <t>https://github.com/alibaba/nacos/archive/refs/tags/2.0.0-bugfix.zip</t>
  </si>
  <si>
    <t>1669</t>
  </si>
  <si>
    <t>https://github.com/alibaba/nacos/archive/refs/tags/2.0.0.zip</t>
  </si>
  <si>
    <t>1670</t>
  </si>
  <si>
    <t>https://github.com/alibaba/nacos/archive/refs/tags/2.0.0-BETA.zip</t>
  </si>
  <si>
    <t>1671</t>
  </si>
  <si>
    <t>https://github.com/alibaba/nacos/archive/refs/tags/2.0.0-ALPHA.2.zip</t>
  </si>
  <si>
    <t>1672</t>
  </si>
  <si>
    <t>https://github.com/alibaba/nacos/archive/refs/tags/1.4.1.zip</t>
  </si>
  <si>
    <t>1673</t>
  </si>
  <si>
    <t>https://github.com/alibaba/nacos/archive/refs/tags/2.0.0-ALPHA.1.zip</t>
  </si>
  <si>
    <t>1674</t>
  </si>
  <si>
    <t>https://github.com/alibaba/nacos/archive/refs/tags/1.4.0.zip</t>
  </si>
  <si>
    <t>1675</t>
  </si>
  <si>
    <t>https://github.com/alibaba/nacos/archive/refs/tags/1.4.0-BETA.zip</t>
  </si>
  <si>
    <t>1676</t>
  </si>
  <si>
    <t>https://github.com/alibaba/nacos/archive/refs/tags/1.3.2.zip</t>
  </si>
  <si>
    <t>1677</t>
  </si>
  <si>
    <t>https://github.com/alibaba/nacos/archive/refs/tags/1.3.1.zip</t>
  </si>
  <si>
    <t>1678</t>
  </si>
  <si>
    <t>https://github.com/alibaba/nacos/archive/refs/tags/1.3.1-beta.zip</t>
  </si>
  <si>
    <t>1679</t>
  </si>
  <si>
    <t>https://github.com/alibaba/nacos/archive/refs/tags/1.3.0.zip</t>
  </si>
  <si>
    <t>1680</t>
  </si>
  <si>
    <t>https://github.com/alibaba/nacos/archive/refs/tags/1.3.0-beta.zip</t>
  </si>
  <si>
    <t>1681</t>
  </si>
  <si>
    <t>https://github.com/alibaba/nacos/archive/refs/tags/1.2.1.zip</t>
  </si>
  <si>
    <t>1682</t>
  </si>
  <si>
    <t>https://github.com/alibaba/nacos/archive/refs/tags/1.2.0.zip</t>
  </si>
  <si>
    <t>1683</t>
  </si>
  <si>
    <t>https://github.com/alibaba/nacos/archive/refs/tags/1.2.0-beta.1.zip</t>
  </si>
  <si>
    <t>1684</t>
  </si>
  <si>
    <t>https://github.com/alibaba/nacos/archive/refs/tags/1.2.0-beta.0.zip</t>
  </si>
  <si>
    <t>1685</t>
  </si>
  <si>
    <t>https://github.com/alibaba/nacos/archive/refs/tags/1.1.4.zip</t>
  </si>
  <si>
    <t>1686</t>
  </si>
  <si>
    <t>https://github.com/alibaba/nacos/archive/refs/tags/1.1.3.zip</t>
  </si>
  <si>
    <t>1687</t>
  </si>
  <si>
    <t>https://github.com/alibaba/nacos/archive/refs/tags/1.1.0.zip</t>
  </si>
  <si>
    <t>1688</t>
  </si>
  <si>
    <t>https://github.com/alibaba/nacos/archive/refs/tags/1.0.1.zip</t>
  </si>
  <si>
    <t>1689</t>
  </si>
  <si>
    <t>https://github.com/alibaba/nacos/archive/refs/tags/1.0.0.zip</t>
  </si>
  <si>
    <t>1690</t>
  </si>
  <si>
    <t>https://github.com/alibaba/nacos/archive/refs/tags/1.0.0-RC3.zip</t>
  </si>
  <si>
    <t>1691</t>
  </si>
  <si>
    <t>https://github.com/alibaba/nacos/archive/refs/tags/1.0.0-RC2.zip</t>
  </si>
  <si>
    <t>1692</t>
  </si>
  <si>
    <t>https://github.com/alibaba/nacos/archive/refs/tags/0.9.0.zip</t>
  </si>
  <si>
    <t>1693</t>
  </si>
  <si>
    <t>https://github.com/alibaba/nacos/archive/refs/tags/0.8.0.zip</t>
  </si>
  <si>
    <t>1694</t>
  </si>
  <si>
    <t>https://github.com/alibaba/nacos/archive/refs/tags/0.7.0.zip</t>
  </si>
  <si>
    <t>1695</t>
  </si>
  <si>
    <t>https://github.com/alibaba/nacos/archive/refs/tags/0.6.1.zip</t>
  </si>
  <si>
    <t>1696</t>
  </si>
  <si>
    <t>https://github.com/alibaba/nacos/archive/refs/tags/0.6.0.zip</t>
  </si>
  <si>
    <t>1697</t>
  </si>
  <si>
    <t>https://github.com/alibaba/nacos/archive/refs/tags/0.5.0.zip</t>
  </si>
  <si>
    <t>1698</t>
  </si>
  <si>
    <t>https://github.com/alibaba/nacos/archive/refs/tags/0.4.0.zip</t>
  </si>
  <si>
    <t>1699</t>
  </si>
  <si>
    <t>https://github.com/alibaba/nacos/archive/refs/tags/0.3.0.zip</t>
  </si>
  <si>
    <t>1700</t>
  </si>
  <si>
    <t>https://github.com/alibaba/nacos/archive/refs/tags/0.3.0-RC1.zip</t>
  </si>
  <si>
    <t>1701</t>
  </si>
  <si>
    <t>https://github.com/alibaba/nacos/archive/refs/tags/0.2.1.zip</t>
  </si>
  <si>
    <t>1702</t>
  </si>
  <si>
    <t>https://github.com/alibaba/nacos/archive/refs/tags/0.2.1-RC1.zip</t>
  </si>
  <si>
    <t>1703</t>
  </si>
  <si>
    <t>https://github.com/alibaba/nacos/archive/refs/tags/v0.2.0.zip</t>
  </si>
  <si>
    <t>1704</t>
  </si>
  <si>
    <t>https://github.com/alibaba/nacos/archive/refs/tags/v0.1.0.zip</t>
  </si>
  <si>
    <t>1705</t>
  </si>
  <si>
    <t>https://github.com/TeamNewPipe/NewPipe/archive/refs/tags/v0.25.2.zip</t>
  </si>
  <si>
    <t>1706</t>
  </si>
  <si>
    <t>https://github.com/TeamNewPipe/NewPipe/archive/refs/tags/v0.25.1.zip</t>
  </si>
  <si>
    <t>1707</t>
  </si>
  <si>
    <t>https://github.com/TeamNewPipe/NewPipe/archive/refs/tags/v0.25.0.zip</t>
  </si>
  <si>
    <t>1708</t>
  </si>
  <si>
    <t>https://github.com/TeamNewPipe/NewPipe/archive/refs/tags/v0.24.1.zip</t>
  </si>
  <si>
    <t>1709</t>
  </si>
  <si>
    <t>https://github.com/TeamNewPipe/NewPipe/archive/refs/tags/v0.24.0.zip</t>
  </si>
  <si>
    <t>1710</t>
  </si>
  <si>
    <t>https://github.com/TeamNewPipe/NewPipe/archive/refs/tags/v0.23.3.zip</t>
  </si>
  <si>
    <t>1711</t>
  </si>
  <si>
    <t>https://github.com/TeamNewPipe/NewPipe/archive/refs/tags/v0.23.2.zip</t>
  </si>
  <si>
    <t>1712</t>
  </si>
  <si>
    <t>https://github.com/TeamNewPipe/NewPipe/archive/refs/tags/v0.23.1.zip</t>
  </si>
  <si>
    <t>1713</t>
  </si>
  <si>
    <t>https://github.com/TeamNewPipe/NewPipe/archive/refs/tags/v0.23.0.zip</t>
  </si>
  <si>
    <t>1714</t>
  </si>
  <si>
    <t>https://github.com/TeamNewPipe/NewPipe/archive/refs/tags/v0.22.2.zip</t>
  </si>
  <si>
    <t>1715</t>
  </si>
  <si>
    <t>https://github.com/TeamNewPipe/NewPipe/archive/refs/tags/v0.22.1.zip</t>
  </si>
  <si>
    <t>1716</t>
  </si>
  <si>
    <t>https://github.com/TeamNewPipe/NewPipe/archive/refs/tags/v0.22.0.zip</t>
  </si>
  <si>
    <t>1717</t>
  </si>
  <si>
    <t>https://github.com/TeamNewPipe/NewPipe/archive/refs/tags/v0.21.16.zip</t>
  </si>
  <si>
    <t>1718</t>
  </si>
  <si>
    <t>https://github.com/TeamNewPipe/NewPipe/archive/refs/tags/v0.21.15.zip</t>
  </si>
  <si>
    <t>1719</t>
  </si>
  <si>
    <t>https://github.com/TeamNewPipe/NewPipe/archive/refs/tags/v0.21.14.zip</t>
  </si>
  <si>
    <t>1720</t>
  </si>
  <si>
    <t>https://github.com/TeamNewPipe/NewPipe/archive/refs/tags/v0.21.13.zip</t>
  </si>
  <si>
    <t>1721</t>
  </si>
  <si>
    <t>https://github.com/TeamNewPipe/NewPipe/archive/refs/tags/v0.21.12.zip</t>
  </si>
  <si>
    <t>1722</t>
  </si>
  <si>
    <t>https://github.com/TeamNewPipe/NewPipe/archive/refs/tags/v0.21.11.zip</t>
  </si>
  <si>
    <t>1723</t>
  </si>
  <si>
    <t>https://github.com/TeamNewPipe/NewPipe/archive/refs/tags/v0.21.10.zip</t>
  </si>
  <si>
    <t>1724</t>
  </si>
  <si>
    <t>https://github.com/TeamNewPipe/NewPipe/archive/refs/tags/v0.21.9.zip</t>
  </si>
  <si>
    <t>1725</t>
  </si>
  <si>
    <t>https://github.com/TeamNewPipe/NewPipe/archive/refs/tags/v0.21.8.zip</t>
  </si>
  <si>
    <t>1726</t>
  </si>
  <si>
    <t>https://github.com/TeamNewPipe/NewPipe/archive/refs/tags/v0.21.7.zip</t>
  </si>
  <si>
    <t>1727</t>
  </si>
  <si>
    <t>https://github.com/TeamNewPipe/NewPipe/archive/refs/tags/v0.21.6.zip</t>
  </si>
  <si>
    <t>1728</t>
  </si>
  <si>
    <t>https://github.com/TeamNewPipe/NewPipe/archive/refs/tags/v0.21.5.zip</t>
  </si>
  <si>
    <t>1729</t>
  </si>
  <si>
    <t>https://github.com/TeamNewPipe/NewPipe/archive/refs/tags/v0.21.4.zip</t>
  </si>
  <si>
    <t>1730</t>
  </si>
  <si>
    <t>https://github.com/TeamNewPipe/NewPipe/archive/refs/tags/v0.21.3.zip</t>
  </si>
  <si>
    <t>1731</t>
  </si>
  <si>
    <t>https://github.com/TeamNewPipe/NewPipe/archive/refs/tags/v0.21.2.zip</t>
  </si>
  <si>
    <t>1732</t>
  </si>
  <si>
    <t>https://github.com/TeamNewPipe/NewPipe/archive/refs/tags/v0.21.1.zip</t>
  </si>
  <si>
    <t>1733</t>
  </si>
  <si>
    <t>https://github.com/TeamNewPipe/NewPipe/archive/refs/tags/v0.21.0.zip</t>
  </si>
  <si>
    <t>1734</t>
  </si>
  <si>
    <t>https://github.com/TeamNewPipe/NewPipe/archive/refs/tags/v0.20.11.zip</t>
  </si>
  <si>
    <t>1735</t>
  </si>
  <si>
    <t>https://github.com/TeamNewPipe/NewPipe/archive/refs/tags/v0.20.10.zip</t>
  </si>
  <si>
    <t>1736</t>
  </si>
  <si>
    <t>https://github.com/TeamNewPipe/NewPipe/archive/refs/tags/v0.20.9.zip</t>
  </si>
  <si>
    <t>1737</t>
  </si>
  <si>
    <t>https://github.com/TeamNewPipe/NewPipe/archive/refs/tags/v0.20.8.zip</t>
  </si>
  <si>
    <t>1738</t>
  </si>
  <si>
    <t>https://github.com/TeamNewPipe/NewPipe/archive/refs/tags/v0.20.7.zip</t>
  </si>
  <si>
    <t>1739</t>
  </si>
  <si>
    <t>https://github.com/TeamNewPipe/NewPipe/archive/refs/tags/v0.20.6.zip</t>
  </si>
  <si>
    <t>1740</t>
  </si>
  <si>
    <t>https://github.com/TeamNewPipe/NewPipe/archive/refs/tags/v0.20.5.zip</t>
  </si>
  <si>
    <t>1741</t>
  </si>
  <si>
    <t>https://github.com/TeamNewPipe/NewPipe/archive/refs/tags/v0.20.4.zip</t>
  </si>
  <si>
    <t>1742</t>
  </si>
  <si>
    <t>https://github.com/TeamNewPipe/NewPipe/archive/refs/tags/v0.20.3.zip</t>
  </si>
  <si>
    <t>1743</t>
  </si>
  <si>
    <t>https://github.com/TeamNewPipe/NewPipe/archive/refs/tags/v0.20.2.zip</t>
  </si>
  <si>
    <t>1744</t>
  </si>
  <si>
    <t>https://github.com/TeamNewPipe/NewPipe/archive/refs/tags/v0.20.1.zip</t>
  </si>
  <si>
    <t>1745</t>
  </si>
  <si>
    <t>https://github.com/TeamNewPipe/NewPipe/archive/refs/tags/v0.20.0.zip</t>
  </si>
  <si>
    <t>1746</t>
  </si>
  <si>
    <t>https://github.com/TeamNewPipe/NewPipe/archive/refs/tags/v0.19.8.zip</t>
  </si>
  <si>
    <t>1747</t>
  </si>
  <si>
    <t>https://github.com/TeamNewPipe/NewPipe/archive/refs/tags/v0.19.7.zip</t>
  </si>
  <si>
    <t>1748</t>
  </si>
  <si>
    <t>https://github.com/TeamNewPipe/NewPipe/archive/refs/tags/v0.19.6.zip</t>
  </si>
  <si>
    <t>1749</t>
  </si>
  <si>
    <t>https://github.com/TeamNewPipe/NewPipe/archive/refs/tags/v0.19.5.zip</t>
  </si>
  <si>
    <t>1750</t>
  </si>
  <si>
    <t>https://github.com/TeamNewPipe/NewPipe/archive/refs/tags/v0.19.4.zip</t>
  </si>
  <si>
    <t>1751</t>
  </si>
  <si>
    <t>https://github.com/TeamNewPipe/NewPipe/archive/refs/tags/v0.19.3.zip</t>
  </si>
  <si>
    <t>1752</t>
  </si>
  <si>
    <t>https://github.com/TeamNewPipe/NewPipe/archive/refs/tags/v0.19.2.zip</t>
  </si>
  <si>
    <t>1753</t>
  </si>
  <si>
    <t>https://github.com/TeamNewPipe/NewPipe/archive/refs/tags/v0.19.1.zip</t>
  </si>
  <si>
    <t>1754</t>
  </si>
  <si>
    <t>https://github.com/TeamNewPipe/NewPipe/archive/refs/tags/v0.19.0.zip</t>
  </si>
  <si>
    <t>1755</t>
  </si>
  <si>
    <t>https://github.com/TeamNewPipe/NewPipe/archive/refs/tags/v0.18.7.zip</t>
  </si>
  <si>
    <t>1756</t>
  </si>
  <si>
    <t>https://github.com/TeamNewPipe/NewPipe/archive/refs/tags/v0.18.6.zip</t>
  </si>
  <si>
    <t>1757</t>
  </si>
  <si>
    <t>https://github.com/TeamNewPipe/NewPipe/archive/refs/tags/v0.18.5.zip</t>
  </si>
  <si>
    <t>1758</t>
  </si>
  <si>
    <t>https://github.com/TeamNewPipe/NewPipe/archive/refs/tags/v0.18.4.zip</t>
  </si>
  <si>
    <t>1759</t>
  </si>
  <si>
    <t>https://github.com/TeamNewPipe/NewPipe/archive/refs/tags/v0.18.3.zip</t>
  </si>
  <si>
    <t>1760</t>
  </si>
  <si>
    <t>https://github.com/TeamNewPipe/NewPipe/archive/refs/tags/v0.18.2.zip</t>
  </si>
  <si>
    <t>1761</t>
  </si>
  <si>
    <t>https://github.com/TeamNewPipe/NewPipe/archive/refs/tags/v0.18.1.zip</t>
  </si>
  <si>
    <t>1762</t>
  </si>
  <si>
    <t>https://github.com/TeamNewPipe/NewPipe/archive/refs/tags/v0.18.0.zip</t>
  </si>
  <si>
    <t>1763</t>
  </si>
  <si>
    <t>https://github.com/TeamNewPipe/NewPipe/archive/refs/tags/v0.17.4.zip</t>
  </si>
  <si>
    <t>1764</t>
  </si>
  <si>
    <t>https://github.com/TeamNewPipe/NewPipe/archive/refs/tags/v0.17.3.zip</t>
  </si>
  <si>
    <t>1765</t>
  </si>
  <si>
    <t>https://github.com/TeamNewPipe/NewPipe/archive/refs/tags/v0.17.2.zip</t>
  </si>
  <si>
    <t>1766</t>
  </si>
  <si>
    <t>https://github.com/TeamNewPipe/NewPipe/archive/refs/tags/v0.17.1.zip</t>
  </si>
  <si>
    <t>1767</t>
  </si>
  <si>
    <t>https://github.com/TeamNewPipe/NewPipe/archive/refs/tags/v0.16.2.zip</t>
  </si>
  <si>
    <t>1768</t>
  </si>
  <si>
    <t>https://github.com/TeamNewPipe/NewPipe/archive/refs/tags/v0.16.1.zip</t>
  </si>
  <si>
    <t>1769</t>
  </si>
  <si>
    <t>https://github.com/TeamNewPipe/NewPipe/archive/refs/tags/v0.16.0.zip</t>
  </si>
  <si>
    <t>1770</t>
  </si>
  <si>
    <t>https://github.com/TeamNewPipe/NewPipe/archive/refs/tags/v0.15.1.zip</t>
  </si>
  <si>
    <t>1771</t>
  </si>
  <si>
    <t>https://github.com/TeamNewPipe/NewPipe/archive/refs/tags/v0.15.0.zip</t>
  </si>
  <si>
    <t>1772</t>
  </si>
  <si>
    <t>https://github.com/TeamNewPipe/NewPipe/archive/refs/tags/v0.14.2.zip</t>
  </si>
  <si>
    <t>1773</t>
  </si>
  <si>
    <t>https://github.com/TeamNewPipe/NewPipe/archive/refs/tags/v0.14.1.zip</t>
  </si>
  <si>
    <t>1774</t>
  </si>
  <si>
    <t>https://github.com/TeamNewPipe/NewPipe/archive/refs/tags/v0.14.0.zip</t>
  </si>
  <si>
    <t>1775</t>
  </si>
  <si>
    <t>https://github.com/TeamNewPipe/NewPipe/archive/refs/tags/v0.13.7.zip</t>
  </si>
  <si>
    <t>1776</t>
  </si>
  <si>
    <t>https://github.com/TeamNewPipe/NewPipe/archive/refs/tags/v0.13.6.zip</t>
  </si>
  <si>
    <t>1777</t>
  </si>
  <si>
    <t>https://github.com/TeamNewPipe/NewPipe/archive/refs/tags/v0.13.5.zip</t>
  </si>
  <si>
    <t>1778</t>
  </si>
  <si>
    <t>https://github.com/TeamNewPipe/NewPipe/archive/refs/tags/v0.13.4.zip</t>
  </si>
  <si>
    <t>1779</t>
  </si>
  <si>
    <t>https://github.com/TeamNewPipe/NewPipe/archive/refs/tags/v0.13.3.zip</t>
  </si>
  <si>
    <t>1780</t>
  </si>
  <si>
    <t>https://github.com/TeamNewPipe/NewPipe/archive/refs/tags/v0.13.2.zip</t>
  </si>
  <si>
    <t>1781</t>
  </si>
  <si>
    <t>https://github.com/TeamNewPipe/NewPipe/archive/refs/tags/v0.13.1.zip</t>
  </si>
  <si>
    <t>1782</t>
  </si>
  <si>
    <t>https://github.com/TeamNewPipe/NewPipe/archive/refs/tags/v0.13.0-beta.zip</t>
  </si>
  <si>
    <t>1783</t>
  </si>
  <si>
    <t>https://github.com/TeamNewPipe/NewPipe/archive/refs/tags/v0.12.0-beta.zip</t>
  </si>
  <si>
    <t>1784</t>
  </si>
  <si>
    <t>https://github.com/TeamNewPipe/NewPipe/archive/refs/tags/v0.11.6.zip</t>
  </si>
  <si>
    <t>1785</t>
  </si>
  <si>
    <t>https://github.com/TeamNewPipe/NewPipe/archive/refs/tags/v0.11.6-beta.zip</t>
  </si>
  <si>
    <t>1786</t>
  </si>
  <si>
    <t>https://github.com/TeamNewPipe/NewPipe/archive/refs/tags/v0.11.5.zip</t>
  </si>
  <si>
    <t>1787</t>
  </si>
  <si>
    <t>https://github.com/TeamNewPipe/NewPipe/archive/refs/tags/v0.11.4.zip</t>
  </si>
  <si>
    <t>1788</t>
  </si>
  <si>
    <t>https://github.com/TeamNewPipe/NewPipe/archive/refs/tags/v0.11.3.zip</t>
  </si>
  <si>
    <t>1789</t>
  </si>
  <si>
    <t>https://github.com/TeamNewPipe/NewPipe/archive/refs/tags/v0.11.2.zip</t>
  </si>
  <si>
    <t>1790</t>
  </si>
  <si>
    <t>https://github.com/TeamNewPipe/NewPipe/archive/refs/tags/v0.11.1.zip</t>
  </si>
  <si>
    <t>1791</t>
  </si>
  <si>
    <t>https://github.com/TeamNewPipe/NewPipe/archive/refs/tags/v0.11.0.zip</t>
  </si>
  <si>
    <t>1792</t>
  </si>
  <si>
    <t>https://github.com/TeamNewPipe/NewPipe/archive/refs/tags/v0.10.2.zip</t>
  </si>
  <si>
    <t>1793</t>
  </si>
  <si>
    <t>https://github.com/TeamNewPipe/NewPipe/archive/refs/tags/v0.10.1.zip</t>
  </si>
  <si>
    <t>1794</t>
  </si>
  <si>
    <t>https://github.com/TeamNewPipe/NewPipe/archive/refs/tags/v0.10.0.zip</t>
  </si>
  <si>
    <t>1795</t>
  </si>
  <si>
    <t>https://github.com/TeamNewPipe/NewPipe/archive/refs/tags/v0.9.10.zip</t>
  </si>
  <si>
    <t>1796</t>
  </si>
  <si>
    <t>https://github.com/TeamNewPipe/NewPipe/archive/refs/tags/v0.9.9.zip</t>
  </si>
  <si>
    <t>1797</t>
  </si>
  <si>
    <t>https://github.com/TeamNewPipe/NewPipe/archive/refs/tags/v0.9.8.zip</t>
  </si>
  <si>
    <t>1798</t>
  </si>
  <si>
    <t>https://github.com/TeamNewPipe/NewPipe/archive/refs/tags/v0.9.7.zip</t>
  </si>
  <si>
    <t>1799</t>
  </si>
  <si>
    <t>https://github.com/TeamNewPipe/NewPipe/archive/refs/tags/v0.9.6.zip</t>
  </si>
  <si>
    <t>1800</t>
  </si>
  <si>
    <t>https://github.com/TeamNewPipe/NewPipe/archive/refs/tags/v0.9.5.zip</t>
  </si>
  <si>
    <t>1801</t>
  </si>
  <si>
    <t>https://github.com/TeamNewPipe/NewPipe/archive/refs/tags/v0.9.4.zip</t>
  </si>
  <si>
    <t>1802</t>
  </si>
  <si>
    <t>https://github.com/TeamNewPipe/NewPipe/archive/refs/tags/v0.9.3.zip</t>
  </si>
  <si>
    <t>1803</t>
  </si>
  <si>
    <t>https://github.com/TeamNewPipe/NewPipe/archive/refs/tags/v0.9.2.zip</t>
  </si>
  <si>
    <t>1804</t>
  </si>
  <si>
    <t>https://github.com/TeamNewPipe/NewPipe/archive/refs/tags/v0.9.1.zip</t>
  </si>
  <si>
    <t>1805</t>
  </si>
  <si>
    <t>https://github.com/TeamNewPipe/NewPipe/archive/refs/tags/v0.9.0.zip</t>
  </si>
  <si>
    <t>1806</t>
  </si>
  <si>
    <t>https://github.com/TeamNewPipe/NewPipe/archive/refs/tags/v0.8.12.zip</t>
  </si>
  <si>
    <t>1807</t>
  </si>
  <si>
    <t>https://github.com/TeamNewPipe/NewPipe/archive/refs/tags/v0.8.11.zip</t>
  </si>
  <si>
    <t>1808</t>
  </si>
  <si>
    <t>https://github.com/TeamNewPipe/NewPipe/archive/refs/tags/v0.8.10.zip</t>
  </si>
  <si>
    <t>1809</t>
  </si>
  <si>
    <t>https://github.com/TeamNewPipe/NewPipe/archive/refs/tags/v0.8.9.zip</t>
  </si>
  <si>
    <t>1810</t>
  </si>
  <si>
    <t>https://github.com/TeamNewPipe/NewPipe/archive/refs/tags/v0.8.8.zip</t>
  </si>
  <si>
    <t>1811</t>
  </si>
  <si>
    <t>https://github.com/TeamNewPipe/NewPipe/archive/refs/tags/v0.8.7.zip</t>
  </si>
  <si>
    <t>1812</t>
  </si>
  <si>
    <t>https://github.com/TeamNewPipe/NewPipe/archive/refs/tags/v0.8.6.zip</t>
  </si>
  <si>
    <t>1813</t>
  </si>
  <si>
    <t>https://github.com/TeamNewPipe/NewPipe/archive/refs/tags/v0.8.5.zip</t>
  </si>
  <si>
    <t>1814</t>
  </si>
  <si>
    <t>https://github.com/TeamNewPipe/NewPipe/archive/refs/tags/v0.8.0.zip</t>
  </si>
  <si>
    <t>1815</t>
  </si>
  <si>
    <t>https://github.com/TeamNewPipe/NewPipe/archive/refs/tags/v0.7.8.zip</t>
  </si>
  <si>
    <t>1816</t>
  </si>
  <si>
    <t>https://github.com/TeamNewPipe/NewPipe/archive/refs/tags/v0.7.7.zip</t>
  </si>
  <si>
    <t>1817</t>
  </si>
  <si>
    <t>https://github.com/TeamNewPipe/NewPipe/archive/refs/tags/v0.7.6.zip</t>
  </si>
  <si>
    <t>1818</t>
  </si>
  <si>
    <t>https://github.com/TeamNewPipe/NewPipe/archive/refs/tags/v0.7.5.zip</t>
  </si>
  <si>
    <t>1819</t>
  </si>
  <si>
    <t>https://github.com/TeamNewPipe/NewPipe/archive/refs/tags/v0.7.4.zip</t>
  </si>
  <si>
    <t>1820</t>
  </si>
  <si>
    <t>https://github.com/TeamNewPipe/NewPipe/archive/refs/tags/v0.7.3.zip</t>
  </si>
  <si>
    <t>1821</t>
  </si>
  <si>
    <t>https://github.com/TeamNewPipe/NewPipe/archive/refs/tags/v0.7.2.zip</t>
  </si>
  <si>
    <t>1822</t>
  </si>
  <si>
    <t>https://github.com/TeamNewPipe/NewPipe/archive/refs/tags/v0.7.1.zip</t>
  </si>
  <si>
    <t>1823</t>
  </si>
  <si>
    <t>https://github.com/TeamNewPipe/NewPipe/archive/refs/tags/v0.7.0.zip</t>
  </si>
  <si>
    <t>1824</t>
  </si>
  <si>
    <t>https://github.com/TeamNewPipe/NewPipe/archive/refs/tags/v0.6.2.zip</t>
  </si>
  <si>
    <t>1825</t>
  </si>
  <si>
    <t>https://github.com/TeamNewPipe/NewPipe/archive/refs/tags/v0.6.1.zip</t>
  </si>
  <si>
    <t>1826</t>
  </si>
  <si>
    <t>https://github.com/TeamNewPipe/NewPipe/archive/refs/tags/v0.6.0.zip</t>
  </si>
  <si>
    <t>1827</t>
  </si>
  <si>
    <t>https://github.com/TeamNewPipe/NewPipe/archive/refs/tags/v0.5.0.zip</t>
  </si>
  <si>
    <t>1828</t>
  </si>
  <si>
    <t>https://github.com/TeamNewPipe/NewPipe/archive/refs/tags/v0.4.2.zip</t>
  </si>
  <si>
    <t>1829</t>
  </si>
  <si>
    <t>https://github.com/TeamNewPipe/NewPipe/archive/refs/tags/v0.4.1.zip</t>
  </si>
  <si>
    <t>1830</t>
  </si>
  <si>
    <t>https://github.com/TeamNewPipe/NewPipe/archive/refs/tags/v0.3.zip</t>
  </si>
  <si>
    <t>1831</t>
  </si>
  <si>
    <t>https://github.com/apache/skywalking/archive/refs/tags/v9.6.0.zip</t>
  </si>
  <si>
    <t>1832</t>
  </si>
  <si>
    <t>https://github.com/apache/skywalking/archive/refs/tags/v9.5.0.zip</t>
  </si>
  <si>
    <t>1833</t>
  </si>
  <si>
    <t>https://github.com/apache/skywalking/archive/refs/tags/v9.4.0.zip</t>
  </si>
  <si>
    <t>1834</t>
  </si>
  <si>
    <t>https://github.com/apache/skywalking/archive/refs/tags/v9.3.0.zip</t>
  </si>
  <si>
    <t>1835</t>
  </si>
  <si>
    <t>https://github.com/apache/skywalking/archive/refs/tags/v9.2.0.zip</t>
  </si>
  <si>
    <t>1836</t>
  </si>
  <si>
    <t>https://github.com/apache/skywalking/archive/refs/tags/v9.1.0.zip</t>
  </si>
  <si>
    <t>1837</t>
  </si>
  <si>
    <t>https://github.com/apache/skywalking/archive/refs/tags/v9.0.0.zip</t>
  </si>
  <si>
    <t>1838</t>
  </si>
  <si>
    <t>https://github.com/apache/skywalking/archive/refs/tags/v8.9.1.zip</t>
  </si>
  <si>
    <t>1839</t>
  </si>
  <si>
    <t>https://github.com/apache/skywalking/archive/refs/tags/v8.9.0.zip</t>
  </si>
  <si>
    <t>1840</t>
  </si>
  <si>
    <t>https://github.com/apache/skywalking/archive/refs/tags/v8.8.1.zip</t>
  </si>
  <si>
    <t>1841</t>
  </si>
  <si>
    <t>https://github.com/apache/skywalking/archive/refs/tags/v8.8.0.zip</t>
  </si>
  <si>
    <t>1842</t>
  </si>
  <si>
    <t>https://github.com/apache/skywalking/archive/refs/tags/v8.7.0.zip</t>
  </si>
  <si>
    <t>1843</t>
  </si>
  <si>
    <t>https://github.com/apache/skywalking/archive/refs/tags/v8.6.0.zip</t>
  </si>
  <si>
    <t>1844</t>
  </si>
  <si>
    <t>https://github.com/apache/skywalking/archive/refs/tags/v8.5.0.zip</t>
  </si>
  <si>
    <t>1845</t>
  </si>
  <si>
    <t>https://github.com/apache/skywalking/archive/refs/tags/v8.4.0.zip</t>
  </si>
  <si>
    <t>1846</t>
  </si>
  <si>
    <t>https://github.com/apache/skywalking/archive/refs/tags/v8.3.0.zip</t>
  </si>
  <si>
    <t>1847</t>
  </si>
  <si>
    <t>https://github.com/apache/skywalking/archive/refs/tags/v8.2.0.zip</t>
  </si>
  <si>
    <t>1848</t>
  </si>
  <si>
    <t>https://github.com/apache/skywalking/archive/refs/tags/v8.1.0.zip</t>
  </si>
  <si>
    <t>1849</t>
  </si>
  <si>
    <t>https://github.com/apache/skywalking/archive/refs/tags/v8.0.1.zip</t>
  </si>
  <si>
    <t>1850</t>
  </si>
  <si>
    <t>https://github.com/apache/skywalking/archive/refs/tags/v8.0.0.zip</t>
  </si>
  <si>
    <t>1851</t>
  </si>
  <si>
    <t>https://github.com/apache/skywalking/archive/refs/tags/v7.0.0.zip</t>
  </si>
  <si>
    <t>1852</t>
  </si>
  <si>
    <t>https://github.com/apache/skywalking/archive/refs/tags/v6.6.0.zip</t>
  </si>
  <si>
    <t>1853</t>
  </si>
  <si>
    <t>https://github.com/apache/skywalking/archive/refs/tags/v6.5.0.zip</t>
  </si>
  <si>
    <t>1854</t>
  </si>
  <si>
    <t>https://github.com/apache/skywalking/archive/refs/tags/v6.4.0.zip</t>
  </si>
  <si>
    <t>1855</t>
  </si>
  <si>
    <t>https://github.com/apache/skywalking/archive/refs/tags/v6.3.0.zip</t>
  </si>
  <si>
    <t>1856</t>
  </si>
  <si>
    <t>https://github.com/apache/skywalking/archive/refs/tags/v6.2.0.zip</t>
  </si>
  <si>
    <t>1857</t>
  </si>
  <si>
    <t>https://github.com/apache/skywalking/archive/refs/tags/v6.1.0.zip</t>
  </si>
  <si>
    <t>1858</t>
  </si>
  <si>
    <t>https://github.com/apache/skywalking/archive/refs/tags/v6.0.0-GA.zip</t>
  </si>
  <si>
    <t>1859</t>
  </si>
  <si>
    <t>https://github.com/apache/skywalking/archive/refs/tags/v6.0.0-beta.zip</t>
  </si>
  <si>
    <t>1860</t>
  </si>
  <si>
    <t>https://github.com/apache/skywalking/archive/refs/tags/v6.0.0-alpha.zip</t>
  </si>
  <si>
    <t>1861</t>
  </si>
  <si>
    <t>https://github.com/apache/skywalking/archive/refs/tags/v5.0.0-GA.zip</t>
  </si>
  <si>
    <t>1862</t>
  </si>
  <si>
    <t>https://github.com/apache/skywalking/archive/refs/tags/v5.0.0-RC2.zip</t>
  </si>
  <si>
    <t>1863</t>
  </si>
  <si>
    <t>https://github.com/apache/skywalking/archive/refs/tags/v5.0.0-beta2.zip</t>
  </si>
  <si>
    <t>1864</t>
  </si>
  <si>
    <t>https://github.com/apache/skywalking/archive/refs/tags/v5.0.0-beta.zip</t>
  </si>
  <si>
    <t>1865</t>
  </si>
  <si>
    <t>https://github.com/apache/skywalking/archive/refs/tags/v5.0.0-alpha.zip</t>
  </si>
  <si>
    <t>1866</t>
  </si>
  <si>
    <t>https://github.com/apache/skywalking/archive/refs/tags/v3.2.6.zip</t>
  </si>
  <si>
    <t>1867</t>
  </si>
  <si>
    <t>https://github.com/apache/skywalking/archive/refs/tags/v3.2.5.zip</t>
  </si>
  <si>
    <t>1868</t>
  </si>
  <si>
    <t>https://github.com/apache/skywalking/archive/refs/tags/v3.2.4.zip</t>
  </si>
  <si>
    <t>1869</t>
  </si>
  <si>
    <t>https://github.com/apache/skywalking/archive/refs/tags/v3.2.3.zip</t>
  </si>
  <si>
    <t>1870</t>
  </si>
  <si>
    <t>https://github.com/apache/skywalking/archive/refs/tags/v3.2.2.zip</t>
  </si>
  <si>
    <t>1871</t>
  </si>
  <si>
    <t>https://github.com/apache/skywalking/archive/refs/tags/v3.2.1.zip</t>
  </si>
  <si>
    <t>1872</t>
  </si>
  <si>
    <t>https://github.com/apache/skywalking/archive/refs/tags/v3.2.zip</t>
  </si>
  <si>
    <t>1873</t>
  </si>
  <si>
    <t>https://github.com/apache/skywalking/archive/refs/tags/v3.1.1.zip</t>
  </si>
  <si>
    <t>1874</t>
  </si>
  <si>
    <t>https://github.com/apache/skywalking/archive/refs/tags/v3.1.zip</t>
  </si>
  <si>
    <t>1875</t>
  </si>
  <si>
    <t>https://github.com/apache/skywalking/archive/refs/tags/v3.0.3.zip</t>
  </si>
  <si>
    <t>1876</t>
  </si>
  <si>
    <t>https://github.com/apache/skywalking/archive/refs/tags/v3.0.2-2017.zip</t>
  </si>
  <si>
    <t>1877</t>
  </si>
  <si>
    <t>https://github.com/apache/skywalking/archive/refs/tags/v3.0.1-2017.zip</t>
  </si>
  <si>
    <t>1878</t>
  </si>
  <si>
    <t>https://github.com/apache/skywalking/archive/refs/tags/v3.0-2017.zip</t>
  </si>
  <si>
    <t>1879</t>
  </si>
  <si>
    <t>https://github.com/apache/skywalking/archive/refs/tags/v2.3-2017.zip</t>
  </si>
  <si>
    <t>1880</t>
  </si>
  <si>
    <t>https://github.com/apache/skywalking/archive/refs/tags/v2.2-2017.zip</t>
  </si>
  <si>
    <t>1881</t>
  </si>
  <si>
    <t>https://github.com/apache/skywalking/archive/refs/tags/v2.1-2017.zip</t>
  </si>
  <si>
    <t>1882</t>
  </si>
  <si>
    <t>https://github.com/apache/skywalking/archive/refs/tags/v2.0-2016.zip</t>
  </si>
  <si>
    <t>1883</t>
  </si>
  <si>
    <t>https://github.com/apache/skywalking/archive/refs/tags/v1.0-Final-hotfix.zip</t>
  </si>
  <si>
    <t>1884</t>
  </si>
  <si>
    <t>https://github.com/apache/skywalking/archive/refs/tags/v1.0-Final.zip</t>
  </si>
  <si>
    <t>1885</t>
  </si>
  <si>
    <t>https://github.com/apache/skywalking/archive/refs/tags/1.0-beta.zip</t>
  </si>
  <si>
    <t>1886</t>
  </si>
  <si>
    <t>https://github.com/apache/skywalking/archive/refs/tags/1.0-alpha2.zip</t>
  </si>
  <si>
    <t>1887</t>
  </si>
  <si>
    <t>https://github.com/apache/skywalking/archive/refs/tags/1.0-alpha1.zip</t>
  </si>
  <si>
    <t>1888</t>
  </si>
  <si>
    <t>https://github.com/bazelbuild/bazel/archive/refs/tags/7.0.0-pre.20230926.1.zip</t>
  </si>
  <si>
    <t>1889</t>
  </si>
  <si>
    <t>https://github.com/bazelbuild/bazel/archive/refs/tags/7.0.0-pre.20230917.3.zip</t>
  </si>
  <si>
    <t>1890</t>
  </si>
  <si>
    <t>https://github.com/bazelbuild/bazel/archive/refs/tags/7.0.0-pre.20230906.2.zip</t>
  </si>
  <si>
    <t>1891</t>
  </si>
  <si>
    <t>https://github.com/bazelbuild/bazel/archive/refs/tags/7.0.0-pre.20230823.4.zip</t>
  </si>
  <si>
    <t>1892</t>
  </si>
  <si>
    <t>https://github.com/bazelbuild/bazel/archive/refs/tags/7.0.0-pre.20230816.3.zip</t>
  </si>
  <si>
    <t>1893</t>
  </si>
  <si>
    <t>https://github.com/bazelbuild/bazel/archive/refs/tags/7.0.0-pre.20230810.1.zip</t>
  </si>
  <si>
    <t>1894</t>
  </si>
  <si>
    <t>https://github.com/bazelbuild/bazel/archive/refs/tags/6.3.2.zip</t>
  </si>
  <si>
    <t>1895</t>
  </si>
  <si>
    <t>https://github.com/bazelbuild/bazel/archive/refs/tags/7.0.0-pre.20230724.1.zip</t>
  </si>
  <si>
    <t>1896</t>
  </si>
  <si>
    <t>https://github.com/bazelbuild/bazel/archive/refs/tags/6.3.1.zip</t>
  </si>
  <si>
    <t>1897</t>
  </si>
  <si>
    <t>https://github.com/bazelbuild/bazel/archive/refs/tags/7.0.0-pre.20230710.5.zip</t>
  </si>
  <si>
    <t>1898</t>
  </si>
  <si>
    <t>https://github.com/bazelbuild/bazel/archive/refs/tags/6.3.0.zip</t>
  </si>
  <si>
    <t>1899</t>
  </si>
  <si>
    <t>https://github.com/bazelbuild/bazel/archive/refs/tags/7.0.0-pre.20230628.2.zip</t>
  </si>
  <si>
    <t>1900</t>
  </si>
  <si>
    <t>https://github.com/bazelbuild/bazel/archive/refs/tags/7.0.0-pre.20230530.3.zip</t>
  </si>
  <si>
    <t>1901</t>
  </si>
  <si>
    <t>https://github.com/bazelbuild/bazel/archive/refs/tags/7.0.0-pre.20230524.3.zip</t>
  </si>
  <si>
    <t>1902</t>
  </si>
  <si>
    <t>https://github.com/bazelbuild/bazel/archive/refs/tags/6.2.1.zip</t>
  </si>
  <si>
    <t>1903</t>
  </si>
  <si>
    <t>https://github.com/bazelbuild/bazel/archive/refs/tags/7.0.0-pre.20230517.4.zip</t>
  </si>
  <si>
    <t>1904</t>
  </si>
  <si>
    <t>https://github.com/bazelbuild/bazel/archive/refs/tags/7.0.0-pre.20230504.4.zip</t>
  </si>
  <si>
    <t>1905</t>
  </si>
  <si>
    <t>https://github.com/bazelbuild/bazel/archive/refs/tags/6.2.0.zip</t>
  </si>
  <si>
    <t>1906</t>
  </si>
  <si>
    <t>https://github.com/bazelbuild/bazel/archive/refs/tags/7.0.0-pre.20230502.1.zip</t>
  </si>
  <si>
    <t>1907</t>
  </si>
  <si>
    <t>https://github.com/bazelbuild/bazel/archive/refs/tags/7.0.0-pre.20230426.1.zip</t>
  </si>
  <si>
    <t>1908</t>
  </si>
  <si>
    <t>https://github.com/bazelbuild/bazel/archive/refs/tags/7.0.0-pre.20230420.2.zip</t>
  </si>
  <si>
    <t>1909</t>
  </si>
  <si>
    <t>https://github.com/bazelbuild/bazel/archive/refs/tags/7.0.0-pre.20230417.1.zip</t>
  </si>
  <si>
    <t>1910</t>
  </si>
  <si>
    <t>https://github.com/bazelbuild/bazel/archive/refs/tags/4.2.4.zip</t>
  </si>
  <si>
    <t>1911</t>
  </si>
  <si>
    <t>https://github.com/bazelbuild/bazel/archive/refs/tags/5.4.1.zip</t>
  </si>
  <si>
    <t>1912</t>
  </si>
  <si>
    <t>https://github.com/bazelbuild/bazel/archive/refs/tags/7.0.0-pre.20230412.2.zip</t>
  </si>
  <si>
    <t>1913</t>
  </si>
  <si>
    <t>https://github.com/bazelbuild/bazel/archive/refs/tags/6.1.2.zip</t>
  </si>
  <si>
    <t>1914</t>
  </si>
  <si>
    <t>https://github.com/bazelbuild/bazel/archive/refs/tags/7.0.0-pre.20230410.1.zip</t>
  </si>
  <si>
    <t>1915</t>
  </si>
  <si>
    <t>https://github.com/bazelbuild/bazel/archive/refs/tags/7.0.0-pre.20230405.2.zip</t>
  </si>
  <si>
    <t>1916</t>
  </si>
  <si>
    <t>https://github.com/bazelbuild/bazel/archive/refs/tags/7.0.0-pre.20230330.3.zip</t>
  </si>
  <si>
    <t>1917</t>
  </si>
  <si>
    <t>https://github.com/bazelbuild/bazel/archive/refs/tags/7.0.0-pre.20230322.4.zip</t>
  </si>
  <si>
    <t>1918</t>
  </si>
  <si>
    <t>https://github.com/bazelbuild/bazel/archive/refs/tags/7.0.0-pre.20230316.2.zip</t>
  </si>
  <si>
    <t>1919</t>
  </si>
  <si>
    <t>https://github.com/bazelbuild/bazel/archive/refs/tags/7.0.0-pre.20230306.4.zip</t>
  </si>
  <si>
    <t>1920</t>
  </si>
  <si>
    <t>https://github.com/bazelbuild/bazel/archive/refs/tags/6.1.1.zip</t>
  </si>
  <si>
    <t>1921</t>
  </si>
  <si>
    <t>https://github.com/bazelbuild/bazel/archive/refs/tags/7.0.0-pre.20230302.1.zip</t>
  </si>
  <si>
    <t>1922</t>
  </si>
  <si>
    <t>https://github.com/bazelbuild/bazel/archive/refs/tags/6.1.0.zip</t>
  </si>
  <si>
    <t>1923</t>
  </si>
  <si>
    <t>https://github.com/bazelbuild/bazel/archive/refs/tags/7.0.0-pre.20230215.2.zip</t>
  </si>
  <si>
    <t>1924</t>
  </si>
  <si>
    <t>https://github.com/bazelbuild/bazel/archive/refs/tags/7.0.0-pre.20230209.2.zip</t>
  </si>
  <si>
    <t>1925</t>
  </si>
  <si>
    <t>https://github.com/bazelbuild/bazel/archive/refs/tags/7.0.0-pre.20230128.3.zip</t>
  </si>
  <si>
    <t>1926</t>
  </si>
  <si>
    <t>https://github.com/bazelbuild/bazel/archive/refs/tags/7.0.0-pre.20230123.5.zip</t>
  </si>
  <si>
    <t>1927</t>
  </si>
  <si>
    <t>https://github.com/bazelbuild/bazel/archive/refs/tags/7.0.0-pre.20230118.2.zip</t>
  </si>
  <si>
    <t>1928</t>
  </si>
  <si>
    <t>https://github.com/bazelbuild/bazel/archive/refs/tags/7.0.0-pre.20221212.2.zip</t>
  </si>
  <si>
    <t>1929</t>
  </si>
  <si>
    <t>https://github.com/bazelbuild/bazel/archive/refs/tags/6.0.0.zip</t>
  </si>
  <si>
    <t>1930</t>
  </si>
  <si>
    <t>https://github.com/bazelbuild/bazel/archive/refs/tags/5.4.0.zip</t>
  </si>
  <si>
    <t>1931</t>
  </si>
  <si>
    <t>https://github.com/bazelbuild/bazel/archive/refs/tags/7.0.0-pre.20221207.2.zip</t>
  </si>
  <si>
    <t>1932</t>
  </si>
  <si>
    <t>https://github.com/bazelbuild/bazel/archive/refs/tags/7.0.0-pre.20221204.2.zip</t>
  </si>
  <si>
    <t>1933</t>
  </si>
  <si>
    <t>https://github.com/bazelbuild/bazel/archive/refs/tags/7.0.0-pre.20221123.2.zip</t>
  </si>
  <si>
    <t>1934</t>
  </si>
  <si>
    <t>https://github.com/bazelbuild/bazel/archive/refs/tags/7.0.0-pre.20221111.3.zip</t>
  </si>
  <si>
    <t>1935</t>
  </si>
  <si>
    <t>https://github.com/bazelbuild/bazel/archive/refs/tags/7.0.0-pre.20221102.3.zip</t>
  </si>
  <si>
    <t>1936</t>
  </si>
  <si>
    <t>https://github.com/bazelbuild/bazel/archive/refs/tags/7.0.0-pre.20221026.2.zip</t>
  </si>
  <si>
    <t>1937</t>
  </si>
  <si>
    <t>https://github.com/bazelbuild/bazel/archive/refs/tags/6.0.0-pre.20221020.1.zip</t>
  </si>
  <si>
    <t>1938</t>
  </si>
  <si>
    <t>https://github.com/bazelbuild/bazel/archive/refs/tags/6.0.0-pre.20221012.2.zip</t>
  </si>
  <si>
    <t>1939</t>
  </si>
  <si>
    <t>https://github.com/bazelbuild/bazel/archive/refs/tags/6.0.0-pre.20221007.4.zip</t>
  </si>
  <si>
    <t>1940</t>
  </si>
  <si>
    <t>https://github.com/bazelbuild/bazel/archive/refs/tags/5.3.2.zip</t>
  </si>
  <si>
    <t>1941</t>
  </si>
  <si>
    <t>https://github.com/bazelbuild/bazel/archive/refs/tags/4.2.3.zip</t>
  </si>
  <si>
    <t>1942</t>
  </si>
  <si>
    <t>https://github.com/bazelbuild/bazel/archive/refs/tags/6.0.0-pre.20220922.1.zip</t>
  </si>
  <si>
    <t>1943</t>
  </si>
  <si>
    <t>https://github.com/bazelbuild/bazel/archive/refs/tags/5.3.1.zip</t>
  </si>
  <si>
    <t>1944</t>
  </si>
  <si>
    <t>https://github.com/bazelbuild/bazel/archive/refs/tags/6.0.0-pre.20220909.2.zip</t>
  </si>
  <si>
    <t>1945</t>
  </si>
  <si>
    <t>https://github.com/bazelbuild/bazel/archive/refs/tags/6.0.0-pre.20220825.4.zip</t>
  </si>
  <si>
    <t>1946</t>
  </si>
  <si>
    <t>https://github.com/bazelbuild/bazel/archive/refs/tags/6.0.0-pre.20220823.1.zip</t>
  </si>
  <si>
    <t>1947</t>
  </si>
  <si>
    <t>https://github.com/bazelbuild/bazel/archive/refs/tags/6.0.0-pre.20220818.1.zip</t>
  </si>
  <si>
    <t>1948</t>
  </si>
  <si>
    <t>https://github.com/bazelbuild/bazel/archive/refs/tags/5.3.0.zip</t>
  </si>
  <si>
    <t>1949</t>
  </si>
  <si>
    <t>https://github.com/bazelbuild/bazel/archive/refs/tags/6.0.0-pre.20220816.1.zip</t>
  </si>
  <si>
    <t>1950</t>
  </si>
  <si>
    <t>https://github.com/bazelbuild/bazel/archive/refs/tags/6.0.0-pre.20220810.1.zip</t>
  </si>
  <si>
    <t>1951</t>
  </si>
  <si>
    <t>https://github.com/bazelbuild/bazel/archive/refs/tags/6.0.0-pre.20220804.3.zip</t>
  </si>
  <si>
    <t>1952</t>
  </si>
  <si>
    <t>https://github.com/bazelbuild/bazel/archive/refs/tags/6.0.0-pre.20220801.1.zip</t>
  </si>
  <si>
    <t>1953</t>
  </si>
  <si>
    <t>https://github.com/bazelbuild/bazel/archive/refs/tags/6.0.0-pre.20220720.3.zip</t>
  </si>
  <si>
    <t>1954</t>
  </si>
  <si>
    <t>https://github.com/bazelbuild/bazel/archive/refs/tags/6.0.0-pre.20220706.4.zip</t>
  </si>
  <si>
    <t>1955</t>
  </si>
  <si>
    <t>https://github.com/bazelbuild/bazel/archive/refs/tags/6.0.0-pre.20220630.1.zip</t>
  </si>
  <si>
    <t>1956</t>
  </si>
  <si>
    <t>https://github.com/bazelbuild/bazel/archive/refs/tags/6.0.0-pre.20220608.2.zip</t>
  </si>
  <si>
    <t>1957</t>
  </si>
  <si>
    <t>https://github.com/bazelbuild/bazel/archive/refs/tags/6.0.0-pre.20220601.1.zip</t>
  </si>
  <si>
    <t>1958</t>
  </si>
  <si>
    <t>https://github.com/bazelbuild/bazel/archive/refs/tags/5.2.0.zip</t>
  </si>
  <si>
    <t>1959</t>
  </si>
  <si>
    <t>https://github.com/bazelbuild/bazel/archive/refs/tags/6.0.0-pre.20220526.1.zip</t>
  </si>
  <si>
    <t>1960</t>
  </si>
  <si>
    <t>https://github.com/bazelbuild/bazel/archive/refs/tags/6.0.0-pre.20220520.1.zip</t>
  </si>
  <si>
    <t>1961</t>
  </si>
  <si>
    <t>https://github.com/bazelbuild/bazel/archive/refs/tags/6.0.0-pre.20220517.1.zip</t>
  </si>
  <si>
    <t>1962</t>
  </si>
  <si>
    <t>https://github.com/bazelbuild/bazel/archive/refs/tags/6.0.0-pre.20220421.3.zip</t>
  </si>
  <si>
    <t>1963</t>
  </si>
  <si>
    <t>https://github.com/bazelbuild/bazel/archive/refs/tags/6.0.0-pre.20220414.2.zip</t>
  </si>
  <si>
    <t>1964</t>
  </si>
  <si>
    <t>https://github.com/bazelbuild/bazel/archive/refs/tags/6.0.0-pre.20220411.2.zip</t>
  </si>
  <si>
    <t>1965</t>
  </si>
  <si>
    <t>https://github.com/bazelbuild/bazel/archive/refs/tags/6.0.0-pre.20220407.1.zip</t>
  </si>
  <si>
    <t>1966</t>
  </si>
  <si>
    <t>https://github.com/bazelbuild/bazel/archive/refs/tags/6.0.0-pre.20220405.2.zip</t>
  </si>
  <si>
    <t>1967</t>
  </si>
  <si>
    <t>https://github.com/bazelbuild/bazel/archive/refs/tags/5.1.1.zip</t>
  </si>
  <si>
    <t>1968</t>
  </si>
  <si>
    <t>https://github.com/bazelbuild/bazel/archive/refs/tags/6.0.0-pre.20220331.1.zip</t>
  </si>
  <si>
    <t>1969</t>
  </si>
  <si>
    <t>https://github.com/bazelbuild/bazel/archive/refs/tags/6.0.0-pre.20220328.1.zip</t>
  </si>
  <si>
    <t>1970</t>
  </si>
  <si>
    <t>https://github.com/bazelbuild/bazel/archive/refs/tags/6.0.0-pre.20220324.1.zip</t>
  </si>
  <si>
    <t>1971</t>
  </si>
  <si>
    <t>https://github.com/bazelbuild/bazel/archive/refs/tags/6.0.0-pre.20220315.4.zip</t>
  </si>
  <si>
    <t>1972</t>
  </si>
  <si>
    <t>https://github.com/bazelbuild/bazel/archive/refs/tags/5.1.0.zip</t>
  </si>
  <si>
    <t>1973</t>
  </si>
  <si>
    <t>https://github.com/bazelbuild/bazel/archive/refs/tags/6.0.0-pre.20220310.1.zip</t>
  </si>
  <si>
    <t>1974</t>
  </si>
  <si>
    <t>https://github.com/bazelbuild/bazel/archive/refs/tags/6.0.0-pre.20220223.1.zip</t>
  </si>
  <si>
    <t>1975</t>
  </si>
  <si>
    <t>https://github.com/bazelbuild/bazel/archive/refs/tags/6.0.0-pre.20220216.3.zip</t>
  </si>
  <si>
    <t>1976</t>
  </si>
  <si>
    <t>https://github.com/bazelbuild/bazel/archive/refs/tags/6.0.0-pre.20220208.2.zip</t>
  </si>
  <si>
    <t>1977</t>
  </si>
  <si>
    <t>https://github.com/bazelbuild/bazel/archive/refs/tags/6.0.0-pre.20220201.3.zip</t>
  </si>
  <si>
    <t>1978</t>
  </si>
  <si>
    <t>https://github.com/bazelbuild/bazel/archive/refs/tags/6.0.0-pre.20220127.1.zip</t>
  </si>
  <si>
    <t>1979</t>
  </si>
  <si>
    <t>https://github.com/bazelbuild/bazel/archive/refs/tags/6.0.0-pre.20220123.2.zip</t>
  </si>
  <si>
    <t>1980</t>
  </si>
  <si>
    <t>https://github.com/bazelbuild/bazel/archive/refs/tags/6.0.0-pre.20220112.2.zip</t>
  </si>
  <si>
    <t>1981</t>
  </si>
  <si>
    <t>https://github.com/bazelbuild/bazel/archive/refs/tags/5.0.0.zip</t>
  </si>
  <si>
    <t>1982</t>
  </si>
  <si>
    <t>https://github.com/bazelbuild/bazel/archive/refs/tags/6.0.0-pre.20220105.5.zip</t>
  </si>
  <si>
    <t>1983</t>
  </si>
  <si>
    <t>https://github.com/bazelbuild/bazel/archive/refs/tags/6.0.0-pre.20211220.1.zip</t>
  </si>
  <si>
    <t>1984</t>
  </si>
  <si>
    <t>https://github.com/bazelbuild/bazel/archive/refs/tags/6.0.0-pre.20211215.3.zip</t>
  </si>
  <si>
    <t>1985</t>
  </si>
  <si>
    <t>https://github.com/bazelbuild/bazel/archive/refs/tags/6.0.0-pre.20211202.4.zip</t>
  </si>
  <si>
    <t>1986</t>
  </si>
  <si>
    <t>https://github.com/bazelbuild/bazel/archive/refs/tags/6.0.0-pre.20211117.1.zip</t>
  </si>
  <si>
    <t>1987</t>
  </si>
  <si>
    <t>https://github.com/bazelbuild/bazel/archive/refs/tags/4.2.2.zip</t>
  </si>
  <si>
    <t>1988</t>
  </si>
  <si>
    <t>https://github.com/bazelbuild/bazel/archive/refs/tags/6.0.0-pre.20211110.1.zip</t>
  </si>
  <si>
    <t>1989</t>
  </si>
  <si>
    <t>https://github.com/bazelbuild/bazel/archive/refs/tags/6.0.0-pre.20211101.2.zip</t>
  </si>
  <si>
    <t>1990</t>
  </si>
  <si>
    <t>https://github.com/bazelbuild/bazel/archive/refs/tags/6.0.0-pre.20211025.1.zip</t>
  </si>
  <si>
    <t>1991</t>
  </si>
  <si>
    <t>https://github.com/bazelbuild/bazel/archive/refs/tags/6.0.0-pre.20211019.1.zip</t>
  </si>
  <si>
    <t>1992</t>
  </si>
  <si>
    <t>https://github.com/bazelbuild/bazel/archive/refs/tags/5.0.0-pre.20211011.2.zip</t>
  </si>
  <si>
    <t>1993</t>
  </si>
  <si>
    <t>https://github.com/bazelbuild/bazel/archive/refs/tags/5.0.0-pre.20211006.1.zip</t>
  </si>
  <si>
    <t>1994</t>
  </si>
  <si>
    <t>https://github.com/bazelbuild/bazel/archive/refs/tags/5.0.0-pre.20210929.1.zip</t>
  </si>
  <si>
    <t>1995</t>
  </si>
  <si>
    <t>https://github.com/bazelbuild/bazel/archive/refs/tags/5.0.0-pre.20210923.7.zip</t>
  </si>
  <si>
    <t>1996</t>
  </si>
  <si>
    <t>https://github.com/bazelbuild/bazel/archive/refs/tags/5.0.0-pre.20210921.1.zip</t>
  </si>
  <si>
    <t>1997</t>
  </si>
  <si>
    <t>https://github.com/bazelbuild/bazel/archive/refs/tags/5.0.0-pre.20210916.1.zip</t>
  </si>
  <si>
    <t>1998</t>
  </si>
  <si>
    <t>https://github.com/bazelbuild/bazel/archive/refs/tags/5.0.0-pre.20210913.1.zip</t>
  </si>
  <si>
    <t>1999</t>
  </si>
  <si>
    <t>https://github.com/bazelbuild/bazel/archive/refs/tags/5.0.0-pre.20210907.1.zip</t>
  </si>
  <si>
    <t>2000</t>
  </si>
  <si>
    <t>https://github.com/bazelbuild/bazel/archive/refs/tags/5.0.0-pre.20210831.2.zip</t>
  </si>
  <si>
    <t>2001</t>
  </si>
  <si>
    <t>https://github.com/bazelbuild/bazel/archive/refs/tags/5.0.0-pre.20210826.1.zip</t>
  </si>
  <si>
    <t>2002</t>
  </si>
  <si>
    <t>https://github.com/bazelbuild/bazel/archive/refs/tags/4.2.1.zip</t>
  </si>
  <si>
    <t>2003</t>
  </si>
  <si>
    <t>https://github.com/bazelbuild/bazel/archive/refs/tags/5.0.0-pre.20210824.2.zip</t>
  </si>
  <si>
    <t>2004</t>
  </si>
  <si>
    <t>https://github.com/bazelbuild/bazel/archive/refs/tags/5.0.0-pre.20210817.2.zip</t>
  </si>
  <si>
    <t>2005</t>
  </si>
  <si>
    <t>https://github.com/bazelbuild/bazel/archive/refs/tags/5.0.0-pre.20210810.4.zip</t>
  </si>
  <si>
    <t>2006</t>
  </si>
  <si>
    <t>https://github.com/bazelbuild/bazel/archive/refs/tags/4.2.0.zip</t>
  </si>
  <si>
    <t>2007</t>
  </si>
  <si>
    <t>https://github.com/bazelbuild/bazel/archive/refs/tags/5.0.0-pre.20210802.5.zip</t>
  </si>
  <si>
    <t>2008</t>
  </si>
  <si>
    <t>https://github.com/bazelbuild/bazel/archive/refs/tags/5.0.0-pre.20210728.1.zip</t>
  </si>
  <si>
    <t>2009</t>
  </si>
  <si>
    <t>https://github.com/bazelbuild/bazel/archive/refs/tags/5.0.0-pre.20210722.2.zip</t>
  </si>
  <si>
    <t>2010</t>
  </si>
  <si>
    <t>https://github.com/bazelbuild/bazel/archive/refs/tags/5.0.0-pre.20210720.2.zip</t>
  </si>
  <si>
    <t>2011</t>
  </si>
  <si>
    <t>https://github.com/bazelbuild/bazel/archive/refs/tags/5.0.0-pre.20210708.4.zip</t>
  </si>
  <si>
    <t>2012</t>
  </si>
  <si>
    <t>https://github.com/bazelbuild/bazel/archive/refs/tags/5.0.0-pre.20210623.2.zip</t>
  </si>
  <si>
    <t>2013</t>
  </si>
  <si>
    <t>https://github.com/bazelbuild/bazel/archive/refs/tags/5.0.0-pre.20210615.3.zip</t>
  </si>
  <si>
    <t>2014</t>
  </si>
  <si>
    <t>https://github.com/bazelbuild/bazel/archive/refs/tags/5.0.0-pre.20210604.6.zip</t>
  </si>
  <si>
    <t>2015</t>
  </si>
  <si>
    <t>https://github.com/bazelbuild/bazel/archive/refs/tags/5.0.0-pre.20210520.7.zip</t>
  </si>
  <si>
    <t>2016</t>
  </si>
  <si>
    <t>https://github.com/bazelbuild/bazel/archive/refs/tags/5.0.0-pre.20210516.1.zip</t>
  </si>
  <si>
    <t>2017</t>
  </si>
  <si>
    <t>https://github.com/bazelbuild/bazel/archive/refs/tags/5.0.0-pre.20210510.2.2.zip</t>
  </si>
  <si>
    <t>2018</t>
  </si>
  <si>
    <t>https://github.com/bazelbuild/bazel/archive/refs/tags/4.1.0.zip</t>
  </si>
  <si>
    <t>2019</t>
  </si>
  <si>
    <t>https://github.com/bazelbuild/bazel/archive/refs/tags/4.0.0.zip</t>
  </si>
  <si>
    <t>2020</t>
  </si>
  <si>
    <t>https://github.com/bazelbuild/bazel/archive/refs/tags/3.7.2.zip</t>
  </si>
  <si>
    <t>2021</t>
  </si>
  <si>
    <t>https://github.com/bazelbuild/bazel/archive/refs/tags/3.7.1.zip</t>
  </si>
  <si>
    <t>2022</t>
  </si>
  <si>
    <t>https://github.com/bazelbuild/bazel/archive/refs/tags/3.7.0.zip</t>
  </si>
  <si>
    <t>2023</t>
  </si>
  <si>
    <t>https://github.com/bazelbuild/bazel/archive/refs/tags/3.6.0.zip</t>
  </si>
  <si>
    <t>2024</t>
  </si>
  <si>
    <t>https://github.com/bazelbuild/bazel/archive/refs/tags/3.5.1.zip</t>
  </si>
  <si>
    <t>2025</t>
  </si>
  <si>
    <t>https://github.com/bazelbuild/bazel/archive/refs/tags/3.5.0.zip</t>
  </si>
  <si>
    <t>2026</t>
  </si>
  <si>
    <t>https://github.com/bazelbuild/bazel/archive/refs/tags/3.4.1.zip</t>
  </si>
  <si>
    <t>2027</t>
  </si>
  <si>
    <t>https://github.com/bazelbuild/bazel/archive/refs/tags/3.4.0.zip</t>
  </si>
  <si>
    <t>2028</t>
  </si>
  <si>
    <t>https://github.com/bazelbuild/bazel/archive/refs/tags/3.3.1.zip</t>
  </si>
  <si>
    <t>2029</t>
  </si>
  <si>
    <t>https://github.com/bazelbuild/bazel/archive/refs/tags/3.3.0.zip</t>
  </si>
  <si>
    <t>2030</t>
  </si>
  <si>
    <t>https://github.com/bazelbuild/bazel/archive/refs/tags/3.2.0.zip</t>
  </si>
  <si>
    <t>2031</t>
  </si>
  <si>
    <t>https://github.com/bazelbuild/bazel/archive/refs/tags/3.1.0.zip</t>
  </si>
  <si>
    <t>2032</t>
  </si>
  <si>
    <t>https://github.com/bazelbuild/bazel/archive/refs/tags/3.0.0.zip</t>
  </si>
  <si>
    <t>2033</t>
  </si>
  <si>
    <t>https://github.com/bazelbuild/bazel/archive/refs/tags/2.2.0.zip</t>
  </si>
  <si>
    <t>2034</t>
  </si>
  <si>
    <t>https://github.com/bazelbuild/bazel/archive/refs/tags/2.1.1.zip</t>
  </si>
  <si>
    <t>2035</t>
  </si>
  <si>
    <t>https://github.com/bazelbuild/bazel/archive/refs/tags/2.0.1.zip</t>
  </si>
  <si>
    <t>2036</t>
  </si>
  <si>
    <t>https://github.com/bazelbuild/bazel/archive/refs/tags/2.1.0.zip</t>
  </si>
  <si>
    <t>2037</t>
  </si>
  <si>
    <t>https://github.com/bazelbuild/bazel/archive/refs/tags/2.0.0.zip</t>
  </si>
  <si>
    <t>2038</t>
  </si>
  <si>
    <t>https://github.com/bazelbuild/bazel/archive/refs/tags/1.2.1.zip</t>
  </si>
  <si>
    <t>2039</t>
  </si>
  <si>
    <t>https://github.com/bazelbuild/bazel/archive/refs/tags/1.2.0.zip</t>
  </si>
  <si>
    <t>2040</t>
  </si>
  <si>
    <t>https://github.com/bazelbuild/bazel/archive/refs/tags/1.1.0.zip</t>
  </si>
  <si>
    <t>2041</t>
  </si>
  <si>
    <t>https://github.com/bazelbuild/bazel/archive/refs/tags/1.0.1.zip</t>
  </si>
  <si>
    <t>2042</t>
  </si>
  <si>
    <t>https://github.com/bazelbuild/bazel/archive/refs/tags/1.0.0.zip</t>
  </si>
  <si>
    <t>2043</t>
  </si>
  <si>
    <t>https://github.com/bazelbuild/bazel/archive/refs/tags/0.29.1.zip</t>
  </si>
  <si>
    <t>2044</t>
  </si>
  <si>
    <t>https://github.com/bazelbuild/bazel/archive/refs/tags/0.29.0.zip</t>
  </si>
  <si>
    <t>2045</t>
  </si>
  <si>
    <t>https://github.com/bazelbuild/bazel/archive/refs/tags/0.28.1.zip</t>
  </si>
  <si>
    <t>2046</t>
  </si>
  <si>
    <t>https://github.com/bazelbuild/bazel/archive/refs/tags/0.28.0.zip</t>
  </si>
  <si>
    <t>2047</t>
  </si>
  <si>
    <t>https://github.com/bazelbuild/bazel/archive/refs/tags/0.27.2.zip</t>
  </si>
  <si>
    <t>2048</t>
  </si>
  <si>
    <t>https://github.com/bazelbuild/bazel/archive/refs/tags/0.27.1.zip</t>
  </si>
  <si>
    <t>2049</t>
  </si>
  <si>
    <t>https://github.com/bazelbuild/bazel/archive/refs/tags/0.27.0.zip</t>
  </si>
  <si>
    <t>2050</t>
  </si>
  <si>
    <t>https://github.com/bazelbuild/bazel/archive/refs/tags/0.26.1.zip</t>
  </si>
  <si>
    <t>2051</t>
  </si>
  <si>
    <t>https://github.com/bazelbuild/bazel/archive/refs/tags/0.26.0.zip</t>
  </si>
  <si>
    <t>2052</t>
  </si>
  <si>
    <t>https://github.com/bazelbuild/bazel/archive/refs/tags/0.25.3.zip</t>
  </si>
  <si>
    <t>2053</t>
  </si>
  <si>
    <t>https://github.com/bazelbuild/bazel/archive/refs/tags/0.25.2.zip</t>
  </si>
  <si>
    <t>2054</t>
  </si>
  <si>
    <t>https://github.com/bazelbuild/bazel/archive/refs/tags/0.25.1.zip</t>
  </si>
  <si>
    <t>2055</t>
  </si>
  <si>
    <t>https://github.com/bazelbuild/bazel/archive/refs/tags/0.25.0.zip</t>
  </si>
  <si>
    <t>2056</t>
  </si>
  <si>
    <t>https://github.com/bazelbuild/bazel/archive/refs/tags/0.24.1.zip</t>
  </si>
  <si>
    <t>2057</t>
  </si>
  <si>
    <t>https://github.com/bazelbuild/bazel/archive/refs/tags/0.24.0.zip</t>
  </si>
  <si>
    <t>2058</t>
  </si>
  <si>
    <t>https://github.com/bazelbuild/bazel/archive/refs/tags/0.23.2.zip</t>
  </si>
  <si>
    <t>2059</t>
  </si>
  <si>
    <t>https://github.com/bazelbuild/bazel/archive/refs/tags/0.23.1.zip</t>
  </si>
  <si>
    <t>2060</t>
  </si>
  <si>
    <t>https://github.com/bazelbuild/bazel/archive/refs/tags/0.23.0.zip</t>
  </si>
  <si>
    <t>2061</t>
  </si>
  <si>
    <t>https://github.com/bazelbuild/bazel/archive/refs/tags/0.22.0.zip</t>
  </si>
  <si>
    <t>2062</t>
  </si>
  <si>
    <t>https://github.com/bazelbuild/bazel/archive/refs/tags/0.21.0.zip</t>
  </si>
  <si>
    <t>2063</t>
  </si>
  <si>
    <t>https://github.com/bazelbuild/bazel/archive/refs/tags/0.20.0.zip</t>
  </si>
  <si>
    <t>2064</t>
  </si>
  <si>
    <t>https://github.com/bazelbuild/bazel/archive/refs/tags/0.19.2.zip</t>
  </si>
  <si>
    <t>2065</t>
  </si>
  <si>
    <t>https://github.com/bazelbuild/bazel/archive/refs/tags/0.19.1.zip</t>
  </si>
  <si>
    <t>2066</t>
  </si>
  <si>
    <t>https://github.com/bazelbuild/bazel/archive/refs/tags/0.18.1.zip</t>
  </si>
  <si>
    <t>2067</t>
  </si>
  <si>
    <t>https://github.com/bazelbuild/bazel/archive/refs/tags/0.19.0.zip</t>
  </si>
  <si>
    <t>2068</t>
  </si>
  <si>
    <t>https://github.com/bazelbuild/bazel/archive/refs/tags/0.18.0.zip</t>
  </si>
  <si>
    <t>2069</t>
  </si>
  <si>
    <t>https://github.com/bazelbuild/bazel/archive/refs/tags/0.17.2.zip</t>
  </si>
  <si>
    <t>2070</t>
  </si>
  <si>
    <t>https://github.com/bazelbuild/bazel/archive/refs/tags/0.17.1.zip</t>
  </si>
  <si>
    <t>2071</t>
  </si>
  <si>
    <t>https://github.com/bazelbuild/bazel/archive/refs/tags/0.16.1.zip</t>
  </si>
  <si>
    <t>2072</t>
  </si>
  <si>
    <t>https://github.com/bazelbuild/bazel/archive/refs/tags/0.16.0.zip</t>
  </si>
  <si>
    <t>2073</t>
  </si>
  <si>
    <t>https://github.com/bazelbuild/bazel/archive/refs/tags/0.15.2.zip</t>
  </si>
  <si>
    <t>2074</t>
  </si>
  <si>
    <t>https://github.com/bazelbuild/bazel/archive/refs/tags/0.15.1.zip</t>
  </si>
  <si>
    <t>2075</t>
  </si>
  <si>
    <t>https://github.com/bazelbuild/bazel/archive/refs/tags/0.15.0.zip</t>
  </si>
  <si>
    <t>2076</t>
  </si>
  <si>
    <t>https://github.com/bazelbuild/bazel/archive/refs/tags/0.14.1.zip</t>
  </si>
  <si>
    <t>2077</t>
  </si>
  <si>
    <t>https://github.com/bazelbuild/bazel/archive/refs/tags/0.14.0.zip</t>
  </si>
  <si>
    <t>2078</t>
  </si>
  <si>
    <t>https://github.com/bazelbuild/bazel/archive/refs/tags/0.13.1.zip</t>
  </si>
  <si>
    <t>2079</t>
  </si>
  <si>
    <t>https://github.com/bazelbuild/bazel/archive/refs/tags/0.13.0.zip</t>
  </si>
  <si>
    <t>2080</t>
  </si>
  <si>
    <t>https://github.com/bazelbuild/bazel/archive/refs/tags/0.12.0.zip</t>
  </si>
  <si>
    <t>2081</t>
  </si>
  <si>
    <t>https://github.com/bazelbuild/bazel/archive/refs/tags/0.11.1.zip</t>
  </si>
  <si>
    <t>2082</t>
  </si>
  <si>
    <t>https://github.com/bazelbuild/bazel/archive/refs/tags/0.11.0.zip</t>
  </si>
  <si>
    <t>2083</t>
  </si>
  <si>
    <t>https://github.com/bazelbuild/bazel/archive/refs/tags/0.10.1.zip</t>
  </si>
  <si>
    <t>2084</t>
  </si>
  <si>
    <t>https://github.com/bazelbuild/bazel/archive/refs/tags/0.10.0.zip</t>
  </si>
  <si>
    <t>2085</t>
  </si>
  <si>
    <t>https://github.com/bazelbuild/bazel/archive/refs/tags/0.9.0.zip</t>
  </si>
  <si>
    <t>2086</t>
  </si>
  <si>
    <t>https://github.com/bazelbuild/bazel/archive/refs/tags/0.8.1.zip</t>
  </si>
  <si>
    <t>2087</t>
  </si>
  <si>
    <t>https://github.com/bazelbuild/bazel/archive/refs/tags/0.8.0.zip</t>
  </si>
  <si>
    <t>2088</t>
  </si>
  <si>
    <t>https://github.com/bazelbuild/bazel/archive/refs/tags/0.7.0.zip</t>
  </si>
  <si>
    <t>2089</t>
  </si>
  <si>
    <t>https://github.com/bazelbuild/bazel/archive/refs/tags/0.6.1.zip</t>
  </si>
  <si>
    <t>2090</t>
  </si>
  <si>
    <t>https://github.com/bazelbuild/bazel/archive/refs/tags/0.6.0.zip</t>
  </si>
  <si>
    <t>2091</t>
  </si>
  <si>
    <t>https://github.com/bazelbuild/bazel/archive/refs/tags/0.5.4.zip</t>
  </si>
  <si>
    <t>2092</t>
  </si>
  <si>
    <t>https://github.com/bazelbuild/bazel/archive/refs/tags/0.5.3.zip</t>
  </si>
  <si>
    <t>2093</t>
  </si>
  <si>
    <t>https://github.com/bazelbuild/bazel/archive/refs/tags/0.5.2.zip</t>
  </si>
  <si>
    <t>2094</t>
  </si>
  <si>
    <t>https://github.com/bazelbuild/bazel/archive/refs/tags/0.5.1.zip</t>
  </si>
  <si>
    <t>2095</t>
  </si>
  <si>
    <t>https://github.com/bazelbuild/bazel/archive/refs/tags/0.5.0.zip</t>
  </si>
  <si>
    <t>2096</t>
  </si>
  <si>
    <t>https://github.com/bazelbuild/bazel/archive/refs/tags/0.4.5.zip</t>
  </si>
  <si>
    <t>2097</t>
  </si>
  <si>
    <t>https://github.com/bazelbuild/bazel/archive/refs/tags/0.4.4.zip</t>
  </si>
  <si>
    <t>2098</t>
  </si>
  <si>
    <t>https://github.com/bazelbuild/bazel/archive/refs/tags/0.4.3.zip</t>
  </si>
  <si>
    <t>2099</t>
  </si>
  <si>
    <t>https://github.com/bazelbuild/bazel/archive/refs/tags/0.4.2.zip</t>
  </si>
  <si>
    <t>2100</t>
  </si>
  <si>
    <t>https://github.com/bazelbuild/bazel/archive/refs/tags/0.4.1.zip</t>
  </si>
  <si>
    <t>2101</t>
  </si>
  <si>
    <t>https://github.com/bazelbuild/bazel/archive/refs/tags/0.4.0.zip</t>
  </si>
  <si>
    <t>2102</t>
  </si>
  <si>
    <t>https://github.com/bazelbuild/bazel/archive/refs/tags/0.3.2.zip</t>
  </si>
  <si>
    <t>2103</t>
  </si>
  <si>
    <t>https://github.com/bazelbuild/bazel/archive/refs/tags/0.3.1.zip</t>
  </si>
  <si>
    <t>2104</t>
  </si>
  <si>
    <t>https://github.com/bazelbuild/bazel/archive/refs/tags/0.3.0.zip</t>
  </si>
  <si>
    <t>2105</t>
  </si>
  <si>
    <t>https://github.com/bazelbuild/bazel/archive/refs/tags/0.2.3.zip</t>
  </si>
  <si>
    <t>2106</t>
  </si>
  <si>
    <t>https://github.com/bazelbuild/bazel/archive/refs/tags/0.2.2b.zip</t>
  </si>
  <si>
    <t>2107</t>
  </si>
  <si>
    <t>https://github.com/bazelbuild/bazel/archive/refs/tags/0.2.2.zip</t>
  </si>
  <si>
    <t>2108</t>
  </si>
  <si>
    <t>https://github.com/bazelbuild/bazel/archive/refs/tags/0.2.1.zip</t>
  </si>
  <si>
    <t>2109</t>
  </si>
  <si>
    <t>https://github.com/bazelbuild/bazel/archive/refs/tags/0.2.0.zip</t>
  </si>
  <si>
    <t>2110</t>
  </si>
  <si>
    <t>https://github.com/bazelbuild/bazel/archive/refs/tags/0.1.5.zip</t>
  </si>
  <si>
    <t>2111</t>
  </si>
  <si>
    <t>https://github.com/bazelbuild/bazel/archive/refs/tags/0.1.4.zip</t>
  </si>
  <si>
    <t>2112</t>
  </si>
  <si>
    <t>https://github.com/bazelbuild/bazel/archive/refs/tags/0.1.3.zip</t>
  </si>
  <si>
    <t>2113</t>
  </si>
  <si>
    <t>https://github.com/bazelbuild/bazel/archive/refs/tags/0.1.2.zip</t>
  </si>
  <si>
    <t>2114</t>
  </si>
  <si>
    <t>https://github.com/bazelbuild/bazel/archive/refs/tags/0.1.1.zip</t>
  </si>
  <si>
    <t>2115</t>
  </si>
  <si>
    <t>https://github.com/bazelbuild/bazel/archive/refs/tags/0.1.0.zip</t>
  </si>
  <si>
    <t>2116</t>
  </si>
  <si>
    <t>https://github.com/Anuken/Mindustry/archive/refs/tags/v146.zip</t>
  </si>
  <si>
    <t>2117</t>
  </si>
  <si>
    <t>https://github.com/Anuken/Mindustry/archive/refs/tags/v145.1.zip</t>
  </si>
  <si>
    <t>2118</t>
  </si>
  <si>
    <t>https://github.com/Anuken/Mindustry/archive/refs/tags/v145.zip</t>
  </si>
  <si>
    <t>2119</t>
  </si>
  <si>
    <t>https://github.com/Anuken/Mindustry/archive/refs/tags/v144.3.zip</t>
  </si>
  <si>
    <t>2120</t>
  </si>
  <si>
    <t>https://github.com/Anuken/Mindustry/archive/refs/tags/v144.2.zip</t>
  </si>
  <si>
    <t>2121</t>
  </si>
  <si>
    <t>https://github.com/Anuken/Mindustry/archive/refs/tags/v144.1.zip</t>
  </si>
  <si>
    <t>2122</t>
  </si>
  <si>
    <t>https://github.com/Anuken/Mindustry/archive/refs/tags/v144.zip</t>
  </si>
  <si>
    <t>2123</t>
  </si>
  <si>
    <t>https://github.com/Anuken/Mindustry/archive/refs/tags/v143.1.zip</t>
  </si>
  <si>
    <t>2124</t>
  </si>
  <si>
    <t>https://github.com/Anuken/Mindustry/archive/refs/tags/v143.zip</t>
  </si>
  <si>
    <t>2125</t>
  </si>
  <si>
    <t>https://github.com/Anuken/Mindustry/archive/refs/tags/v142.zip</t>
  </si>
  <si>
    <t>2126</t>
  </si>
  <si>
    <t>https://github.com/Anuken/Mindustry/archive/refs/tags/v141.3.zip</t>
  </si>
  <si>
    <t>2127</t>
  </si>
  <si>
    <t>https://github.com/Anuken/Mindustry/archive/refs/tags/v141.2.zip</t>
  </si>
  <si>
    <t>2128</t>
  </si>
  <si>
    <t>https://github.com/Anuken/Mindustry/archive/refs/tags/v141.1.zip</t>
  </si>
  <si>
    <t>2129</t>
  </si>
  <si>
    <t>https://github.com/Anuken/Mindustry/archive/refs/tags/v141.zip</t>
  </si>
  <si>
    <t>2130</t>
  </si>
  <si>
    <t>https://github.com/Anuken/Mindustry/archive/refs/tags/v140.4.zip</t>
  </si>
  <si>
    <t>2131</t>
  </si>
  <si>
    <t>https://github.com/Anuken/Mindustry/archive/refs/tags/v140.3.zip</t>
  </si>
  <si>
    <t>2132</t>
  </si>
  <si>
    <t>https://github.com/Anuken/Mindustry/archive/refs/tags/v140.2.zip</t>
  </si>
  <si>
    <t>2133</t>
  </si>
  <si>
    <t>https://github.com/Anuken/Mindustry/archive/refs/tags/v140.1.zip</t>
  </si>
  <si>
    <t>2134</t>
  </si>
  <si>
    <t>https://github.com/Anuken/Mindustry/archive/refs/tags/v140.zip</t>
  </si>
  <si>
    <t>2135</t>
  </si>
  <si>
    <t>https://github.com/Anuken/Mindustry/archive/refs/tags/v139.zip</t>
  </si>
  <si>
    <t>2136</t>
  </si>
  <si>
    <t>https://github.com/Anuken/Mindustry/archive/refs/tags/v138.zip</t>
  </si>
  <si>
    <t>2137</t>
  </si>
  <si>
    <t>https://github.com/Anuken/Mindustry/archive/refs/tags/v137.zip</t>
  </si>
  <si>
    <t>2138</t>
  </si>
  <si>
    <t>https://github.com/Anuken/Mindustry/archive/refs/tags/v136.1.zip</t>
  </si>
  <si>
    <t>2139</t>
  </si>
  <si>
    <t>https://github.com/Anuken/Mindustry/archive/refs/tags/v136.zip</t>
  </si>
  <si>
    <t>2140</t>
  </si>
  <si>
    <t>https://github.com/Anuken/Mindustry/archive/refs/tags/v135.2.zip</t>
  </si>
  <si>
    <t>2141</t>
  </si>
  <si>
    <t>https://github.com/Anuken/Mindustry/archive/refs/tags/v135.1.zip</t>
  </si>
  <si>
    <t>2142</t>
  </si>
  <si>
    <t>https://github.com/Anuken/Mindustry/archive/refs/tags/v135.zip</t>
  </si>
  <si>
    <t>2143</t>
  </si>
  <si>
    <t>https://github.com/Anuken/Mindustry/archive/refs/tags/v134.1.zip</t>
  </si>
  <si>
    <t>2144</t>
  </si>
  <si>
    <t>https://github.com/Anuken/Mindustry/archive/refs/tags/v134.zip</t>
  </si>
  <si>
    <t>2145</t>
  </si>
  <si>
    <t>https://github.com/Anuken/Mindustry/archive/refs/tags/v133.zip</t>
  </si>
  <si>
    <t>2146</t>
  </si>
  <si>
    <t>https://github.com/Anuken/Mindustry/archive/refs/tags/v132.zip</t>
  </si>
  <si>
    <t>2147</t>
  </si>
  <si>
    <t>https://github.com/Anuken/Mindustry/archive/refs/tags/v131.zip</t>
  </si>
  <si>
    <t>2148</t>
  </si>
  <si>
    <t>https://github.com/Anuken/Mindustry/archive/refs/tags/v130.1.zip</t>
  </si>
  <si>
    <t>2149</t>
  </si>
  <si>
    <t>https://github.com/Anuken/Mindustry/archive/refs/tags/v130.zip</t>
  </si>
  <si>
    <t>2150</t>
  </si>
  <si>
    <t>https://github.com/Anuken/Mindustry/archive/refs/tags/v129.2.zip</t>
  </si>
  <si>
    <t>2151</t>
  </si>
  <si>
    <t>https://github.com/Anuken/Mindustry/archive/refs/tags/v129.1.zip</t>
  </si>
  <si>
    <t>2152</t>
  </si>
  <si>
    <t>https://github.com/Anuken/Mindustry/archive/refs/tags/v129.zip</t>
  </si>
  <si>
    <t>2153</t>
  </si>
  <si>
    <t>https://github.com/Anuken/Mindustry/archive/refs/tags/v128.1.zip</t>
  </si>
  <si>
    <t>2154</t>
  </si>
  <si>
    <t>https://github.com/Anuken/Mindustry/archive/refs/tags/v128.zip</t>
  </si>
  <si>
    <t>2155</t>
  </si>
  <si>
    <t>https://github.com/Anuken/Mindustry/archive/refs/tags/v127.2.zip</t>
  </si>
  <si>
    <t>2156</t>
  </si>
  <si>
    <t>https://github.com/Anuken/Mindustry/archive/refs/tags/v127.1.zip</t>
  </si>
  <si>
    <t>2157</t>
  </si>
  <si>
    <t>https://github.com/Anuken/Mindustry/archive/refs/tags/v127.zip</t>
  </si>
  <si>
    <t>2158</t>
  </si>
  <si>
    <t>https://github.com/Anuken/Mindustry/archive/refs/tags/v126.2.zip</t>
  </si>
  <si>
    <t>2159</t>
  </si>
  <si>
    <t>https://github.com/Anuken/Mindustry/archive/refs/tags/v126.1.zip</t>
  </si>
  <si>
    <t>2160</t>
  </si>
  <si>
    <t>https://github.com/Anuken/Mindustry/archive/refs/tags/v126.zip</t>
  </si>
  <si>
    <t>2161</t>
  </si>
  <si>
    <t>https://github.com/Anuken/Mindustry/archive/refs/tags/v125.1.zip</t>
  </si>
  <si>
    <t>2162</t>
  </si>
  <si>
    <t>https://github.com/Anuken/Mindustry/archive/refs/tags/v125.zip</t>
  </si>
  <si>
    <t>2163</t>
  </si>
  <si>
    <t>https://github.com/Anuken/Mindustry/archive/refs/tags/v124.1.zip</t>
  </si>
  <si>
    <t>2164</t>
  </si>
  <si>
    <t>https://github.com/Anuken/Mindustry/archive/refs/tags/v124.zip</t>
  </si>
  <si>
    <t>2165</t>
  </si>
  <si>
    <t>https://github.com/Anuken/Mindustry/archive/refs/tags/v123.1.zip</t>
  </si>
  <si>
    <t>2166</t>
  </si>
  <si>
    <t>https://github.com/Anuken/Mindustry/archive/refs/tags/v123.zip</t>
  </si>
  <si>
    <t>2167</t>
  </si>
  <si>
    <t>https://github.com/Anuken/Mindustry/archive/refs/tags/v122.1.zip</t>
  </si>
  <si>
    <t>2168</t>
  </si>
  <si>
    <t>https://github.com/Anuken/Mindustry/archive/refs/tags/v122.zip</t>
  </si>
  <si>
    <t>2169</t>
  </si>
  <si>
    <t>https://github.com/Anuken/Mindustry/archive/refs/tags/v121.4.zip</t>
  </si>
  <si>
    <t>2170</t>
  </si>
  <si>
    <t>https://github.com/Anuken/Mindustry/archive/refs/tags/v121.3.zip</t>
  </si>
  <si>
    <t>2171</t>
  </si>
  <si>
    <t>https://github.com/Anuken/Mindustry/archive/refs/tags/v121.2.zip</t>
  </si>
  <si>
    <t>2172</t>
  </si>
  <si>
    <t>https://github.com/Anuken/Mindustry/archive/refs/tags/v121.1.zip</t>
  </si>
  <si>
    <t>2173</t>
  </si>
  <si>
    <t>https://github.com/Anuken/Mindustry/archive/refs/tags/v121.zip</t>
  </si>
  <si>
    <t>2174</t>
  </si>
  <si>
    <t>https://github.com/Anuken/Mindustry/archive/refs/tags/v120.5.zip</t>
  </si>
  <si>
    <t>2175</t>
  </si>
  <si>
    <t>https://github.com/Anuken/Mindustry/archive/refs/tags/v120.4.zip</t>
  </si>
  <si>
    <t>2176</t>
  </si>
  <si>
    <t>https://github.com/Anuken/Mindustry/archive/refs/tags/v120.3.zip</t>
  </si>
  <si>
    <t>2177</t>
  </si>
  <si>
    <t>https://github.com/Anuken/Mindustry/archive/refs/tags/v120.2.zip</t>
  </si>
  <si>
    <t>2178</t>
  </si>
  <si>
    <t>https://github.com/Anuken/Mindustry/archive/refs/tags/v120.1.zip</t>
  </si>
  <si>
    <t>2179</t>
  </si>
  <si>
    <t>https://github.com/Anuken/Mindustry/archive/refs/tags/v120.zip</t>
  </si>
  <si>
    <t>2180</t>
  </si>
  <si>
    <t>https://github.com/Anuken/Mindustry/archive/refs/tags/v119.zip</t>
  </si>
  <si>
    <t>2181</t>
  </si>
  <si>
    <t>https://github.com/Anuken/Mindustry/archive/refs/tags/v118.zip</t>
  </si>
  <si>
    <t>2182</t>
  </si>
  <si>
    <t>https://github.com/Anuken/Mindustry/archive/refs/tags/v117.1.zip</t>
  </si>
  <si>
    <t>2183</t>
  </si>
  <si>
    <t>https://github.com/Anuken/Mindustry/archive/refs/tags/v117.zip</t>
  </si>
  <si>
    <t>2184</t>
  </si>
  <si>
    <t>https://github.com/Anuken/Mindustry/archive/refs/tags/v116.zip</t>
  </si>
  <si>
    <t>2185</t>
  </si>
  <si>
    <t>https://github.com/Anuken/Mindustry/archive/refs/tags/v115.zip</t>
  </si>
  <si>
    <t>2186</t>
  </si>
  <si>
    <t>https://github.com/Anuken/Mindustry/archive/refs/tags/v114.2.zip</t>
  </si>
  <si>
    <t>2187</t>
  </si>
  <si>
    <t>https://github.com/Anuken/Mindustry/archive/refs/tags/v114.1.zip</t>
  </si>
  <si>
    <t>2188</t>
  </si>
  <si>
    <t>https://github.com/Anuken/Mindustry/archive/refs/tags/v114.zip</t>
  </si>
  <si>
    <t>2189</t>
  </si>
  <si>
    <t>https://github.com/Anuken/Mindustry/archive/refs/tags/v113.2.zip</t>
  </si>
  <si>
    <t>2190</t>
  </si>
  <si>
    <t>https://github.com/Anuken/Mindustry/archive/refs/tags/v113.1.zip</t>
  </si>
  <si>
    <t>2191</t>
  </si>
  <si>
    <t>https://github.com/Anuken/Mindustry/archive/refs/tags/v113.zip</t>
  </si>
  <si>
    <t>2192</t>
  </si>
  <si>
    <t>https://github.com/Anuken/Mindustry/archive/refs/tags/v112.1.zip</t>
  </si>
  <si>
    <t>2193</t>
  </si>
  <si>
    <t>https://github.com/Anuken/Mindustry/archive/refs/tags/v112.zip</t>
  </si>
  <si>
    <t>2194</t>
  </si>
  <si>
    <t>https://github.com/Anuken/Mindustry/archive/refs/tags/v111.zip</t>
  </si>
  <si>
    <t>2195</t>
  </si>
  <si>
    <t>https://github.com/Anuken/Mindustry/archive/refs/tags/v110.zip</t>
  </si>
  <si>
    <t>2196</t>
  </si>
  <si>
    <t>https://github.com/Anuken/Mindustry/archive/refs/tags/v109.zip</t>
  </si>
  <si>
    <t>2197</t>
  </si>
  <si>
    <t>https://github.com/Anuken/Mindustry/archive/refs/tags/v108.zip</t>
  </si>
  <si>
    <t>2198</t>
  </si>
  <si>
    <t>https://github.com/Anuken/Mindustry/archive/refs/tags/v107.zip</t>
  </si>
  <si>
    <t>2199</t>
  </si>
  <si>
    <t>https://github.com/Anuken/Mindustry/archive/refs/tags/v106.zip</t>
  </si>
  <si>
    <t>2200</t>
  </si>
  <si>
    <t>https://github.com/Anuken/Mindustry/archive/refs/tags/v105.zip</t>
  </si>
  <si>
    <t>2201</t>
  </si>
  <si>
    <t>https://github.com/Anuken/Mindustry/archive/refs/tags/v104.6.zip</t>
  </si>
  <si>
    <t>2202</t>
  </si>
  <si>
    <t>https://github.com/Anuken/Mindustry/archive/refs/tags/v104.1.zip</t>
  </si>
  <si>
    <t>2203</t>
  </si>
  <si>
    <t>https://github.com/Anuken/Mindustry/archive/refs/tags/v104.zip</t>
  </si>
  <si>
    <t>2204</t>
  </si>
  <si>
    <t>https://github.com/Anuken/Mindustry/archive/refs/tags/v103.zip</t>
  </si>
  <si>
    <t>2205</t>
  </si>
  <si>
    <t>https://github.com/Anuken/Mindustry/archive/refs/tags/v102.zip</t>
  </si>
  <si>
    <t>2206</t>
  </si>
  <si>
    <t>https://github.com/Anuken/Mindustry/archive/refs/tags/v101.1.zip</t>
  </si>
  <si>
    <t>2207</t>
  </si>
  <si>
    <t>https://github.com/Anuken/Mindustry/archive/refs/tags/v101.zip</t>
  </si>
  <si>
    <t>2208</t>
  </si>
  <si>
    <t>https://github.com/Anuken/Mindustry/archive/refs/tags/v100.zip</t>
  </si>
  <si>
    <t>2209</t>
  </si>
  <si>
    <t>https://github.com/Anuken/Mindustry/archive/refs/tags/v99.zip</t>
  </si>
  <si>
    <t>2210</t>
  </si>
  <si>
    <t>https://github.com/Anuken/Mindustry/archive/refs/tags/v98.zip</t>
  </si>
  <si>
    <t>2211</t>
  </si>
  <si>
    <t>https://github.com/Anuken/Mindustry/archive/refs/tags/v97.zip</t>
  </si>
  <si>
    <t>2212</t>
  </si>
  <si>
    <t>https://github.com/Anuken/Mindustry/archive/refs/tags/v96.zip</t>
  </si>
  <si>
    <t>2213</t>
  </si>
  <si>
    <t>https://github.com/Anuken/Mindustry/archive/refs/tags/v95.zip</t>
  </si>
  <si>
    <t>2214</t>
  </si>
  <si>
    <t>https://github.com/Anuken/Mindustry/archive/refs/tags/v94.zip</t>
  </si>
  <si>
    <t>2215</t>
  </si>
  <si>
    <t>https://github.com/Anuken/Mindustry/archive/refs/tags/v93.zip</t>
  </si>
  <si>
    <t>2216</t>
  </si>
  <si>
    <t>https://github.com/Anuken/Mindustry/archive/refs/tags/v92.zip</t>
  </si>
  <si>
    <t>2217</t>
  </si>
  <si>
    <t>https://github.com/Anuken/Mindustry/archive/refs/tags/v91.zip</t>
  </si>
  <si>
    <t>2218</t>
  </si>
  <si>
    <t>https://github.com/Anuken/Mindustry/archive/refs/tags/v90.zip</t>
  </si>
  <si>
    <t>2219</t>
  </si>
  <si>
    <t>https://github.com/Anuken/Mindustry/archive/refs/tags/v89.zip</t>
  </si>
  <si>
    <t>2220</t>
  </si>
  <si>
    <t>https://github.com/Anuken/Mindustry/archive/refs/tags/v88.zip</t>
  </si>
  <si>
    <t>2221</t>
  </si>
  <si>
    <t>https://github.com/Anuken/Mindustry/archive/refs/tags/v87.zip</t>
  </si>
  <si>
    <t>2222</t>
  </si>
  <si>
    <t>https://github.com/Anuken/Mindustry/archive/refs/tags/v86.zip</t>
  </si>
  <si>
    <t>2223</t>
  </si>
  <si>
    <t>https://github.com/Anuken/Mindustry/archive/refs/tags/v85.zip</t>
  </si>
  <si>
    <t>2224</t>
  </si>
  <si>
    <t>https://github.com/Anuken/Mindustry/archive/refs/tags/v84.zip</t>
  </si>
  <si>
    <t>2225</t>
  </si>
  <si>
    <t>https://github.com/Anuken/Mindustry/archive/refs/tags/v83.zip</t>
  </si>
  <si>
    <t>2226</t>
  </si>
  <si>
    <t>https://github.com/Anuken/Mindustry/archive/refs/tags/v82.zip</t>
  </si>
  <si>
    <t>2227</t>
  </si>
  <si>
    <t>https://github.com/Anuken/Mindustry/archive/refs/tags/v81.zip</t>
  </si>
  <si>
    <t>2228</t>
  </si>
  <si>
    <t>https://github.com/Anuken/Mindustry/archive/refs/tags/v80.zip</t>
  </si>
  <si>
    <t>2229</t>
  </si>
  <si>
    <t>https://github.com/Anuken/Mindustry/archive/refs/tags/v79.zip</t>
  </si>
  <si>
    <t>2230</t>
  </si>
  <si>
    <t>https://github.com/Anuken/Mindustry/archive/refs/tags/v78.zip</t>
  </si>
  <si>
    <t>2231</t>
  </si>
  <si>
    <t>https://github.com/Anuken/Mindustry/archive/refs/tags/v77.zip</t>
  </si>
  <si>
    <t>2232</t>
  </si>
  <si>
    <t>https://github.com/Anuken/Mindustry/archive/refs/tags/v76.zip</t>
  </si>
  <si>
    <t>2233</t>
  </si>
  <si>
    <t>https://github.com/Anuken/Mindustry/archive/refs/tags/v75.zip</t>
  </si>
  <si>
    <t>2234</t>
  </si>
  <si>
    <t>https://github.com/Anuken/Mindustry/archive/refs/tags/v74.zip</t>
  </si>
  <si>
    <t>2235</t>
  </si>
  <si>
    <t>https://github.com/Anuken/Mindustry/archive/refs/tags/v73.zip</t>
  </si>
  <si>
    <t>2236</t>
  </si>
  <si>
    <t>https://github.com/Anuken/Mindustry/archive/refs/tags/v72.zip</t>
  </si>
  <si>
    <t>2237</t>
  </si>
  <si>
    <t>https://github.com/Anuken/Mindustry/archive/refs/tags/v71.zip</t>
  </si>
  <si>
    <t>2238</t>
  </si>
  <si>
    <t>https://github.com/Anuken/Mindustry/archive/refs/tags/v70.zip</t>
  </si>
  <si>
    <t>2239</t>
  </si>
  <si>
    <t>https://github.com/Anuken/Mindustry/archive/refs/tags/v69.zip</t>
  </si>
  <si>
    <t>2240</t>
  </si>
  <si>
    <t>https://github.com/Anuken/Mindustry/archive/refs/tags/v68.zip</t>
  </si>
  <si>
    <t>2241</t>
  </si>
  <si>
    <t>https://github.com/Anuken/Mindustry/archive/refs/tags/v67.zip</t>
  </si>
  <si>
    <t>2242</t>
  </si>
  <si>
    <t>https://github.com/Anuken/Mindustry/archive/refs/tags/v66.zip</t>
  </si>
  <si>
    <t>2243</t>
  </si>
  <si>
    <t>https://github.com/Anuken/Mindustry/archive/refs/tags/v65.zip</t>
  </si>
  <si>
    <t>2244</t>
  </si>
  <si>
    <t>https://github.com/Anuken/Mindustry/archive/refs/tags/v64.zip</t>
  </si>
  <si>
    <t>2245</t>
  </si>
  <si>
    <t>https://github.com/Anuken/Mindustry/archive/refs/tags/v63.zip</t>
  </si>
  <si>
    <t>2246</t>
  </si>
  <si>
    <t>https://github.com/Anuken/Mindustry/archive/refs/tags/v62.zip</t>
  </si>
  <si>
    <t>2247</t>
  </si>
  <si>
    <t>https://github.com/Anuken/Mindustry/archive/refs/tags/v61.zip</t>
  </si>
  <si>
    <t>2248</t>
  </si>
  <si>
    <t>https://github.com/Anuken/Mindustry/archive/refs/tags/v60.zip</t>
  </si>
  <si>
    <t>2249</t>
  </si>
  <si>
    <t>https://github.com/Anuken/Mindustry/archive/refs/tags/v59.zip</t>
  </si>
  <si>
    <t>2250</t>
  </si>
  <si>
    <t>https://github.com/Anuken/Mindustry/archive/refs/tags/v58.zip</t>
  </si>
  <si>
    <t>2251</t>
  </si>
  <si>
    <t>https://github.com/Anuken/Mindustry/archive/refs/tags/v57.zip</t>
  </si>
  <si>
    <t>2252</t>
  </si>
  <si>
    <t>https://github.com/Anuken/Mindustry/archive/refs/tags/v56.zip</t>
  </si>
  <si>
    <t>2253</t>
  </si>
  <si>
    <t>https://github.com/Anuken/Mindustry/archive/refs/tags/v55.zip</t>
  </si>
  <si>
    <t>2254</t>
  </si>
  <si>
    <t>https://github.com/Anuken/Mindustry/archive/refs/tags/v54.zip</t>
  </si>
  <si>
    <t>2255</t>
  </si>
  <si>
    <t>https://github.com/Anuken/Mindustry/archive/refs/tags/v53.zip</t>
  </si>
  <si>
    <t>2256</t>
  </si>
  <si>
    <t>https://github.com/Anuken/Mindustry/archive/refs/tags/v52.zip</t>
  </si>
  <si>
    <t>2257</t>
  </si>
  <si>
    <t>https://github.com/Anuken/Mindustry/archive/refs/tags/v51.zip</t>
  </si>
  <si>
    <t>2258</t>
  </si>
  <si>
    <t>https://github.com/Anuken/Mindustry/archive/refs/tags/v50.zip</t>
  </si>
  <si>
    <t>2259</t>
  </si>
  <si>
    <t>https://github.com/Anuken/Mindustry/archive/refs/tags/v49.zip</t>
  </si>
  <si>
    <t>2260</t>
  </si>
  <si>
    <t>https://github.com/Anuken/Mindustry/archive/refs/tags/v48.zip</t>
  </si>
  <si>
    <t>2261</t>
  </si>
  <si>
    <t>https://github.com/Anuken/Mindustry/archive/refs/tags/v47.zip</t>
  </si>
  <si>
    <t>2262</t>
  </si>
  <si>
    <t>https://github.com/Anuken/Mindustry/archive/refs/tags/v46.zip</t>
  </si>
  <si>
    <t>2263</t>
  </si>
  <si>
    <t>https://github.com/Anuken/Mindustry/archive/refs/tags/v45.zip</t>
  </si>
  <si>
    <t>2264</t>
  </si>
  <si>
    <t>https://github.com/Anuken/Mindustry/archive/refs/tags/v44.zip</t>
  </si>
  <si>
    <t>2265</t>
  </si>
  <si>
    <t>https://github.com/Anuken/Mindustry/archive/refs/tags/v43.zip</t>
  </si>
  <si>
    <t>2266</t>
  </si>
  <si>
    <t>https://github.com/Anuken/Mindustry/archive/refs/tags/v41.zip</t>
  </si>
  <si>
    <t>2267</t>
  </si>
  <si>
    <t>https://github.com/Anuken/Mindustry/archive/refs/tags/v42.zip</t>
  </si>
  <si>
    <t>2268</t>
  </si>
  <si>
    <t>https://github.com/Anuken/Mindustry/archive/refs/tags/v40.zip</t>
  </si>
  <si>
    <t>2269</t>
  </si>
  <si>
    <t>https://github.com/Anuken/Mindustry/archive/refs/tags/v39.zip</t>
  </si>
  <si>
    <t>2270</t>
  </si>
  <si>
    <t>https://github.com/Anuken/Mindustry/archive/refs/tags/v38.zip</t>
  </si>
  <si>
    <t>2271</t>
  </si>
  <si>
    <t>https://github.com/Anuken/Mindustry/archive/refs/tags/v37.zip</t>
  </si>
  <si>
    <t>2272</t>
  </si>
  <si>
    <t>https://github.com/Anuken/Mindustry/archive/refs/tags/v36.zip</t>
  </si>
  <si>
    <t>2273</t>
  </si>
  <si>
    <t>https://github.com/Anuken/Mindustry/archive/refs/tags/v35.zip</t>
  </si>
  <si>
    <t>2274</t>
  </si>
  <si>
    <t>https://github.com/Anuken/Mindustry/archive/refs/tags/v34.zip</t>
  </si>
  <si>
    <t>2275</t>
  </si>
  <si>
    <t>https://github.com/Anuken/Mindustry/archive/refs/tags/v33.zip</t>
  </si>
  <si>
    <t>2276</t>
  </si>
  <si>
    <t>https://github.com/apache/shardingsphere/archive/refs/tags/5.4.0.zip</t>
  </si>
  <si>
    <t>2277</t>
  </si>
  <si>
    <t>https://github.com/apache/shardingsphere/archive/refs/tags/5.3.2.zip</t>
  </si>
  <si>
    <t>2278</t>
  </si>
  <si>
    <t>https://github.com/apache/shardingsphere/archive/refs/tags/5.3.1.zip</t>
  </si>
  <si>
    <t>2279</t>
  </si>
  <si>
    <t>https://github.com/apache/shardingsphere/archive/refs/tags/5.3.0.zip</t>
  </si>
  <si>
    <t>2280</t>
  </si>
  <si>
    <t>https://github.com/apache/shardingsphere/archive/refs/tags/5.2.1.zip</t>
  </si>
  <si>
    <t>2281</t>
  </si>
  <si>
    <t>https://github.com/apache/shardingsphere/archive/refs/tags/5.2.0.zip</t>
  </si>
  <si>
    <t>2282</t>
  </si>
  <si>
    <t>https://github.com/apache/shardingsphere/archive/refs/tags/5.1.2.zip</t>
  </si>
  <si>
    <t>2283</t>
  </si>
  <si>
    <t>https://github.com/apache/shardingsphere/archive/refs/tags/5.1.1.zip</t>
  </si>
  <si>
    <t>2284</t>
  </si>
  <si>
    <t>https://github.com/apache/shardingsphere/archive/refs/tags/5.1.0.zip</t>
  </si>
  <si>
    <t>2285</t>
  </si>
  <si>
    <t>https://github.com/apache/shardingsphere/archive/refs/tags/5.0.0.zip</t>
  </si>
  <si>
    <t>2286</t>
  </si>
  <si>
    <t>https://github.com/apache/shardingsphere/archive/refs/tags/5.0.0-beta.zip</t>
  </si>
  <si>
    <t>2287</t>
  </si>
  <si>
    <t>https://github.com/apache/shardingsphere/archive/refs/tags/5.0.0-alpha.zip</t>
  </si>
  <si>
    <t>2288</t>
  </si>
  <si>
    <t>https://github.com/apache/shardingsphere/archive/refs/tags/shardingsphere-ui-4.1.1.zip</t>
  </si>
  <si>
    <t>2289</t>
  </si>
  <si>
    <t>https://github.com/apache/shardingsphere/archive/refs/tags/4.1.1.zip</t>
  </si>
  <si>
    <t>2290</t>
  </si>
  <si>
    <t>https://github.com/apache/shardingsphere/archive/refs/tags/4.1.0.zip</t>
  </si>
  <si>
    <t>2291</t>
  </si>
  <si>
    <t>https://github.com/apache/shardingsphere/archive/refs/tags/shardingsphere-ui-4.1.0.zip</t>
  </si>
  <si>
    <t>2292</t>
  </si>
  <si>
    <t>https://github.com/apache/shardingsphere/archive/refs/tags/4.0.1.zip</t>
  </si>
  <si>
    <t>2293</t>
  </si>
  <si>
    <t>https://github.com/apache/shardingsphere/archive/refs/tags/4.0.0.zip</t>
  </si>
  <si>
    <t>2294</t>
  </si>
  <si>
    <t>https://github.com/apache/shardingsphere/archive/refs/tags/4.0.0-RC3.zip</t>
  </si>
  <si>
    <t>2295</t>
  </si>
  <si>
    <t>https://github.com/apache/shardingsphere/archive/refs/tags/4.0.0-RC2.zip</t>
  </si>
  <si>
    <t>2296</t>
  </si>
  <si>
    <t>https://github.com/apache/shardingsphere/archive/refs/tags/4.0.0-RC1.zip</t>
  </si>
  <si>
    <t>2297</t>
  </si>
  <si>
    <t>https://github.com/apache/shardingsphere/archive/refs/tags/3.0.0.zip</t>
  </si>
  <si>
    <t>2298</t>
  </si>
  <si>
    <t>https://github.com/apache/shardingsphere/archive/refs/tags/3.0.0.M4.zip</t>
  </si>
  <si>
    <t>2299</t>
  </si>
  <si>
    <t>https://github.com/apache/shardingsphere/archive/refs/tags/3.0.0.M3.zip</t>
  </si>
  <si>
    <t>2300</t>
  </si>
  <si>
    <t>https://github.com/apache/shardingsphere/archive/refs/tags/3.0.0.M2.zip</t>
  </si>
  <si>
    <t>2301</t>
  </si>
  <si>
    <t>https://github.com/apache/shardingsphere/archive/refs/tags/3.0.0.M1.zip</t>
  </si>
  <si>
    <t>2302</t>
  </si>
  <si>
    <t>https://github.com/apache/shardingsphere/archive/refs/tags/2.0.3.zip</t>
  </si>
  <si>
    <t>2303</t>
  </si>
  <si>
    <t>https://github.com/apache/shardingsphere/archive/refs/tags/2.0.2.zip</t>
  </si>
  <si>
    <t>2304</t>
  </si>
  <si>
    <t>https://github.com/apache/shardingsphere/archive/refs/tags/2.0.1.zip</t>
  </si>
  <si>
    <t>2305</t>
  </si>
  <si>
    <t>https://github.com/apache/shardingsphere/archive/refs/tags/2.0.0.zip</t>
  </si>
  <si>
    <t>2306</t>
  </si>
  <si>
    <t>https://github.com/apache/shardingsphere/archive/refs/tags/2.0.0.M3.zip</t>
  </si>
  <si>
    <t>2307</t>
  </si>
  <si>
    <t>https://github.com/apache/shardingsphere/archive/refs/tags/2.0.0.M2.zip</t>
  </si>
  <si>
    <t>2308</t>
  </si>
  <si>
    <t>https://github.com/apache/shardingsphere/archive/refs/tags/2.0.0.M1.zip</t>
  </si>
  <si>
    <t>2309</t>
  </si>
  <si>
    <t>https://github.com/apache/shardingsphere/archive/refs/tags/1.5.4.1.zip</t>
  </si>
  <si>
    <t>2310</t>
  </si>
  <si>
    <t>https://github.com/apache/shardingsphere/archive/refs/tags/1.5.4.zip</t>
  </si>
  <si>
    <t>2311</t>
  </si>
  <si>
    <t>https://github.com/apache/shardingsphere/archive/refs/tags/1.5.3.zip</t>
  </si>
  <si>
    <t>2312</t>
  </si>
  <si>
    <t>https://github.com/apache/shardingsphere/archive/refs/tags/1.5.2.zip</t>
  </si>
  <si>
    <t>2313</t>
  </si>
  <si>
    <t>https://github.com/apache/shardingsphere/archive/refs/tags/1.5.1.zip</t>
  </si>
  <si>
    <t>2314</t>
  </si>
  <si>
    <t>https://github.com/apache/shardingsphere/archive/refs/tags/1.5.0.zip</t>
  </si>
  <si>
    <t>2315</t>
  </si>
  <si>
    <t>https://github.com/apache/shardingsphere/archive/refs/tags/1.5.0.M3.zip</t>
  </si>
  <si>
    <t>2316</t>
  </si>
  <si>
    <t>https://github.com/apache/shardingsphere/archive/refs/tags/1.5.0.M2.zip</t>
  </si>
  <si>
    <t>2317</t>
  </si>
  <si>
    <t>https://github.com/apache/shardingsphere/archive/refs/tags/1.5.0.M1.zip</t>
  </si>
  <si>
    <t>2318</t>
  </si>
  <si>
    <t>https://github.com/apache/shardingsphere/archive/refs/tags/1.4.2.zip</t>
  </si>
  <si>
    <t>2319</t>
  </si>
  <si>
    <t>https://github.com/apache/shardingsphere/archive/refs/tags/1.4.1.zip</t>
  </si>
  <si>
    <t>2320</t>
  </si>
  <si>
    <t>https://github.com/apache/shardingsphere/archive/refs/tags/1.4.0.zip</t>
  </si>
  <si>
    <t>2321</t>
  </si>
  <si>
    <t>https://github.com/apache/shardingsphere/archive/refs/tags/1.3.3.zip</t>
  </si>
  <si>
    <t>2322</t>
  </si>
  <si>
    <t>https://github.com/apache/shardingsphere/archive/refs/tags/1.3.2.zip</t>
  </si>
  <si>
    <t>2323</t>
  </si>
  <si>
    <t>https://github.com/apache/shardingsphere/archive/refs/tags/1.3.1.zip</t>
  </si>
  <si>
    <t>2324</t>
  </si>
  <si>
    <t>https://github.com/apache/shardingsphere/archive/refs/tags/1.3.0.zip</t>
  </si>
  <si>
    <t>2325</t>
  </si>
  <si>
    <t>https://github.com/apache/shardingsphere/archive/refs/tags/1.2.1.zip</t>
  </si>
  <si>
    <t>2326</t>
  </si>
  <si>
    <t>https://github.com/apache/shardingsphere/archive/refs/tags/1.2.0.zip</t>
  </si>
  <si>
    <t>2327</t>
  </si>
  <si>
    <t>https://github.com/apache/shardingsphere/archive/refs/tags/1.1.0.zip</t>
  </si>
  <si>
    <t>2328</t>
  </si>
  <si>
    <t>https://github.com/apache/shardingsphere/archive/refs/tags/1.0.1.zip</t>
  </si>
  <si>
    <t>2329</t>
  </si>
  <si>
    <t>https://github.com/apache/shardingsphere/archive/refs/tags/1.0.0.zip</t>
  </si>
  <si>
    <t>2330</t>
  </si>
  <si>
    <t>https://github.com/OpenAPITools/openapi-generator/archive/refs/tags/v7.0.1.zip</t>
  </si>
  <si>
    <t>2331</t>
  </si>
  <si>
    <t>https://github.com/OpenAPITools/openapi-generator/archive/refs/tags/v7.0.0.zip</t>
  </si>
  <si>
    <t>2332</t>
  </si>
  <si>
    <t>https://github.com/OpenAPITools/openapi-generator/archive/refs/tags/v7.0.0-beta.zip</t>
  </si>
  <si>
    <t>2333</t>
  </si>
  <si>
    <t>https://github.com/OpenAPITools/openapi-generator/archive/refs/tags/v6.6.0.zip</t>
  </si>
  <si>
    <t>2334</t>
  </si>
  <si>
    <t>https://github.com/OpenAPITools/openapi-generator/archive/refs/tags/v6.5.0.zip</t>
  </si>
  <si>
    <t>2335</t>
  </si>
  <si>
    <t>https://github.com/OpenAPITools/openapi-generator/archive/refs/tags/v6.4.0.zip</t>
  </si>
  <si>
    <t>2336</t>
  </si>
  <si>
    <t>https://github.com/OpenAPITools/openapi-generator/archive/refs/tags/v6.3.0.zip</t>
  </si>
  <si>
    <t>2337</t>
  </si>
  <si>
    <t>https://github.com/OpenAPITools/openapi-generator/archive/refs/tags/v6.2.1.zip</t>
  </si>
  <si>
    <t>2338</t>
  </si>
  <si>
    <t>https://github.com/OpenAPITools/openapi-generator/archive/refs/tags/v6.2.0.zip</t>
  </si>
  <si>
    <t>2339</t>
  </si>
  <si>
    <t>https://github.com/OpenAPITools/openapi-generator/archive/refs/tags/v6.1.0.zip</t>
  </si>
  <si>
    <t>2340</t>
  </si>
  <si>
    <t>https://github.com/OpenAPITools/openapi-generator/archive/refs/tags/v6.0.1.zip</t>
  </si>
  <si>
    <t>2341</t>
  </si>
  <si>
    <t>https://github.com/OpenAPITools/openapi-generator/archive/refs/tags/v6.0.0.zip</t>
  </si>
  <si>
    <t>2342</t>
  </si>
  <si>
    <t>https://github.com/OpenAPITools/openapi-generator/archive/refs/tags/v6.0.0-beta.zip</t>
  </si>
  <si>
    <t>2343</t>
  </si>
  <si>
    <t>https://github.com/OpenAPITools/openapi-generator/archive/refs/tags/v5.4.0.zip</t>
  </si>
  <si>
    <t>2344</t>
  </si>
  <si>
    <t>https://github.com/OpenAPITools/openapi-generator/archive/refs/tags/v5.3.1.zip</t>
  </si>
  <si>
    <t>2345</t>
  </si>
  <si>
    <t>https://github.com/OpenAPITools/openapi-generator/archive/refs/tags/v5.3.0.zip</t>
  </si>
  <si>
    <t>2346</t>
  </si>
  <si>
    <t>https://github.com/OpenAPITools/openapi-generator/archive/refs/tags/v5.2.1.zip</t>
  </si>
  <si>
    <t>2347</t>
  </si>
  <si>
    <t>https://github.com/OpenAPITools/openapi-generator/archive/refs/tags/v5.2.0.zip</t>
  </si>
  <si>
    <t>2348</t>
  </si>
  <si>
    <t>https://github.com/OpenAPITools/openapi-generator/archive/refs/tags/v5.1.1.zip</t>
  </si>
  <si>
    <t>2349</t>
  </si>
  <si>
    <t>https://github.com/OpenAPITools/openapi-generator/archive/refs/tags/v5.1.0.zip</t>
  </si>
  <si>
    <t>2350</t>
  </si>
  <si>
    <t>https://github.com/OpenAPITools/openapi-generator/archive/refs/tags/v5.0.1.zip</t>
  </si>
  <si>
    <t>2351</t>
  </si>
  <si>
    <t>https://github.com/OpenAPITools/openapi-generator/archive/refs/tags/v5.0.0.zip</t>
  </si>
  <si>
    <t>2352</t>
  </si>
  <si>
    <t>https://github.com/OpenAPITools/openapi-generator/archive/refs/tags/v5.0.0-beta3.zip</t>
  </si>
  <si>
    <t>2353</t>
  </si>
  <si>
    <t>https://github.com/OpenAPITools/openapi-generator/archive/refs/tags/v5.0.0-beta2.zip</t>
  </si>
  <si>
    <t>2354</t>
  </si>
  <si>
    <t>https://github.com/OpenAPITools/openapi-generator/archive/refs/tags/v5.0.0-beta.zip</t>
  </si>
  <si>
    <t>2355</t>
  </si>
  <si>
    <t>https://github.com/OpenAPITools/openapi-generator/archive/refs/tags/v4.3.1.zip</t>
  </si>
  <si>
    <t>2356</t>
  </si>
  <si>
    <t>https://github.com/OpenAPITools/openapi-generator/archive/refs/tags/v4.3.0.zip</t>
  </si>
  <si>
    <t>2357</t>
  </si>
  <si>
    <t>https://github.com/OpenAPITools/openapi-generator/archive/refs/tags/v4.2.3.zip</t>
  </si>
  <si>
    <t>2358</t>
  </si>
  <si>
    <t>https://github.com/OpenAPITools/openapi-generator/archive/refs/tags/v4.2.2.zip</t>
  </si>
  <si>
    <t>2359</t>
  </si>
  <si>
    <t>https://github.com/OpenAPITools/openapi-generator/archive/refs/tags/v4.2.1.zip</t>
  </si>
  <si>
    <t>2360</t>
  </si>
  <si>
    <t>https://github.com/OpenAPITools/openapi-generator/archive/refs/tags/v4.2.0.zip</t>
  </si>
  <si>
    <t>2361</t>
  </si>
  <si>
    <t>https://github.com/OpenAPITools/openapi-generator/archive/refs/tags/v4.1.3.zip</t>
  </si>
  <si>
    <t>2362</t>
  </si>
  <si>
    <t>https://github.com/OpenAPITools/openapi-generator/archive/refs/tags/v4.1.2.zip</t>
  </si>
  <si>
    <t>2363</t>
  </si>
  <si>
    <t>https://github.com/OpenAPITools/openapi-generator/archive/refs/tags/v4.1.1.zip</t>
  </si>
  <si>
    <t>2364</t>
  </si>
  <si>
    <t>https://github.com/OpenAPITools/openapi-generator/archive/refs/tags/v4.1.0.zip</t>
  </si>
  <si>
    <t>2365</t>
  </si>
  <si>
    <t>https://github.com/OpenAPITools/openapi-generator/archive/refs/tags/v4.0.3.zip</t>
  </si>
  <si>
    <t>2366</t>
  </si>
  <si>
    <t>https://github.com/OpenAPITools/openapi-generator/archive/refs/tags/v4.0.2.zip</t>
  </si>
  <si>
    <t>2367</t>
  </si>
  <si>
    <t>https://github.com/OpenAPITools/openapi-generator/archive/refs/tags/v4.0.1.zip</t>
  </si>
  <si>
    <t>2368</t>
  </si>
  <si>
    <t>https://github.com/OpenAPITools/openapi-generator/archive/refs/tags/v4.0.0.zip</t>
  </si>
  <si>
    <t>2369</t>
  </si>
  <si>
    <t>https://github.com/OpenAPITools/openapi-generator/archive/refs/tags/v4.0.0-beta3.zip</t>
  </si>
  <si>
    <t>2370</t>
  </si>
  <si>
    <t>https://github.com/OpenAPITools/openapi-generator/archive/refs/tags/v4.0.0-beta2.zip</t>
  </si>
  <si>
    <t>2371</t>
  </si>
  <si>
    <t>https://github.com/OpenAPITools/openapi-generator/archive/refs/tags/v4.0.0-beta.zip</t>
  </si>
  <si>
    <t>2372</t>
  </si>
  <si>
    <t>https://github.com/OpenAPITools/openapi-generator/archive/refs/tags/v3.3.4.zip</t>
  </si>
  <si>
    <t>2373</t>
  </si>
  <si>
    <t>https://github.com/OpenAPITools/openapi-generator/archive/refs/tags/v3.3.3.zip</t>
  </si>
  <si>
    <t>2374</t>
  </si>
  <si>
    <t>https://github.com/OpenAPITools/openapi-generator/archive/refs/tags/v3.3.2.zip</t>
  </si>
  <si>
    <t>2375</t>
  </si>
  <si>
    <t>https://github.com/OpenAPITools/openapi-generator/archive/refs/tags/v3.3.1.zip</t>
  </si>
  <si>
    <t>2376</t>
  </si>
  <si>
    <t>https://github.com/OpenAPITools/openapi-generator/archive/refs/tags/v3.3.0.zip</t>
  </si>
  <si>
    <t>2377</t>
  </si>
  <si>
    <t>https://github.com/OpenAPITools/openapi-generator/archive/refs/tags/v3.2.3.zip</t>
  </si>
  <si>
    <t>2378</t>
  </si>
  <si>
    <t>https://github.com/OpenAPITools/openapi-generator/archive/refs/tags/v3.2.2.zip</t>
  </si>
  <si>
    <t>2379</t>
  </si>
  <si>
    <t>https://github.com/OpenAPITools/openapi-generator/archive/refs/tags/v3.2.1.zip</t>
  </si>
  <si>
    <t>2380</t>
  </si>
  <si>
    <t>https://github.com/OpenAPITools/openapi-generator/archive/refs/tags/v3.2.0.zip</t>
  </si>
  <si>
    <t>2381</t>
  </si>
  <si>
    <t>https://github.com/OpenAPITools/openapi-generator/archive/refs/tags/v3.1.2.zip</t>
  </si>
  <si>
    <t>2382</t>
  </si>
  <si>
    <t>https://github.com/OpenAPITools/openapi-generator/archive/refs/tags/v3.1.1.zip</t>
  </si>
  <si>
    <t>2383</t>
  </si>
  <si>
    <t>https://github.com/OpenAPITools/openapi-generator/archive/refs/tags/v3.1.0.zip</t>
  </si>
  <si>
    <t>2384</t>
  </si>
  <si>
    <t>https://github.com/OpenAPITools/openapi-generator/archive/refs/tags/v3.0.3.zip</t>
  </si>
  <si>
    <t>2385</t>
  </si>
  <si>
    <t>https://github.com/OpenAPITools/openapi-generator/archive/refs/tags/v3.0.2.zip</t>
  </si>
  <si>
    <t>2386</t>
  </si>
  <si>
    <t>https://github.com/OpenAPITools/openapi-generator/archive/refs/tags/v3.0.1.zip</t>
  </si>
  <si>
    <t>2387</t>
  </si>
  <si>
    <t>https://github.com/OpenAPITools/openapi-generator/archive/refs/tags/v3.0.0.zip</t>
  </si>
  <si>
    <t>2388</t>
  </si>
  <si>
    <t>https://github.com/openzipkin/zipkin/archive/refs/tags/2.24.2.zip</t>
  </si>
  <si>
    <t>2389</t>
  </si>
  <si>
    <t>https://github.com/openzipkin/zipkin/archive/refs/tags/zipkin-0.7.0.zip</t>
  </si>
  <si>
    <t>2390</t>
  </si>
  <si>
    <t>https://github.com/openzipkin/zipkin/archive/refs/tags/2.24.1.zip</t>
  </si>
  <si>
    <t>2391</t>
  </si>
  <si>
    <t>https://github.com/openzipkin/zipkin/archive/refs/tags/2.24.0.zip</t>
  </si>
  <si>
    <t>2392</t>
  </si>
  <si>
    <t>https://github.com/openzipkin/zipkin/archive/refs/tags/2.23.19.zip</t>
  </si>
  <si>
    <t>2393</t>
  </si>
  <si>
    <t>https://github.com/openzipkin/zipkin/archive/refs/tags/2.23.18.zip</t>
  </si>
  <si>
    <t>2394</t>
  </si>
  <si>
    <t>https://github.com/openzipkin/zipkin/archive/refs/tags/zipkin-0.3.0.zip</t>
  </si>
  <si>
    <t>2395</t>
  </si>
  <si>
    <t>https://github.com/openzipkin/zipkin/archive/refs/tags/2.23.16.zip</t>
  </si>
  <si>
    <t>2396</t>
  </si>
  <si>
    <t>https://github.com/openzipkin/zipkin/archive/refs/tags/2.23.15.zip</t>
  </si>
  <si>
    <t>2397</t>
  </si>
  <si>
    <t>https://github.com/openzipkin/zipkin/archive/refs/tags/2.23.14.zip</t>
  </si>
  <si>
    <t>2398</t>
  </si>
  <si>
    <t>https://github.com/openzipkin/zipkin/archive/refs/tags/2.23.9.zip</t>
  </si>
  <si>
    <t>2399</t>
  </si>
  <si>
    <t>https://github.com/openzipkin/zipkin/archive/refs/tags/2.22.1.zip</t>
  </si>
  <si>
    <t>2400</t>
  </si>
  <si>
    <t>https://github.com/openzipkin/zipkin/archive/refs/tags/2.22.0.zip</t>
  </si>
  <si>
    <t>2401</t>
  </si>
  <si>
    <t>https://github.com/openzipkin/zipkin/archive/refs/tags/2.21.1.zip</t>
  </si>
  <si>
    <t>2402</t>
  </si>
  <si>
    <t>https://github.com/openzipkin/zipkin/archive/refs/tags/2.20.0.zip</t>
  </si>
  <si>
    <t>2403</t>
  </si>
  <si>
    <t>https://github.com/openzipkin/zipkin/archive/refs/tags/2.19.2.zip</t>
  </si>
  <si>
    <t>2404</t>
  </si>
  <si>
    <t>https://github.com/openzipkin/zipkin/archive/refs/tags/2.19.1.zip</t>
  </si>
  <si>
    <t>2405</t>
  </si>
  <si>
    <t>https://github.com/openzipkin/zipkin/archive/refs/tags/2.18.3.zip</t>
  </si>
  <si>
    <t>2406</t>
  </si>
  <si>
    <t>https://github.com/openzipkin/zipkin/archive/refs/tags/2.17.0.zip</t>
  </si>
  <si>
    <t>2407</t>
  </si>
  <si>
    <t>https://github.com/openzipkin/zipkin/archive/refs/tags/2.16.2.zip</t>
  </si>
  <si>
    <t>2408</t>
  </si>
  <si>
    <t>https://github.com/openzipkin/zipkin/archive/refs/tags/2.15.0.zip</t>
  </si>
  <si>
    <t>2409</t>
  </si>
  <si>
    <t>https://github.com/openzipkin/zipkin/archive/refs/tags/2.14.2.zip</t>
  </si>
  <si>
    <t>2410</t>
  </si>
  <si>
    <t>https://github.com/openzipkin/zipkin/archive/refs/tags/v2.13.0.zip</t>
  </si>
  <si>
    <t>2411</t>
  </si>
  <si>
    <t>https://github.com/openzipkin/zipkin/archive/refs/tags/2.12.6.zip</t>
  </si>
  <si>
    <t>2412</t>
  </si>
  <si>
    <t>https://github.com/openzipkin/zipkin/archive/refs/tags/2.12.4.zip</t>
  </si>
  <si>
    <t>2413</t>
  </si>
  <si>
    <t>https://github.com/openzipkin/zipkin/archive/refs/tags/2.12.3.zip</t>
  </si>
  <si>
    <t>2414</t>
  </si>
  <si>
    <t>https://github.com/openzipkin/zipkin/archive/refs/tags/2.11.1.zip</t>
  </si>
  <si>
    <t>2415</t>
  </si>
  <si>
    <t>https://github.com/openzipkin/zipkin/archive/refs/tags/2.11.0.zip</t>
  </si>
  <si>
    <t>2416</t>
  </si>
  <si>
    <t>https://github.com/openzipkin/zipkin/archive/refs/tags/2.10.1.zip</t>
  </si>
  <si>
    <t>2417</t>
  </si>
  <si>
    <t>https://github.com/openzipkin/zipkin/archive/refs/tags/2.9.4.zip</t>
  </si>
  <si>
    <t>2418</t>
  </si>
  <si>
    <t>https://github.com/openzipkin/zipkin/archive/refs/tags/2.8.3.zip</t>
  </si>
  <si>
    <t>2419</t>
  </si>
  <si>
    <t>https://github.com/openzipkin/zipkin/archive/refs/tags/2.7.1.zip</t>
  </si>
  <si>
    <t>2420</t>
  </si>
  <si>
    <t>https://github.com/openzipkin/zipkin/archive/refs/tags/2.6.1.zip</t>
  </si>
  <si>
    <t>2421</t>
  </si>
  <si>
    <t>https://github.com/openzipkin/zipkin/archive/refs/tags/2.5.0.zip</t>
  </si>
  <si>
    <t>2422</t>
  </si>
  <si>
    <t>https://github.com/openzipkin/zipkin/archive/refs/tags/2.4.5.zip</t>
  </si>
  <si>
    <t>2423</t>
  </si>
  <si>
    <t>https://github.com/openzipkin/zipkin/archive/refs/tags/2.4.4.zip</t>
  </si>
  <si>
    <t>2424</t>
  </si>
  <si>
    <t>https://github.com/openzipkin/zipkin/archive/refs/tags/2.4.3.zip</t>
  </si>
  <si>
    <t>2425</t>
  </si>
  <si>
    <t>https://github.com/openzipkin/zipkin/archive/refs/tags/2.4.2.zip</t>
  </si>
  <si>
    <t>2426</t>
  </si>
  <si>
    <t>https://github.com/openzipkin/zipkin/archive/refs/tags/2.4.1.zip</t>
  </si>
  <si>
    <t>2427</t>
  </si>
  <si>
    <t>https://github.com/openzipkin/zipkin/archive/refs/tags/2.3.1.zip</t>
  </si>
  <si>
    <t>2428</t>
  </si>
  <si>
    <t>https://github.com/openzipkin/zipkin/archive/refs/tags/2.2.0.zip</t>
  </si>
  <si>
    <t>2429</t>
  </si>
  <si>
    <t>https://github.com/openzipkin/zipkin/archive/refs/tags/2.1.0.zip</t>
  </si>
  <si>
    <t>2430</t>
  </si>
  <si>
    <t>https://github.com/openzipkin/zipkin/archive/refs/tags/2.0.0.zip</t>
  </si>
  <si>
    <t>2431</t>
  </si>
  <si>
    <t>https://github.com/openzipkin/zipkin/archive/refs/tags/1.30.3.zip</t>
  </si>
  <si>
    <t>2432</t>
  </si>
  <si>
    <t>https://github.com/openzipkin/zipkin/archive/refs/tags/1.29.2.zip</t>
  </si>
  <si>
    <t>2433</t>
  </si>
  <si>
    <t>https://github.com/openzipkin/zipkin/archive/refs/tags/1.28.0.zip</t>
  </si>
  <si>
    <t>2434</t>
  </si>
  <si>
    <t>https://github.com/openzipkin/zipkin/archive/refs/tags/1.27.0.zip</t>
  </si>
  <si>
    <t>2435</t>
  </si>
  <si>
    <t>https://github.com/openzipkin/zipkin/archive/refs/tags/1.26.0.zip</t>
  </si>
  <si>
    <t>2436</t>
  </si>
  <si>
    <t>https://github.com/openzipkin/zipkin/archive/refs/tags/1.25.0.zip</t>
  </si>
  <si>
    <t>2437</t>
  </si>
  <si>
    <t>https://github.com/openzipkin/zipkin/archive/refs/tags/1.24.0.zip</t>
  </si>
  <si>
    <t>2438</t>
  </si>
  <si>
    <t>https://github.com/openzipkin/zipkin/archive/refs/tags/1.23.2.zip</t>
  </si>
  <si>
    <t>2439</t>
  </si>
  <si>
    <t>https://github.com/openzipkin/zipkin/archive/refs/tags/1.22.0.zip</t>
  </si>
  <si>
    <t>2440</t>
  </si>
  <si>
    <t>https://github.com/openzipkin/zipkin/archive/refs/tags/1.20.0.zip</t>
  </si>
  <si>
    <t>2441</t>
  </si>
  <si>
    <t>https://github.com/openzipkin/zipkin/archive/refs/tags/1.19.0.zip</t>
  </si>
  <si>
    <t>2442</t>
  </si>
  <si>
    <t>https://github.com/openzipkin/zipkin/archive/refs/tags/1.18.0.zip</t>
  </si>
  <si>
    <t>2443</t>
  </si>
  <si>
    <t>https://github.com/openzipkin/zipkin/archive/refs/tags/1.16.0.zip</t>
  </si>
  <si>
    <t>2444</t>
  </si>
  <si>
    <t>https://github.com/openzipkin/zipkin/archive/refs/tags/1.15.0.zip</t>
  </si>
  <si>
    <t>2445</t>
  </si>
  <si>
    <t>https://github.com/openzipkin/zipkin/archive/refs/tags/1.14.4.zip</t>
  </si>
  <si>
    <t>2446</t>
  </si>
  <si>
    <t>https://github.com/openzipkin/zipkin/archive/refs/tags/1.13.0.zip</t>
  </si>
  <si>
    <t>2447</t>
  </si>
  <si>
    <t>https://github.com/openzipkin/zipkin/archive/refs/tags/1.11.0.zip</t>
  </si>
  <si>
    <t>2448</t>
  </si>
  <si>
    <t>https://github.com/openzipkin/zipkin/archive/refs/tags/1.10.0.zip</t>
  </si>
  <si>
    <t>2449</t>
  </si>
  <si>
    <t>https://github.com/openzipkin/zipkin/archive/refs/tags/1.8.0.zip</t>
  </si>
  <si>
    <t>2450</t>
  </si>
  <si>
    <t>https://github.com/openzipkin/zipkin/archive/refs/tags/1.7.0.zip</t>
  </si>
  <si>
    <t>2451</t>
  </si>
  <si>
    <t>https://github.com/openzipkin/zipkin/archive/refs/tags/1.6.0.zip</t>
  </si>
  <si>
    <t>2452</t>
  </si>
  <si>
    <t>https://github.com/openzipkin/zipkin/archive/refs/tags/1.5.0.zip</t>
  </si>
  <si>
    <t>2453</t>
  </si>
  <si>
    <t>https://github.com/openzipkin/zipkin/archive/refs/tags/1.4.0.zip</t>
  </si>
  <si>
    <t>2454</t>
  </si>
  <si>
    <t>https://github.com/openzipkin/zipkin/archive/refs/tags/1.3.0.zip</t>
  </si>
  <si>
    <t>2455</t>
  </si>
  <si>
    <t>https://github.com/openzipkin/zipkin/archive/refs/tags/1.2.1.zip</t>
  </si>
  <si>
    <t>2456</t>
  </si>
  <si>
    <t>https://github.com/openzipkin/zipkin/archive/refs/tags/1.1.5.zip</t>
  </si>
  <si>
    <t>2457</t>
  </si>
  <si>
    <t>https://github.com/openzipkin/zipkin/archive/refs/tags/1.1.4.zip</t>
  </si>
  <si>
    <t>2458</t>
  </si>
  <si>
    <t>https://github.com/openzipkin/zipkin/archive/refs/tags/1.1.0.zip</t>
  </si>
  <si>
    <t>2459</t>
  </si>
  <si>
    <t>https://github.com/openzipkin/zipkin/archive/refs/tags/1.0.0.zip</t>
  </si>
  <si>
    <t>2460</t>
  </si>
  <si>
    <t>https://github.com/thingsboard/thingsboard/archive/refs/tags/v3.6.zip</t>
  </si>
  <si>
    <t>2461</t>
  </si>
  <si>
    <t>https://github.com/thingsboard/thingsboard/archive/refs/tags/v3.5.1.zip</t>
  </si>
  <si>
    <t>2462</t>
  </si>
  <si>
    <t>https://github.com/thingsboard/thingsboard/archive/refs/tags/v3.5.zip</t>
  </si>
  <si>
    <t>2463</t>
  </si>
  <si>
    <t>https://github.com/thingsboard/thingsboard/archive/refs/tags/v3.4.4.zip</t>
  </si>
  <si>
    <t>2464</t>
  </si>
  <si>
    <t>https://github.com/thingsboard/thingsboard/archive/refs/tags/v3.4.3.zip</t>
  </si>
  <si>
    <t>2465</t>
  </si>
  <si>
    <t>https://github.com/thingsboard/thingsboard/archive/refs/tags/v3.4.2.zip</t>
  </si>
  <si>
    <t>2466</t>
  </si>
  <si>
    <t>https://github.com/thingsboard/thingsboard/archive/refs/tags/v3.4.1.zip</t>
  </si>
  <si>
    <t>2467</t>
  </si>
  <si>
    <t>https://github.com/thingsboard/thingsboard/archive/refs/tags/v3.4.zip</t>
  </si>
  <si>
    <t>2468</t>
  </si>
  <si>
    <t>https://github.com/thingsboard/thingsboard/archive/refs/tags/v3.3.4.1.zip</t>
  </si>
  <si>
    <t>2469</t>
  </si>
  <si>
    <t>https://github.com/thingsboard/thingsboard/archive/refs/tags/v3.3.4.zip</t>
  </si>
  <si>
    <t>2470</t>
  </si>
  <si>
    <t>https://github.com/thingsboard/thingsboard/archive/refs/tags/v3.3.3.zip</t>
  </si>
  <si>
    <t>2471</t>
  </si>
  <si>
    <t>https://github.com/thingsboard/thingsboard/archive/refs/tags/v3.3.2.zip</t>
  </si>
  <si>
    <t>2472</t>
  </si>
  <si>
    <t>https://github.com/thingsboard/thingsboard/archive/refs/tags/v3.3.1.zip</t>
  </si>
  <si>
    <t>2473</t>
  </si>
  <si>
    <t>https://github.com/thingsboard/thingsboard/archive/refs/tags/v3.3.zip</t>
  </si>
  <si>
    <t>2474</t>
  </si>
  <si>
    <t>https://github.com/thingsboard/thingsboard/archive/refs/tags/v3.2.2.zip</t>
  </si>
  <si>
    <t>2475</t>
  </si>
  <si>
    <t>https://github.com/thingsboard/thingsboard/archive/refs/tags/v3.2.1.zip</t>
  </si>
  <si>
    <t>2476</t>
  </si>
  <si>
    <t>https://github.com/thingsboard/thingsboard/archive/refs/tags/v2.5.6.zip</t>
  </si>
  <si>
    <t>2477</t>
  </si>
  <si>
    <t>https://github.com/thingsboard/thingsboard/archive/refs/tags/v3.2.zip</t>
  </si>
  <si>
    <t>2478</t>
  </si>
  <si>
    <t>https://github.com/thingsboard/thingsboard/archive/refs/tags/v2.5.5.zip</t>
  </si>
  <si>
    <t>2479</t>
  </si>
  <si>
    <t>https://github.com/thingsboard/thingsboard/archive/refs/tags/v3.1.1.zip</t>
  </si>
  <si>
    <t>2480</t>
  </si>
  <si>
    <t>https://github.com/thingsboard/thingsboard/archive/refs/tags/v2.5.4.zip</t>
  </si>
  <si>
    <t>2481</t>
  </si>
  <si>
    <t>https://github.com/thingsboard/thingsboard/archive/refs/tags/v3.1.zip</t>
  </si>
  <si>
    <t>2482</t>
  </si>
  <si>
    <t>https://github.com/thingsboard/thingsboard/archive/refs/tags/v2.5.3.zip</t>
  </si>
  <si>
    <t>2483</t>
  </si>
  <si>
    <t>https://github.com/thingsboard/thingsboard/archive/refs/tags/v3.0.1.zip</t>
  </si>
  <si>
    <t>2484</t>
  </si>
  <si>
    <t>https://github.com/thingsboard/thingsboard/archive/refs/tags/v2.5.2.zip</t>
  </si>
  <si>
    <t>2485</t>
  </si>
  <si>
    <t>https://github.com/thingsboard/thingsboard/archive/refs/tags/v3.0.zip</t>
  </si>
  <si>
    <t>2486</t>
  </si>
  <si>
    <t>https://github.com/thingsboard/thingsboard/archive/refs/tags/v2.5.1.zip</t>
  </si>
  <si>
    <t>2487</t>
  </si>
  <si>
    <t>https://github.com/thingsboard/thingsboard/archive/refs/tags/v2.5.zip</t>
  </si>
  <si>
    <t>2488</t>
  </si>
  <si>
    <t>https://github.com/thingsboard/thingsboard/archive/refs/tags/v2.4.3.zip</t>
  </si>
  <si>
    <t>2489</t>
  </si>
  <si>
    <t>https://github.com/thingsboard/thingsboard/archive/refs/tags/v2.4.2.1.zip</t>
  </si>
  <si>
    <t>2490</t>
  </si>
  <si>
    <t>https://github.com/thingsboard/thingsboard/archive/refs/tags/v2.4.2.zip</t>
  </si>
  <si>
    <t>2491</t>
  </si>
  <si>
    <t>https://github.com/thingsboard/thingsboard/archive/refs/tags/v2.4.1.zip</t>
  </si>
  <si>
    <t>2492</t>
  </si>
  <si>
    <t>https://github.com/thingsboard/thingsboard/archive/refs/tags/v2.4.zip</t>
  </si>
  <si>
    <t>2493</t>
  </si>
  <si>
    <t>https://github.com/thingsboard/thingsboard/archive/refs/tags/v2.3.1.zip</t>
  </si>
  <si>
    <t>2494</t>
  </si>
  <si>
    <t>https://github.com/thingsboard/thingsboard/archive/refs/tags/v2.3.zip</t>
  </si>
  <si>
    <t>2495</t>
  </si>
  <si>
    <t>https://github.com/thingsboard/thingsboard/archive/refs/tags/v2.2.zip</t>
  </si>
  <si>
    <t>2496</t>
  </si>
  <si>
    <t>https://github.com/thingsboard/thingsboard/archive/refs/tags/v2.1.3.zip</t>
  </si>
  <si>
    <t>2497</t>
  </si>
  <si>
    <t>https://github.com/thingsboard/thingsboard/archive/refs/tags/v2.1.2.zip</t>
  </si>
  <si>
    <t>2498</t>
  </si>
  <si>
    <t>https://github.com/thingsboard/thingsboard/archive/refs/tags/v2.1.1.zip</t>
  </si>
  <si>
    <t>2499</t>
  </si>
  <si>
    <t>https://github.com/thingsboard/thingsboard/archive/refs/tags/v2.1.zip</t>
  </si>
  <si>
    <t>2500</t>
  </si>
  <si>
    <t>https://github.com/thingsboard/thingsboard/archive/refs/tags/v2.0.3.zip</t>
  </si>
  <si>
    <t>2501</t>
  </si>
  <si>
    <t>https://github.com/thingsboard/thingsboard/archive/refs/tags/v2.0.2.zip</t>
  </si>
  <si>
    <t>2502</t>
  </si>
  <si>
    <t>https://github.com/thingsboard/thingsboard/archive/refs/tags/v2.0.1.zip</t>
  </si>
  <si>
    <t>2503</t>
  </si>
  <si>
    <t>https://github.com/thingsboard/thingsboard/archive/refs/tags/v2.0.zip</t>
  </si>
  <si>
    <t>2504</t>
  </si>
  <si>
    <t>https://github.com/thingsboard/thingsboard/archive/refs/tags/v1.4.zip</t>
  </si>
  <si>
    <t>2505</t>
  </si>
  <si>
    <t>https://github.com/thingsboard/thingsboard/archive/refs/tags/v1.3.1.zip</t>
  </si>
  <si>
    <t>2506</t>
  </si>
  <si>
    <t>https://github.com/thingsboard/thingsboard/archive/refs/tags/v1.3.zip</t>
  </si>
  <si>
    <t>2507</t>
  </si>
  <si>
    <t>https://github.com/thingsboard/thingsboard/archive/refs/tags/v1.2.3.zip</t>
  </si>
  <si>
    <t>2508</t>
  </si>
  <si>
    <t>https://github.com/thingsboard/thingsboard/archive/refs/tags/v1.2.2.zip</t>
  </si>
  <si>
    <t>2509</t>
  </si>
  <si>
    <t>https://github.com/thingsboard/thingsboard/archive/refs/tags/v1.2.1.zip</t>
  </si>
  <si>
    <t>2510</t>
  </si>
  <si>
    <t>https://github.com/thingsboard/thingsboard/archive/refs/tags/v1.2.zip</t>
  </si>
  <si>
    <t>2511</t>
  </si>
  <si>
    <t>https://github.com/thingsboard/thingsboard/archive/refs/tags/v1.1.zip</t>
  </si>
  <si>
    <t>2512</t>
  </si>
  <si>
    <t>https://github.com/thingsboard/thingsboard/archive/refs/tags/v1.0.3.zip</t>
  </si>
  <si>
    <t>2513</t>
  </si>
  <si>
    <t>https://github.com/thingsboard/thingsboard/archive/refs/tags/v1.0.2.zip</t>
  </si>
  <si>
    <t>2514</t>
  </si>
  <si>
    <t>https://github.com/thingsboard/thingsboard/archive/refs/tags/v1.0.1.zip</t>
  </si>
  <si>
    <t>2515</t>
  </si>
  <si>
    <t>https://github.com/thingsboard/thingsboard/archive/refs/tags/v1.0.zip</t>
  </si>
  <si>
    <t>2516</t>
  </si>
  <si>
    <t>https://github.com/mockito/mockito/archive/refs/tags/v5.6.0.zip</t>
  </si>
  <si>
    <t>2517</t>
  </si>
  <si>
    <t>https://github.com/mockito/mockito/archive/refs/tags/v5.5.0.zip</t>
  </si>
  <si>
    <t>2518</t>
  </si>
  <si>
    <t>https://github.com/mockito/mockito/archive/refs/tags/v5.4.0.zip</t>
  </si>
  <si>
    <t>2519</t>
  </si>
  <si>
    <t>https://github.com/mockito/mockito/archive/refs/tags/v5.3.1.zip</t>
  </si>
  <si>
    <t>2520</t>
  </si>
  <si>
    <t>https://github.com/mockito/mockito/archive/refs/tags/v5.3.0.zip</t>
  </si>
  <si>
    <t>2521</t>
  </si>
  <si>
    <t>https://github.com/mockito/mockito/archive/refs/tags/v5.2.0.zip</t>
  </si>
  <si>
    <t>2522</t>
  </si>
  <si>
    <t>https://github.com/mockito/mockito/archive/refs/tags/v5.1.1.zip</t>
  </si>
  <si>
    <t>2523</t>
  </si>
  <si>
    <t>https://github.com/mockito/mockito/archive/refs/tags/v5.1.0.zip</t>
  </si>
  <si>
    <t>2524</t>
  </si>
  <si>
    <t>https://github.com/mockito/mockito/archive/refs/tags/v5.0.0.zip</t>
  </si>
  <si>
    <t>2525</t>
  </si>
  <si>
    <t>https://github.com/mockito/mockito/archive/refs/tags/v4.11.0.zip</t>
  </si>
  <si>
    <t>2526</t>
  </si>
  <si>
    <t>https://github.com/mockito/mockito/archive/refs/tags/v4.10.0.zip</t>
  </si>
  <si>
    <t>2527</t>
  </si>
  <si>
    <t>https://github.com/mockito/mockito/archive/refs/tags/v4.9.0.zip</t>
  </si>
  <si>
    <t>2528</t>
  </si>
  <si>
    <t>https://github.com/mockito/mockito/archive/refs/tags/v4.8.1.zip</t>
  </si>
  <si>
    <t>2529</t>
  </si>
  <si>
    <t>https://github.com/mockito/mockito/archive/refs/tags/v4.8.0.zip</t>
  </si>
  <si>
    <t>2530</t>
  </si>
  <si>
    <t>https://github.com/mockito/mockito/archive/refs/tags/v4.7.0.zip</t>
  </si>
  <si>
    <t>2531</t>
  </si>
  <si>
    <t>https://github.com/mockito/mockito/archive/refs/tags/v4.6.1.zip</t>
  </si>
  <si>
    <t>2532</t>
  </si>
  <si>
    <t>https://github.com/mockito/mockito/archive/refs/tags/v4.6.0.zip</t>
  </si>
  <si>
    <t>2533</t>
  </si>
  <si>
    <t>https://github.com/mockito/mockito/archive/refs/tags/v4.5.1.zip</t>
  </si>
  <si>
    <t>2534</t>
  </si>
  <si>
    <t>https://github.com/mockito/mockito/archive/refs/tags/v4.5.0.zip</t>
  </si>
  <si>
    <t>2535</t>
  </si>
  <si>
    <t>https://github.com/mockito/mockito/archive/refs/tags/v4.4.0.zip</t>
  </si>
  <si>
    <t>2536</t>
  </si>
  <si>
    <t>https://github.com/mockito/mockito/archive/refs/tags/v4.3.1.zip</t>
  </si>
  <si>
    <t>2537</t>
  </si>
  <si>
    <t>https://github.com/mockito/mockito/archive/refs/tags/v4.3.0.zip</t>
  </si>
  <si>
    <t>2538</t>
  </si>
  <si>
    <t>https://github.com/mockito/mockito/archive/refs/tags/v4.2.0.zip</t>
  </si>
  <si>
    <t>2539</t>
  </si>
  <si>
    <t>https://github.com/mockito/mockito/archive/refs/tags/v4.1.0.zip</t>
  </si>
  <si>
    <t>2540</t>
  </si>
  <si>
    <t>https://github.com/mockito/mockito/archive/refs/tags/v4.0.0.zip</t>
  </si>
  <si>
    <t>2541</t>
  </si>
  <si>
    <t>https://github.com/mockito/mockito/archive/refs/tags/v3.12.4.zip</t>
  </si>
  <si>
    <t>2542</t>
  </si>
  <si>
    <t>https://github.com/mockito/mockito/archive/refs/tags/v3.12.3.zip</t>
  </si>
  <si>
    <t>2543</t>
  </si>
  <si>
    <t>https://github.com/mockito/mockito/archive/refs/tags/v3.12.2.zip</t>
  </si>
  <si>
    <t>2544</t>
  </si>
  <si>
    <t>https://github.com/mockito/mockito/archive/refs/tags/v3.12.1.zip</t>
  </si>
  <si>
    <t>2545</t>
  </si>
  <si>
    <t>https://github.com/mockito/mockito/archive/refs/tags/v3.12.0.zip</t>
  </si>
  <si>
    <t>2546</t>
  </si>
  <si>
    <t>https://github.com/mockito/mockito/archive/refs/tags/v3.11.2.zip</t>
  </si>
  <si>
    <t>2547</t>
  </si>
  <si>
    <t>https://github.com/mockito/mockito/archive/refs/tags/v3.11.1.zip</t>
  </si>
  <si>
    <t>2548</t>
  </si>
  <si>
    <t>https://github.com/mockito/mockito/archive/refs/tags/v3.11.0.zip</t>
  </si>
  <si>
    <t>2549</t>
  </si>
  <si>
    <t>https://github.com/mockito/mockito/archive/refs/tags/v3.10.0.zip</t>
  </si>
  <si>
    <t>2550</t>
  </si>
  <si>
    <t>https://github.com/mockito/mockito/archive/refs/tags/v3.9.10.zip</t>
  </si>
  <si>
    <t>2551</t>
  </si>
  <si>
    <t>https://github.com/mockito/mockito/archive/refs/tags/v3.9.9.zip</t>
  </si>
  <si>
    <t>2552</t>
  </si>
  <si>
    <t>https://github.com/mockito/mockito/archive/refs/tags/v3.9.7.zip</t>
  </si>
  <si>
    <t>2553</t>
  </si>
  <si>
    <t>https://github.com/mockito/mockito/archive/refs/tags/v3.9.3.zip</t>
  </si>
  <si>
    <t>2554</t>
  </si>
  <si>
    <t>https://github.com/mockito/mockito/archive/refs/tags/v3.9.2.zip</t>
  </si>
  <si>
    <t>2555</t>
  </si>
  <si>
    <t>https://github.com/mockito/mockito/archive/refs/tags/v3.9.0.zip</t>
  </si>
  <si>
    <t>2556</t>
  </si>
  <si>
    <t>https://github.com/mockito/mockito/archive/refs/tags/v3.8.25.zip</t>
  </si>
  <si>
    <t>2557</t>
  </si>
  <si>
    <t>https://github.com/mockito/mockito/archive/refs/tags/v3.8.22.zip</t>
  </si>
  <si>
    <t>2558</t>
  </si>
  <si>
    <t>https://github.com/mockito/mockito/archive/refs/tags/v3.8.21.zip</t>
  </si>
  <si>
    <t>2559</t>
  </si>
  <si>
    <t>https://github.com/mockito/mockito/archive/refs/tags/v3.8.20.zip</t>
  </si>
  <si>
    <t>2560</t>
  </si>
  <si>
    <t>https://github.com/mockito/mockito/archive/refs/tags/v3.8.17.zip</t>
  </si>
  <si>
    <t>2561</t>
  </si>
  <si>
    <t>https://github.com/mockito/mockito/archive/refs/tags/v3.8.16.zip</t>
  </si>
  <si>
    <t>2562</t>
  </si>
  <si>
    <t>https://github.com/mockito/mockito/archive/refs/tags/v3.8.14.zip</t>
  </si>
  <si>
    <t>2563</t>
  </si>
  <si>
    <t>https://github.com/mockito/mockito/archive/refs/tags/v3.8.11.zip</t>
  </si>
  <si>
    <t>2564</t>
  </si>
  <si>
    <t>https://github.com/mockito/mockito/archive/refs/tags/v3.8.6.zip</t>
  </si>
  <si>
    <t>2565</t>
  </si>
  <si>
    <t>https://github.com/mockito/mockito/archive/refs/tags/v3.8.5.zip</t>
  </si>
  <si>
    <t>2566</t>
  </si>
  <si>
    <t>https://github.com/mockito/mockito/archive/refs/tags/v3.8.4.zip</t>
  </si>
  <si>
    <t>2567</t>
  </si>
  <si>
    <t>https://github.com/mockito/mockito/archive/refs/tags/v3.8.2.zip</t>
  </si>
  <si>
    <t>2568</t>
  </si>
  <si>
    <t>https://github.com/mockito/mockito/archive/refs/tags/v3.8.1.zip</t>
  </si>
  <si>
    <t>2569</t>
  </si>
  <si>
    <t>https://github.com/mockito/mockito/archive/refs/tags/v3.8.0.zip</t>
  </si>
  <si>
    <t>2570</t>
  </si>
  <si>
    <t>https://github.com/mockito/mockito/archive/refs/tags/v3.7.18.zip</t>
  </si>
  <si>
    <t>2571</t>
  </si>
  <si>
    <t>https://github.com/mockito/mockito/archive/refs/tags/v3.7.17.zip</t>
  </si>
  <si>
    <t>2572</t>
  </si>
  <si>
    <t>https://github.com/mockito/mockito/archive/refs/tags/v3.7.16.zip</t>
  </si>
  <si>
    <t>2573</t>
  </si>
  <si>
    <t>https://github.com/mockito/mockito/archive/refs/tags/v3.7.15.zip</t>
  </si>
  <si>
    <t>2574</t>
  </si>
  <si>
    <t>https://github.com/mockito/mockito/archive/refs/tags/v3.7.14.zip</t>
  </si>
  <si>
    <t>2575</t>
  </si>
  <si>
    <t>https://github.com/mockito/mockito/archive/refs/tags/v3.7.13.zip</t>
  </si>
  <si>
    <t>2576</t>
  </si>
  <si>
    <t>https://github.com/mockito/mockito/archive/refs/tags/v3.7.12.zip</t>
  </si>
  <si>
    <t>2577</t>
  </si>
  <si>
    <t>https://github.com/mockito/mockito/archive/refs/tags/v3.7.11.zip</t>
  </si>
  <si>
    <t>2578</t>
  </si>
  <si>
    <t>https://github.com/mockito/mockito/archive/refs/tags/v3.7.10.zip</t>
  </si>
  <si>
    <t>2579</t>
  </si>
  <si>
    <t>https://github.com/mockito/mockito/archive/refs/tags/v3.7.9.zip</t>
  </si>
  <si>
    <t>2580</t>
  </si>
  <si>
    <t>https://github.com/mockito/mockito/archive/refs/tags/v3.7.8.zip</t>
  </si>
  <si>
    <t>2581</t>
  </si>
  <si>
    <t>https://github.com/mockito/mockito/archive/refs/tags/v3.7.7.zip</t>
  </si>
  <si>
    <t>2582</t>
  </si>
  <si>
    <t>https://github.com/mockito/mockito/archive/refs/tags/v3.7.6.zip</t>
  </si>
  <si>
    <t>2583</t>
  </si>
  <si>
    <t>https://github.com/mockito/mockito/archive/refs/tags/v3.7.5.zip</t>
  </si>
  <si>
    <t>2584</t>
  </si>
  <si>
    <t>https://github.com/mockito/mockito/archive/refs/tags/v3.7.4.zip</t>
  </si>
  <si>
    <t>2585</t>
  </si>
  <si>
    <t>https://github.com/mockito/mockito/archive/refs/tags/v3.7.3.zip</t>
  </si>
  <si>
    <t>2586</t>
  </si>
  <si>
    <t>https://github.com/mockito/mockito/archive/refs/tags/v3.7.2.zip</t>
  </si>
  <si>
    <t>2587</t>
  </si>
  <si>
    <t>https://github.com/mockito/mockito/archive/refs/tags/v3.7.1.zip</t>
  </si>
  <si>
    <t>2588</t>
  </si>
  <si>
    <t>https://github.com/mockito/mockito/archive/refs/tags/v3.7.0.zip</t>
  </si>
  <si>
    <t>2589</t>
  </si>
  <si>
    <t>https://github.com/mockito/mockito/archive/refs/tags/v3.6.54.zip</t>
  </si>
  <si>
    <t>2590</t>
  </si>
  <si>
    <t>https://github.com/mockito/mockito/archive/refs/tags/v3.6.53.zip</t>
  </si>
  <si>
    <t>2591</t>
  </si>
  <si>
    <t>https://github.com/mockito/mockito/archive/refs/tags/v3.6.52.zip</t>
  </si>
  <si>
    <t>2592</t>
  </si>
  <si>
    <t>https://github.com/mockito/mockito/archive/refs/tags/v3.6.51.zip</t>
  </si>
  <si>
    <t>2593</t>
  </si>
  <si>
    <t>https://github.com/mockito/mockito/archive/refs/tags/v3.6.50.zip</t>
  </si>
  <si>
    <t>2594</t>
  </si>
  <si>
    <t>https://github.com/mockito/mockito/archive/refs/tags/v3.6.49.zip</t>
  </si>
  <si>
    <t>2595</t>
  </si>
  <si>
    <t>https://github.com/mockito/mockito/archive/refs/tags/v3.6.48.zip</t>
  </si>
  <si>
    <t>2596</t>
  </si>
  <si>
    <t>https://github.com/mockito/mockito/archive/refs/tags/v3.6.47.zip</t>
  </si>
  <si>
    <t>2597</t>
  </si>
  <si>
    <t>https://github.com/mockito/mockito/archive/refs/tags/v3.6.46.zip</t>
  </si>
  <si>
    <t>2598</t>
  </si>
  <si>
    <t>https://github.com/mockito/mockito/archive/refs/tags/v3.6.44.zip</t>
  </si>
  <si>
    <t>2599</t>
  </si>
  <si>
    <t>https://github.com/mockito/mockito/archive/refs/tags/v3.6.43.zip</t>
  </si>
  <si>
    <t>2600</t>
  </si>
  <si>
    <t>https://github.com/mockito/mockito/archive/refs/tags/v3.6.42.zip</t>
  </si>
  <si>
    <t>2601</t>
  </si>
  <si>
    <t>https://github.com/mockito/mockito/archive/refs/tags/v3.6.41.zip</t>
  </si>
  <si>
    <t>2602</t>
  </si>
  <si>
    <t>https://github.com/mockito/mockito/archive/refs/tags/v3.6.40.zip</t>
  </si>
  <si>
    <t>2603</t>
  </si>
  <si>
    <t>https://github.com/mockito/mockito/archive/refs/tags/v3.6.39.zip</t>
  </si>
  <si>
    <t>2604</t>
  </si>
  <si>
    <t>https://github.com/mockito/mockito/archive/refs/tags/v3.6.38.zip</t>
  </si>
  <si>
    <t>2605</t>
  </si>
  <si>
    <t>https://github.com/mockito/mockito/archive/refs/tags/v3.6.37.zip</t>
  </si>
  <si>
    <t>2606</t>
  </si>
  <si>
    <t>https://github.com/mockito/mockito/archive/refs/tags/v3.6.36.zip</t>
  </si>
  <si>
    <t>2607</t>
  </si>
  <si>
    <t>https://github.com/mockito/mockito/archive/refs/tags/v3.6.34.zip</t>
  </si>
  <si>
    <t>2608</t>
  </si>
  <si>
    <t>https://github.com/mockito/mockito/archive/refs/tags/v3.6.31.zip</t>
  </si>
  <si>
    <t>2609</t>
  </si>
  <si>
    <t>https://github.com/mockito/mockito/archive/refs/tags/v3.6.30.zip</t>
  </si>
  <si>
    <t>2610</t>
  </si>
  <si>
    <t>https://github.com/mockito/mockito/archive/refs/tags/v3.6.29.zip</t>
  </si>
  <si>
    <t>2611</t>
  </si>
  <si>
    <t>https://github.com/mockito/mockito/archive/refs/tags/v3.6.28.zip</t>
  </si>
  <si>
    <t>2612</t>
  </si>
  <si>
    <t>https://github.com/mockito/mockito/archive/refs/tags/v3.6.27.zip</t>
  </si>
  <si>
    <t>2613</t>
  </si>
  <si>
    <t>https://github.com/mockito/mockito/archive/refs/tags/v3.6.26.zip</t>
  </si>
  <si>
    <t>2614</t>
  </si>
  <si>
    <t>https://github.com/mockito/mockito/archive/refs/tags/v3.6.25.zip</t>
  </si>
  <si>
    <t>2615</t>
  </si>
  <si>
    <t>https://github.com/mockito/mockito/archive/refs/tags/v3.6.23.zip</t>
  </si>
  <si>
    <t>2616</t>
  </si>
  <si>
    <t>https://github.com/mockito/mockito/archive/refs/tags/v3.6.22.zip</t>
  </si>
  <si>
    <t>2617</t>
  </si>
  <si>
    <t>https://github.com/mockito/mockito/archive/refs/tags/v3.6.19.zip</t>
  </si>
  <si>
    <t>2618</t>
  </si>
  <si>
    <t>https://github.com/mockito/mockito/archive/refs/tags/v3.6.18.zip</t>
  </si>
  <si>
    <t>2619</t>
  </si>
  <si>
    <t>https://github.com/mockito/mockito/archive/refs/tags/v3.6.17.zip</t>
  </si>
  <si>
    <t>2620</t>
  </si>
  <si>
    <t>https://github.com/mockito/mockito/archive/refs/tags/v3.6.16.zip</t>
  </si>
  <si>
    <t>2621</t>
  </si>
  <si>
    <t>https://github.com/mockito/mockito/archive/refs/tags/v3.6.14.zip</t>
  </si>
  <si>
    <t>2622</t>
  </si>
  <si>
    <t>https://github.com/mockito/mockito/archive/refs/tags/v3.6.13.zip</t>
  </si>
  <si>
    <t>2623</t>
  </si>
  <si>
    <t>https://github.com/mockito/mockito/archive/refs/tags/v3.6.1.zip</t>
  </si>
  <si>
    <t>2624</t>
  </si>
  <si>
    <t>https://github.com/mockito/mockito/archive/refs/tags/v3.6.0.zip</t>
  </si>
  <si>
    <t>2625</t>
  </si>
  <si>
    <t>https://github.com/mockito/mockito/archive/refs/tags/v3.5.15.zip</t>
  </si>
  <si>
    <t>2626</t>
  </si>
  <si>
    <t>https://github.com/mockito/mockito/archive/refs/tags/v3.5.14.zip</t>
  </si>
  <si>
    <t>2627</t>
  </si>
  <si>
    <t>https://github.com/mockito/mockito/archive/refs/tags/v3.5.13.zip</t>
  </si>
  <si>
    <t>2628</t>
  </si>
  <si>
    <t>https://github.com/mockito/mockito/archive/refs/tags/v3.5.12.zip</t>
  </si>
  <si>
    <t>2629</t>
  </si>
  <si>
    <t>https://github.com/mockito/mockito/archive/refs/tags/v3.5.11.zip</t>
  </si>
  <si>
    <t>2630</t>
  </si>
  <si>
    <t>https://github.com/mockito/mockito/archive/refs/tags/v3.5.10.zip</t>
  </si>
  <si>
    <t>2631</t>
  </si>
  <si>
    <t>https://github.com/mockito/mockito/archive/refs/tags/v3.5.9.zip</t>
  </si>
  <si>
    <t>2632</t>
  </si>
  <si>
    <t>https://github.com/mockito/mockito/archive/refs/tags/v3.5.8.zip</t>
  </si>
  <si>
    <t>2633</t>
  </si>
  <si>
    <t>https://github.com/mockito/mockito/archive/refs/tags/v3.5.7.zip</t>
  </si>
  <si>
    <t>2634</t>
  </si>
  <si>
    <t>https://github.com/mockito/mockito/archive/refs/tags/v3.5.6.zip</t>
  </si>
  <si>
    <t>2635</t>
  </si>
  <si>
    <t>https://github.com/mockito/mockito/archive/refs/tags/v3.5.5.zip</t>
  </si>
  <si>
    <t>2636</t>
  </si>
  <si>
    <t>https://github.com/mockito/mockito/archive/refs/tags/v3.5.2.zip</t>
  </si>
  <si>
    <t>2637</t>
  </si>
  <si>
    <t>https://github.com/mockito/mockito/archive/refs/tags/v3.5.1.zip</t>
  </si>
  <si>
    <t>2638</t>
  </si>
  <si>
    <t>https://github.com/mockito/mockito/archive/refs/tags/v3.5.0.zip</t>
  </si>
  <si>
    <t>2639</t>
  </si>
  <si>
    <t>https://github.com/mockito/mockito/archive/refs/tags/v3.4.8.zip</t>
  </si>
  <si>
    <t>2640</t>
  </si>
  <si>
    <t>https://github.com/mockito/mockito/archive/refs/tags/v3.4.7.zip</t>
  </si>
  <si>
    <t>2641</t>
  </si>
  <si>
    <t>https://github.com/mockito/mockito/archive/refs/tags/v3.4.6.zip</t>
  </si>
  <si>
    <t>2642</t>
  </si>
  <si>
    <t>https://github.com/mockito/mockito/archive/refs/tags/v3.4.5.zip</t>
  </si>
  <si>
    <t>2643</t>
  </si>
  <si>
    <t>https://github.com/mockito/mockito/archive/refs/tags/v3.4.4.zip</t>
  </si>
  <si>
    <t>2644</t>
  </si>
  <si>
    <t>https://github.com/mockito/mockito/archive/refs/tags/v3.4.3.zip</t>
  </si>
  <si>
    <t>2645</t>
  </si>
  <si>
    <t>https://github.com/mockito/mockito/archive/refs/tags/v3.4.2.zip</t>
  </si>
  <si>
    <t>2646</t>
  </si>
  <si>
    <t>https://github.com/mockito/mockito/archive/refs/tags/v3.4.1.zip</t>
  </si>
  <si>
    <t>2647</t>
  </si>
  <si>
    <t>https://github.com/mockito/mockito/archive/refs/tags/v3.4.0.zip</t>
  </si>
  <si>
    <t>2648</t>
  </si>
  <si>
    <t>https://github.com/mockito/mockito/archive/refs/tags/v3.3.12.zip</t>
  </si>
  <si>
    <t>2649</t>
  </si>
  <si>
    <t>https://github.com/mockito/mockito/archive/refs/tags/v3.3.11.zip</t>
  </si>
  <si>
    <t>2650</t>
  </si>
  <si>
    <t>https://github.com/mockito/mockito/archive/refs/tags/v3.3.10.zip</t>
  </si>
  <si>
    <t>2651</t>
  </si>
  <si>
    <t>https://github.com/mockito/mockito/archive/refs/tags/v3.3.9.zip</t>
  </si>
  <si>
    <t>2652</t>
  </si>
  <si>
    <t>https://github.com/mockito/mockito/archive/refs/tags/v3.3.8.zip</t>
  </si>
  <si>
    <t>2653</t>
  </si>
  <si>
    <t>https://github.com/mockito/mockito/archive/refs/tags/v3.3.7.zip</t>
  </si>
  <si>
    <t>2654</t>
  </si>
  <si>
    <t>https://github.com/mockito/mockito/archive/refs/tags/v3.3.6.zip</t>
  </si>
  <si>
    <t>2655</t>
  </si>
  <si>
    <t>https://github.com/mockito/mockito/archive/refs/tags/v3.3.5.zip</t>
  </si>
  <si>
    <t>2656</t>
  </si>
  <si>
    <t>https://github.com/mockito/mockito/archive/refs/tags/v3.3.4.zip</t>
  </si>
  <si>
    <t>2657</t>
  </si>
  <si>
    <t>https://github.com/mockito/mockito/archive/refs/tags/v3.3.3.zip</t>
  </si>
  <si>
    <t>2658</t>
  </si>
  <si>
    <t>https://github.com/mockito/mockito/archive/refs/tags/v3.3.2.zip</t>
  </si>
  <si>
    <t>2659</t>
  </si>
  <si>
    <t>https://github.com/mockito/mockito/archive/refs/tags/v3.3.1.zip</t>
  </si>
  <si>
    <t>2660</t>
  </si>
  <si>
    <t>https://github.com/mockito/mockito/archive/refs/tags/v3.3.0.zip</t>
  </si>
  <si>
    <t>2661</t>
  </si>
  <si>
    <t>https://github.com/mockito/mockito/archive/refs/tags/v3.2.11.zip</t>
  </si>
  <si>
    <t>2662</t>
  </si>
  <si>
    <t>https://github.com/mockito/mockito/archive/refs/tags/v3.2.10.zip</t>
  </si>
  <si>
    <t>2663</t>
  </si>
  <si>
    <t>https://github.com/mockito/mockito/archive/refs/tags/v3.2.9.zip</t>
  </si>
  <si>
    <t>2664</t>
  </si>
  <si>
    <t>https://github.com/mockito/mockito/archive/refs/tags/v3.2.8.zip</t>
  </si>
  <si>
    <t>2665</t>
  </si>
  <si>
    <t>https://github.com/mockito/mockito/archive/refs/tags/v3.2.7.zip</t>
  </si>
  <si>
    <t>2666</t>
  </si>
  <si>
    <t>https://github.com/mockito/mockito/archive/refs/tags/v3.2.6.zip</t>
  </si>
  <si>
    <t>2667</t>
  </si>
  <si>
    <t>https://github.com/mockito/mockito/archive/refs/tags/v3.2.5.zip</t>
  </si>
  <si>
    <t>2668</t>
  </si>
  <si>
    <t>https://github.com/mockito/mockito/archive/refs/tags/v3.2.4.zip</t>
  </si>
  <si>
    <t>2669</t>
  </si>
  <si>
    <t>https://github.com/mockito/mockito/archive/refs/tags/v3.2.3.zip</t>
  </si>
  <si>
    <t>2670</t>
  </si>
  <si>
    <t>https://github.com/mockito/mockito/archive/refs/tags/v3.2.2.zip</t>
  </si>
  <si>
    <t>2671</t>
  </si>
  <si>
    <t>https://github.com/mockito/mockito/archive/refs/tags/v3.2.0.zip</t>
  </si>
  <si>
    <t>2672</t>
  </si>
  <si>
    <t>https://github.com/mockito/mockito/archive/refs/tags/v3.1.13.zip</t>
  </si>
  <si>
    <t>2673</t>
  </si>
  <si>
    <t>https://github.com/mockito/mockito/archive/refs/tags/v3.1.12.zip</t>
  </si>
  <si>
    <t>2674</t>
  </si>
  <si>
    <t>https://github.com/mockito/mockito/archive/refs/tags/v3.1.11.zip</t>
  </si>
  <si>
    <t>2675</t>
  </si>
  <si>
    <t>https://github.com/mockito/mockito/archive/refs/tags/v3.1.10.zip</t>
  </si>
  <si>
    <t>2676</t>
  </si>
  <si>
    <t>https://github.com/mockito/mockito/archive/refs/tags/v3.1.9.zip</t>
  </si>
  <si>
    <t>2677</t>
  </si>
  <si>
    <t>https://github.com/mockito/mockito/archive/refs/tags/v3.1.8.zip</t>
  </si>
  <si>
    <t>2678</t>
  </si>
  <si>
    <t>https://github.com/mockito/mockito/archive/refs/tags/v3.1.7.zip</t>
  </si>
  <si>
    <t>2679</t>
  </si>
  <si>
    <t>https://github.com/mockito/mockito/archive/refs/tags/v3.1.6.zip</t>
  </si>
  <si>
    <t>2680</t>
  </si>
  <si>
    <t>https://github.com/mockito/mockito/archive/refs/tags/v3.1.5.zip</t>
  </si>
  <si>
    <t>2681</t>
  </si>
  <si>
    <t>https://github.com/mockito/mockito/archive/refs/tags/v3.1.4.zip</t>
  </si>
  <si>
    <t>2682</t>
  </si>
  <si>
    <t>https://github.com/mockito/mockito/archive/refs/tags/v3.1.3.zip</t>
  </si>
  <si>
    <t>2683</t>
  </si>
  <si>
    <t>https://github.com/mockito/mockito/archive/refs/tags/v3.1.1.zip</t>
  </si>
  <si>
    <t>2684</t>
  </si>
  <si>
    <t>https://github.com/mockito/mockito/archive/refs/tags/v3.1.0.zip</t>
  </si>
  <si>
    <t>2685</t>
  </si>
  <si>
    <t>https://github.com/mockito/mockito/archive/refs/tags/v3.0.12.zip</t>
  </si>
  <si>
    <t>2686</t>
  </si>
  <si>
    <t>https://github.com/mockito/mockito/archive/refs/tags/v3.0.11.zip</t>
  </si>
  <si>
    <t>2687</t>
  </si>
  <si>
    <t>https://github.com/mockito/mockito/archive/refs/tags/v3.0.9.zip</t>
  </si>
  <si>
    <t>2688</t>
  </si>
  <si>
    <t>https://github.com/mockito/mockito/archive/refs/tags/v3.0.8.zip</t>
  </si>
  <si>
    <t>2689</t>
  </si>
  <si>
    <t>https://github.com/mockito/mockito/archive/refs/tags/v3.0.7.zip</t>
  </si>
  <si>
    <t>2690</t>
  </si>
  <si>
    <t>https://github.com/mockito/mockito/archive/refs/tags/v3.0.6.zip</t>
  </si>
  <si>
    <t>2691</t>
  </si>
  <si>
    <t>https://github.com/mockito/mockito/archive/refs/tags/v3.0.5.zip</t>
  </si>
  <si>
    <t>2692</t>
  </si>
  <si>
    <t>https://github.com/mockito/mockito/archive/refs/tags/v3.0.4.zip</t>
  </si>
  <si>
    <t>2693</t>
  </si>
  <si>
    <t>https://github.com/mockito/mockito/archive/refs/tags/v3.0.3.zip</t>
  </si>
  <si>
    <t>2694</t>
  </si>
  <si>
    <t>https://github.com/mockito/mockito/archive/refs/tags/v3.0.2.zip</t>
  </si>
  <si>
    <t>2695</t>
  </si>
  <si>
    <t>https://github.com/mockito/mockito/archive/refs/tags/v3.0.1.zip</t>
  </si>
  <si>
    <t>2696</t>
  </si>
  <si>
    <t>https://github.com/mockito/mockito/archive/refs/tags/v3.0.0.zip</t>
  </si>
  <si>
    <t>2697</t>
  </si>
  <si>
    <t>https://github.com/mockito/mockito/archive/refs/tags/v2.28.2.zip</t>
  </si>
  <si>
    <t>2698</t>
  </si>
  <si>
    <t>https://github.com/mockito/mockito/archive/refs/tags/v2.28.1.zip</t>
  </si>
  <si>
    <t>2699</t>
  </si>
  <si>
    <t>https://github.com/mockito/mockito/archive/refs/tags/v2.28.0.zip</t>
  </si>
  <si>
    <t>2700</t>
  </si>
  <si>
    <t>https://github.com/mockito/mockito/archive/refs/tags/v2.27.2.zip</t>
  </si>
  <si>
    <t>2701</t>
  </si>
  <si>
    <t>https://github.com/mockito/mockito/archive/refs/tags/v2.27.1.zip</t>
  </si>
  <si>
    <t>2702</t>
  </si>
  <si>
    <t>https://github.com/mockito/mockito/archive/refs/tags/v3.0.0-beta.1.zip</t>
  </si>
  <si>
    <t>2703</t>
  </si>
  <si>
    <t>https://github.com/mockito/mockito/archive/refs/tags/v2.27.0.zip</t>
  </si>
  <si>
    <t>2704</t>
  </si>
  <si>
    <t>https://github.com/mockito/mockito/archive/refs/tags/v2.26.2.zip</t>
  </si>
  <si>
    <t>2705</t>
  </si>
  <si>
    <t>https://github.com/mockito/mockito/archive/refs/tags/v2.26.1.zip</t>
  </si>
  <si>
    <t>2706</t>
  </si>
  <si>
    <t>https://github.com/mockito/mockito/archive/refs/tags/v2.26.0.zip</t>
  </si>
  <si>
    <t>2707</t>
  </si>
  <si>
    <t>https://github.com/mockito/mockito/archive/refs/tags/v2.25.7.zip</t>
  </si>
  <si>
    <t>2708</t>
  </si>
  <si>
    <t>https://github.com/mockito/mockito/archive/refs/tags/v2.25.6.zip</t>
  </si>
  <si>
    <t>2709</t>
  </si>
  <si>
    <t>https://github.com/mockito/mockito/archive/refs/tags/v2.25.5.zip</t>
  </si>
  <si>
    <t>2710</t>
  </si>
  <si>
    <t>https://github.com/mockito/mockito/archive/refs/tags/v2.25.4.zip</t>
  </si>
  <si>
    <t>2711</t>
  </si>
  <si>
    <t>https://github.com/mockito/mockito/archive/refs/tags/v2.25.3.zip</t>
  </si>
  <si>
    <t>2712</t>
  </si>
  <si>
    <t>https://github.com/mockito/mockito/archive/refs/tags/v2.25.2.zip</t>
  </si>
  <si>
    <t>2713</t>
  </si>
  <si>
    <t>https://github.com/mockito/mockito/archive/refs/tags/v2.25.1.zip</t>
  </si>
  <si>
    <t>2714</t>
  </si>
  <si>
    <t>https://github.com/mockito/mockito/archive/refs/tags/v2.25.0.zip</t>
  </si>
  <si>
    <t>2715</t>
  </si>
  <si>
    <t>https://github.com/mockito/mockito/archive/refs/tags/v2.24.10.zip</t>
  </si>
  <si>
    <t>2716</t>
  </si>
  <si>
    <t>https://github.com/mockito/mockito/archive/refs/tags/v2.24.9.zip</t>
  </si>
  <si>
    <t>2717</t>
  </si>
  <si>
    <t>https://github.com/mockito/mockito/archive/refs/tags/v2.24.8.zip</t>
  </si>
  <si>
    <t>2718</t>
  </si>
  <si>
    <t>https://github.com/mockito/mockito/archive/refs/tags/v2.24.7.zip</t>
  </si>
  <si>
    <t>2719</t>
  </si>
  <si>
    <t>https://github.com/mockito/mockito/archive/refs/tags/v2.24.6.zip</t>
  </si>
  <si>
    <t>2720</t>
  </si>
  <si>
    <t>https://github.com/elastic/logstash/archive/refs/tags/v8.10.2.zip</t>
  </si>
  <si>
    <t>2721</t>
  </si>
  <si>
    <t>https://github.com/elastic/logstash/archive/refs/tags/v8.10.1.zip</t>
  </si>
  <si>
    <t>2722</t>
  </si>
  <si>
    <t>https://github.com/elastic/logstash/archive/refs/tags/v8.10.0.zip</t>
  </si>
  <si>
    <t>2723</t>
  </si>
  <si>
    <t>https://github.com/elastic/logstash/archive/refs/tags/v8.9.2.zip</t>
  </si>
  <si>
    <t>2724</t>
  </si>
  <si>
    <t>https://github.com/elastic/logstash/archive/refs/tags/v7.17.13.zip</t>
  </si>
  <si>
    <t>2725</t>
  </si>
  <si>
    <t>https://github.com/elastic/logstash/archive/refs/tags/v8.9.1.zip</t>
  </si>
  <si>
    <t>2726</t>
  </si>
  <si>
    <t>https://github.com/elastic/logstash/archive/refs/tags/v8.9.0.zip</t>
  </si>
  <si>
    <t>2727</t>
  </si>
  <si>
    <t>https://github.com/elastic/logstash/archive/refs/tags/v7.17.12.zip</t>
  </si>
  <si>
    <t>2728</t>
  </si>
  <si>
    <t>https://github.com/elastic/logstash/archive/refs/tags/v8.8.2.zip</t>
  </si>
  <si>
    <t>2729</t>
  </si>
  <si>
    <t>https://github.com/elastic/logstash/archive/refs/tags/v7.17.11.zip</t>
  </si>
  <si>
    <t>2730</t>
  </si>
  <si>
    <t>https://github.com/elastic/logstash/archive/refs/tags/v8.8.1.zip</t>
  </si>
  <si>
    <t>2731</t>
  </si>
  <si>
    <t>https://github.com/elastic/logstash/archive/refs/tags/v8.8.0.zip</t>
  </si>
  <si>
    <t>2732</t>
  </si>
  <si>
    <t>https://github.com/elastic/logstash/archive/refs/tags/v8.7.1.zip</t>
  </si>
  <si>
    <t>2733</t>
  </si>
  <si>
    <t>https://github.com/elastic/logstash/archive/refs/tags/v7.17.10.zip</t>
  </si>
  <si>
    <t>2734</t>
  </si>
  <si>
    <t>https://github.com/elastic/logstash/archive/refs/tags/v8.7.0.zip</t>
  </si>
  <si>
    <t>2735</t>
  </si>
  <si>
    <t>https://github.com/elastic/logstash/archive/refs/tags/v8.6.2.zip</t>
  </si>
  <si>
    <t>2736</t>
  </si>
  <si>
    <t>https://github.com/elastic/logstash/archive/refs/tags/v7.17.9.zip</t>
  </si>
  <si>
    <t>2737</t>
  </si>
  <si>
    <t>https://github.com/elastic/logstash/archive/refs/tags/v8.6.1.zip</t>
  </si>
  <si>
    <t>2738</t>
  </si>
  <si>
    <t>https://github.com/elastic/logstash/archive/refs/tags/v8.6.0.zip</t>
  </si>
  <si>
    <t>2739</t>
  </si>
  <si>
    <t>https://github.com/elastic/logstash/archive/refs/tags/v8.5.3.zip</t>
  </si>
  <si>
    <t>2740</t>
  </si>
  <si>
    <t>https://github.com/elastic/logstash/archive/refs/tags/v7.17.8.zip</t>
  </si>
  <si>
    <t>2741</t>
  </si>
  <si>
    <t>https://github.com/elastic/logstash/archive/refs/tags/v8.5.2.zip</t>
  </si>
  <si>
    <t>2742</t>
  </si>
  <si>
    <t>https://github.com/elastic/logstash/archive/refs/tags/v8.5.1.zip</t>
  </si>
  <si>
    <t>2743</t>
  </si>
  <si>
    <t>https://github.com/elastic/logstash/archive/refs/tags/v8.5.0.zip</t>
  </si>
  <si>
    <t>2744</t>
  </si>
  <si>
    <t>https://github.com/elastic/logstash/archive/refs/tags/v7.17.7.zip</t>
  </si>
  <si>
    <t>2745</t>
  </si>
  <si>
    <t>https://github.com/elastic/logstash/archive/refs/tags/v8.4.3.zip</t>
  </si>
  <si>
    <t>2746</t>
  </si>
  <si>
    <t>https://github.com/elastic/logstash/archive/refs/tags/v8.4.2.zip</t>
  </si>
  <si>
    <t>2747</t>
  </si>
  <si>
    <t>https://github.com/elastic/logstash/archive/refs/tags/v8.4.1.zip</t>
  </si>
  <si>
    <t>2748</t>
  </si>
  <si>
    <t>https://github.com/elastic/logstash/archive/refs/tags/v8.4.0.zip</t>
  </si>
  <si>
    <t>2749</t>
  </si>
  <si>
    <t>https://github.com/elastic/logstash/archive/refs/tags/v7.17.6.zip</t>
  </si>
  <si>
    <t>2750</t>
  </si>
  <si>
    <t>https://github.com/elastic/logstash/archive/refs/tags/v8.3.3.zip</t>
  </si>
  <si>
    <t>2751</t>
  </si>
  <si>
    <t>https://github.com/elastic/logstash/archive/refs/tags/v8.3.2.zip</t>
  </si>
  <si>
    <t>2752</t>
  </si>
  <si>
    <t>https://github.com/elastic/logstash/archive/refs/tags/v8.3.1.zip</t>
  </si>
  <si>
    <t>2753</t>
  </si>
  <si>
    <t>https://github.com/elastic/logstash/archive/refs/tags/v8.3.0.zip</t>
  </si>
  <si>
    <t>2754</t>
  </si>
  <si>
    <t>https://github.com/elastic/logstash/archive/refs/tags/v7.17.5.zip</t>
  </si>
  <si>
    <t>2755</t>
  </si>
  <si>
    <t>https://github.com/elastic/logstash/archive/refs/tags/v8.2.3.zip</t>
  </si>
  <si>
    <t>2756</t>
  </si>
  <si>
    <t>https://github.com/elastic/logstash/archive/refs/tags/v8.2.2.zip</t>
  </si>
  <si>
    <t>2757</t>
  </si>
  <si>
    <t>https://github.com/elastic/logstash/archive/refs/tags/v8.2.1.zip</t>
  </si>
  <si>
    <t>2758</t>
  </si>
  <si>
    <t>https://github.com/elastic/logstash/archive/refs/tags/v7.17.4.zip</t>
  </si>
  <si>
    <t>2759</t>
  </si>
  <si>
    <t>https://github.com/elastic/logstash/archive/refs/tags/v8.2.0.zip</t>
  </si>
  <si>
    <t>2760</t>
  </si>
  <si>
    <t>https://github.com/elastic/logstash/archive/refs/tags/v8.1.3.zip</t>
  </si>
  <si>
    <t>2761</t>
  </si>
  <si>
    <t>https://github.com/elastic/logstash/archive/refs/tags/v7.17.3.zip</t>
  </si>
  <si>
    <t>2762</t>
  </si>
  <si>
    <t>https://github.com/elastic/logstash/archive/refs/tags/v8.1.2.zip</t>
  </si>
  <si>
    <t>2763</t>
  </si>
  <si>
    <t>https://github.com/elastic/logstash/archive/refs/tags/v7.17.2.zip</t>
  </si>
  <si>
    <t>2764</t>
  </si>
  <si>
    <t>https://github.com/elastic/logstash/archive/refs/tags/v8.1.1.zip</t>
  </si>
  <si>
    <t>2765</t>
  </si>
  <si>
    <t>https://github.com/elastic/logstash/archive/refs/tags/v8.1.0.zip</t>
  </si>
  <si>
    <t>2766</t>
  </si>
  <si>
    <t>https://github.com/elastic/logstash/archive/refs/tags/v8.0.1.zip</t>
  </si>
  <si>
    <t>2767</t>
  </si>
  <si>
    <t>https://github.com/elastic/logstash/archive/refs/tags/v7.17.1.zip</t>
  </si>
  <si>
    <t>2768</t>
  </si>
  <si>
    <t>https://github.com/elastic/logstash/archive/refs/tags/v8.0.0.zip</t>
  </si>
  <si>
    <t>2769</t>
  </si>
  <si>
    <t>https://github.com/elastic/logstash/archive/refs/tags/v8.0.0-rc2.zip</t>
  </si>
  <si>
    <t>2770</t>
  </si>
  <si>
    <t>https://github.com/elastic/logstash/archive/refs/tags/v7.17.0.zip</t>
  </si>
  <si>
    <t>2771</t>
  </si>
  <si>
    <t>https://github.com/elastic/logstash/archive/refs/tags/v7.16.3.zip</t>
  </si>
  <si>
    <t>2772</t>
  </si>
  <si>
    <t>https://github.com/elastic/logstash/archive/refs/tags/v6.8.23.zip</t>
  </si>
  <si>
    <t>2773</t>
  </si>
  <si>
    <t>https://github.com/elastic/logstash/archive/refs/tags/v8.0.0-rc1.zip</t>
  </si>
  <si>
    <t>2774</t>
  </si>
  <si>
    <t>https://github.com/elastic/logstash/archive/refs/tags/v7.16.2.zip</t>
  </si>
  <si>
    <t>2775</t>
  </si>
  <si>
    <t>https://github.com/elastic/logstash/archive/refs/tags/v6.8.22.zip</t>
  </si>
  <si>
    <t>2776</t>
  </si>
  <si>
    <t>https://github.com/elastic/logstash/archive/refs/tags/v7.16.1.zip</t>
  </si>
  <si>
    <t>2777</t>
  </si>
  <si>
    <t>https://github.com/elastic/logstash/archive/refs/tags/v6.8.21.zip</t>
  </si>
  <si>
    <t>2778</t>
  </si>
  <si>
    <t>https://github.com/elastic/logstash/archive/refs/tags/v7.16.0.zip</t>
  </si>
  <si>
    <t>2779</t>
  </si>
  <si>
    <t>https://github.com/elastic/logstash/archive/refs/tags/v7.15.2.zip</t>
  </si>
  <si>
    <t>2780</t>
  </si>
  <si>
    <t>https://github.com/elastic/logstash/archive/refs/tags/v8.0.0-beta1.zip</t>
  </si>
  <si>
    <t>2781</t>
  </si>
  <si>
    <t>https://github.com/elastic/logstash/archive/refs/tags/v7.15.1.zip</t>
  </si>
  <si>
    <t>2782</t>
  </si>
  <si>
    <t>https://github.com/elastic/logstash/archive/refs/tags/v6.8.20.zip</t>
  </si>
  <si>
    <t>2783</t>
  </si>
  <si>
    <t>https://github.com/elastic/logstash/archive/refs/tags/v7.15.0.zip</t>
  </si>
  <si>
    <t>2784</t>
  </si>
  <si>
    <t>https://github.com/elastic/logstash/archive/refs/tags/v7.14.2.zip</t>
  </si>
  <si>
    <t>2785</t>
  </si>
  <si>
    <t>https://github.com/elastic/logstash/archive/refs/tags/v6.8.19.zip</t>
  </si>
  <si>
    <t>2786</t>
  </si>
  <si>
    <t>https://github.com/elastic/logstash/archive/refs/tags/v8.0.0-alpha2.zip</t>
  </si>
  <si>
    <t>2787</t>
  </si>
  <si>
    <t>https://github.com/elastic/logstash/archive/refs/tags/v7.14.1.zip</t>
  </si>
  <si>
    <t>2788</t>
  </si>
  <si>
    <t>https://github.com/elastic/logstash/archive/refs/tags/v8.0.0-alpha1.zip</t>
  </si>
  <si>
    <t>2789</t>
  </si>
  <si>
    <t>https://github.com/elastic/logstash/archive/refs/tags/v7.14.0.zip</t>
  </si>
  <si>
    <t>2790</t>
  </si>
  <si>
    <t>https://github.com/elastic/logstash/archive/refs/tags/v6.8.18.zip</t>
  </si>
  <si>
    <t>2791</t>
  </si>
  <si>
    <t>https://github.com/elastic/logstash/archive/refs/tags/v7.13.4.zip</t>
  </si>
  <si>
    <t>2792</t>
  </si>
  <si>
    <t>https://github.com/elastic/logstash/archive/refs/tags/v7.13.3.zip</t>
  </si>
  <si>
    <t>2793</t>
  </si>
  <si>
    <t>https://github.com/elastic/logstash/archive/refs/tags/v6.8.17.zip</t>
  </si>
  <si>
    <t>2794</t>
  </si>
  <si>
    <t>https://github.com/elastic/logstash/archive/refs/tags/v7.13.2.zip</t>
  </si>
  <si>
    <t>2795</t>
  </si>
  <si>
    <t>https://github.com/elastic/logstash/archive/refs/tags/v7.13.1.zip</t>
  </si>
  <si>
    <t>2796</t>
  </si>
  <si>
    <t>https://github.com/elastic/logstash/archive/refs/tags/v7.13.0.zip</t>
  </si>
  <si>
    <t>2797</t>
  </si>
  <si>
    <t>https://github.com/elastic/logstash/archive/refs/tags/v6.8.16.zip</t>
  </si>
  <si>
    <t>2798</t>
  </si>
  <si>
    <t>https://github.com/elastic/logstash/archive/refs/tags/v7.12.1.zip</t>
  </si>
  <si>
    <t>2799</t>
  </si>
  <si>
    <t>https://github.com/elastic/logstash/archive/refs/tags/v7.12.0.zip</t>
  </si>
  <si>
    <t>2800</t>
  </si>
  <si>
    <t>https://github.com/elastic/logstash/archive/refs/tags/v6.8.15.zip</t>
  </si>
  <si>
    <t>2801</t>
  </si>
  <si>
    <t>https://github.com/elastic/logstash/archive/refs/tags/v7.11.2.zip</t>
  </si>
  <si>
    <t>2802</t>
  </si>
  <si>
    <t>https://github.com/elastic/logstash/archive/refs/tags/v7.11.1.zip</t>
  </si>
  <si>
    <t>2803</t>
  </si>
  <si>
    <t>https://github.com/elastic/logstash/archive/refs/tags/v7.11.0.zip</t>
  </si>
  <si>
    <t>2804</t>
  </si>
  <si>
    <t>https://github.com/elastic/logstash/archive/refs/tags/v6.8.14.zip</t>
  </si>
  <si>
    <t>2805</t>
  </si>
  <si>
    <t>https://github.com/elastic/logstash/archive/refs/tags/v7.10.2.zip</t>
  </si>
  <si>
    <t>2806</t>
  </si>
  <si>
    <t>https://github.com/elastic/logstash/archive/refs/tags/v7.10.1.zip</t>
  </si>
  <si>
    <t>2807</t>
  </si>
  <si>
    <t>https://github.com/elastic/logstash/archive/refs/tags/v7.10.0.zip</t>
  </si>
  <si>
    <t>2808</t>
  </si>
  <si>
    <t>https://github.com/elastic/logstash/archive/refs/tags/v7.9.3.zip</t>
  </si>
  <si>
    <t>2809</t>
  </si>
  <si>
    <t>https://github.com/elastic/logstash/archive/refs/tags/v6.8.13.zip</t>
  </si>
  <si>
    <t>2810</t>
  </si>
  <si>
    <t>https://github.com/elastic/logstash/archive/refs/tags/v7.9.2.zip</t>
  </si>
  <si>
    <t>2811</t>
  </si>
  <si>
    <t>https://github.com/elastic/logstash/archive/refs/tags/v7.9.1.zip</t>
  </si>
  <si>
    <t>2812</t>
  </si>
  <si>
    <t>https://github.com/elastic/logstash/archive/refs/tags/v7.9.0.zip</t>
  </si>
  <si>
    <t>2813</t>
  </si>
  <si>
    <t>https://github.com/elastic/logstash/archive/refs/tags/v6.8.12.zip</t>
  </si>
  <si>
    <t>2814</t>
  </si>
  <si>
    <t>https://github.com/elastic/logstash/archive/refs/tags/v7.8.1.zip</t>
  </si>
  <si>
    <t>2815</t>
  </si>
  <si>
    <t>https://github.com/elastic/logstash/archive/refs/tags/v6.8.11.zip</t>
  </si>
  <si>
    <t>2816</t>
  </si>
  <si>
    <t>https://github.com/elastic/logstash/archive/refs/tags/v7.8.0.zip</t>
  </si>
  <si>
    <t>2817</t>
  </si>
  <si>
    <t>https://github.com/elastic/logstash/archive/refs/tags/v7.7.1.zip</t>
  </si>
  <si>
    <t>2818</t>
  </si>
  <si>
    <t>https://github.com/elastic/logstash/archive/refs/tags/v6.8.10.zip</t>
  </si>
  <si>
    <t>2819</t>
  </si>
  <si>
    <t>https://github.com/elastic/logstash/archive/refs/tags/v7.7.0.zip</t>
  </si>
  <si>
    <t>2820</t>
  </si>
  <si>
    <t>https://github.com/elastic/logstash/archive/refs/tags/v6.8.9.zip</t>
  </si>
  <si>
    <t>2821</t>
  </si>
  <si>
    <t>https://github.com/elastic/logstash/archive/refs/tags/v7.6.2.zip</t>
  </si>
  <si>
    <t>2822</t>
  </si>
  <si>
    <t>https://github.com/elastic/logstash/archive/refs/tags/v6.8.8.zip</t>
  </si>
  <si>
    <t>2823</t>
  </si>
  <si>
    <t>https://github.com/elastic/logstash/archive/refs/tags/v7.6.1.zip</t>
  </si>
  <si>
    <t>2824</t>
  </si>
  <si>
    <t>https://github.com/elastic/logstash/archive/refs/tags/v6.8.7.zip</t>
  </si>
  <si>
    <t>2825</t>
  </si>
  <si>
    <t>https://github.com/elastic/logstash/archive/refs/tags/v7.6.0.zip</t>
  </si>
  <si>
    <t>2826</t>
  </si>
  <si>
    <t>https://github.com/elastic/logstash/archive/refs/tags/v7.5.2.zip</t>
  </si>
  <si>
    <t>2827</t>
  </si>
  <si>
    <t>https://github.com/elastic/logstash/archive/refs/tags/v7.5.1.zip</t>
  </si>
  <si>
    <t>2828</t>
  </si>
  <si>
    <t>https://github.com/elastic/logstash/archive/refs/tags/v6.8.6.zip</t>
  </si>
  <si>
    <t>2829</t>
  </si>
  <si>
    <t>https://github.com/elastic/logstash/archive/refs/tags/v7.5.0.zip</t>
  </si>
  <si>
    <t>2830</t>
  </si>
  <si>
    <t>https://github.com/elastic/logstash/archive/refs/tags/v6.8.5.zip</t>
  </si>
  <si>
    <t>2831</t>
  </si>
  <si>
    <t>https://github.com/elastic/logstash/archive/refs/tags/v7.4.2.zip</t>
  </si>
  <si>
    <t>2832</t>
  </si>
  <si>
    <t>https://github.com/elastic/logstash/archive/refs/tags/v7.4.1.zip</t>
  </si>
  <si>
    <t>2833</t>
  </si>
  <si>
    <t>https://github.com/elastic/logstash/archive/refs/tags/v6.8.4.zip</t>
  </si>
  <si>
    <t>2834</t>
  </si>
  <si>
    <t>https://github.com/elastic/logstash/archive/refs/tags/v7.4.0.zip</t>
  </si>
  <si>
    <t>2835</t>
  </si>
  <si>
    <t>https://github.com/elastic/logstash/archive/refs/tags/v7.3.2.zip</t>
  </si>
  <si>
    <t>2836</t>
  </si>
  <si>
    <t>https://github.com/elastic/logstash/archive/refs/tags/v6.8.3.zip</t>
  </si>
  <si>
    <t>2837</t>
  </si>
  <si>
    <t>https://github.com/elastic/logstash/archive/refs/tags/v7.3.1.zip</t>
  </si>
  <si>
    <t>2838</t>
  </si>
  <si>
    <t>https://github.com/elastic/logstash/archive/refs/tags/v7.3.0.zip</t>
  </si>
  <si>
    <t>2839</t>
  </si>
  <si>
    <t>https://github.com/elastic/logstash/archive/refs/tags/v7.2.1.zip</t>
  </si>
  <si>
    <t>2840</t>
  </si>
  <si>
    <t>https://github.com/elastic/logstash/archive/refs/tags/v6.8.2.zip</t>
  </si>
  <si>
    <t>2841</t>
  </si>
  <si>
    <t>https://github.com/elastic/logstash/archive/refs/tags/v7.2.0.zip</t>
  </si>
  <si>
    <t>2842</t>
  </si>
  <si>
    <t>https://github.com/elastic/logstash/archive/refs/tags/v6.8.1.zip</t>
  </si>
  <si>
    <t>2843</t>
  </si>
  <si>
    <t>https://github.com/apache/pulsar/archive/refs/tags/v3.1.0.zip</t>
  </si>
  <si>
    <t>2844</t>
  </si>
  <si>
    <t>https://github.com/apache/pulsar/archive/refs/tags/v3.0.1.zip</t>
  </si>
  <si>
    <t>2845</t>
  </si>
  <si>
    <t>https://github.com/apache/pulsar/archive/refs/tags/v2.11.2.zip</t>
  </si>
  <si>
    <t>2846</t>
  </si>
  <si>
    <t>https://github.com/apache/pulsar/archive/refs/tags/v3.0.0.zip</t>
  </si>
  <si>
    <t>2847</t>
  </si>
  <si>
    <t>https://github.com/apache/pulsar/archive/refs/tags/v2.9.5.zip</t>
  </si>
  <si>
    <t>2848</t>
  </si>
  <si>
    <t>https://github.com/apache/pulsar/archive/refs/tags/v2.11.1.zip</t>
  </si>
  <si>
    <t>2849</t>
  </si>
  <si>
    <t>https://github.com/apache/pulsar/archive/refs/tags/v2.10.4.zip</t>
  </si>
  <si>
    <t>2850</t>
  </si>
  <si>
    <t>https://github.com/apache/pulsar/archive/refs/tags/v2.11.0.zip</t>
  </si>
  <si>
    <t>2851</t>
  </si>
  <si>
    <t>https://github.com/apache/pulsar/archive/refs/tags/v2.10.3.zip</t>
  </si>
  <si>
    <t>2852</t>
  </si>
  <si>
    <t>https://github.com/apache/pulsar/archive/refs/tags/v2.9.4.zip</t>
  </si>
  <si>
    <t>2853</t>
  </si>
  <si>
    <t>https://github.com/apache/pulsar/archive/refs/tags/v2.10.2.zip</t>
  </si>
  <si>
    <t>2854</t>
  </si>
  <si>
    <t>https://github.com/apache/pulsar/archive/refs/tags/v2.8.4.zip</t>
  </si>
  <si>
    <t>2855</t>
  </si>
  <si>
    <t>https://github.com/apache/pulsar/archive/refs/tags/v2.7.5.zip</t>
  </si>
  <si>
    <t>2856</t>
  </si>
  <si>
    <t>https://github.com/apache/pulsar/archive/refs/tags/v2.9.3.zip</t>
  </si>
  <si>
    <t>2857</t>
  </si>
  <si>
    <t>https://github.com/apache/pulsar/archive/refs/tags/v2.10.1.zip</t>
  </si>
  <si>
    <t>2858</t>
  </si>
  <si>
    <t>https://github.com/apache/pulsar/archive/refs/tags/v2.10.0.zip</t>
  </si>
  <si>
    <t>2859</t>
  </si>
  <si>
    <t>https://github.com/apache/pulsar/archive/refs/tags/v2.9.2.zip</t>
  </si>
  <si>
    <t>2860</t>
  </si>
  <si>
    <t>https://github.com/apache/pulsar/archive/refs/tags/v2.8.3.zip</t>
  </si>
  <si>
    <t>2861</t>
  </si>
  <si>
    <t>https://github.com/apache/pulsar/archive/refs/tags/v2.8.2.zip</t>
  </si>
  <si>
    <t>2862</t>
  </si>
  <si>
    <t>https://github.com/apache/pulsar/archive/refs/tags/v2.7.4.zip</t>
  </si>
  <si>
    <t>2863</t>
  </si>
  <si>
    <t>https://github.com/apache/pulsar/archive/refs/tags/v2.8.1.zip</t>
  </si>
  <si>
    <t>2864</t>
  </si>
  <si>
    <t>https://github.com/apache/pulsar/archive/refs/tags/v2.7.3.zip</t>
  </si>
  <si>
    <t>2865</t>
  </si>
  <si>
    <t>https://github.com/apache/pulsar/archive/refs/tags/v2.8.0.zip</t>
  </si>
  <si>
    <t>2866</t>
  </si>
  <si>
    <t>https://github.com/apache/pulsar/archive/refs/tags/v2.6.4.zip</t>
  </si>
  <si>
    <t>2867</t>
  </si>
  <si>
    <t>https://github.com/apache/pulsar/archive/refs/tags/v2.7.2.zip</t>
  </si>
  <si>
    <t>2868</t>
  </si>
  <si>
    <t>https://github.com/apache/pulsar/archive/refs/tags/v2.7.1.zip</t>
  </si>
  <si>
    <t>2869</t>
  </si>
  <si>
    <t>https://github.com/apache/pulsar/archive/refs/tags/v2.7.0.zip</t>
  </si>
  <si>
    <t>2870</t>
  </si>
  <si>
    <t>https://github.com/apache/pulsar/archive/refs/tags/v2.6.2.zip</t>
  </si>
  <si>
    <t>2871</t>
  </si>
  <si>
    <t>https://github.com/apache/pulsar/archive/refs/tags/v2.6.1.zip</t>
  </si>
  <si>
    <t>2872</t>
  </si>
  <si>
    <t>https://github.com/apache/pulsar/archive/refs/tags/v2.6.0.zip</t>
  </si>
  <si>
    <t>2873</t>
  </si>
  <si>
    <t>https://github.com/apache/pulsar/archive/refs/tags/v2.5.2.zip</t>
  </si>
  <si>
    <t>2874</t>
  </si>
  <si>
    <t>https://github.com/apache/pulsar/archive/refs/tags/v2.5.1.zip</t>
  </si>
  <si>
    <t>2875</t>
  </si>
  <si>
    <t>https://github.com/apache/pulsar/archive/refs/tags/v2.4.2.zip</t>
  </si>
  <si>
    <t>2876</t>
  </si>
  <si>
    <t>https://github.com/apache/pulsar/archive/refs/tags/v2.4.1.zip</t>
  </si>
  <si>
    <t>2877</t>
  </si>
  <si>
    <t>https://github.com/apache/pulsar/archive/refs/tags/v2.4.0.zip</t>
  </si>
  <si>
    <t>2878</t>
  </si>
  <si>
    <t>https://github.com/apache/pulsar/archive/refs/tags/v2.3.2.zip</t>
  </si>
  <si>
    <t>2879</t>
  </si>
  <si>
    <t>https://github.com/apache/pulsar/archive/refs/tags/v2.3.1.zip</t>
  </si>
  <si>
    <t>2880</t>
  </si>
  <si>
    <t>https://github.com/apache/pulsar/archive/refs/tags/v2.3.0.zip</t>
  </si>
  <si>
    <t>2881</t>
  </si>
  <si>
    <t>https://github.com/apache/pulsar/archive/refs/tags/v2.2.1.zip</t>
  </si>
  <si>
    <t>2882</t>
  </si>
  <si>
    <t>https://github.com/apache/pulsar/archive/refs/tags/v2.2.0.zip</t>
  </si>
  <si>
    <t>2883</t>
  </si>
  <si>
    <t>https://github.com/apache/pulsar/archive/refs/tags/v2.1.1-incubating.zip</t>
  </si>
  <si>
    <t>2884</t>
  </si>
  <si>
    <t>https://github.com/apache/pulsar/archive/refs/tags/v2.1.0-incubating.zip</t>
  </si>
  <si>
    <t>2885</t>
  </si>
  <si>
    <t>https://github.com/apache/pulsar/archive/refs/tags/v2.0.1-incubating.zip</t>
  </si>
  <si>
    <t>2886</t>
  </si>
  <si>
    <t>https://github.com/apache/pulsar/archive/refs/tags/v1.22.1-incubating.zip</t>
  </si>
  <si>
    <t>2887</t>
  </si>
  <si>
    <t>https://github.com/apache/pulsar/archive/refs/tags/v2.0.0-rc1-incubating.zip</t>
  </si>
  <si>
    <t>2888</t>
  </si>
  <si>
    <t>https://github.com/apache/pulsar/archive/refs/tags/v1.22.0-incubating.zip</t>
  </si>
  <si>
    <t>2889</t>
  </si>
  <si>
    <t>https://github.com/apache/pulsar/archive/refs/tags/v1.21.0-incubating.zip</t>
  </si>
  <si>
    <t>2890</t>
  </si>
  <si>
    <t>https://github.com/apache/pulsar/archive/refs/tags/v1.20.0-incubating.zip</t>
  </si>
  <si>
    <t>2891</t>
  </si>
  <si>
    <t>https://github.com/apache/pulsar/archive/refs/tags/v1.19.0-incubating.zip</t>
  </si>
  <si>
    <t>2892</t>
  </si>
  <si>
    <t>https://github.com/apache/pulsar/archive/refs/tags/v1.18.zip</t>
  </si>
  <si>
    <t>2893</t>
  </si>
  <si>
    <t>https://github.com/apache/pulsar/archive/refs/tags/v1.17.5.zip</t>
  </si>
  <si>
    <t>2894</t>
  </si>
  <si>
    <t>https://github.com/apache/pulsar/archive/refs/tags/v1.17.4.zip</t>
  </si>
  <si>
    <t>2895</t>
  </si>
  <si>
    <t>https://github.com/apache/pulsar/archive/refs/tags/v1.17.3.zip</t>
  </si>
  <si>
    <t>2896</t>
  </si>
  <si>
    <t>https://github.com/apache/pulsar/archive/refs/tags/v1.17.2.zip</t>
  </si>
  <si>
    <t>2897</t>
  </si>
  <si>
    <t>https://github.com/apache/pulsar/archive/refs/tags/v1.17.1.zip</t>
  </si>
  <si>
    <t>2898</t>
  </si>
  <si>
    <t>https://github.com/apache/pulsar/archive/refs/tags/v1.17.zip</t>
  </si>
  <si>
    <t>2899</t>
  </si>
  <si>
    <t>https://github.com/apache/pulsar/archive/refs/tags/v1.16.5.zip</t>
  </si>
  <si>
    <t>2900</t>
  </si>
  <si>
    <t>https://github.com/apache/pulsar/archive/refs/tags/v1.16.4.zip</t>
  </si>
  <si>
    <t>2901</t>
  </si>
  <si>
    <t>https://github.com/apache/pulsar/archive/refs/tags/v1.16.3.zip</t>
  </si>
  <si>
    <t>2902</t>
  </si>
  <si>
    <t>https://github.com/apache/pulsar/archive/refs/tags/v1.16.2.zip</t>
  </si>
  <si>
    <t>2903</t>
  </si>
  <si>
    <t>https://github.com/apache/pulsar/archive/refs/tags/v1.16.1.zip</t>
  </si>
  <si>
    <t>2904</t>
  </si>
  <si>
    <t>https://github.com/apache/pulsar/archive/refs/tags/v1.16.zip</t>
  </si>
  <si>
    <t>2905</t>
  </si>
  <si>
    <t>https://github.com/apache/pulsar/archive/refs/tags/v1.15.7.zip</t>
  </si>
  <si>
    <t>2906</t>
  </si>
  <si>
    <t>https://github.com/apache/pulsar/archive/refs/tags/v1.15.6.zip</t>
  </si>
  <si>
    <t>2907</t>
  </si>
  <si>
    <t>https://github.com/apache/pulsar/archive/refs/tags/v1.15.5.zip</t>
  </si>
  <si>
    <t>2908</t>
  </si>
  <si>
    <t>https://github.com/apache/pulsar/archive/refs/tags/v1.15.4.zip</t>
  </si>
  <si>
    <t>2909</t>
  </si>
  <si>
    <t>https://github.com/apache/pulsar/archive/refs/tags/v1.15.3.zip</t>
  </si>
  <si>
    <t>2910</t>
  </si>
  <si>
    <t>https://github.com/apache/pulsar/archive/refs/tags/v1.15.2.zip</t>
  </si>
  <si>
    <t>2911</t>
  </si>
  <si>
    <t>https://github.com/apache/pulsar/archive/refs/tags/v1.15.1.zip</t>
  </si>
  <si>
    <t>2912</t>
  </si>
  <si>
    <t>https://github.com/apache/pulsar/archive/refs/tags/v1.15.zip</t>
  </si>
  <si>
    <t>2913</t>
  </si>
  <si>
    <t>https://github.com/apache/pulsar/archive/refs/tags/v1.14.zip</t>
  </si>
  <si>
    <t>2914</t>
  </si>
  <si>
    <t>https://github.com/GoogleContainerTools/jib/archive/refs/tags/v3.4.0-gradle.zip</t>
  </si>
  <si>
    <t>2915</t>
  </si>
  <si>
    <t>https://github.com/GoogleContainerTools/jib/archive/refs/tags/v0.25.0-core.zip</t>
  </si>
  <si>
    <t>2916</t>
  </si>
  <si>
    <t>https://github.com/GoogleContainerTools/jib/archive/refs/tags/v3.4.0-maven.zip</t>
  </si>
  <si>
    <t>2917</t>
  </si>
  <si>
    <t>https://github.com/GoogleContainerTools/jib/archive/refs/tags/v3.3.2-maven.zip</t>
  </si>
  <si>
    <t>2918</t>
  </si>
  <si>
    <t>https://github.com/GoogleContainerTools/jib/archive/refs/tags/v3.3.2-gradle.zip</t>
  </si>
  <si>
    <t>2919</t>
  </si>
  <si>
    <t>https://github.com/GoogleContainerTools/jib/archive/refs/tags/v0.24.0-core.zip</t>
  </si>
  <si>
    <t>2920</t>
  </si>
  <si>
    <t>https://github.com/GoogleContainerTools/jib/archive/refs/tags/v0.12.0-cli.zip</t>
  </si>
  <si>
    <t>2921</t>
  </si>
  <si>
    <t>https://github.com/GoogleContainerTools/jib/archive/refs/tags/v3.3.1-maven.zip</t>
  </si>
  <si>
    <t>2922</t>
  </si>
  <si>
    <t>https://github.com/GoogleContainerTools/jib/archive/refs/tags/v3.3.1-gradle.zip</t>
  </si>
  <si>
    <t>2923</t>
  </si>
  <si>
    <t>https://github.com/GoogleContainerTools/jib/archive/refs/tags/v0.23.0-core.zip</t>
  </si>
  <si>
    <t>2924</t>
  </si>
  <si>
    <t>https://github.com/GoogleContainerTools/jib/archive/refs/tags/v0.11.0-cli.zip</t>
  </si>
  <si>
    <t>2925</t>
  </si>
  <si>
    <t>https://github.com/GoogleContainerTools/jib/archive/refs/tags/v3.3.0-maven.zip</t>
  </si>
  <si>
    <t>2926</t>
  </si>
  <si>
    <t>https://github.com/GoogleContainerTools/jib/archive/refs/tags/v3.3.0-gradle.zip</t>
  </si>
  <si>
    <t>2927</t>
  </si>
  <si>
    <t>https://github.com/GoogleContainerTools/jib/archive/refs/tags/v0.22.0-core.zip</t>
  </si>
  <si>
    <t>2928</t>
  </si>
  <si>
    <t>https://github.com/GoogleContainerTools/jib/archive/refs/tags/v0.10.0-cli.zip</t>
  </si>
  <si>
    <t>2929</t>
  </si>
  <si>
    <t>https://github.com/GoogleContainerTools/jib/archive/refs/tags/v3.2.1-maven.zip</t>
  </si>
  <si>
    <t>2930</t>
  </si>
  <si>
    <t>https://github.com/GoogleContainerTools/jib/archive/refs/tags/v3.2.1-gradle.zip</t>
  </si>
  <si>
    <t>2931</t>
  </si>
  <si>
    <t>https://github.com/GoogleContainerTools/jib/archive/refs/tags/v0.21.0-core.zip</t>
  </si>
  <si>
    <t>2932</t>
  </si>
  <si>
    <t>https://github.com/GoogleContainerTools/jib/archive/refs/tags/v3.2.0-maven.zip</t>
  </si>
  <si>
    <t>2933</t>
  </si>
  <si>
    <t>https://github.com/GoogleContainerTools/jib/archive/refs/tags/v3.2.0-gradle.zip</t>
  </si>
  <si>
    <t>2934</t>
  </si>
  <si>
    <t>https://github.com/GoogleContainerTools/jib/archive/refs/tags/v0.9.0-cli.zip</t>
  </si>
  <si>
    <t>2935</t>
  </si>
  <si>
    <t>https://github.com/GoogleContainerTools/jib/archive/refs/tags/v0.8.0-cli.zip</t>
  </si>
  <si>
    <t>2936</t>
  </si>
  <si>
    <t>https://github.com/GoogleContainerTools/jib/archive/refs/tags/v0.20.0-core.zip</t>
  </si>
  <si>
    <t>2937</t>
  </si>
  <si>
    <t>https://github.com/GoogleContainerTools/jib/archive/refs/tags/v3.1.4-maven.zip</t>
  </si>
  <si>
    <t>2938</t>
  </si>
  <si>
    <t>https://github.com/GoogleContainerTools/jib/archive/refs/tags/v3.1.4-gradle.zip</t>
  </si>
  <si>
    <t>2939</t>
  </si>
  <si>
    <t>https://github.com/GoogleContainerTools/jib/archive/refs/tags/v3.1.3-maven.zip</t>
  </si>
  <si>
    <t>2940</t>
  </si>
  <si>
    <t>https://github.com/GoogleContainerTools/jib/archive/refs/tags/v3.1.3-gradle.zip</t>
  </si>
  <si>
    <t>2941</t>
  </si>
  <si>
    <t>https://github.com/GoogleContainerTools/jib/archive/refs/tags/v3.1.2-maven.zip</t>
  </si>
  <si>
    <t>2942</t>
  </si>
  <si>
    <t>https://github.com/GoogleContainerTools/jib/archive/refs/tags/v3.1.2-gradle.zip</t>
  </si>
  <si>
    <t>2943</t>
  </si>
  <si>
    <t>https://github.com/GoogleContainerTools/jib/archive/refs/tags/v0.7.0-cli.zip</t>
  </si>
  <si>
    <t>2944</t>
  </si>
  <si>
    <t>https://github.com/GoogleContainerTools/jib/archive/refs/tags/v0.19.0-core.zip</t>
  </si>
  <si>
    <t>2945</t>
  </si>
  <si>
    <t>https://github.com/GoogleContainerTools/jib/archive/refs/tags/v3.1.1-maven.zip</t>
  </si>
  <si>
    <t>2946</t>
  </si>
  <si>
    <t>https://github.com/GoogleContainerTools/jib/archive/refs/tags/v3.1.1-gradle.zip</t>
  </si>
  <si>
    <t>2947</t>
  </si>
  <si>
    <t>https://github.com/GoogleContainerTools/jib/archive/refs/tags/v3.1.0-maven.zip</t>
  </si>
  <si>
    <t>2948</t>
  </si>
  <si>
    <t>https://github.com/GoogleContainerTools/jib/archive/refs/tags/v3.1.0-gradle.zip</t>
  </si>
  <si>
    <t>2949</t>
  </si>
  <si>
    <t>https://github.com/GoogleContainerTools/jib/archive/refs/tags/v0.6.0-cli.zip</t>
  </si>
  <si>
    <t>2950</t>
  </si>
  <si>
    <t>https://github.com/GoogleContainerTools/jib/archive/refs/tags/v3.0.0-maven.zip</t>
  </si>
  <si>
    <t>2951</t>
  </si>
  <si>
    <t>https://github.com/GoogleContainerTools/jib/archive/refs/tags/v3.0.0-gradle.zip</t>
  </si>
  <si>
    <t>2952</t>
  </si>
  <si>
    <t>https://github.com/GoogleContainerTools/jib/archive/refs/tags/v0.5.0-cli.zip</t>
  </si>
  <si>
    <t>2953</t>
  </si>
  <si>
    <t>https://github.com/GoogleContainerTools/jib/archive/refs/tags/v0.4.0-cli.zip</t>
  </si>
  <si>
    <t>2954</t>
  </si>
  <si>
    <t>https://github.com/GoogleContainerTools/jib/archive/refs/tags/v0.3.0-cli.zip</t>
  </si>
  <si>
    <t>2955</t>
  </si>
  <si>
    <t>https://github.com/GoogleContainerTools/jib/archive/refs/tags/v0.2.0-cli.zip</t>
  </si>
  <si>
    <t>2956</t>
  </si>
  <si>
    <t>https://github.com/GoogleContainerTools/jib/archive/refs/tags/v2.8.0-maven.zip</t>
  </si>
  <si>
    <t>2957</t>
  </si>
  <si>
    <t>https://github.com/GoogleContainerTools/jib/archive/refs/tags/v2.8.0-gradle.zip</t>
  </si>
  <si>
    <t>2958</t>
  </si>
  <si>
    <t>https://github.com/GoogleContainerTools/jib/archive/refs/tags/v0.18.0-core.zip</t>
  </si>
  <si>
    <t>2959</t>
  </si>
  <si>
    <t>https://github.com/GoogleContainerTools/jib/archive/refs/tags/v0.17.0-core.zip</t>
  </si>
  <si>
    <t>2960</t>
  </si>
  <si>
    <t>https://github.com/GoogleContainerTools/jib/archive/refs/tags/v2.7.1-maven.zip</t>
  </si>
  <si>
    <t>2961</t>
  </si>
  <si>
    <t>https://github.com/GoogleContainerTools/jib/archive/refs/tags/v2.7.1-gradle.zip</t>
  </si>
  <si>
    <t>2962</t>
  </si>
  <si>
    <t>https://github.com/GoogleContainerTools/jib/archive/refs/tags/v0.1.0-cli.zip</t>
  </si>
  <si>
    <t>2963</t>
  </si>
  <si>
    <t>https://github.com/GoogleContainerTools/jib/archive/refs/tags/v2.7.0-maven.zip</t>
  </si>
  <si>
    <t>2964</t>
  </si>
  <si>
    <t>https://github.com/GoogleContainerTools/jib/archive/refs/tags/v2.7.0-gradle.zip</t>
  </si>
  <si>
    <t>2965</t>
  </si>
  <si>
    <t>https://github.com/GoogleContainerTools/jib/archive/refs/tags/v2.6.0-maven.zip</t>
  </si>
  <si>
    <t>2966</t>
  </si>
  <si>
    <t>https://github.com/GoogleContainerTools/jib/archive/refs/tags/v2.6.0-gradle.zip</t>
  </si>
  <si>
    <t>2967</t>
  </si>
  <si>
    <t>https://github.com/GoogleContainerTools/jib/archive/refs/tags/v0.16.0-core.zip</t>
  </si>
  <si>
    <t>2968</t>
  </si>
  <si>
    <t>https://github.com/GoogleContainerTools/jib/archive/refs/tags/v2.5.2-maven.zip</t>
  </si>
  <si>
    <t>2969</t>
  </si>
  <si>
    <t>https://github.com/GoogleContainerTools/jib/archive/refs/tags/v2.5.1-maven.zip</t>
  </si>
  <si>
    <t>2970</t>
  </si>
  <si>
    <t>https://github.com/GoogleContainerTools/jib/archive/refs/tags/v2.5.0-maven.zip</t>
  </si>
  <si>
    <t>2971</t>
  </si>
  <si>
    <t>https://github.com/GoogleContainerTools/jib/archive/refs/tags/v2.5.0-gradle.zip</t>
  </si>
  <si>
    <t>2972</t>
  </si>
  <si>
    <t>https://github.com/GoogleContainerTools/jib/archive/refs/tags/v0.15.0-core.zip</t>
  </si>
  <si>
    <t>2973</t>
  </si>
  <si>
    <t>https://github.com/GoogleContainerTools/jib/archive/refs/tags/v2.4.0-maven.zip</t>
  </si>
  <si>
    <t>2974</t>
  </si>
  <si>
    <t>https://github.com/GoogleContainerTools/jib/archive/refs/tags/v2.4.0-gradle.zip</t>
  </si>
  <si>
    <t>2975</t>
  </si>
  <si>
    <t>https://github.com/GoogleContainerTools/jib/archive/refs/tags/v2.3.0-maven.zip</t>
  </si>
  <si>
    <t>2976</t>
  </si>
  <si>
    <t>https://github.com/GoogleContainerTools/jib/archive/refs/tags/v2.3.0-gradle.zip</t>
  </si>
  <si>
    <t>2977</t>
  </si>
  <si>
    <t>https://github.com/GoogleContainerTools/jib/archive/refs/tags/v0.14.0-core.zip</t>
  </si>
  <si>
    <t>2978</t>
  </si>
  <si>
    <t>https://github.com/GoogleContainerTools/jib/archive/refs/tags/v2.2.0-maven.zip</t>
  </si>
  <si>
    <t>2979</t>
  </si>
  <si>
    <t>https://github.com/GoogleContainerTools/jib/archive/refs/tags/v2.2.0-gradle.zip</t>
  </si>
  <si>
    <t>2980</t>
  </si>
  <si>
    <t>https://github.com/GoogleContainerTools/jib/archive/refs/tags/v2.1.0-maven.zip</t>
  </si>
  <si>
    <t>2981</t>
  </si>
  <si>
    <t>https://github.com/GoogleContainerTools/jib/archive/refs/tags/v2.1.0-gradle.zip</t>
  </si>
  <si>
    <t>2982</t>
  </si>
  <si>
    <t>https://github.com/GoogleContainerTools/jib/archive/refs/tags/v0.13.1-core.zip</t>
  </si>
  <si>
    <t>2983</t>
  </si>
  <si>
    <t>https://github.com/GoogleContainerTools/jib/archive/refs/tags/v2.0.0-maven.zip</t>
  </si>
  <si>
    <t>2984</t>
  </si>
  <si>
    <t>https://github.com/GoogleContainerTools/jib/archive/refs/tags/v2.0.0-gradle.zip</t>
  </si>
  <si>
    <t>2985</t>
  </si>
  <si>
    <t>https://github.com/GoogleContainerTools/jib/archive/refs/tags/v0.13.0-core.zip</t>
  </si>
  <si>
    <t>2986</t>
  </si>
  <si>
    <t>https://github.com/GoogleContainerTools/jib/archive/refs/tags/v1.8.0-maven.zip</t>
  </si>
  <si>
    <t>2987</t>
  </si>
  <si>
    <t>https://github.com/GoogleContainerTools/jib/archive/refs/tags/v1.8.0-gradle.zip</t>
  </si>
  <si>
    <t>2988</t>
  </si>
  <si>
    <t>https://github.com/GoogleContainerTools/jib/archive/refs/tags/v1.7.0-maven.zip</t>
  </si>
  <si>
    <t>2989</t>
  </si>
  <si>
    <t>https://github.com/GoogleContainerTools/jib/archive/refs/tags/v1.7.0-gradle.zip</t>
  </si>
  <si>
    <t>2990</t>
  </si>
  <si>
    <t>https://github.com/GoogleContainerTools/jib/archive/refs/tags/v0.12.0-core.zip</t>
  </si>
  <si>
    <t>2991</t>
  </si>
  <si>
    <t>https://github.com/GoogleContainerTools/jib/archive/refs/tags/v1.6.1-maven.zip</t>
  </si>
  <si>
    <t>2992</t>
  </si>
  <si>
    <t>https://github.com/GoogleContainerTools/jib/archive/refs/tags/v1.6.1-gradle.zip</t>
  </si>
  <si>
    <t>2993</t>
  </si>
  <si>
    <t>https://github.com/GoogleContainerTools/jib/archive/refs/tags/v1.6.0-maven.zip</t>
  </si>
  <si>
    <t>2994</t>
  </si>
  <si>
    <t>https://github.com/GoogleContainerTools/jib/archive/refs/tags/v1.6.0-gradle.zip</t>
  </si>
  <si>
    <t>2995</t>
  </si>
  <si>
    <t>https://github.com/GoogleContainerTools/jib/archive/refs/tags/v0.11.0-core.zip</t>
  </si>
  <si>
    <t>2996</t>
  </si>
  <si>
    <t>https://github.com/GoogleContainerTools/jib/archive/refs/tags/v1.5.1-maven.zip</t>
  </si>
  <si>
    <t>2997</t>
  </si>
  <si>
    <t>https://github.com/GoogleContainerTools/jib/archive/refs/tags/v1.5.1-gradle.zip</t>
  </si>
  <si>
    <t>2998</t>
  </si>
  <si>
    <t>https://github.com/GoogleContainerTools/jib/archive/refs/tags/v1.5.0-maven.zip</t>
  </si>
  <si>
    <t>2999</t>
  </si>
  <si>
    <t>https://github.com/GoogleContainerTools/jib/archive/refs/tags/v1.5.0-gradle.zip</t>
  </si>
  <si>
    <t>3000</t>
  </si>
  <si>
    <t>https://github.com/GoogleContainerTools/jib/archive/refs/tags/v0.10.1-core.zip</t>
  </si>
  <si>
    <t>3001</t>
  </si>
  <si>
    <t>https://github.com/GoogleContainerTools/jib/archive/refs/tags/v1.4.0-maven.zip</t>
  </si>
  <si>
    <t>3002</t>
  </si>
  <si>
    <t>https://github.com/GoogleContainerTools/jib/archive/refs/tags/v1.4.0-gradle.zip</t>
  </si>
  <si>
    <t>3003</t>
  </si>
  <si>
    <t>https://github.com/GoogleContainerTools/jib/archive/refs/tags/v1.3.0-maven.zip</t>
  </si>
  <si>
    <t>3004</t>
  </si>
  <si>
    <t>https://github.com/GoogleContainerTools/jib/archive/refs/tags/v1.3.0-gradle.zip</t>
  </si>
  <si>
    <t>3005</t>
  </si>
  <si>
    <t>https://github.com/GoogleContainerTools/jib/archive/refs/tags/v0.10.0-core.zip</t>
  </si>
  <si>
    <t>3006</t>
  </si>
  <si>
    <t>https://github.com/GoogleContainerTools/jib/archive/refs/tags/v1.2.0-maven.zip</t>
  </si>
  <si>
    <t>3007</t>
  </si>
  <si>
    <t>https://github.com/GoogleContainerTools/jib/archive/refs/tags/v1.2.0-gradle.zip</t>
  </si>
  <si>
    <t>3008</t>
  </si>
  <si>
    <t>https://github.com/GoogleContainerTools/jib/archive/refs/tags/v0.9.2-core.zip</t>
  </si>
  <si>
    <t>3009</t>
  </si>
  <si>
    <t>https://github.com/GoogleContainerTools/jib/archive/refs/tags/v0.9.1-core.zip</t>
  </si>
  <si>
    <t>3010</t>
  </si>
  <si>
    <t>https://github.com/GoogleContainerTools/jib/archive/refs/tags/v1.1.2-maven.zip</t>
  </si>
  <si>
    <t>3011</t>
  </si>
  <si>
    <t>https://github.com/GoogleContainerTools/jib/archive/refs/tags/v1.1.2-gradle.zip</t>
  </si>
  <si>
    <t>3012</t>
  </si>
  <si>
    <t>https://github.com/GoogleContainerTools/jib/archive/refs/tags/v1.1.1-maven.zip</t>
  </si>
  <si>
    <t>3013</t>
  </si>
  <si>
    <t>https://github.com/GoogleContainerTools/jib/archive/refs/tags/v1.1.1-gradle.zip</t>
  </si>
  <si>
    <t>3014</t>
  </si>
  <si>
    <t>https://github.com/GoogleContainerTools/jib/archive/refs/tags/v1.1.0-maven.zip</t>
  </si>
  <si>
    <t>3015</t>
  </si>
  <si>
    <t>https://github.com/GoogleContainerTools/jib/archive/refs/tags/v1.1.0-gradle.zip</t>
  </si>
  <si>
    <t>3016</t>
  </si>
  <si>
    <t>https://github.com/GoogleContainerTools/jib/archive/refs/tags/v0.9.0-core.zip</t>
  </si>
  <si>
    <t>3017</t>
  </si>
  <si>
    <t>https://github.com/GoogleContainerTools/jib/archive/refs/tags/v1.0.2-maven.zip</t>
  </si>
  <si>
    <t>3018</t>
  </si>
  <si>
    <t>https://github.com/GoogleContainerTools/jib/archive/refs/tags/v1.0.2-gradle.zip</t>
  </si>
  <si>
    <t>3019</t>
  </si>
  <si>
    <t>https://github.com/GoogleContainerTools/jib/archive/refs/tags/v1.0.1-maven.zip</t>
  </si>
  <si>
    <t>3020</t>
  </si>
  <si>
    <t>https://github.com/GoogleContainerTools/jib/archive/refs/tags/v1.0.1-gradle.zip</t>
  </si>
  <si>
    <t>3021</t>
  </si>
  <si>
    <t>https://github.com/GoogleContainerTools/jib/archive/refs/tags/v0.1.2-core.zip</t>
  </si>
  <si>
    <t>3022</t>
  </si>
  <si>
    <t>https://github.com/GoogleContainerTools/jib/archive/refs/tags/v1.0.0-maven.zip</t>
  </si>
  <si>
    <t>3023</t>
  </si>
  <si>
    <t>https://github.com/GoogleContainerTools/jib/archive/refs/tags/v1.0.0-gradle.zip</t>
  </si>
  <si>
    <t>3024</t>
  </si>
  <si>
    <t>https://github.com/GoogleContainerTools/jib/archive/refs/tags/v0.1.1-core.zip</t>
  </si>
  <si>
    <t>3025</t>
  </si>
  <si>
    <t>https://github.com/GoogleContainerTools/jib/archive/refs/tags/v1.0.0-rc2-maven.zip</t>
  </si>
  <si>
    <t>3026</t>
  </si>
  <si>
    <t>https://github.com/GoogleContainerTools/jib/archive/refs/tags/v1.0.0-rc2-gradle.zip</t>
  </si>
  <si>
    <t>3027</t>
  </si>
  <si>
    <t>https://github.com/GoogleContainerTools/jib/archive/refs/tags/v1.0.0-rc1-maven.zip</t>
  </si>
  <si>
    <t>3028</t>
  </si>
  <si>
    <t>https://github.com/GoogleContainerTools/jib/archive/refs/tags/v1.0.0-rc1-gradle.zip</t>
  </si>
  <si>
    <t>3029</t>
  </si>
  <si>
    <t>https://github.com/GoogleContainerTools/jib/archive/refs/tags/v0.10.1-maven.zip</t>
  </si>
  <si>
    <t>3030</t>
  </si>
  <si>
    <t>https://github.com/GoogleContainerTools/jib/archive/refs/tags/v0.10.1-gradle.zip</t>
  </si>
  <si>
    <t>3031</t>
  </si>
  <si>
    <t>https://github.com/GoogleContainerTools/jib/archive/refs/tags/v0.10.0-maven.zip</t>
  </si>
  <si>
    <t>3032</t>
  </si>
  <si>
    <t>https://github.com/GoogleContainerTools/jib/archive/refs/tags/v0.10.0-gradle.zip</t>
  </si>
  <si>
    <t>3033</t>
  </si>
  <si>
    <t>https://github.com/GoogleContainerTools/jib/archive/refs/tags/v0.9.13-maven.zip</t>
  </si>
  <si>
    <t>3034</t>
  </si>
  <si>
    <t>https://github.com/GoogleContainerTools/jib/archive/refs/tags/v0.9.13-gradle.zip</t>
  </si>
  <si>
    <t>3035</t>
  </si>
  <si>
    <t>https://github.com/GoogleContainerTools/jib/archive/refs/tags/v0.9.12-gradle.zip</t>
  </si>
  <si>
    <t>3036</t>
  </si>
  <si>
    <t>https://github.com/GoogleContainerTools/jib/archive/refs/tags/v0.9.11-maven.zip</t>
  </si>
  <si>
    <t>3037</t>
  </si>
  <si>
    <t>https://github.com/GoogleContainerTools/jib/archive/refs/tags/v0.9.11-gradle.zip</t>
  </si>
  <si>
    <t>3038</t>
  </si>
  <si>
    <t>https://github.com/GoogleContainerTools/jib/archive/refs/tags/v0.9.10-maven.zip</t>
  </si>
  <si>
    <t>3039</t>
  </si>
  <si>
    <t>https://github.com/GoogleContainerTools/jib/archive/refs/tags/v0.9.10-gradle.zip</t>
  </si>
  <si>
    <t>3040</t>
  </si>
  <si>
    <t>https://github.com/GoogleContainerTools/jib/archive/refs/tags/v0.9.9-maven.zip</t>
  </si>
  <si>
    <t>3041</t>
  </si>
  <si>
    <t>https://github.com/GoogleContainerTools/jib/archive/refs/tags/v0.9.9-gradle.zip</t>
  </si>
  <si>
    <t>3042</t>
  </si>
  <si>
    <t>https://github.com/GoogleContainerTools/jib/archive/refs/tags/v0.9.8-maven.zip</t>
  </si>
  <si>
    <t>3043</t>
  </si>
  <si>
    <t>https://github.com/GoogleContainerTools/jib/archive/refs/tags/v0.9.8-gradle.zip</t>
  </si>
  <si>
    <t>3044</t>
  </si>
  <si>
    <t>https://github.com/GoogleContainerTools/jib/archive/refs/tags/v0.9.7-maven.zip</t>
  </si>
  <si>
    <t>3045</t>
  </si>
  <si>
    <t>https://github.com/GoogleContainerTools/jib/archive/refs/tags/v0.9.7-gradle.zip</t>
  </si>
  <si>
    <t>3046</t>
  </si>
  <si>
    <t>https://github.com/GoogleContainerTools/jib/archive/refs/tags/v0.9.4-maven.zip</t>
  </si>
  <si>
    <t>3047</t>
  </si>
  <si>
    <t>https://github.com/GoogleContainerTools/jib/archive/refs/tags/v0.9.4-gradle.zip</t>
  </si>
  <si>
    <t>3048</t>
  </si>
  <si>
    <t>https://github.com/GoogleContainerTools/jib/archive/refs/tags/v0.9.3-maven.zip</t>
  </si>
  <si>
    <t>3049</t>
  </si>
  <si>
    <t>https://github.com/GoogleContainerTools/jib/archive/refs/tags/v0.9.3-gradle.zip</t>
  </si>
  <si>
    <t>3050</t>
  </si>
  <si>
    <t>https://github.com/GoogleContainerTools/jib/archive/refs/tags/v0.9.2-maven.zip</t>
  </si>
  <si>
    <t>3051</t>
  </si>
  <si>
    <t>https://github.com/GoogleContainerTools/jib/archive/refs/tags/v0.9.2-gradle.zip</t>
  </si>
  <si>
    <t>3052</t>
  </si>
  <si>
    <t>https://github.com/GoogleContainerTools/jib/archive/refs/tags/v0.9.1-maven.zip</t>
  </si>
  <si>
    <t>3053</t>
  </si>
  <si>
    <t>https://github.com/GoogleContainerTools/jib/archive/refs/tags/v0.9.1-gradle.zip</t>
  </si>
  <si>
    <t>3054</t>
  </si>
  <si>
    <t>https://github.com/GoogleContainerTools/jib/archive/refs/tags/v0.9.0.zip</t>
  </si>
  <si>
    <t>3055</t>
  </si>
  <si>
    <t>https://github.com/GoogleContainerTools/jib/archive/refs/tags/v0.1.7.zip</t>
  </si>
  <si>
    <t>3056</t>
  </si>
  <si>
    <t>https://github.com/GoogleContainerTools/jib/archive/refs/tags/v0.1.1-gradle.zip</t>
  </si>
  <si>
    <t>3057</t>
  </si>
  <si>
    <t>https://github.com/GoogleContainerTools/jib/archive/refs/tags/v0.1.0-gradle.zip</t>
  </si>
  <si>
    <t>3058</t>
  </si>
  <si>
    <t>https://github.com/GoogleContainerTools/jib/archive/refs/tags/v0.1.6.zip</t>
  </si>
  <si>
    <t>3059</t>
  </si>
  <si>
    <t>https://github.com/GoogleContainerTools/jib/archive/refs/tags/v0.1.5.zip</t>
  </si>
  <si>
    <t>3060</t>
  </si>
  <si>
    <t>https://github.com/GoogleContainerTools/jib/archive/refs/tags/v0.1.4.zip</t>
  </si>
  <si>
    <t>3061</t>
  </si>
  <si>
    <t>https://github.com/GoogleContainerTools/jib/archive/refs/tags/v0.1.3.zip</t>
  </si>
  <si>
    <t>3062</t>
  </si>
  <si>
    <t>https://github.com/GoogleContainerTools/jib/archive/refs/tags/v0.1.2.zip</t>
  </si>
  <si>
    <t>3063</t>
  </si>
  <si>
    <t>https://github.com/GoogleContainerTools/jib/archive/refs/tags/v0.1.1.zip</t>
  </si>
  <si>
    <t>3064</t>
  </si>
  <si>
    <t>https://github.com/GoogleContainerTools/jib/archive/refs/tags/v0.1.0.zip</t>
  </si>
  <si>
    <t>3065</t>
  </si>
  <si>
    <t>https://github.com/pinpoint-apm/pinpoint/archive/refs/tags/v2.5.2.zip</t>
  </si>
  <si>
    <t>3066</t>
  </si>
  <si>
    <t>https://github.com/pinpoint-apm/pinpoint/archive/refs/tags/v2.5.1-p1.zip</t>
  </si>
  <si>
    <t>3067</t>
  </si>
  <si>
    <t>https://github.com/pinpoint-apm/pinpoint/archive/refs/tags/v2.5.1.zip</t>
  </si>
  <si>
    <t>3068</t>
  </si>
  <si>
    <t>https://github.com/pinpoint-apm/pinpoint/archive/refs/tags/v2.5.0.zip</t>
  </si>
  <si>
    <t>3069</t>
  </si>
  <si>
    <t>https://github.com/pinpoint-apm/pinpoint/archive/refs/tags/v2.4.2.zip</t>
  </si>
  <si>
    <t>3070</t>
  </si>
  <si>
    <t>https://github.com/pinpoint-apm/pinpoint/archive/refs/tags/v2.4.1.zip</t>
  </si>
  <si>
    <t>3071</t>
  </si>
  <si>
    <t>https://github.com/pinpoint-apm/pinpoint/archive/refs/tags/v2.4.0.zip</t>
  </si>
  <si>
    <t>3072</t>
  </si>
  <si>
    <t>https://github.com/pinpoint-apm/pinpoint/archive/refs/tags/v2.4.0-RC1.zip</t>
  </si>
  <si>
    <t>3073</t>
  </si>
  <si>
    <t>https://github.com/pinpoint-apm/pinpoint/archive/refs/tags/v2.3.3.zip</t>
  </si>
  <si>
    <t>3074</t>
  </si>
  <si>
    <t>https://github.com/pinpoint-apm/pinpoint/archive/refs/tags/v2.3.2.zip</t>
  </si>
  <si>
    <t>3075</t>
  </si>
  <si>
    <t>https://github.com/pinpoint-apm/pinpoint/archive/refs/tags/v2.3.1.zip</t>
  </si>
  <si>
    <t>3076</t>
  </si>
  <si>
    <t>https://github.com/pinpoint-apm/pinpoint/archive/refs/tags/v2.3.0.zip</t>
  </si>
  <si>
    <t>3077</t>
  </si>
  <si>
    <t>https://github.com/pinpoint-apm/pinpoint/archive/refs/tags/v2.2.2.zip</t>
  </si>
  <si>
    <t>3078</t>
  </si>
  <si>
    <t>https://github.com/pinpoint-apm/pinpoint/archive/refs/tags/v2.2.1.zip</t>
  </si>
  <si>
    <t>3079</t>
  </si>
  <si>
    <t>https://github.com/pinpoint-apm/pinpoint/archive/refs/tags/v2.2.0.zip</t>
  </si>
  <si>
    <t>3080</t>
  </si>
  <si>
    <t>https://github.com/pinpoint-apm/pinpoint/archive/refs/tags/v2.1.2.zip</t>
  </si>
  <si>
    <t>3081</t>
  </si>
  <si>
    <t>https://github.com/pinpoint-apm/pinpoint/archive/refs/tags/v2.1.1.zip</t>
  </si>
  <si>
    <t>3082</t>
  </si>
  <si>
    <t>https://github.com/pinpoint-apm/pinpoint/archive/refs/tags/v2.1.0.zip</t>
  </si>
  <si>
    <t>3083</t>
  </si>
  <si>
    <t>https://github.com/pinpoint-apm/pinpoint/archive/refs/tags/v2.0.4.zip</t>
  </si>
  <si>
    <t>3084</t>
  </si>
  <si>
    <t>https://github.com/pinpoint-apm/pinpoint/archive/refs/tags/v2.0.3.zip</t>
  </si>
  <si>
    <t>3085</t>
  </si>
  <si>
    <t>https://github.com/pinpoint-apm/pinpoint/archive/refs/tags/v2.0.2.zip</t>
  </si>
  <si>
    <t>3086</t>
  </si>
  <si>
    <t>https://github.com/pinpoint-apm/pinpoint/archive/refs/tags/v2.0.1.zip</t>
  </si>
  <si>
    <t>3087</t>
  </si>
  <si>
    <t>https://github.com/pinpoint-apm/pinpoint/archive/refs/tags/v2.0.0.zip</t>
  </si>
  <si>
    <t>3088</t>
  </si>
  <si>
    <t>https://github.com/pinpoint-apm/pinpoint/archive/refs/tags/v2.0.0-RC3.zip</t>
  </si>
  <si>
    <t>3089</t>
  </si>
  <si>
    <t>https://github.com/pinpoint-apm/pinpoint/archive/refs/tags/v2.0.0-RC2.zip</t>
  </si>
  <si>
    <t>3090</t>
  </si>
  <si>
    <t>https://github.com/pinpoint-apm/pinpoint/archive/refs/tags/v2.0.0-RC1.zip</t>
  </si>
  <si>
    <t>3091</t>
  </si>
  <si>
    <t>https://github.com/pinpoint-apm/pinpoint/archive/refs/tags/1.8.5.zip</t>
  </si>
  <si>
    <t>3092</t>
  </si>
  <si>
    <t>https://github.com/pinpoint-apm/pinpoint/archive/refs/tags/1.8.4.zip</t>
  </si>
  <si>
    <t>3093</t>
  </si>
  <si>
    <t>https://github.com/pinpoint-apm/pinpoint/archive/refs/tags/1.8.3.zip</t>
  </si>
  <si>
    <t>3094</t>
  </si>
  <si>
    <t>https://github.com/pinpoint-apm/pinpoint/archive/refs/tags/1.8.2.zip</t>
  </si>
  <si>
    <t>3095</t>
  </si>
  <si>
    <t>https://github.com/pinpoint-apm/pinpoint/archive/refs/tags/1.8.2-RC1.zip</t>
  </si>
  <si>
    <t>3096</t>
  </si>
  <si>
    <t>https://github.com/pinpoint-apm/pinpoint/archive/refs/tags/1.8.1.zip</t>
  </si>
  <si>
    <t>3097</t>
  </si>
  <si>
    <t>https://github.com/pinpoint-apm/pinpoint/archive/refs/tags/1.8.1-RC1.zip</t>
  </si>
  <si>
    <t>3098</t>
  </si>
  <si>
    <t>https://github.com/pinpoint-apm/pinpoint/archive/refs/tags/1.8.0.zip</t>
  </si>
  <si>
    <t>3099</t>
  </si>
  <si>
    <t>https://github.com/pinpoint-apm/pinpoint/archive/refs/tags/1.8.0-RC1.zip</t>
  </si>
  <si>
    <t>3100</t>
  </si>
  <si>
    <t>https://github.com/pinpoint-apm/pinpoint/archive/refs/tags/1.7.3.zip</t>
  </si>
  <si>
    <t>3101</t>
  </si>
  <si>
    <t>https://github.com/pinpoint-apm/pinpoint/archive/refs/tags/1.7.3-RC1.zip</t>
  </si>
  <si>
    <t>3102</t>
  </si>
  <si>
    <t>https://github.com/pinpoint-apm/pinpoint/archive/refs/tags/1.7.2.zip</t>
  </si>
  <si>
    <t>3103</t>
  </si>
  <si>
    <t>https://github.com/pinpoint-apm/pinpoint/archive/refs/tags/1.7.1.zip</t>
  </si>
  <si>
    <t>3104</t>
  </si>
  <si>
    <t>https://github.com/pinpoint-apm/pinpoint/archive/refs/tags/1.7.0.zip</t>
  </si>
  <si>
    <t>3105</t>
  </si>
  <si>
    <t>https://github.com/pinpoint-apm/pinpoint/archive/refs/tags/1.7.0-RC2.zip</t>
  </si>
  <si>
    <t>3106</t>
  </si>
  <si>
    <t>https://github.com/pinpoint-apm/pinpoint/archive/refs/tags/1.7.0-RC1.zip</t>
  </si>
  <si>
    <t>3107</t>
  </si>
  <si>
    <t>https://github.com/pinpoint-apm/pinpoint/archive/refs/tags/1.6.2.zip</t>
  </si>
  <si>
    <t>3108</t>
  </si>
  <si>
    <t>https://github.com/pinpoint-apm/pinpoint/archive/refs/tags/1.6.1.zip</t>
  </si>
  <si>
    <t>3109</t>
  </si>
  <si>
    <t>https://github.com/pinpoint-apm/pinpoint/archive/refs/tags/1.6.1-RC2.zip</t>
  </si>
  <si>
    <t>3110</t>
  </si>
  <si>
    <t>https://github.com/pinpoint-apm/pinpoint/archive/refs/tags/1.6.1-RC1.zip</t>
  </si>
  <si>
    <t>3111</t>
  </si>
  <si>
    <t>https://github.com/pinpoint-apm/pinpoint/archive/refs/tags/1.6.0.zip</t>
  </si>
  <si>
    <t>3112</t>
  </si>
  <si>
    <t>https://github.com/pinpoint-apm/pinpoint/archive/refs/tags/1.6.0-RC2.zip</t>
  </si>
  <si>
    <t>3113</t>
  </si>
  <si>
    <t>https://github.com/pinpoint-apm/pinpoint/archive/refs/tags/1.6.0-RC1.zip</t>
  </si>
  <si>
    <t>3114</t>
  </si>
  <si>
    <t>https://github.com/pinpoint-apm/pinpoint/archive/refs/tags/1.5.2.zip</t>
  </si>
  <si>
    <t>3115</t>
  </si>
  <si>
    <t>https://github.com/pinpoint-apm/pinpoint/archive/refs/tags/1.5.1.zip</t>
  </si>
  <si>
    <t>3116</t>
  </si>
  <si>
    <t>https://github.com/pinpoint-apm/pinpoint/archive/refs/tags/1.5.0.zip</t>
  </si>
  <si>
    <t>3117</t>
  </si>
  <si>
    <t>https://github.com/pinpoint-apm/pinpoint/archive/refs/tags/1.1.2.zip</t>
  </si>
  <si>
    <t>3118</t>
  </si>
  <si>
    <t>https://github.com/pinpoint-apm/pinpoint/archive/refs/tags/1.1.1.zip</t>
  </si>
  <si>
    <t>3119</t>
  </si>
  <si>
    <t>https://github.com/pinpoint-apm/pinpoint/archive/refs/tags/1.1.0.zip</t>
  </si>
  <si>
    <t>3120</t>
  </si>
  <si>
    <t>https://github.com/apache/druid/archive/refs/tags/druid-27.0.0.zip</t>
  </si>
  <si>
    <t>3121</t>
  </si>
  <si>
    <t>https://github.com/apache/druid/archive/refs/tags/druid-26.0.0.zip</t>
  </si>
  <si>
    <t>3122</t>
  </si>
  <si>
    <t>https://github.com/apache/druid/archive/refs/tags/druid-25.0.0.zip</t>
  </si>
  <si>
    <t>3123</t>
  </si>
  <si>
    <t>https://github.com/apache/druid/archive/refs/tags/druid-24.0.2.zip</t>
  </si>
  <si>
    <t>3124</t>
  </si>
  <si>
    <t>https://github.com/apache/druid/archive/refs/tags/druid-24.0.1.zip</t>
  </si>
  <si>
    <t>3125</t>
  </si>
  <si>
    <t>https://github.com/apache/druid/archive/refs/tags/druid-24.0.0.zip</t>
  </si>
  <si>
    <t>3126</t>
  </si>
  <si>
    <t>https://github.com/apache/druid/archive/refs/tags/druid-0.23.0.zip</t>
  </si>
  <si>
    <t>3127</t>
  </si>
  <si>
    <t>https://github.com/apache/druid/archive/refs/tags/druid-0.22.1.zip</t>
  </si>
  <si>
    <t>3128</t>
  </si>
  <si>
    <t>https://github.com/apache/druid/archive/refs/tags/druid-0.22.0.zip</t>
  </si>
  <si>
    <t>3129</t>
  </si>
  <si>
    <t>https://github.com/apache/druid/archive/refs/tags/druid-0.21.1.zip</t>
  </si>
  <si>
    <t>3130</t>
  </si>
  <si>
    <t>https://github.com/apache/druid/archive/refs/tags/druid-0.21.0.zip</t>
  </si>
  <si>
    <t>3131</t>
  </si>
  <si>
    <t>https://github.com/apache/druid/archive/refs/tags/druid-0.20.2.zip</t>
  </si>
  <si>
    <t>3132</t>
  </si>
  <si>
    <t>https://github.com/apache/druid/archive/refs/tags/druid-0.20.1.zip</t>
  </si>
  <si>
    <t>3133</t>
  </si>
  <si>
    <t>https://github.com/apache/druid/archive/refs/tags/druid-0.20.0.zip</t>
  </si>
  <si>
    <t>3134</t>
  </si>
  <si>
    <t>https://github.com/apache/druid/archive/refs/tags/druid-0.19.0.zip</t>
  </si>
  <si>
    <t>3135</t>
  </si>
  <si>
    <t>https://github.com/apache/druid/archive/refs/tags/druid-0.18.1.zip</t>
  </si>
  <si>
    <t>3136</t>
  </si>
  <si>
    <t>https://github.com/apache/druid/archive/refs/tags/druid-0.18.0.zip</t>
  </si>
  <si>
    <t>3137</t>
  </si>
  <si>
    <t>https://github.com/apache/druid/archive/refs/tags/druid-0.17.1.zip</t>
  </si>
  <si>
    <t>3138</t>
  </si>
  <si>
    <t>https://github.com/apache/druid/archive/refs/tags/druid-0.17.0.zip</t>
  </si>
  <si>
    <t>3139</t>
  </si>
  <si>
    <t>https://github.com/apache/druid/archive/refs/tags/druid-0.16.1-incubating.zip</t>
  </si>
  <si>
    <t>3140</t>
  </si>
  <si>
    <t>https://github.com/apache/druid/archive/refs/tags/druid-0.16.0-incubating.zip</t>
  </si>
  <si>
    <t>3141</t>
  </si>
  <si>
    <t>https://github.com/apache/druid/archive/refs/tags/druid-0.15.1-incubating.zip</t>
  </si>
  <si>
    <t>3142</t>
  </si>
  <si>
    <t>https://github.com/apache/druid/archive/refs/tags/druid-0.15.0-incubating.zip</t>
  </si>
  <si>
    <t>3143</t>
  </si>
  <si>
    <t>https://github.com/apache/druid/archive/refs/tags/druid-0.14.2-incubating.zip</t>
  </si>
  <si>
    <t>3144</t>
  </si>
  <si>
    <t>https://github.com/apache/druid/archive/refs/tags/druid-0.14.1-incubating.zip</t>
  </si>
  <si>
    <t>3145</t>
  </si>
  <si>
    <t>https://github.com/apache/druid/archive/refs/tags/druid-0.14.0-incubating-rc3.zip</t>
  </si>
  <si>
    <t>3146</t>
  </si>
  <si>
    <t>https://github.com/apache/druid/archive/refs/tags/druid-0.14.0-incubating.zip</t>
  </si>
  <si>
    <t>3147</t>
  </si>
  <si>
    <t>https://github.com/apache/druid/archive/refs/tags/druid-0.13.0-incubating.zip</t>
  </si>
  <si>
    <t>3148</t>
  </si>
  <si>
    <t>https://github.com/apache/druid/archive/refs/tags/druid-0.12.3.zip</t>
  </si>
  <si>
    <t>3149</t>
  </si>
  <si>
    <t>https://github.com/apache/druid/archive/refs/tags/druid-0.12.2.zip</t>
  </si>
  <si>
    <t>3150</t>
  </si>
  <si>
    <t>https://github.com/apache/druid/archive/refs/tags/druid-0.12.1.zip</t>
  </si>
  <si>
    <t>3151</t>
  </si>
  <si>
    <t>https://github.com/apache/druid/archive/refs/tags/druid-0.12.0.zip</t>
  </si>
  <si>
    <t>3152</t>
  </si>
  <si>
    <t>https://github.com/apache/druid/archive/refs/tags/druid-0.11.0.zip</t>
  </si>
  <si>
    <t>3153</t>
  </si>
  <si>
    <t>https://github.com/apache/druid/archive/refs/tags/druid-0.10.1.zip</t>
  </si>
  <si>
    <t>3154</t>
  </si>
  <si>
    <t>https://github.com/apache/druid/archive/refs/tags/druid-0.10.0.zip</t>
  </si>
  <si>
    <t>3155</t>
  </si>
  <si>
    <t>https://github.com/apache/druid/archive/refs/tags/druid-0.9.2.zip</t>
  </si>
  <si>
    <t>3156</t>
  </si>
  <si>
    <t>https://github.com/apache/druid/archive/refs/tags/druid-0.9.1.1.zip</t>
  </si>
  <si>
    <t>3157</t>
  </si>
  <si>
    <t>https://github.com/apache/druid/archive/refs/tags/druid-0.9.1.zip</t>
  </si>
  <si>
    <t>3158</t>
  </si>
  <si>
    <t>https://github.com/apache/druid/archive/refs/tags/druid-0.9.0.zip</t>
  </si>
  <si>
    <t>3159</t>
  </si>
  <si>
    <t>https://github.com/apache/druid/archive/refs/tags/druid-0.8.3.zip</t>
  </si>
  <si>
    <t>3160</t>
  </si>
  <si>
    <t>https://github.com/apache/druid/archive/refs/tags/druid-0.8.2.zip</t>
  </si>
  <si>
    <t>3161</t>
  </si>
  <si>
    <t>https://github.com/apache/druid/archive/refs/tags/druid-0.8.1.zip</t>
  </si>
  <si>
    <t>3162</t>
  </si>
  <si>
    <t>https://github.com/apache/druid/archive/refs/tags/druid-0.8.0.zip</t>
  </si>
  <si>
    <t>3163</t>
  </si>
  <si>
    <t>https://github.com/apache/druid/archive/refs/tags/druid-0.7.3.zip</t>
  </si>
  <si>
    <t>3164</t>
  </si>
  <si>
    <t>https://github.com/apache/druid/archive/refs/tags/druid-0.7.1.1.zip</t>
  </si>
  <si>
    <t>3165</t>
  </si>
  <si>
    <t>https://github.com/apache/druid/archive/refs/tags/druid-0.7.0.zip</t>
  </si>
  <si>
    <t>3166</t>
  </si>
  <si>
    <t>https://github.com/apache/druid/archive/refs/tags/druid-0.6.172.zip</t>
  </si>
  <si>
    <t>3167</t>
  </si>
  <si>
    <t>https://github.com/apache/druid/archive/refs/tags/druid-0.6.171.zip</t>
  </si>
  <si>
    <t>3168</t>
  </si>
  <si>
    <t>https://github.com/apache/druid/archive/refs/tags/druid-0.6.160.zip</t>
  </si>
  <si>
    <t>3169</t>
  </si>
  <si>
    <t>https://github.com/apache/druid/archive/refs/tags/druid-0.6.146.zip</t>
  </si>
  <si>
    <t>3170</t>
  </si>
  <si>
    <t>https://github.com/apache/druid/archive/refs/tags/druid-0.6.121.zip</t>
  </si>
  <si>
    <t>3171</t>
  </si>
  <si>
    <t>https://github.com/apache/druid/archive/refs/tags/druid-0.6.120.zip</t>
  </si>
  <si>
    <t>3172</t>
  </si>
  <si>
    <t>https://github.com/apache/druid/archive/refs/tags/druid-0.6.105.zip</t>
  </si>
  <si>
    <t>3173</t>
  </si>
  <si>
    <t>https://github.com/apache/druid/archive/refs/tags/druid-0.6.73.zip</t>
  </si>
  <si>
    <t>3174</t>
  </si>
  <si>
    <t>https://github.com/apache/druid/archive/refs/tags/druid-0.6.52.zip</t>
  </si>
  <si>
    <t>3175</t>
  </si>
  <si>
    <t>https://github.com/questdb/questdb/archive/refs/tags/7.3.3.zip</t>
  </si>
  <si>
    <t>3176</t>
  </si>
  <si>
    <t>https://github.com/questdb/questdb/archive/refs/tags/7.3.2.zip</t>
  </si>
  <si>
    <t>3177</t>
  </si>
  <si>
    <t>https://github.com/questdb/questdb/archive/refs/tags/7.3.1.zip</t>
  </si>
  <si>
    <t>3178</t>
  </si>
  <si>
    <t>https://github.com/questdb/questdb/archive/refs/tags/7.3.zip</t>
  </si>
  <si>
    <t>3179</t>
  </si>
  <si>
    <t>https://github.com/questdb/questdb/archive/refs/tags/7.2.1.zip</t>
  </si>
  <si>
    <t>3180</t>
  </si>
  <si>
    <t>https://github.com/questdb/questdb/archive/refs/tags/7.2.zip</t>
  </si>
  <si>
    <t>3181</t>
  </si>
  <si>
    <t>https://github.com/questdb/questdb/archive/refs/tags/7.1.3.zip</t>
  </si>
  <si>
    <t>3182</t>
  </si>
  <si>
    <t>https://github.com/questdb/questdb/archive/refs/tags/7.1.2.zip</t>
  </si>
  <si>
    <t>3183</t>
  </si>
  <si>
    <t>https://github.com/questdb/questdb/archive/refs/tags/7.1.1.zip</t>
  </si>
  <si>
    <t>3184</t>
  </si>
  <si>
    <t>https://github.com/questdb/questdb/archive/refs/tags/7.1.zip</t>
  </si>
  <si>
    <t>3185</t>
  </si>
  <si>
    <t>https://github.com/questdb/questdb/archive/refs/tags/7.0.1.zip</t>
  </si>
  <si>
    <t>3186</t>
  </si>
  <si>
    <t>https://github.com/questdb/questdb/archive/refs/tags/7.0.0.zip</t>
  </si>
  <si>
    <t>3187</t>
  </si>
  <si>
    <t>https://github.com/questdb/questdb/archive/refs/tags/6.7.zip</t>
  </si>
  <si>
    <t>3188</t>
  </si>
  <si>
    <t>https://github.com/questdb/questdb/archive/refs/tags/6.6.1.zip</t>
  </si>
  <si>
    <t>3189</t>
  </si>
  <si>
    <t>https://github.com/questdb/questdb/archive/refs/tags/6.6.zip</t>
  </si>
  <si>
    <t>3190</t>
  </si>
  <si>
    <t>https://github.com/questdb/questdb/archive/refs/tags/6.5.5.zip</t>
  </si>
  <si>
    <t>3191</t>
  </si>
  <si>
    <t>https://github.com/questdb/questdb/archive/refs/tags/6.5.4.zip</t>
  </si>
  <si>
    <t>3192</t>
  </si>
  <si>
    <t>https://github.com/questdb/questdb/archive/refs/tags/6.5.3.zip</t>
  </si>
  <si>
    <t>3193</t>
  </si>
  <si>
    <t>https://github.com/questdb/questdb/archive/refs/tags/6.5.2.zip</t>
  </si>
  <si>
    <t>3194</t>
  </si>
  <si>
    <t>https://github.com/questdb/questdb/archive/refs/tags/6.5.1.zip</t>
  </si>
  <si>
    <t>3195</t>
  </si>
  <si>
    <t>https://github.com/questdb/questdb/archive/refs/tags/6.5.zip</t>
  </si>
  <si>
    <t>3196</t>
  </si>
  <si>
    <t>https://github.com/questdb/questdb/archive/refs/tags/6.4.3.zip</t>
  </si>
  <si>
    <t>3197</t>
  </si>
  <si>
    <t>https://github.com/questdb/questdb/archive/refs/tags/6.4.2.zip</t>
  </si>
  <si>
    <t>3198</t>
  </si>
  <si>
    <t>https://github.com/questdb/questdb/archive/refs/tags/6.4.1.zip</t>
  </si>
  <si>
    <t>3199</t>
  </si>
  <si>
    <t>https://github.com/questdb/questdb/archive/refs/tags/6.4.zip</t>
  </si>
  <si>
    <t>3200</t>
  </si>
  <si>
    <t>https://github.com/questdb/questdb/archive/refs/tags/6.3.1.zip</t>
  </si>
  <si>
    <t>3201</t>
  </si>
  <si>
    <t>https://github.com/questdb/questdb/archive/refs/tags/6.3.zip</t>
  </si>
  <si>
    <t>3202</t>
  </si>
  <si>
    <t>https://github.com/questdb/questdb/archive/refs/tags/6.2.1.zip</t>
  </si>
  <si>
    <t>3203</t>
  </si>
  <si>
    <t>https://github.com/questdb/questdb/archive/refs/tags/6.2.zip</t>
  </si>
  <si>
    <t>3204</t>
  </si>
  <si>
    <t>https://github.com/questdb/questdb/archive/refs/tags/6.1.3.zip</t>
  </si>
  <si>
    <t>3205</t>
  </si>
  <si>
    <t>https://github.com/questdb/questdb/archive/refs/tags/6.1.2.zip</t>
  </si>
  <si>
    <t>3206</t>
  </si>
  <si>
    <t>https://github.com/questdb/questdb/archive/refs/tags/6.1.1.zip</t>
  </si>
  <si>
    <t>3207</t>
  </si>
  <si>
    <t>https://github.com/questdb/questdb/archive/refs/tags/6.0.9.zip</t>
  </si>
  <si>
    <t>3208</t>
  </si>
  <si>
    <t>https://github.com/questdb/questdb/archive/refs/tags/6.0.8.zip</t>
  </si>
  <si>
    <t>3209</t>
  </si>
  <si>
    <t>https://github.com/questdb/questdb/archive/refs/tags/6.0.7.1.zip</t>
  </si>
  <si>
    <t>3210</t>
  </si>
  <si>
    <t>https://github.com/questdb/questdb/archive/refs/tags/6.0.5.zip</t>
  </si>
  <si>
    <t>3211</t>
  </si>
  <si>
    <t>https://github.com/questdb/questdb/archive/refs/tags/6.0.4.zip</t>
  </si>
  <si>
    <t>3212</t>
  </si>
  <si>
    <t>https://github.com/questdb/questdb/archive/refs/tags/6.0.3.zip</t>
  </si>
  <si>
    <t>3213</t>
  </si>
  <si>
    <t>https://github.com/questdb/questdb/archive/refs/tags/6.0.2.zip</t>
  </si>
  <si>
    <t>3214</t>
  </si>
  <si>
    <t>https://github.com/questdb/questdb/archive/refs/tags/6.0.1.zip</t>
  </si>
  <si>
    <t>3215</t>
  </si>
  <si>
    <t>https://github.com/questdb/questdb/archive/refs/tags/6.0.0.zip</t>
  </si>
  <si>
    <t>3216</t>
  </si>
  <si>
    <t>https://github.com/questdb/questdb/archive/refs/tags/6.0.0.b2.zip</t>
  </si>
  <si>
    <t>3217</t>
  </si>
  <si>
    <t>https://github.com/questdb/questdb/archive/refs/tags/5.0.6.1.zip</t>
  </si>
  <si>
    <t>3218</t>
  </si>
  <si>
    <t>https://github.com/questdb/questdb/archive/refs/tags/5.0.6.zip</t>
  </si>
  <si>
    <t>3219</t>
  </si>
  <si>
    <t>https://github.com/questdb/questdb/archive/refs/tags/5.0.5.zip</t>
  </si>
  <si>
    <t>3220</t>
  </si>
  <si>
    <t>https://github.com/questdb/questdb/archive/refs/tags/5.0.4.zip</t>
  </si>
  <si>
    <t>3221</t>
  </si>
  <si>
    <t>https://github.com/questdb/questdb/archive/refs/tags/5.0.3.zip</t>
  </si>
  <si>
    <t>3222</t>
  </si>
  <si>
    <t>https://github.com/questdb/questdb/archive/refs/tags/5.0.2.zip</t>
  </si>
  <si>
    <t>3223</t>
  </si>
  <si>
    <t>https://github.com/questdb/questdb/archive/refs/tags/5.0.1.zip</t>
  </si>
  <si>
    <t>3224</t>
  </si>
  <si>
    <t>https://github.com/questdb/questdb/archive/refs/tags/5.0.0.zip</t>
  </si>
  <si>
    <t>3225</t>
  </si>
  <si>
    <t>https://github.com/questdb/questdb/archive/refs/tags/4.2.1.zip</t>
  </si>
  <si>
    <t>3226</t>
  </si>
  <si>
    <t>https://github.com/questdb/questdb/archive/refs/tags/4.2.0.zip</t>
  </si>
  <si>
    <t>3227</t>
  </si>
  <si>
    <t>https://github.com/questdb/questdb/archive/refs/tags/4.1.5.zip</t>
  </si>
  <si>
    <t>3228</t>
  </si>
  <si>
    <t>https://github.com/questdb/questdb/archive/refs/tags/4.0.4.zip</t>
  </si>
  <si>
    <t>3229</t>
  </si>
  <si>
    <t>https://github.com/questdb/questdb/archive/refs/tags/4.0.3.zip</t>
  </si>
  <si>
    <t>3230</t>
  </si>
  <si>
    <t>https://github.com/questdb/questdb/archive/refs/tags/4.0.2.zip</t>
  </si>
  <si>
    <t>3231</t>
  </si>
  <si>
    <t>https://github.com/questdb/questdb/archive/refs/tags/4.0.1.zip</t>
  </si>
  <si>
    <t>3232</t>
  </si>
  <si>
    <t>https://github.com/questdb/questdb/archive/refs/tags/4.0.0.zip</t>
  </si>
  <si>
    <t>3233</t>
  </si>
  <si>
    <t>https://github.com/questdb/questdb/archive/refs/tags/3.0.0.zip</t>
  </si>
  <si>
    <t>3234</t>
  </si>
  <si>
    <t>https://github.com/questdb/questdb/archive/refs/tags/v2.0.1.zip</t>
  </si>
  <si>
    <t>3235</t>
  </si>
  <si>
    <t>https://github.com/questdb/questdb/archive/refs/tags/v2.0.0.zip</t>
  </si>
  <si>
    <t>3236</t>
  </si>
  <si>
    <t>https://github.com/questdb/questdb/archive/refs/tags/v1.0.4.zip</t>
  </si>
  <si>
    <t>3237</t>
  </si>
  <si>
    <t>https://github.com/questdb/questdb/archive/refs/tags/v1.0.3.zip</t>
  </si>
  <si>
    <t>3238</t>
  </si>
  <si>
    <t>https://github.com/questdb/questdb/archive/refs/tags/v1.0.1.zip</t>
  </si>
  <si>
    <t>3239</t>
  </si>
  <si>
    <t>https://github.com/questdb/questdb/archive/refs/tags/v1.0.0.zip</t>
  </si>
  <si>
    <t>3240</t>
  </si>
  <si>
    <t>https://github.com/questdb/questdb/archive/refs/tags/2.1.0.zip</t>
  </si>
  <si>
    <t>3241</t>
  </si>
  <si>
    <t>https://github.com/questdb/questdb/archive/refs/tags/2.0.1.zip</t>
  </si>
  <si>
    <t>3242</t>
  </si>
  <si>
    <t>https://github.com/questdb/questdb/archive/refs/tags/2.0.0.zip</t>
  </si>
  <si>
    <t>3243</t>
  </si>
  <si>
    <t>https://github.com/questdb/questdb/archive/refs/tags/1.0.3.zip</t>
  </si>
  <si>
    <t>3244</t>
  </si>
  <si>
    <t>https://github.com/questdb/questdb/archive/refs/tags/1.0.2.zip</t>
  </si>
  <si>
    <t>3245</t>
  </si>
  <si>
    <t>https://github.com/questdb/questdb/archive/refs/tags/1.0.1.zip</t>
  </si>
  <si>
    <t>3246</t>
  </si>
  <si>
    <t>https://github.com/questdb/questdb/archive/refs/tags/1.0.zip</t>
  </si>
  <si>
    <t>3247</t>
  </si>
  <si>
    <t>https://github.com/quarkusio/quarkus/archive/refs/tags/3.4.2.zip</t>
  </si>
  <si>
    <t>3248</t>
  </si>
  <si>
    <t>https://github.com/quarkusio/quarkus/archive/refs/tags/3.4.1.zip</t>
  </si>
  <si>
    <t>3249</t>
  </si>
  <si>
    <t>https://github.com/quarkusio/quarkus/archive/refs/tags/3.4.0.zip</t>
  </si>
  <si>
    <t>3250</t>
  </si>
  <si>
    <t>https://github.com/quarkusio/quarkus/archive/refs/tags/3.3.3.zip</t>
  </si>
  <si>
    <t>3251</t>
  </si>
  <si>
    <t>https://github.com/quarkusio/quarkus/archive/refs/tags/3.2.6.Final.zip</t>
  </si>
  <si>
    <t>3252</t>
  </si>
  <si>
    <t>https://github.com/quarkusio/quarkus/archive/refs/tags/2.16.11.Final.zip</t>
  </si>
  <si>
    <t>3253</t>
  </si>
  <si>
    <t>https://github.com/quarkusio/quarkus/archive/refs/tags/3.4.0.CR1.zip</t>
  </si>
  <si>
    <t>3254</t>
  </si>
  <si>
    <t>https://github.com/quarkusio/quarkus/archive/refs/tags/3.3.2.zip</t>
  </si>
  <si>
    <t>3255</t>
  </si>
  <si>
    <t>https://github.com/quarkusio/quarkus/archive/refs/tags/3.3.1.zip</t>
  </si>
  <si>
    <t>3256</t>
  </si>
  <si>
    <t>https://github.com/quarkusio/quarkus/archive/refs/tags/3.2.5.Final.zip</t>
  </si>
  <si>
    <t>3257</t>
  </si>
  <si>
    <t>https://github.com/quarkusio/quarkus/archive/refs/tags/2.16.10.Final.zip</t>
  </si>
  <si>
    <t>3258</t>
  </si>
  <si>
    <t>https://github.com/quarkusio/quarkus/archive/refs/tags/3.3.0.zip</t>
  </si>
  <si>
    <t>3259</t>
  </si>
  <si>
    <t>https://github.com/quarkusio/quarkus/archive/refs/tags/3.2.4.Final.zip</t>
  </si>
  <si>
    <t>3260</t>
  </si>
  <si>
    <t>https://github.com/quarkusio/quarkus/archive/refs/tags/3.3.0.CR1.zip</t>
  </si>
  <si>
    <t>3261</t>
  </si>
  <si>
    <t>https://github.com/quarkusio/quarkus/archive/refs/tags/3.2.3.Final.zip</t>
  </si>
  <si>
    <t>3262</t>
  </si>
  <si>
    <t>https://github.com/quarkusio/quarkus/archive/refs/tags/2.16.9.Final.zip</t>
  </si>
  <si>
    <t>3263</t>
  </si>
  <si>
    <t>https://github.com/quarkusio/quarkus/archive/refs/tags/3.2.2.Final.zip</t>
  </si>
  <si>
    <t>3264</t>
  </si>
  <si>
    <t>https://github.com/quarkusio/quarkus/archive/refs/tags/3.2.1.Final.zip</t>
  </si>
  <si>
    <t>3265</t>
  </si>
  <si>
    <t>https://github.com/quarkusio/quarkus/archive/refs/tags/2.16.8.Final.zip</t>
  </si>
  <si>
    <t>3266</t>
  </si>
  <si>
    <t>https://github.com/quarkusio/quarkus/archive/refs/tags/3.2.0.Final.zip</t>
  </si>
  <si>
    <t>3267</t>
  </si>
  <si>
    <t>https://github.com/quarkusio/quarkus/archive/refs/tags/3.1.3.Final.zip</t>
  </si>
  <si>
    <t>3268</t>
  </si>
  <si>
    <t>https://github.com/quarkusio/quarkus/archive/refs/tags/3.2.0.CR1.zip</t>
  </si>
  <si>
    <t>3269</t>
  </si>
  <si>
    <t>https://github.com/quarkusio/quarkus/archive/refs/tags/3.1.2.Final.zip</t>
  </si>
  <si>
    <t>3270</t>
  </si>
  <si>
    <t>https://github.com/quarkusio/quarkus/archive/refs/tags/3.1.1.Final.zip</t>
  </si>
  <si>
    <t>3271</t>
  </si>
  <si>
    <t>https://github.com/quarkusio/quarkus/archive/refs/tags/2.13.8.Final.zip</t>
  </si>
  <si>
    <t>3272</t>
  </si>
  <si>
    <t>https://github.com/quarkusio/quarkus/archive/refs/tags/3.1.0.Final.zip</t>
  </si>
  <si>
    <t>3273</t>
  </si>
  <si>
    <t>https://github.com/quarkusio/quarkus/archive/refs/tags/3.0.4.Final.zip</t>
  </si>
  <si>
    <t>3274</t>
  </si>
  <si>
    <t>https://github.com/quarkusio/quarkus/archive/refs/tags/3.1.0.CR1.zip</t>
  </si>
  <si>
    <t>3275</t>
  </si>
  <si>
    <t>https://github.com/quarkusio/quarkus/archive/refs/tags/3.0.3.Final.zip</t>
  </si>
  <si>
    <t>3276</t>
  </si>
  <si>
    <t>https://github.com/quarkusio/quarkus/archive/refs/tags/2.16.7.Final.zip</t>
  </si>
  <si>
    <t>3277</t>
  </si>
  <si>
    <t>https://github.com/quarkusio/quarkus/archive/refs/tags/3.0.2.Final.zip</t>
  </si>
  <si>
    <t>3278</t>
  </si>
  <si>
    <t>https://github.com/quarkusio/quarkus/archive/refs/tags/3.0.1.Final.zip</t>
  </si>
  <si>
    <t>3279</t>
  </si>
  <si>
    <t>https://github.com/quarkusio/quarkus/archive/refs/tags/3.0.0.Final.zip</t>
  </si>
  <si>
    <t>3280</t>
  </si>
  <si>
    <t>https://github.com/quarkusio/quarkus/archive/refs/tags/3.0.0.CR2.zip</t>
  </si>
  <si>
    <t>3281</t>
  </si>
  <si>
    <t>https://github.com/quarkusio/quarkus/archive/refs/tags/2.16.6.Final.zip</t>
  </si>
  <si>
    <t>3282</t>
  </si>
  <si>
    <t>https://github.com/quarkusio/quarkus/archive/refs/tags/3.0.0.CR1.zip</t>
  </si>
  <si>
    <t>3283</t>
  </si>
  <si>
    <t>https://github.com/quarkusio/quarkus/archive/refs/tags/3.0.0.Beta1.zip</t>
  </si>
  <si>
    <t>3284</t>
  </si>
  <si>
    <t>https://github.com/quarkusio/quarkus/archive/refs/tags/2.16.5.Final.zip</t>
  </si>
  <si>
    <t>3285</t>
  </si>
  <si>
    <t>https://github.com/quarkusio/quarkus/archive/refs/tags/3.0.0.Alpha6.zip</t>
  </si>
  <si>
    <t>3286</t>
  </si>
  <si>
    <t>https://github.com/quarkusio/quarkus/archive/refs/tags/3.0.0.Alpha5.zip</t>
  </si>
  <si>
    <t>3287</t>
  </si>
  <si>
    <t>https://github.com/quarkusio/quarkus/archive/refs/tags/2.16.4.Final.zip</t>
  </si>
  <si>
    <t>3288</t>
  </si>
  <si>
    <t>https://github.com/quarkusio/quarkus/archive/refs/tags/2.16.3.Final.zip</t>
  </si>
  <si>
    <t>3289</t>
  </si>
  <si>
    <t>https://github.com/quarkusio/quarkus/archive/refs/tags/3.0.0.Alpha4.zip</t>
  </si>
  <si>
    <t>3290</t>
  </si>
  <si>
    <t>https://github.com/quarkusio/quarkus/archive/refs/tags/2.16.2.Final.zip</t>
  </si>
  <si>
    <t>3291</t>
  </si>
  <si>
    <t>https://github.com/quarkusio/quarkus/archive/refs/tags/2.16.1.Final.zip</t>
  </si>
  <si>
    <t>3292</t>
  </si>
  <si>
    <t>https://github.com/quarkusio/quarkus/archive/refs/tags/2.7.7.Final.zip</t>
  </si>
  <si>
    <t>3293</t>
  </si>
  <si>
    <t>https://github.com/quarkusio/quarkus/archive/refs/tags/3.0.0.Alpha3.zip</t>
  </si>
  <si>
    <t>3294</t>
  </si>
  <si>
    <t>https://github.com/quarkusio/quarkus/archive/refs/tags/2.13.7.Final.zip</t>
  </si>
  <si>
    <t>3295</t>
  </si>
  <si>
    <t>https://github.com/quarkusio/quarkus/archive/refs/tags/2.16.0.Final.zip</t>
  </si>
  <si>
    <t>3296</t>
  </si>
  <si>
    <t>https://github.com/quarkusio/quarkus/archive/refs/tags/2.16.0.CR1.zip</t>
  </si>
  <si>
    <t>3297</t>
  </si>
  <si>
    <t>https://github.com/quarkusio/quarkus/archive/refs/tags/2.15.3.Final.zip</t>
  </si>
  <si>
    <t>3298</t>
  </si>
  <si>
    <t>https://github.com/quarkusio/quarkus/archive/refs/tags/2.15.2.Final.zip</t>
  </si>
  <si>
    <t>3299</t>
  </si>
  <si>
    <t>https://github.com/quarkusio/quarkus/archive/refs/tags/2.15.1.Final.zip</t>
  </si>
  <si>
    <t>3300</t>
  </si>
  <si>
    <t>https://github.com/quarkusio/quarkus/archive/refs/tags/2.13.6.Final.zip</t>
  </si>
  <si>
    <t>3301</t>
  </si>
  <si>
    <t>https://github.com/quarkusio/quarkus/archive/refs/tags/2.15.0.Final.zip</t>
  </si>
  <si>
    <t>3302</t>
  </si>
  <si>
    <t>https://github.com/quarkusio/quarkus/archive/refs/tags/3.0.0.Alpha2.zip</t>
  </si>
  <si>
    <t>3303</t>
  </si>
  <si>
    <t>https://github.com/quarkusio/quarkus/archive/refs/tags/2.14.3.Final.zip</t>
  </si>
  <si>
    <t>3304</t>
  </si>
  <si>
    <t>https://github.com/quarkusio/quarkus/archive/refs/tags/2.15.0.CR1.zip</t>
  </si>
  <si>
    <t>3305</t>
  </si>
  <si>
    <t>https://github.com/quarkusio/quarkus/archive/refs/tags/2.14.2.Final.zip</t>
  </si>
  <si>
    <t>3306</t>
  </si>
  <si>
    <t>https://github.com/quarkusio/quarkus/archive/refs/tags/2.13.5.Final.zip</t>
  </si>
  <si>
    <t>3307</t>
  </si>
  <si>
    <t>https://github.com/quarkusio/quarkus/archive/refs/tags/2.14.1.Final.zip</t>
  </si>
  <si>
    <t>3308</t>
  </si>
  <si>
    <t>https://github.com/quarkusio/quarkus/archive/refs/tags/2.13.4.Final.zip</t>
  </si>
  <si>
    <t>3309</t>
  </si>
  <si>
    <t>https://github.com/quarkusio/quarkus/archive/refs/tags/2.14.0.Final.zip</t>
  </si>
  <si>
    <t>3310</t>
  </si>
  <si>
    <t>https://github.com/quarkusio/quarkus/archive/refs/tags/2.14.0.CR1.zip</t>
  </si>
  <si>
    <t>3311</t>
  </si>
  <si>
    <t>https://github.com/quarkusio/quarkus/archive/refs/tags/3.0.0.Alpha1.zip</t>
  </si>
  <si>
    <t>3312</t>
  </si>
  <si>
    <t>https://github.com/quarkusio/quarkus/archive/refs/tags/2.13.3.Final.zip</t>
  </si>
  <si>
    <t>3313</t>
  </si>
  <si>
    <t>https://github.com/quarkusio/quarkus/archive/refs/tags/2.13.2.Final.zip</t>
  </si>
  <si>
    <t>3314</t>
  </si>
  <si>
    <t>https://github.com/quarkusio/quarkus/archive/refs/tags/2.13.1.Final.zip</t>
  </si>
  <si>
    <t>3315</t>
  </si>
  <si>
    <t>https://github.com/quarkusio/quarkus/archive/refs/tags/2.13.0.Final.zip</t>
  </si>
  <si>
    <t>3316</t>
  </si>
  <si>
    <t>https://github.com/quarkusio/quarkus/archive/refs/tags/2.12.3.Final.zip</t>
  </si>
  <si>
    <t>3317</t>
  </si>
  <si>
    <t>https://github.com/quarkusio/quarkus/archive/refs/tags/2.13.0.CR1.zip</t>
  </si>
  <si>
    <t>3318</t>
  </si>
  <si>
    <t>https://github.com/quarkusio/quarkus/archive/refs/tags/2.12.2.Final.zip</t>
  </si>
  <si>
    <t>3319</t>
  </si>
  <si>
    <t>https://github.com/quarkusio/quarkus/archive/refs/tags/2.12.1.Final.zip</t>
  </si>
  <si>
    <t>3320</t>
  </si>
  <si>
    <t>https://github.com/quarkusio/quarkus/archive/refs/tags/2.12.0.Final.zip</t>
  </si>
  <si>
    <t>3321</t>
  </si>
  <si>
    <t>https://github.com/quarkusio/quarkus/archive/refs/tags/2.11.3.Final.zip</t>
  </si>
  <si>
    <t>3322</t>
  </si>
  <si>
    <t>https://github.com/quarkusio/quarkus/archive/refs/tags/2.12.0.CR1.zip</t>
  </si>
  <si>
    <t>3323</t>
  </si>
  <si>
    <t>https://github.com/quarkusio/quarkus/archive/refs/tags/2.11.2.Final.zip</t>
  </si>
  <si>
    <t>3324</t>
  </si>
  <si>
    <t>https://github.com/quarkusio/quarkus/archive/refs/tags/2.11.1.Final.zip</t>
  </si>
  <si>
    <t>3325</t>
  </si>
  <si>
    <t>https://github.com/quarkusio/quarkus/archive/refs/tags/2.10.4.Final.zip</t>
  </si>
  <si>
    <t>3326</t>
  </si>
  <si>
    <t>https://github.com/quarkusio/quarkus/archive/refs/tags/2.11.0.Final.zip</t>
  </si>
  <si>
    <t>3327</t>
  </si>
  <si>
    <t>https://github.com/quarkusio/quarkus/archive/refs/tags/2.10.3.Final.zip</t>
  </si>
  <si>
    <t>3328</t>
  </si>
  <si>
    <t>https://github.com/quarkusio/quarkus/archive/refs/tags/2.11.0.CR1.zip</t>
  </si>
  <si>
    <t>3329</t>
  </si>
  <si>
    <t>https://github.com/quarkusio/quarkus/archive/refs/tags/2.10.2.Final.zip</t>
  </si>
  <si>
    <t>3330</t>
  </si>
  <si>
    <t>https://github.com/quarkusio/quarkus/archive/refs/tags/2.10.1.Final.zip</t>
  </si>
  <si>
    <t>3331</t>
  </si>
  <si>
    <t>https://github.com/quarkusio/quarkus/archive/refs/tags/2.10.0.Final.zip</t>
  </si>
  <si>
    <t>3332</t>
  </si>
  <si>
    <t>https://github.com/quarkusio/quarkus/archive/refs/tags/2.10.0.CR1.zip</t>
  </si>
  <si>
    <t>3333</t>
  </si>
  <si>
    <t>https://github.com/quarkusio/quarkus/archive/refs/tags/2.7.6.Final.zip</t>
  </si>
  <si>
    <t>3334</t>
  </si>
  <si>
    <t>https://github.com/quarkusio/quarkus/archive/refs/tags/2.9.2.Final.zip</t>
  </si>
  <si>
    <t>3335</t>
  </si>
  <si>
    <t>https://github.com/quarkusio/quarkus/archive/refs/tags/2.9.1.Final.zip</t>
  </si>
  <si>
    <t>3336</t>
  </si>
  <si>
    <t>https://github.com/quarkusio/quarkus/archive/refs/tags/2.8.3.Final.zip</t>
  </si>
  <si>
    <t>3337</t>
  </si>
  <si>
    <t>https://github.com/quarkusio/quarkus/archive/refs/tags/2.9.0.Final.zip</t>
  </si>
  <si>
    <t>3338</t>
  </si>
  <si>
    <t>https://github.com/quarkusio/quarkus/archive/refs/tags/2.9.0.CR1.zip</t>
  </si>
  <si>
    <t>3339</t>
  </si>
  <si>
    <t>https://github.com/quarkusio/quarkus/archive/refs/tags/2.8.2.Final.zip</t>
  </si>
  <si>
    <t>3340</t>
  </si>
  <si>
    <t>https://github.com/quarkusio/quarkus/archive/refs/tags/2.8.1.Final.zip</t>
  </si>
  <si>
    <t>3341</t>
  </si>
  <si>
    <t>https://github.com/quarkusio/quarkus/archive/refs/tags/2.8.0.Final.zip</t>
  </si>
  <si>
    <t>3342</t>
  </si>
  <si>
    <t>https://github.com/quarkusio/quarkus/archive/refs/tags/2.8.0.CR1.zip</t>
  </si>
  <si>
    <t>3343</t>
  </si>
  <si>
    <t>https://github.com/quarkusio/quarkus/archive/refs/tags/2.7.5.Final.zip</t>
  </si>
  <si>
    <t>3344</t>
  </si>
  <si>
    <t>https://github.com/quarkusio/quarkus/archive/refs/tags/2.7.4.Final.zip</t>
  </si>
  <si>
    <t>3345</t>
  </si>
  <si>
    <t>https://github.com/quarkusio/quarkus/archive/refs/tags/2.7.3.Final.zip</t>
  </si>
  <si>
    <t>3346</t>
  </si>
  <si>
    <t>https://github.com/quarkusio/quarkus/archive/refs/tags/2.7.2.Final.zip</t>
  </si>
  <si>
    <t>3347</t>
  </si>
  <si>
    <t>https://github.com/quarkusio/quarkus/archive/refs/tags/2.7.1.Final.zip</t>
  </si>
  <si>
    <t>3348</t>
  </si>
  <si>
    <t>https://github.com/quarkusio/quarkus/archive/refs/tags/2.7.0.Final.zip</t>
  </si>
  <si>
    <t>3349</t>
  </si>
  <si>
    <t>https://github.com/quarkusio/quarkus/archive/refs/tags/2.6.3.Final.zip</t>
  </si>
  <si>
    <t>3350</t>
  </si>
  <si>
    <t>https://github.com/quarkusio/quarkus/archive/refs/tags/2.7.0.CR1.zip</t>
  </si>
  <si>
    <t>3351</t>
  </si>
  <si>
    <t>https://github.com/quarkusio/quarkus/archive/refs/tags/2.6.2.Final.zip</t>
  </si>
  <si>
    <t>3352</t>
  </si>
  <si>
    <t>https://github.com/quarkusio/quarkus/archive/refs/tags/2.6.1.Final.zip</t>
  </si>
  <si>
    <t>3353</t>
  </si>
  <si>
    <t>https://github.com/quarkusio/quarkus/archive/refs/tags/2.2.5.Final.zip</t>
  </si>
  <si>
    <t>3354</t>
  </si>
  <si>
    <t>https://github.com/quarkusio/quarkus/archive/refs/tags/2.5.4.Final.zip</t>
  </si>
  <si>
    <t>3355</t>
  </si>
  <si>
    <t>https://github.com/quarkusio/quarkus/archive/refs/tags/2.6.0.Final.zip</t>
  </si>
  <si>
    <t>3356</t>
  </si>
  <si>
    <t>https://github.com/quarkusio/quarkus/archive/refs/tags/2.5.3.Final.zip</t>
  </si>
  <si>
    <t>3357</t>
  </si>
  <si>
    <t>https://github.com/quarkusio/quarkus/archive/refs/tags/2.2.4.Final.zip</t>
  </si>
  <si>
    <t>3358</t>
  </si>
  <si>
    <t>https://github.com/quarkusio/quarkus/archive/refs/tags/2.5.2.Final.zip</t>
  </si>
  <si>
    <t>3359</t>
  </si>
  <si>
    <t>https://github.com/quarkusio/quarkus/archive/refs/tags/2.6.0.CR1.zip</t>
  </si>
  <si>
    <t>3360</t>
  </si>
  <si>
    <t>https://github.com/quarkusio/quarkus/archive/refs/tags/2.5.1.Final.zip</t>
  </si>
  <si>
    <t>3361</t>
  </si>
  <si>
    <t>https://github.com/quarkusio/quarkus/archive/refs/tags/2.5.0.Final.zip</t>
  </si>
  <si>
    <t>3362</t>
  </si>
  <si>
    <t>https://github.com/quarkusio/quarkus/archive/refs/tags/2.4.2.Final.zip</t>
  </si>
  <si>
    <t>3363</t>
  </si>
  <si>
    <t>https://github.com/quarkusio/quarkus/archive/refs/tags/2.5.0.CR1.zip</t>
  </si>
  <si>
    <t>3364</t>
  </si>
  <si>
    <t>https://github.com/quarkusio/quarkus/archive/refs/tags/2.4.1.Final.zip</t>
  </si>
  <si>
    <t>3365</t>
  </si>
  <si>
    <t>https://github.com/quarkusio/quarkus/archive/refs/tags/2.4.0.Final.zip</t>
  </si>
  <si>
    <t>3366</t>
  </si>
  <si>
    <t>https://github.com/quarkusio/quarkus/archive/refs/tags/2.3.1.Final.zip</t>
  </si>
  <si>
    <t>3367</t>
  </si>
  <si>
    <t>https://github.com/quarkusio/quarkus/archive/refs/tags/2.4.0.CR1.zip</t>
  </si>
  <si>
    <t>3368</t>
  </si>
  <si>
    <t>https://github.com/quarkusio/quarkus/archive/refs/tags/2.3.0.Final.zip</t>
  </si>
  <si>
    <t>3369</t>
  </si>
  <si>
    <t>https://github.com/quarkusio/quarkus/archive/refs/tags/2.3.0.CR1.zip</t>
  </si>
  <si>
    <t>3370</t>
  </si>
  <si>
    <t>https://github.com/quarkusio/quarkus/archive/refs/tags/2.2.3.Final.zip</t>
  </si>
  <si>
    <t>3371</t>
  </si>
  <si>
    <t>https://github.com/quarkusio/quarkus/archive/refs/tags/2.2.2.Final.zip</t>
  </si>
  <si>
    <t>3372</t>
  </si>
  <si>
    <t>https://github.com/quarkusio/quarkus/archive/refs/tags/2.2.1.Final.zip</t>
  </si>
  <si>
    <t>3373</t>
  </si>
  <si>
    <t>https://github.com/quarkusio/quarkus/archive/refs/tags/2.1.4.Final.zip</t>
  </si>
  <si>
    <t>3374</t>
  </si>
  <si>
    <t>https://github.com/quarkusio/quarkus/archive/refs/tags/2.2.0.Final.zip</t>
  </si>
  <si>
    <t>3375</t>
  </si>
  <si>
    <t>https://github.com/quarkusio/quarkus/archive/refs/tags/2.1.3.Final.zip</t>
  </si>
  <si>
    <t>3376</t>
  </si>
  <si>
    <t>https://github.com/quarkusio/quarkus/archive/refs/tags/2.2.0.CR1.zip</t>
  </si>
  <si>
    <t>3377</t>
  </si>
  <si>
    <t>https://github.com/quarkusio/quarkus/archive/refs/tags/2.1.2.Final.zip</t>
  </si>
  <si>
    <t>3378</t>
  </si>
  <si>
    <t>https://github.com/quarkusio/quarkus/archive/refs/tags/2.1.1.Final.zip</t>
  </si>
  <si>
    <t>3379</t>
  </si>
  <si>
    <t>https://github.com/quarkusio/quarkus/archive/refs/tags/2.1.0.Final.zip</t>
  </si>
  <si>
    <t>3380</t>
  </si>
  <si>
    <t>https://github.com/quarkusio/quarkus/archive/refs/tags/2.0.3.Final.zip</t>
  </si>
  <si>
    <t>3381</t>
  </si>
  <si>
    <t>https://github.com/quarkusio/quarkus/archive/refs/tags/2.1.0.CR1.zip</t>
  </si>
  <si>
    <t>3382</t>
  </si>
  <si>
    <t>https://github.com/quarkusio/quarkus/archive/refs/tags/2.0.2.Final.zip</t>
  </si>
  <si>
    <t>3383</t>
  </si>
  <si>
    <t>https://github.com/quarkusio/quarkus/archive/refs/tags/2.0.1.Final.zip</t>
  </si>
  <si>
    <t>3384</t>
  </si>
  <si>
    <t>https://github.com/quarkusio/quarkus/archive/refs/tags/2.0.0.Final.zip</t>
  </si>
  <si>
    <t>3385</t>
  </si>
  <si>
    <t>https://github.com/quarkusio/quarkus/archive/refs/tags/1.13.7.Final.zip</t>
  </si>
  <si>
    <t>3386</t>
  </si>
  <si>
    <t>https://github.com/quarkusio/quarkus/archive/refs/tags/2.0.0.CR3.zip</t>
  </si>
  <si>
    <t>3387</t>
  </si>
  <si>
    <t>https://github.com/quarkusio/quarkus/archive/refs/tags/2.0.0.CR2.zip</t>
  </si>
  <si>
    <t>3388</t>
  </si>
  <si>
    <t>https://github.com/quarkusio/quarkus/archive/refs/tags/1.13.6.Final.zip</t>
  </si>
  <si>
    <t>3389</t>
  </si>
  <si>
    <t>https://github.com/quarkusio/quarkus/archive/refs/tags/2.0.0.CR1.zip</t>
  </si>
  <si>
    <t>3390</t>
  </si>
  <si>
    <t>https://github.com/quarkusio/quarkus/archive/refs/tags/1.13.5.Final.zip</t>
  </si>
  <si>
    <t>3391</t>
  </si>
  <si>
    <t>https://github.com/quarkusio/quarkus/archive/refs/tags/2.0.0.Alpha3.zip</t>
  </si>
  <si>
    <t>3392</t>
  </si>
  <si>
    <t>https://github.com/quarkusio/quarkus/archive/refs/tags/1.11.7.Final.zip</t>
  </si>
  <si>
    <t>3393</t>
  </si>
  <si>
    <t>https://github.com/quarkusio/quarkus/archive/refs/tags/1.13.4.Final.zip</t>
  </si>
  <si>
    <t>3394</t>
  </si>
  <si>
    <t>https://github.com/quarkusio/quarkus/archive/refs/tags/2.0.0.Alpha2.zip</t>
  </si>
  <si>
    <t>3395</t>
  </si>
  <si>
    <t>https://github.com/quarkusio/quarkus/archive/refs/tags/1.13.3.Final.zip</t>
  </si>
  <si>
    <t>3396</t>
  </si>
  <si>
    <t>https://github.com/quarkusio/quarkus/archive/refs/tags/2.0.0.Alpha1.zip</t>
  </si>
  <si>
    <t>3397</t>
  </si>
  <si>
    <t>https://github.com/quarkusio/quarkus/archive/refs/tags/1.13.2.Final.zip</t>
  </si>
  <si>
    <t>3398</t>
  </si>
  <si>
    <t>https://github.com/quarkusio/quarkus/archive/refs/tags/1.13.1.Final.zip</t>
  </si>
  <si>
    <t>3399</t>
  </si>
  <si>
    <t>https://github.com/quarkusio/quarkus/archive/refs/tags/1.13.0.Final.zip</t>
  </si>
  <si>
    <t>3400</t>
  </si>
  <si>
    <t>https://github.com/quarkusio/quarkus/archive/refs/tags/1.13.0.CR1.zip</t>
  </si>
  <si>
    <t>3401</t>
  </si>
  <si>
    <t>https://github.com/quarkusio/quarkus/archive/refs/tags/1.12.2.Final.zip</t>
  </si>
  <si>
    <t>3402</t>
  </si>
  <si>
    <t>https://github.com/quarkusio/quarkus/archive/refs/tags/1.11.6.Final.zip</t>
  </si>
  <si>
    <t>3403</t>
  </si>
  <si>
    <t>https://github.com/quarkusio/quarkus/archive/refs/tags/1.12.1.Final.zip</t>
  </si>
  <si>
    <t>3404</t>
  </si>
  <si>
    <t>https://github.com/quarkusio/quarkus/archive/refs/tags/1.11.5.Final.zip</t>
  </si>
  <si>
    <t>3405</t>
  </si>
  <si>
    <t>https://github.com/quarkusio/quarkus/archive/refs/tags/1.11.4.Final.zip</t>
  </si>
  <si>
    <t>3406</t>
  </si>
  <si>
    <t>https://github.com/quarkusio/quarkus/archive/refs/tags/1.12.0.Final.zip</t>
  </si>
  <si>
    <t>3407</t>
  </si>
  <si>
    <t>https://github.com/quarkusio/quarkus/archive/refs/tags/1.11.3.Final.zip</t>
  </si>
  <si>
    <t>3408</t>
  </si>
  <si>
    <t>https://github.com/quarkusio/quarkus/archive/refs/tags/1.12.0.CR1.zip</t>
  </si>
  <si>
    <t>3409</t>
  </si>
  <si>
    <t>https://github.com/quarkusio/quarkus/archive/refs/tags/1.11.2.Final.zip</t>
  </si>
  <si>
    <t>3410</t>
  </si>
  <si>
    <t>https://github.com/quarkusio/quarkus/archive/refs/tags/1.11.1.Final.zip</t>
  </si>
  <si>
    <t>3411</t>
  </si>
  <si>
    <t>https://github.com/quarkusio/quarkus/archive/refs/tags/1.11.0.Final.zip</t>
  </si>
  <si>
    <t>3412</t>
  </si>
  <si>
    <t>https://github.com/quarkusio/quarkus/archive/refs/tags/1.11.0.CR1.zip</t>
  </si>
  <si>
    <t>3413</t>
  </si>
  <si>
    <t>https://github.com/quarkusio/quarkus/archive/refs/tags/1.11.0.Beta2.zip</t>
  </si>
  <si>
    <t>3414</t>
  </si>
  <si>
    <t>https://github.com/quarkusio/quarkus/archive/refs/tags/1.11.0.Beta1.zip</t>
  </si>
  <si>
    <t>3415</t>
  </si>
  <si>
    <t>https://github.com/quarkusio/quarkus/archive/refs/tags/1.10.5.Final.zip</t>
  </si>
  <si>
    <t>3416</t>
  </si>
  <si>
    <t>https://github.com/quarkusio/quarkus/archive/refs/tags/1.7.6.Final.zip</t>
  </si>
  <si>
    <t>3417</t>
  </si>
  <si>
    <t>https://github.com/quarkusio/quarkus/archive/refs/tags/1.10.4.Final.zip</t>
  </si>
  <si>
    <t>3418</t>
  </si>
  <si>
    <t>https://github.com/quarkusio/quarkus/archive/refs/tags/1.10.3.Final.zip</t>
  </si>
  <si>
    <t>3419</t>
  </si>
  <si>
    <t>https://github.com/quarkusio/quarkus/archive/refs/tags/1.10.2.Final.zip</t>
  </si>
  <si>
    <t>3420</t>
  </si>
  <si>
    <t>https://github.com/quarkusio/quarkus/archive/refs/tags/1.10.1.Final.zip</t>
  </si>
  <si>
    <t>3421</t>
  </si>
  <si>
    <t>https://github.com/quarkusio/quarkus/archive/refs/tags/1.10.0.Final.zip</t>
  </si>
  <si>
    <t>3422</t>
  </si>
  <si>
    <t>https://github.com/quarkusio/quarkus/archive/refs/tags/1.10.0.CR1.zip</t>
  </si>
  <si>
    <t>3423</t>
  </si>
  <si>
    <t>https://github.com/quarkusio/quarkus/archive/refs/tags/1.9.2.Final.zip</t>
  </si>
  <si>
    <t>3424</t>
  </si>
  <si>
    <t>https://github.com/quarkusio/quarkus/archive/refs/tags/1.9.1.Final.zip</t>
  </si>
  <si>
    <t>3425</t>
  </si>
  <si>
    <t>https://github.com/quarkusio/quarkus/archive/refs/tags/1.9.0.Final.zip</t>
  </si>
  <si>
    <t>3426</t>
  </si>
  <si>
    <t>https://github.com/quarkusio/quarkus/archive/refs/tags/1.8.3.Final.zip</t>
  </si>
  <si>
    <t>3427</t>
  </si>
  <si>
    <t>https://github.com/quarkusio/quarkus/archive/refs/tags/1.9.0.CR1.zip</t>
  </si>
  <si>
    <t>3428</t>
  </si>
  <si>
    <t>https://github.com/quarkusio/quarkus/archive/refs/tags/1.8.2.Final.zip</t>
  </si>
  <si>
    <t>3429</t>
  </si>
  <si>
    <t>https://github.com/quarkusio/quarkus/archive/refs/tags/1.7.5.Final.zip</t>
  </si>
  <si>
    <t>3430</t>
  </si>
  <si>
    <t>https://github.com/quarkusio/quarkus/archive/refs/tags/1.7.4.Final.zip</t>
  </si>
  <si>
    <t>3431</t>
  </si>
  <si>
    <t>https://github.com/quarkusio/quarkus/archive/refs/tags/1.8.1.Final.zip</t>
  </si>
  <si>
    <t>3432</t>
  </si>
  <si>
    <t>https://github.com/quarkusio/quarkus/archive/refs/tags/1.8.0.Final.zip</t>
  </si>
  <si>
    <t>3433</t>
  </si>
  <si>
    <t>https://github.com/quarkusio/quarkus/archive/refs/tags/1.7.3.Final.zip</t>
  </si>
  <si>
    <t>3434</t>
  </si>
  <si>
    <t>https://github.com/quarkusio/quarkus/archive/refs/tags/1.7.2.Final.zip</t>
  </si>
  <si>
    <t>3435</t>
  </si>
  <si>
    <t>https://github.com/quarkusio/quarkus/archive/refs/tags/1.8.0.CR1.zip</t>
  </si>
  <si>
    <t>3436</t>
  </si>
  <si>
    <t>https://github.com/quarkusio/quarkus/archive/refs/tags/1.7.1.Final.zip</t>
  </si>
  <si>
    <t>3437</t>
  </si>
  <si>
    <t>https://github.com/quarkusio/quarkus/archive/refs/tags/1.7.0.Final.zip</t>
  </si>
  <si>
    <t>3438</t>
  </si>
  <si>
    <t>https://github.com/quarkusio/quarkus/archive/refs/tags/1.7.0.CR2.zip</t>
  </si>
  <si>
    <t>3439</t>
  </si>
  <si>
    <t>https://github.com/quarkusio/quarkus/archive/refs/tags/1.7.0.CR1.zip</t>
  </si>
  <si>
    <t>3440</t>
  </si>
  <si>
    <t>https://github.com/quarkusio/quarkus/archive/refs/tags/1.6.1.Final.zip</t>
  </si>
  <si>
    <t>3441</t>
  </si>
  <si>
    <t>https://github.com/quarkusio/quarkus/archive/refs/tags/1.6.0.Final.zip</t>
  </si>
  <si>
    <t>3442</t>
  </si>
  <si>
    <t>https://github.com/quarkusio/quarkus/archive/refs/tags/1.6.0.CR1.zip</t>
  </si>
  <si>
    <t>3443</t>
  </si>
  <si>
    <t>https://github.com/quarkusio/quarkus/archive/refs/tags/1.5.2.Final.zip</t>
  </si>
  <si>
    <t>3444</t>
  </si>
  <si>
    <t>https://github.com/quarkusio/quarkus/archive/refs/tags/1.5.1.Final.zip</t>
  </si>
  <si>
    <t>3445</t>
  </si>
  <si>
    <t>https://github.com/quarkusio/quarkus/archive/refs/tags/1.3.4.Final.zip</t>
  </si>
  <si>
    <t>3446</t>
  </si>
  <si>
    <t>https://github.com/quarkusio/quarkus/archive/refs/tags/1.5.0.Final.zip</t>
  </si>
  <si>
    <t>3447</t>
  </si>
  <si>
    <t>https://github.com/quarkusio/quarkus/archive/refs/tags/1.3.3.Final.zip</t>
  </si>
  <si>
    <t>3448</t>
  </si>
  <si>
    <t>https://github.com/quarkusio/quarkus/archive/refs/tags/1.5.0.CR1.zip</t>
  </si>
  <si>
    <t>3449</t>
  </si>
  <si>
    <t>https://github.com/quarkusio/quarkus/archive/refs/tags/1.4.2.Final.zip</t>
  </si>
  <si>
    <t>3450</t>
  </si>
  <si>
    <t>https://github.com/quarkusio/quarkus/archive/refs/tags/1.4.1.Final.zip</t>
  </si>
  <si>
    <t>3451</t>
  </si>
  <si>
    <t>https://github.com/quarkusio/quarkus/archive/refs/tags/1.4.0.Final.zip</t>
  </si>
  <si>
    <t>3452</t>
  </si>
  <si>
    <t>https://github.com/quarkusio/quarkus/archive/refs/tags/1.4.0.CR1.zip</t>
  </si>
  <si>
    <t>3453</t>
  </si>
  <si>
    <t>https://github.com/quarkusio/quarkus/archive/refs/tags/1.3.2.Final.zip</t>
  </si>
  <si>
    <t>3454</t>
  </si>
  <si>
    <t>https://github.com/quarkusio/quarkus/archive/refs/tags/1.3.1.Final.zip</t>
  </si>
  <si>
    <t>3455</t>
  </si>
  <si>
    <t>https://github.com/quarkusio/quarkus/archive/refs/tags/1.3.0.Final.zip</t>
  </si>
  <si>
    <t>3456</t>
  </si>
  <si>
    <t>https://github.com/quarkusio/quarkus/archive/refs/tags/1.3.0.CR2.zip</t>
  </si>
  <si>
    <t>3457</t>
  </si>
  <si>
    <t>https://github.com/quarkusio/quarkus/archive/refs/tags/1.3.0.CR1.zip</t>
  </si>
  <si>
    <t>3458</t>
  </si>
  <si>
    <t>https://github.com/quarkusio/quarkus/archive/refs/tags/1.2.1.Final.zip</t>
  </si>
  <si>
    <t>3459</t>
  </si>
  <si>
    <t>https://github.com/quarkusio/quarkus/archive/refs/tags/1.3.0.Alpha2.zip</t>
  </si>
  <si>
    <t>3460</t>
  </si>
  <si>
    <t>https://github.com/quarkusio/quarkus/archive/refs/tags/1.3.0.Alpha1.zip</t>
  </si>
  <si>
    <t>3461</t>
  </si>
  <si>
    <t>https://github.com/quarkusio/quarkus/archive/refs/tags/1.2.0.Final.zip</t>
  </si>
  <si>
    <t>3462</t>
  </si>
  <si>
    <t>https://github.com/quarkusio/quarkus/archive/refs/tags/1.2.0.CR1.zip</t>
  </si>
  <si>
    <t>3463</t>
  </si>
  <si>
    <t>https://github.com/quarkusio/quarkus/archive/refs/tags/1.1.1.Final.zip</t>
  </si>
  <si>
    <t>3464</t>
  </si>
  <si>
    <t>https://github.com/quarkusio/quarkus/archive/refs/tags/1.1.0.Final.zip</t>
  </si>
  <si>
    <t>3465</t>
  </si>
  <si>
    <t>https://github.com/quarkusio/quarkus/archive/refs/tags/1.1.0.CR1.zip</t>
  </si>
  <si>
    <t>3466</t>
  </si>
  <si>
    <t>https://github.com/quarkusio/quarkus/archive/refs/tags/1.0.1.Final.zip</t>
  </si>
  <si>
    <t>3467</t>
  </si>
  <si>
    <t>https://github.com/quarkusio/quarkus/archive/refs/tags/1.0.0.Final.zip</t>
  </si>
  <si>
    <t>3468</t>
  </si>
  <si>
    <t>https://github.com/quarkusio/quarkus/archive/refs/tags/1.0.0.CR2.zip</t>
  </si>
  <si>
    <t>3469</t>
  </si>
  <si>
    <t>https://github.com/quarkusio/quarkus/archive/refs/tags/1.0.0.CR1.zip</t>
  </si>
  <si>
    <t>3470</t>
  </si>
  <si>
    <t>https://github.com/quarkusio/quarkus/archive/refs/tags/0.28.1.zip</t>
  </si>
  <si>
    <t>3471</t>
  </si>
  <si>
    <t>https://github.com/quarkusio/quarkus/archive/refs/tags/0.28.0.zip</t>
  </si>
  <si>
    <t>3472</t>
  </si>
  <si>
    <t>https://github.com/quarkusio/quarkus/archive/refs/tags/0.27.0.zip</t>
  </si>
  <si>
    <t>3473</t>
  </si>
  <si>
    <t>https://github.com/quarkusio/quarkus/archive/refs/tags/0.26.1.zip</t>
  </si>
  <si>
    <t>3474</t>
  </si>
  <si>
    <t>https://github.com/quarkusio/quarkus/archive/refs/tags/0.26.0.zip</t>
  </si>
  <si>
    <t>3475</t>
  </si>
  <si>
    <t>https://github.com/quarkusio/quarkus/archive/refs/tags/0.25.0.zip</t>
  </si>
  <si>
    <t>3476</t>
  </si>
  <si>
    <t>https://github.com/quarkusio/quarkus/archive/refs/tags/0.24.0.zip</t>
  </si>
  <si>
    <t>3477</t>
  </si>
  <si>
    <t>https://github.com/quarkusio/quarkus/archive/refs/tags/0.23.2.zip</t>
  </si>
  <si>
    <t>3478</t>
  </si>
  <si>
    <t>https://github.com/quarkusio/quarkus/archive/refs/tags/0.23.1.zip</t>
  </si>
  <si>
    <t>3479</t>
  </si>
  <si>
    <t>https://github.com/quarkusio/quarkus/archive/refs/tags/0.23.0.zip</t>
  </si>
  <si>
    <t>3480</t>
  </si>
  <si>
    <t>https://github.com/quarkusio/quarkus/archive/refs/tags/0.22.0.zip</t>
  </si>
  <si>
    <t>3481</t>
  </si>
  <si>
    <t>https://github.com/quarkusio/quarkus/archive/refs/tags/0.21.2.zip</t>
  </si>
  <si>
    <t>3482</t>
  </si>
  <si>
    <t>https://github.com/quarkusio/quarkus/archive/refs/tags/0.21.1.zip</t>
  </si>
  <si>
    <t>3483</t>
  </si>
  <si>
    <t>https://github.com/quarkusio/quarkus/archive/refs/tags/0.21.0.zip</t>
  </si>
  <si>
    <t>3484</t>
  </si>
  <si>
    <t>https://github.com/quarkusio/quarkus/archive/refs/tags/0.20.0.zip</t>
  </si>
  <si>
    <t>3485</t>
  </si>
  <si>
    <t>https://github.com/quarkusio/quarkus/archive/refs/tags/0.19.1.zip</t>
  </si>
  <si>
    <t>3486</t>
  </si>
  <si>
    <t>https://github.com/quarkusio/quarkus/archive/refs/tags/0.19.0.zip</t>
  </si>
  <si>
    <t>3487</t>
  </si>
  <si>
    <t>https://github.com/quarkusio/quarkus/archive/refs/tags/0.18.0.zip</t>
  </si>
  <si>
    <t>3488</t>
  </si>
  <si>
    <t>https://github.com/quarkusio/quarkus/archive/refs/tags/0.17.0.zip</t>
  </si>
  <si>
    <t>3489</t>
  </si>
  <si>
    <t>https://github.com/quarkusio/quarkus/archive/refs/tags/0.16.1.zip</t>
  </si>
  <si>
    <t>3490</t>
  </si>
  <si>
    <t>https://github.com/quarkusio/quarkus/archive/refs/tags/0.16.0.zip</t>
  </si>
  <si>
    <t>3491</t>
  </si>
  <si>
    <t>https://github.com/quarkusio/quarkus/archive/refs/tags/0.15.0.zip</t>
  </si>
  <si>
    <t>3492</t>
  </si>
  <si>
    <t>https://github.com/quarkusio/quarkus/archive/refs/tags/0.14.0.zip</t>
  </si>
  <si>
    <t>3493</t>
  </si>
  <si>
    <t>https://github.com/quarkusio/quarkus/archive/refs/tags/0.13.3.zip</t>
  </si>
  <si>
    <t>3494</t>
  </si>
  <si>
    <t>https://github.com/quarkusio/quarkus/archive/refs/tags/0.13.2.zip</t>
  </si>
  <si>
    <t>3495</t>
  </si>
  <si>
    <t>https://github.com/quarkusio/quarkus/archive/refs/tags/0.13.1.zip</t>
  </si>
  <si>
    <t>3496</t>
  </si>
  <si>
    <t>https://github.com/quarkusio/quarkus/archive/refs/tags/0.13.0.zip</t>
  </si>
  <si>
    <t>3497</t>
  </si>
  <si>
    <t>https://github.com/quarkusio/quarkus/archive/refs/tags/0.12.0.zip</t>
  </si>
  <si>
    <t>3498</t>
  </si>
  <si>
    <t>https://github.com/quarkusio/quarkus/archive/refs/tags/0.11.0.zip</t>
  </si>
  <si>
    <t>3499</t>
  </si>
  <si>
    <t>https://github.com/quarkusio/quarkus/archive/refs/tags/0.10.0.zip</t>
  </si>
  <si>
    <t>3500</t>
  </si>
  <si>
    <t>https://github.com/quarkusio/quarkus/archive/refs/tags/0.9.1.zip</t>
  </si>
  <si>
    <t>3501</t>
  </si>
  <si>
    <t>https://github.com/quarkusio/quarkus/archive/refs/tags/0.8.0.zip</t>
  </si>
  <si>
    <t>3502</t>
  </si>
  <si>
    <t>https://github.com/quarkusio/quarkus/archive/refs/tags/0.7.0.zip</t>
  </si>
  <si>
    <t>3503</t>
  </si>
  <si>
    <t>https://github.com/quarkusio/quarkus/archive/refs/tags/0.6.0.zip</t>
  </si>
  <si>
    <t>3504</t>
  </si>
  <si>
    <t>https://github.com/quarkusio/quarkus/archive/refs/tags/0.5.0.zip</t>
  </si>
  <si>
    <t>3505</t>
  </si>
  <si>
    <t>https://github.com/quarkusio/quarkus/archive/refs/tags/0.4.0.zip</t>
  </si>
  <si>
    <t>3506</t>
  </si>
  <si>
    <t>https://github.com/quarkusio/quarkus/archive/refs/tags/0.3.0.zip</t>
  </si>
  <si>
    <t>3507</t>
  </si>
  <si>
    <t>https://github.com/quarkusio/quarkus/archive/refs/tags/0.2.0.zip</t>
  </si>
  <si>
    <t>3508</t>
  </si>
  <si>
    <t>https://github.com/codecentric/spring-boot-admin/archive/refs/tags/3.1.7.zip</t>
  </si>
  <si>
    <t>3509</t>
  </si>
  <si>
    <t>https://github.com/codecentric/spring-boot-admin/archive/refs/tags/2.7.11.zip</t>
  </si>
  <si>
    <t>3510</t>
  </si>
  <si>
    <t>https://github.com/codecentric/spring-boot-admin/archive/refs/tags/3.1.6.zip</t>
  </si>
  <si>
    <t>3511</t>
  </si>
  <si>
    <t>https://github.com/codecentric/spring-boot-admin/archive/refs/tags/3.1.5.zip</t>
  </si>
  <si>
    <t>3512</t>
  </si>
  <si>
    <t>https://github.com/codecentric/spring-boot-admin/archive/refs/tags/3.1.4.zip</t>
  </si>
  <si>
    <t>3513</t>
  </si>
  <si>
    <t>https://github.com/codecentric/spring-boot-admin/archive/refs/tags/3.1.3.zip</t>
  </si>
  <si>
    <t>3514</t>
  </si>
  <si>
    <t>https://github.com/codecentric/spring-boot-admin/archive/refs/tags/3.1.2.zip</t>
  </si>
  <si>
    <t>3515</t>
  </si>
  <si>
    <t>https://github.com/codecentric/spring-boot-admin/archive/refs/tags/3.1.1.zip</t>
  </si>
  <si>
    <t>3516</t>
  </si>
  <si>
    <t>https://github.com/codecentric/spring-boot-admin/archive/refs/tags/3.1.0.zip</t>
  </si>
  <si>
    <t>3517</t>
  </si>
  <si>
    <t>https://github.com/codecentric/spring-boot-admin/archive/refs/tags/3.0.4.zip</t>
  </si>
  <si>
    <t>3518</t>
  </si>
  <si>
    <t>https://github.com/codecentric/spring-boot-admin/archive/refs/tags/3.0.3.zip</t>
  </si>
  <si>
    <t>3519</t>
  </si>
  <si>
    <t>https://github.com/codecentric/spring-boot-admin/archive/refs/tags/3.0.2.zip</t>
  </si>
  <si>
    <t>3520</t>
  </si>
  <si>
    <t>https://github.com/codecentric/spring-boot-admin/archive/refs/tags/3.0.1.zip</t>
  </si>
  <si>
    <t>3521</t>
  </si>
  <si>
    <t>https://github.com/codecentric/spring-boot-admin/archive/refs/tags/3.0.0.zip</t>
  </si>
  <si>
    <t>3522</t>
  </si>
  <si>
    <t>https://github.com/codecentric/spring-boot-admin/archive/refs/tags/3.0.0-M9.zip</t>
  </si>
  <si>
    <t>3523</t>
  </si>
  <si>
    <t>https://github.com/codecentric/spring-boot-admin/archive/refs/tags/2.7.10.zip</t>
  </si>
  <si>
    <t>3524</t>
  </si>
  <si>
    <t>https://github.com/codecentric/spring-boot-admin/archive/refs/tags/3.0.0-M8.zip</t>
  </si>
  <si>
    <t>3525</t>
  </si>
  <si>
    <t>https://github.com/codecentric/spring-boot-admin/archive/refs/tags/3.0.0-M7.zip</t>
  </si>
  <si>
    <t>3526</t>
  </si>
  <si>
    <t>https://github.com/codecentric/spring-boot-admin/archive/refs/tags/3.0.0-M6.zip</t>
  </si>
  <si>
    <t>3527</t>
  </si>
  <si>
    <t>https://github.com/codecentric/spring-boot-admin/archive/refs/tags/2.6.11.zip</t>
  </si>
  <si>
    <t>3528</t>
  </si>
  <si>
    <t>https://github.com/codecentric/spring-boot-admin/archive/refs/tags/2.7.9.zip</t>
  </si>
  <si>
    <t>3529</t>
  </si>
  <si>
    <t>https://github.com/codecentric/spring-boot-admin/archive/refs/tags/2.7.8.zip</t>
  </si>
  <si>
    <t>3530</t>
  </si>
  <si>
    <t>https://github.com/codecentric/spring-boot-admin/archive/refs/tags/2.6.10.zip</t>
  </si>
  <si>
    <t>3531</t>
  </si>
  <si>
    <t>https://github.com/codecentric/spring-boot-admin/archive/refs/tags/2.7.7.zip</t>
  </si>
  <si>
    <t>3532</t>
  </si>
  <si>
    <t>https://github.com/codecentric/spring-boot-admin/archive/refs/tags/3.0.0-M5.zip</t>
  </si>
  <si>
    <t>3533</t>
  </si>
  <si>
    <t>https://github.com/codecentric/spring-boot-admin/archive/refs/tags/2.7.6.zip</t>
  </si>
  <si>
    <t>3534</t>
  </si>
  <si>
    <t>https://github.com/codecentric/spring-boot-admin/archive/refs/tags/2.7.5.zip</t>
  </si>
  <si>
    <t>3535</t>
  </si>
  <si>
    <t>https://github.com/codecentric/spring-boot-admin/archive/refs/tags/2.6.9.zip</t>
  </si>
  <si>
    <t>3536</t>
  </si>
  <si>
    <t>https://github.com/codecentric/spring-boot-admin/archive/refs/tags/2.7.4.zip</t>
  </si>
  <si>
    <t>3537</t>
  </si>
  <si>
    <t>https://github.com/codecentric/spring-boot-admin/archive/refs/tags/3.0.0-M4.zip</t>
  </si>
  <si>
    <t>3538</t>
  </si>
  <si>
    <t>https://github.com/codecentric/spring-boot-admin/archive/refs/tags/2.7.3.zip</t>
  </si>
  <si>
    <t>3539</t>
  </si>
  <si>
    <t>https://github.com/codecentric/spring-boot-admin/archive/refs/tags/2.6.8.zip</t>
  </si>
  <si>
    <t>3540</t>
  </si>
  <si>
    <t>https://github.com/codecentric/spring-boot-admin/archive/refs/tags/2.7.2.zip</t>
  </si>
  <si>
    <t>3541</t>
  </si>
  <si>
    <t>https://github.com/codecentric/spring-boot-admin/archive/refs/tags/3.0.0-M3.zip</t>
  </si>
  <si>
    <t>3542</t>
  </si>
  <si>
    <t>https://github.com/codecentric/spring-boot-admin/archive/refs/tags/2.7.1.zip</t>
  </si>
  <si>
    <t>3543</t>
  </si>
  <si>
    <t>https://github.com/codecentric/spring-boot-admin/archive/refs/tags/3.0.0-M2.zip</t>
  </si>
  <si>
    <t>3544</t>
  </si>
  <si>
    <t>https://github.com/codecentric/spring-boot-admin/archive/refs/tags/2.7.0.zip</t>
  </si>
  <si>
    <t>3545</t>
  </si>
  <si>
    <t>https://github.com/codecentric/spring-boot-admin/archive/refs/tags/3.0.0-M1.zip</t>
  </si>
  <si>
    <t>3546</t>
  </si>
  <si>
    <t>https://github.com/codecentric/spring-boot-admin/archive/refs/tags/2.6.7.zip</t>
  </si>
  <si>
    <t>3547</t>
  </si>
  <si>
    <t>https://github.com/codecentric/spring-boot-admin/archive/refs/tags/2.6.6.zip</t>
  </si>
  <si>
    <t>3548</t>
  </si>
  <si>
    <t>https://github.com/codecentric/spring-boot-admin/archive/refs/tags/2.5.6.zip</t>
  </si>
  <si>
    <t>3549</t>
  </si>
  <si>
    <t>https://github.com/codecentric/spring-boot-admin/archive/refs/tags/2.6.5.zip</t>
  </si>
  <si>
    <t>3550</t>
  </si>
  <si>
    <t>https://github.com/codecentric/spring-boot-admin/archive/refs/tags/2.6.4.zip</t>
  </si>
  <si>
    <t>3551</t>
  </si>
  <si>
    <t>https://github.com/codecentric/spring-boot-admin/archive/refs/tags/2.6.3.zip</t>
  </si>
  <si>
    <t>3552</t>
  </si>
  <si>
    <t>https://github.com/codecentric/spring-boot-admin/archive/refs/tags/2.6.2.zip</t>
  </si>
  <si>
    <t>3553</t>
  </si>
  <si>
    <t>https://github.com/codecentric/spring-boot-admin/archive/refs/tags/2.6.1.zip</t>
  </si>
  <si>
    <t>3554</t>
  </si>
  <si>
    <t>https://github.com/codecentric/spring-boot-admin/archive/refs/tags/2.6.0.zip</t>
  </si>
  <si>
    <t>3555</t>
  </si>
  <si>
    <t>https://github.com/codecentric/spring-boot-admin/archive/refs/tags/2.5.5.zip</t>
  </si>
  <si>
    <t>3556</t>
  </si>
  <si>
    <t>https://github.com/codecentric/spring-boot-admin/archive/refs/tags/2.5.4.zip</t>
  </si>
  <si>
    <t>3557</t>
  </si>
  <si>
    <t>https://github.com/codecentric/spring-boot-admin/archive/refs/tags/2.5.3.zip</t>
  </si>
  <si>
    <t>3558</t>
  </si>
  <si>
    <t>https://github.com/codecentric/spring-boot-admin/archive/refs/tags/2.5.2.zip</t>
  </si>
  <si>
    <t>3559</t>
  </si>
  <si>
    <t>https://github.com/codecentric/spring-boot-admin/archive/refs/tags/2.4.4.zip</t>
  </si>
  <si>
    <t>3560</t>
  </si>
  <si>
    <t>https://github.com/codecentric/spring-boot-admin/archive/refs/tags/2.5.1.zip</t>
  </si>
  <si>
    <t>3561</t>
  </si>
  <si>
    <t>https://github.com/codecentric/spring-boot-admin/archive/refs/tags/2.5.0.zip</t>
  </si>
  <si>
    <t>3562</t>
  </si>
  <si>
    <t>https://github.com/codecentric/spring-boot-admin/archive/refs/tags/2.4.3.zip</t>
  </si>
  <si>
    <t>3563</t>
  </si>
  <si>
    <t>https://github.com/codecentric/spring-boot-admin/archive/refs/tags/2.4.2.zip</t>
  </si>
  <si>
    <t>3564</t>
  </si>
  <si>
    <t>https://github.com/codecentric/spring-boot-admin/archive/refs/tags/2.4.1.zip</t>
  </si>
  <si>
    <t>3565</t>
  </si>
  <si>
    <t>https://github.com/codecentric/spring-boot-admin/archive/refs/tags/2.4.0.zip</t>
  </si>
  <si>
    <t>3566</t>
  </si>
  <si>
    <t>https://github.com/codecentric/spring-boot-admin/archive/refs/tags/2.3.1.zip</t>
  </si>
  <si>
    <t>3567</t>
  </si>
  <si>
    <t>https://github.com/codecentric/spring-boot-admin/archive/refs/tags/2.3.0.zip</t>
  </si>
  <si>
    <t>3568</t>
  </si>
  <si>
    <t>https://github.com/codecentric/spring-boot-admin/archive/refs/tags/2.2.4.zip</t>
  </si>
  <si>
    <t>3569</t>
  </si>
  <si>
    <t>https://github.com/codecentric/spring-boot-admin/archive/refs/tags/2.2.3.zip</t>
  </si>
  <si>
    <t>3570</t>
  </si>
  <si>
    <t>https://github.com/codecentric/spring-boot-admin/archive/refs/tags/2.2.2.zip</t>
  </si>
  <si>
    <t>3571</t>
  </si>
  <si>
    <t>https://github.com/codecentric/spring-boot-admin/archive/refs/tags/2.2.1.zip</t>
  </si>
  <si>
    <t>3572</t>
  </si>
  <si>
    <t>https://github.com/codecentric/spring-boot-admin/archive/refs/tags/2.2.0.zip</t>
  </si>
  <si>
    <t>3573</t>
  </si>
  <si>
    <t>https://github.com/codecentric/spring-boot-admin/archive/refs/tags/2.1.6.zip</t>
  </si>
  <si>
    <t>3574</t>
  </si>
  <si>
    <t>https://github.com/codecentric/spring-boot-admin/archive/refs/tags/2.1.5.zip</t>
  </si>
  <si>
    <t>3575</t>
  </si>
  <si>
    <t>https://github.com/codecentric/spring-boot-admin/archive/refs/tags/2.1.4.zip</t>
  </si>
  <si>
    <t>3576</t>
  </si>
  <si>
    <t>https://github.com/codecentric/spring-boot-admin/archive/refs/tags/2.0.6.zip</t>
  </si>
  <si>
    <t>3577</t>
  </si>
  <si>
    <t>https://github.com/codecentric/spring-boot-admin/archive/refs/tags/2.0.5.zip</t>
  </si>
  <si>
    <t>3578</t>
  </si>
  <si>
    <t>https://github.com/codecentric/spring-boot-admin/archive/refs/tags/2.1.3.zip</t>
  </si>
  <si>
    <t>3579</t>
  </si>
  <si>
    <t>https://github.com/codecentric/spring-boot-admin/archive/refs/tags/2.1.2.zip</t>
  </si>
  <si>
    <t>3580</t>
  </si>
  <si>
    <t>https://github.com/codecentric/spring-boot-admin/archive/refs/tags/2.1.1.zip</t>
  </si>
  <si>
    <t>3581</t>
  </si>
  <si>
    <t>https://github.com/codecentric/spring-boot-admin/archive/refs/tags/2.1.0.zip</t>
  </si>
  <si>
    <t>3582</t>
  </si>
  <si>
    <t>https://github.com/codecentric/spring-boot-admin/archive/refs/tags/2.0.4.zip</t>
  </si>
  <si>
    <t>3583</t>
  </si>
  <si>
    <t>https://github.com/codecentric/spring-boot-admin/archive/refs/tags/2.0.3.zip</t>
  </si>
  <si>
    <t>3584</t>
  </si>
  <si>
    <t>https://github.com/codecentric/spring-boot-admin/archive/refs/tags/2.0.2.zip</t>
  </si>
  <si>
    <t>3585</t>
  </si>
  <si>
    <t>https://github.com/codecentric/spring-boot-admin/archive/refs/tags/2.0.1.zip</t>
  </si>
  <si>
    <t>3586</t>
  </si>
  <si>
    <t>https://github.com/codecentric/spring-boot-admin/archive/refs/tags/2.0.0.zip</t>
  </si>
  <si>
    <t>3587</t>
  </si>
  <si>
    <t>https://github.com/codecentric/spring-boot-admin/archive/refs/tags/1.5.7.zip</t>
  </si>
  <si>
    <t>3588</t>
  </si>
  <si>
    <t>https://github.com/codecentric/spring-boot-admin/archive/refs/tags/1.5.6.zip</t>
  </si>
  <si>
    <t>3589</t>
  </si>
  <si>
    <t>https://github.com/codecentric/spring-boot-admin/archive/refs/tags/1.5.5.zip</t>
  </si>
  <si>
    <t>3590</t>
  </si>
  <si>
    <t>https://github.com/codecentric/spring-boot-admin/archive/refs/tags/1.5.4.zip</t>
  </si>
  <si>
    <t>3591</t>
  </si>
  <si>
    <t>https://github.com/codecentric/spring-boot-admin/archive/refs/tags/1.5.3.zip</t>
  </si>
  <si>
    <t>3592</t>
  </si>
  <si>
    <t>https://github.com/codecentric/spring-boot-admin/archive/refs/tags/1.5.2.zip</t>
  </si>
  <si>
    <t>3593</t>
  </si>
  <si>
    <t>https://github.com/codecentric/spring-boot-admin/archive/refs/tags/1.5.1.zip</t>
  </si>
  <si>
    <t>3594</t>
  </si>
  <si>
    <t>https://github.com/codecentric/spring-boot-admin/archive/refs/tags/1.5.0.zip</t>
  </si>
  <si>
    <t>3595</t>
  </si>
  <si>
    <t>https://github.com/codecentric/spring-boot-admin/archive/refs/tags/1.4.6.zip</t>
  </si>
  <si>
    <t>3596</t>
  </si>
  <si>
    <t>https://github.com/codecentric/spring-boot-admin/archive/refs/tags/1.4.5.zip</t>
  </si>
  <si>
    <t>3597</t>
  </si>
  <si>
    <t>https://github.com/codecentric/spring-boot-admin/archive/refs/tags/1.4.4.zip</t>
  </si>
  <si>
    <t>3598</t>
  </si>
  <si>
    <t>https://github.com/codecentric/spring-boot-admin/archive/refs/tags/1.4.3.zip</t>
  </si>
  <si>
    <t>3599</t>
  </si>
  <si>
    <t>https://github.com/codecentric/spring-boot-admin/archive/refs/tags/1.3.7.zip</t>
  </si>
  <si>
    <t>3600</t>
  </si>
  <si>
    <t>https://github.com/codecentric/spring-boot-admin/archive/refs/tags/1.4.2.zip</t>
  </si>
  <si>
    <t>3601</t>
  </si>
  <si>
    <t>https://github.com/codecentric/spring-boot-admin/archive/refs/tags/1.4.1.zip</t>
  </si>
  <si>
    <t>3602</t>
  </si>
  <si>
    <t>https://github.com/codecentric/spring-boot-admin/archive/refs/tags/1.4.0.zip</t>
  </si>
  <si>
    <t>3603</t>
  </si>
  <si>
    <t>https://github.com/codecentric/spring-boot-admin/archive/refs/tags/1.3.6.zip</t>
  </si>
  <si>
    <t>3604</t>
  </si>
  <si>
    <t>https://github.com/codecentric/spring-boot-admin/archive/refs/tags/1.3.5.zip</t>
  </si>
  <si>
    <t>3605</t>
  </si>
  <si>
    <t>https://github.com/codecentric/spring-boot-admin/archive/refs/tags/1.3.4.zip</t>
  </si>
  <si>
    <t>3606</t>
  </si>
  <si>
    <t>https://github.com/codecentric/spring-boot-admin/archive/refs/tags/1.3.3.zip</t>
  </si>
  <si>
    <t>3607</t>
  </si>
  <si>
    <t>https://github.com/codecentric/spring-boot-admin/archive/refs/tags/1.3.2.zip</t>
  </si>
  <si>
    <t>3608</t>
  </si>
  <si>
    <t>https://github.com/codecentric/spring-boot-admin/archive/refs/tags/1.3.0.zip</t>
  </si>
  <si>
    <t>3609</t>
  </si>
  <si>
    <t>https://github.com/codecentric/spring-boot-admin/archive/refs/tags/1.2.4.zip</t>
  </si>
  <si>
    <t>3610</t>
  </si>
  <si>
    <t>https://github.com/codecentric/spring-boot-admin/archive/refs/tags/1.2.3.zip</t>
  </si>
  <si>
    <t>3611</t>
  </si>
  <si>
    <t>https://github.com/codecentric/spring-boot-admin/archive/refs/tags/1.2.2.zip</t>
  </si>
  <si>
    <t>3612</t>
  </si>
  <si>
    <t>https://github.com/codecentric/spring-boot-admin/archive/refs/tags/1.2.1.zip</t>
  </si>
  <si>
    <t>3613</t>
  </si>
  <si>
    <t>https://github.com/codecentric/spring-boot-admin/archive/refs/tags/1.2.0.zip</t>
  </si>
  <si>
    <t>3614</t>
  </si>
  <si>
    <t>https://github.com/codecentric/spring-boot-admin/archive/refs/tags/1.1.2.zip</t>
  </si>
  <si>
    <t>3615</t>
  </si>
  <si>
    <t>https://github.com/codecentric/spring-boot-admin/archive/refs/tags/1.1.1.zip</t>
  </si>
  <si>
    <t>3616</t>
  </si>
  <si>
    <t>https://github.com/codecentric/spring-boot-admin/archive/refs/tags/1.1.0.zip</t>
  </si>
  <si>
    <t>3617</t>
  </si>
  <si>
    <t>https://github.com/codecentric/spring-boot-admin/archive/refs/tags/1.0.4.zip</t>
  </si>
  <si>
    <t>3618</t>
  </si>
  <si>
    <t>https://github.com/codecentric/spring-boot-admin/archive/refs/tags/1.0.3.zip</t>
  </si>
  <si>
    <t>3619</t>
  </si>
  <si>
    <t>https://github.com/neo4j/neo4j/archive/refs/tags/3.3.0-beta01.zip</t>
  </si>
  <si>
    <t>3620</t>
  </si>
  <si>
    <t>https://github.com/neo4j/neo4j/archive/refs/tags/3.2.0-alpha08.zip</t>
  </si>
  <si>
    <t>3621</t>
  </si>
  <si>
    <t>https://github.com/neo4j/neo4j/archive/refs/tags/3.1.0.zip</t>
  </si>
  <si>
    <t>3622</t>
  </si>
  <si>
    <t>https://github.com/neo4j/neo4j/archive/refs/tags/3.1.0-M12-beta2.zip</t>
  </si>
  <si>
    <t>3623</t>
  </si>
  <si>
    <t>https://github.com/neo4j/neo4j/archive/refs/tags/3.1.0-BETA1.zip</t>
  </si>
  <si>
    <t>3624</t>
  </si>
  <si>
    <t>https://github.com/neo4j/neo4j/archive/refs/tags/3.1.0-M10.zip</t>
  </si>
  <si>
    <t>3625</t>
  </si>
  <si>
    <t>https://github.com/neo4j/neo4j/archive/refs/tags/3.1.0-M09.zip</t>
  </si>
  <si>
    <t>3626</t>
  </si>
  <si>
    <t>https://github.com/neo4j/neo4j/archive/refs/tags/3.0.6.zip</t>
  </si>
  <si>
    <t>3627</t>
  </si>
  <si>
    <t>https://github.com/neo4j/neo4j/archive/refs/tags/2.3.7.zip</t>
  </si>
  <si>
    <t>3628</t>
  </si>
  <si>
    <t>https://github.com/neo4j/neo4j/archive/refs/tags/3.0.0-RC1.zip</t>
  </si>
  <si>
    <t>3629</t>
  </si>
  <si>
    <t>https://github.com/neo4j/neo4j/archive/refs/tags/2.2.7.zip</t>
  </si>
  <si>
    <t>3630</t>
  </si>
  <si>
    <t>https://github.com/neo4j/neo4j/archive/refs/tags/2.3.1.zip</t>
  </si>
  <si>
    <t>3631</t>
  </si>
  <si>
    <t>https://github.com/neo4j/neo4j/archive/refs/tags/2.3.0.zip</t>
  </si>
  <si>
    <t>3632</t>
  </si>
  <si>
    <t>https://github.com/neo4j/neo4j/archive/refs/tags/2.2.6.zip</t>
  </si>
  <si>
    <t>3633</t>
  </si>
  <si>
    <t>https://github.com/neo4j/neo4j/archive/refs/tags/2.2.5.zip</t>
  </si>
  <si>
    <t>3634</t>
  </si>
  <si>
    <t>https://github.com/neo4j/neo4j/archive/refs/tags/2.2.4.zip</t>
  </si>
  <si>
    <t>3635</t>
  </si>
  <si>
    <t>https://github.com/neo4j/neo4j/archive/refs/tags/2.2.3.zip</t>
  </si>
  <si>
    <t>3636</t>
  </si>
  <si>
    <t>https://github.com/neo4j/neo4j/archive/refs/tags/2.3.0-M02.zip</t>
  </si>
  <si>
    <t>3637</t>
  </si>
  <si>
    <t>https://github.com/neo4j/neo4j/archive/refs/tags/2.2.2.zip</t>
  </si>
  <si>
    <t>3638</t>
  </si>
  <si>
    <t>https://github.com/neo4j/neo4j/archive/refs/tags/2.3.0-M01.zip</t>
  </si>
  <si>
    <t>3639</t>
  </si>
  <si>
    <t>https://github.com/neo4j/neo4j/archive/refs/tags/2.2.1.zip</t>
  </si>
  <si>
    <t>3640</t>
  </si>
  <si>
    <t>https://github.com/neo4j/neo4j/archive/refs/tags/2.1.8.zip</t>
  </si>
  <si>
    <t>3641</t>
  </si>
  <si>
    <t>https://github.com/neo4j/neo4j/archive/refs/tags/2.2.0.zip</t>
  </si>
  <si>
    <t>3642</t>
  </si>
  <si>
    <t>https://github.com/neo4j/neo4j/archive/refs/tags/2.2.0-RC01.zip</t>
  </si>
  <si>
    <t>3643</t>
  </si>
  <si>
    <t>https://github.com/neo4j/neo4j/archive/refs/tags/2.2.0-M04.zip</t>
  </si>
  <si>
    <t>3644</t>
  </si>
  <si>
    <t>https://github.com/neo4j/neo4j/archive/refs/tags/2.1.7.zip</t>
  </si>
  <si>
    <t>3645</t>
  </si>
  <si>
    <t>https://github.com/neo4j/neo4j/archive/refs/tags/2.2.0-M03.zip</t>
  </si>
  <si>
    <t>3646</t>
  </si>
  <si>
    <t>https://github.com/neo4j/neo4j/archive/refs/tags/2.2.0-M02.zip</t>
  </si>
  <si>
    <t>3647</t>
  </si>
  <si>
    <t>https://github.com/neo4j/neo4j/archive/refs/tags/2.2.0-M01.zip</t>
  </si>
  <si>
    <t>3648</t>
  </si>
  <si>
    <t>https://github.com/neo4j/neo4j/archive/refs/tags/2.1.6.zip</t>
  </si>
  <si>
    <t>3649</t>
  </si>
  <si>
    <t>https://github.com/neo4j/neo4j/archive/refs/tags/1.9.9.zip</t>
  </si>
  <si>
    <t>3650</t>
  </si>
  <si>
    <t>https://github.com/neo4j/neo4j/archive/refs/tags/2.1.5.zip</t>
  </si>
  <si>
    <t>3651</t>
  </si>
  <si>
    <t>https://github.com/neo4j/neo4j/archive/refs/tags/2.1.4.zip</t>
  </si>
  <si>
    <t>3652</t>
  </si>
  <si>
    <t>https://github.com/neo4j/neo4j/archive/refs/tags/2.1.3.zip</t>
  </si>
  <si>
    <t>3653</t>
  </si>
  <si>
    <t>https://github.com/neo4j/neo4j/archive/refs/tags/2.0.4.zip</t>
  </si>
  <si>
    <t>3654</t>
  </si>
  <si>
    <t>https://github.com/neo4j/neo4j/archive/refs/tags/1.9.8.zip</t>
  </si>
  <si>
    <t>3655</t>
  </si>
  <si>
    <t>https://github.com/neo4j/neo4j/archive/refs/tags/2.1.2.zip</t>
  </si>
  <si>
    <t>3656</t>
  </si>
  <si>
    <t>https://github.com/neo4j/neo4j/archive/refs/tags/2.1.1.zip</t>
  </si>
  <si>
    <t>3657</t>
  </si>
  <si>
    <t>https://github.com/neo4j/neo4j/archive/refs/tags/2.1.0-RC2.zip</t>
  </si>
  <si>
    <t>3658</t>
  </si>
  <si>
    <t>https://github.com/neo4j/neo4j/archive/refs/tags/2.1.0-RC1.zip</t>
  </si>
  <si>
    <t>3659</t>
  </si>
  <si>
    <t>https://github.com/neo4j/neo4j/archive/refs/tags/2.0.3.zip</t>
  </si>
  <si>
    <t>3660</t>
  </si>
  <si>
    <t>https://github.com/neo4j/neo4j/archive/refs/tags/2.1.0-M02.zip</t>
  </si>
  <si>
    <t>3661</t>
  </si>
  <si>
    <t>https://github.com/neo4j/neo4j/archive/refs/tags/2.0.2.zip</t>
  </si>
  <si>
    <t>3662</t>
  </si>
  <si>
    <t>https://github.com/neo4j/neo4j/archive/refs/tags/1.9.7.zip</t>
  </si>
  <si>
    <t>3663</t>
  </si>
  <si>
    <t>https://github.com/neo4j/neo4j/archive/refs/tags/2.1.0-M01.zip</t>
  </si>
  <si>
    <t>3664</t>
  </si>
  <si>
    <t>https://github.com/neo4j/neo4j/archive/refs/tags/2.0.1.zip</t>
  </si>
  <si>
    <t>3665</t>
  </si>
  <si>
    <t>https://github.com/neo4j/neo4j/archive/refs/tags/1.9.6.zip</t>
  </si>
  <si>
    <t>3666</t>
  </si>
  <si>
    <t>https://github.com/neo4j/neo4j/archive/refs/tags/2.0.0.zip</t>
  </si>
  <si>
    <t>3667</t>
  </si>
  <si>
    <t>https://github.com/neo4j/neo4j/archive/refs/tags/2.0.0-RC1.zip</t>
  </si>
  <si>
    <t>3668</t>
  </si>
  <si>
    <t>https://github.com/neo4j/neo4j/archive/refs/tags/1.9.5.zip</t>
  </si>
  <si>
    <t>3669</t>
  </si>
  <si>
    <t>https://github.com/neo4j/neo4j/archive/refs/tags/2.0.0-M06.zip</t>
  </si>
  <si>
    <t>3670</t>
  </si>
  <si>
    <t>https://github.com/neo4j/neo4j/archive/refs/tags/1.9.4.zip</t>
  </si>
  <si>
    <t>3671</t>
  </si>
  <si>
    <t>https://github.com/neo4j/neo4j/archive/refs/tags/2.0.0-M05.zip</t>
  </si>
  <si>
    <t>3672</t>
  </si>
  <si>
    <t>https://github.com/neo4j/neo4j/archive/refs/tags/1.9.3.zip</t>
  </si>
  <si>
    <t>3673</t>
  </si>
  <si>
    <t>https://github.com/neo4j/neo4j/archive/refs/tags/2.0.0-M04.zip</t>
  </si>
  <si>
    <t>3674</t>
  </si>
  <si>
    <t>https://github.com/neo4j/neo4j/archive/refs/tags/1.9.2.zip</t>
  </si>
  <si>
    <t>3675</t>
  </si>
  <si>
    <t>https://github.com/neo4j/neo4j/archive/refs/tags/1.8.3.zip</t>
  </si>
  <si>
    <t>3676</t>
  </si>
  <si>
    <t>https://github.com/neo4j/neo4j/archive/refs/tags/1.9.1.zip</t>
  </si>
  <si>
    <t>3677</t>
  </si>
  <si>
    <t>https://github.com/neo4j/neo4j/archive/refs/tags/2.0.0-M03.zip</t>
  </si>
  <si>
    <t>3678</t>
  </si>
  <si>
    <t>https://github.com/neo4j/neo4j/archive/refs/tags/1.9.zip</t>
  </si>
  <si>
    <t>3679</t>
  </si>
  <si>
    <t>https://github.com/neo4j/neo4j/archive/refs/tags/1.9.RC2.zip</t>
  </si>
  <si>
    <t>3680</t>
  </si>
  <si>
    <t>https://github.com/neo4j/neo4j/archive/refs/tags/2.0.0-M02.zip</t>
  </si>
  <si>
    <t>3681</t>
  </si>
  <si>
    <t>https://github.com/neo4j/neo4j/archive/refs/tags/1.9.RC1.zip</t>
  </si>
  <si>
    <t>3682</t>
  </si>
  <si>
    <t>https://github.com/neo4j/neo4j/archive/refs/tags/2.0.0-M01.zip</t>
  </si>
  <si>
    <t>3683</t>
  </si>
  <si>
    <t>https://github.com/neo4j/neo4j/archive/refs/tags/1.9.M05.zip</t>
  </si>
  <si>
    <t>3684</t>
  </si>
  <si>
    <t>https://github.com/neo4j/neo4j/archive/refs/tags/1.8.2.zip</t>
  </si>
  <si>
    <t>3685</t>
  </si>
  <si>
    <t>https://github.com/neo4j/neo4j/archive/refs/tags/1.9.M04.zip</t>
  </si>
  <si>
    <t>3686</t>
  </si>
  <si>
    <t>https://github.com/neo4j/neo4j/archive/refs/tags/1.9.M03.zip</t>
  </si>
  <si>
    <t>3687</t>
  </si>
  <si>
    <t>https://github.com/neo4j/neo4j/archive/refs/tags/1.8.1.zip</t>
  </si>
  <si>
    <t>3688</t>
  </si>
  <si>
    <t>https://github.com/neo4j/neo4j/archive/refs/tags/1.9.M02.zip</t>
  </si>
  <si>
    <t>3689</t>
  </si>
  <si>
    <t>https://github.com/neo4j/neo4j/archive/refs/tags/1.9.M01.zip</t>
  </si>
  <si>
    <t>3690</t>
  </si>
  <si>
    <t>https://github.com/neo4j/neo4j/archive/refs/tags/1.8.zip</t>
  </si>
  <si>
    <t>3691</t>
  </si>
  <si>
    <t>https://github.com/redis/jedis/archive/refs/tags/v5.0.1.zip</t>
  </si>
  <si>
    <t>3692</t>
  </si>
  <si>
    <t>https://github.com/redis/jedis/archive/refs/tags/v4.4.5.zip</t>
  </si>
  <si>
    <t>3693</t>
  </si>
  <si>
    <t>https://github.com/redis/jedis/archive/refs/tags/v5.0.0.zip</t>
  </si>
  <si>
    <t>3694</t>
  </si>
  <si>
    <t>https://github.com/redis/jedis/archive/refs/tags/v4.4.4.zip</t>
  </si>
  <si>
    <t>3695</t>
  </si>
  <si>
    <t>https://github.com/redis/jedis/archive/refs/tags/v5.0.0-beta2.zip</t>
  </si>
  <si>
    <t>3696</t>
  </si>
  <si>
    <t>https://github.com/redis/jedis/archive/refs/tags/v4.4.3.zip</t>
  </si>
  <si>
    <t>3697</t>
  </si>
  <si>
    <t>https://github.com/redis/jedis/archive/refs/tags/v4.4.2.zip</t>
  </si>
  <si>
    <t>3698</t>
  </si>
  <si>
    <t>https://github.com/redis/jedis/archive/refs/tags/v5.0.0-beta1.zip</t>
  </si>
  <si>
    <t>3699</t>
  </si>
  <si>
    <t>https://github.com/redis/jedis/archive/refs/tags/v4.4.1.zip</t>
  </si>
  <si>
    <t>3700</t>
  </si>
  <si>
    <t>https://github.com/redis/jedis/archive/refs/tags/v5.0.0-alpha2.zip</t>
  </si>
  <si>
    <t>3701</t>
  </si>
  <si>
    <t>https://github.com/redis/jedis/archive/refs/tags/v4.4.0.zip</t>
  </si>
  <si>
    <t>3702</t>
  </si>
  <si>
    <t>https://github.com/redis/jedis/archive/refs/tags/v4.4.0-rc1.zip</t>
  </si>
  <si>
    <t>3703</t>
  </si>
  <si>
    <t>https://github.com/redis/jedis/archive/refs/tags/v3.10.0.zip</t>
  </si>
  <si>
    <t>3704</t>
  </si>
  <si>
    <t>https://github.com/redis/jedis/archive/refs/tags/v5.0.0-alpha1.zip</t>
  </si>
  <si>
    <t>3705</t>
  </si>
  <si>
    <t>https://github.com/redis/jedis/archive/refs/tags/v4.3.2.zip</t>
  </si>
  <si>
    <t>3706</t>
  </si>
  <si>
    <t>https://github.com/redis/jedis/archive/refs/tags/v4.4.0-m2.zip</t>
  </si>
  <si>
    <t>3707</t>
  </si>
  <si>
    <t>https://github.com/redis/jedis/archive/refs/tags/v4.4.0-m1.zip</t>
  </si>
  <si>
    <t>3708</t>
  </si>
  <si>
    <t>https://github.com/redis/jedis/archive/refs/tags/v4.3.1.zip</t>
  </si>
  <si>
    <t>3709</t>
  </si>
  <si>
    <t>https://github.com/redis/jedis/archive/refs/tags/v4.3.0.zip</t>
  </si>
  <si>
    <t>3710</t>
  </si>
  <si>
    <t>https://github.com/redis/jedis/archive/refs/tags/v4.3.0-m2.zip</t>
  </si>
  <si>
    <t>3711</t>
  </si>
  <si>
    <t>https://github.com/redis/jedis/archive/refs/tags/v4.3.0-m1.zip</t>
  </si>
  <si>
    <t>3712</t>
  </si>
  <si>
    <t>https://github.com/redis/jedis/archive/refs/tags/v3.9.0.zip</t>
  </si>
  <si>
    <t>3713</t>
  </si>
  <si>
    <t>https://github.com/redis/jedis/archive/refs/tags/v4.2.3.zip</t>
  </si>
  <si>
    <t>3714</t>
  </si>
  <si>
    <t>https://github.com/redis/jedis/archive/refs/tags/v4.2.2.zip</t>
  </si>
  <si>
    <t>3715</t>
  </si>
  <si>
    <t>https://github.com/redis/jedis/archive/refs/tags/v4.2.1.zip</t>
  </si>
  <si>
    <t>3716</t>
  </si>
  <si>
    <t>https://github.com/redis/jedis/archive/refs/tags/v4.2.0.zip</t>
  </si>
  <si>
    <t>3717</t>
  </si>
  <si>
    <t>https://github.com/redis/jedis/archive/refs/tags/v4.2.0-rc1.zip</t>
  </si>
  <si>
    <t>3718</t>
  </si>
  <si>
    <t>https://github.com/redis/jedis/archive/refs/tags/v4.2.0-m1.zip</t>
  </si>
  <si>
    <t>3719</t>
  </si>
  <si>
    <t>https://github.com/redis/jedis/archive/refs/tags/v4.1.1.zip</t>
  </si>
  <si>
    <t>3720</t>
  </si>
  <si>
    <t>https://github.com/redis/jedis/archive/refs/tags/v4.1.0.zip</t>
  </si>
  <si>
    <t>3721</t>
  </si>
  <si>
    <t>https://github.com/redis/jedis/archive/refs/tags/v4.0.1.zip</t>
  </si>
  <si>
    <t>3722</t>
  </si>
  <si>
    <t>https://github.com/redis/jedis/archive/refs/tags/v4.0.0.zip</t>
  </si>
  <si>
    <t>3723</t>
  </si>
  <si>
    <t>https://github.com/redis/jedis/archive/refs/tags/v3.8.0.zip</t>
  </si>
  <si>
    <t>3724</t>
  </si>
  <si>
    <t>https://github.com/redis/jedis/archive/refs/tags/v4.0.0-rc2.zip</t>
  </si>
  <si>
    <t>3725</t>
  </si>
  <si>
    <t>https://github.com/redis/jedis/archive/refs/tags/v3.7.1.zip</t>
  </si>
  <si>
    <t>3726</t>
  </si>
  <si>
    <t>https://github.com/redis/jedis/archive/refs/tags/v4.0.0-RC1.zip</t>
  </si>
  <si>
    <t>3727</t>
  </si>
  <si>
    <t>https://github.com/redis/jedis/archive/refs/tags/v4.0.0-beta4.zip</t>
  </si>
  <si>
    <t>3728</t>
  </si>
  <si>
    <t>https://github.com/redis/jedis/archive/refs/tags/v4.0.0-beta3.zip</t>
  </si>
  <si>
    <t>3729</t>
  </si>
  <si>
    <t>https://github.com/redis/jedis/archive/refs/tags/v4.0.0-beta2.zip</t>
  </si>
  <si>
    <t>3730</t>
  </si>
  <si>
    <t>https://github.com/redis/jedis/archive/refs/tags/v4.0.0-beta1.zip</t>
  </si>
  <si>
    <t>3731</t>
  </si>
  <si>
    <t>https://github.com/redis/jedis/archive/refs/tags/v3.7.0.zip</t>
  </si>
  <si>
    <t>3732</t>
  </si>
  <si>
    <t>https://github.com/redis/jedis/archive/refs/tags/v3.7.0-RC1.zip</t>
  </si>
  <si>
    <t>3733</t>
  </si>
  <si>
    <t>https://github.com/redis/jedis/archive/refs/tags/v3.6.3.zip</t>
  </si>
  <si>
    <t>3734</t>
  </si>
  <si>
    <t>https://github.com/redis/jedis/archive/refs/tags/v3.6.2.zip</t>
  </si>
  <si>
    <t>3735</t>
  </si>
  <si>
    <t>https://github.com/redis/jedis/archive/refs/tags/jedis-3.6.1.zip</t>
  </si>
  <si>
    <t>3736</t>
  </si>
  <si>
    <t>https://github.com/redis/jedis/archive/refs/tags/jedis-3.6.0.zip</t>
  </si>
  <si>
    <t>3737</t>
  </si>
  <si>
    <t>https://github.com/redis/jedis/archive/refs/tags/jedis-3.6.0-rc1.zip</t>
  </si>
  <si>
    <t>3738</t>
  </si>
  <si>
    <t>https://github.com/redis/jedis/archive/refs/tags/jedis-3.5.2.zip</t>
  </si>
  <si>
    <t>3739</t>
  </si>
  <si>
    <t>https://github.com/redis/jedis/archive/refs/tags/jedis-3.5.1.zip</t>
  </si>
  <si>
    <t>3740</t>
  </si>
  <si>
    <t>https://github.com/redis/jedis/archive/refs/tags/jedis-3.5.0.zip</t>
  </si>
  <si>
    <t>3741</t>
  </si>
  <si>
    <t>https://github.com/redis/jedis/archive/refs/tags/jedis-3.4.1.zip</t>
  </si>
  <si>
    <t>3742</t>
  </si>
  <si>
    <t>https://github.com/redis/jedis/archive/refs/tags/jedis-3.4.0.zip</t>
  </si>
  <si>
    <t>3743</t>
  </si>
  <si>
    <t>https://github.com/redis/jedis/archive/refs/tags/jedis-3.3.0.zip</t>
  </si>
  <si>
    <t>3744</t>
  </si>
  <si>
    <t>https://github.com/redis/jedis/archive/refs/tags/jedis-3.2.0.zip</t>
  </si>
  <si>
    <t>3745</t>
  </si>
  <si>
    <t>https://github.com/redis/jedis/archive/refs/tags/jedis-3.1.0.zip</t>
  </si>
  <si>
    <t>3746</t>
  </si>
  <si>
    <t>https://github.com/redis/jedis/archive/refs/tags/jedis-3.1.0-rc2.zip</t>
  </si>
  <si>
    <t>3747</t>
  </si>
  <si>
    <t>https://github.com/redis/jedis/archive/refs/tags/jedis-3.1.0-rc.zip</t>
  </si>
  <si>
    <t>3748</t>
  </si>
  <si>
    <t>https://github.com/redis/jedis/archive/refs/tags/jedis-3.1.0-m4.zip</t>
  </si>
  <si>
    <t>3749</t>
  </si>
  <si>
    <t>https://github.com/redis/jedis/archive/refs/tags/jedis-3.1.0-m3.zip</t>
  </si>
  <si>
    <t>3750</t>
  </si>
  <si>
    <t>https://github.com/redis/jedis/archive/refs/tags/jedis-3.1.0-m2.zip</t>
  </si>
  <si>
    <t>3751</t>
  </si>
  <si>
    <t>https://github.com/redis/jedis/archive/refs/tags/jedis-3.1.0-m1.zip</t>
  </si>
  <si>
    <t>3752</t>
  </si>
  <si>
    <t>https://github.com/redis/jedis/archive/refs/tags/jedis-2.9.3.zip</t>
  </si>
  <si>
    <t>3753</t>
  </si>
  <si>
    <t>https://github.com/redis/jedis/archive/refs/tags/jedis-2.9.2.zip</t>
  </si>
  <si>
    <t>3754</t>
  </si>
  <si>
    <t>https://github.com/redis/jedis/archive/refs/tags/jedis-2.10.2.zip</t>
  </si>
  <si>
    <t>3755</t>
  </si>
  <si>
    <t>https://github.com/redis/jedis/archive/refs/tags/jedis-3.0.1.zip</t>
  </si>
  <si>
    <t>3756</t>
  </si>
  <si>
    <t>https://github.com/redis/jedis/archive/refs/tags/jedis-2.10.1.zip</t>
  </si>
  <si>
    <t>3757</t>
  </si>
  <si>
    <t>https://github.com/redis/jedis/archive/refs/tags/jedis-3.0.0.zip</t>
  </si>
  <si>
    <t>3758</t>
  </si>
  <si>
    <t>https://github.com/redis/jedis/archive/refs/tags/jedis-2.9.1.zip</t>
  </si>
  <si>
    <t>3759</t>
  </si>
  <si>
    <t>https://github.com/redis/jedis/archive/refs/tags/jedis-2.10.0.zip</t>
  </si>
  <si>
    <t>3760</t>
  </si>
  <si>
    <t>https://github.com/redis/jedis/archive/refs/tags/jedis-3.0.0-m1.zip</t>
  </si>
  <si>
    <t>3761</t>
  </si>
  <si>
    <t>https://github.com/redis/jedis/archive/refs/tags/jedis-2.10.0-m1.zip</t>
  </si>
  <si>
    <t>3762</t>
  </si>
  <si>
    <t>https://github.com/redis/jedis/archive/refs/tags/jedis-2.9.0.zip</t>
  </si>
  <si>
    <t>3763</t>
  </si>
  <si>
    <t>https://github.com/redis/jedis/archive/refs/tags/jedis-2.8.2.zip</t>
  </si>
  <si>
    <t>3764</t>
  </si>
  <si>
    <t>https://github.com/redis/jedis/archive/refs/tags/jedis-2.8.1.zip</t>
  </si>
  <si>
    <t>3765</t>
  </si>
  <si>
    <t>https://github.com/redis/jedis/archive/refs/tags/jedis-2.8.0.zip</t>
  </si>
  <si>
    <t>3766</t>
  </si>
  <si>
    <t>https://github.com/redis/jedis/archive/refs/tags/jedis-2.7.2.zip</t>
  </si>
  <si>
    <t>3767</t>
  </si>
  <si>
    <t>https://github.com/redis/jedis/archive/refs/tags/jedis-2.6.3.zip</t>
  </si>
  <si>
    <t>3768</t>
  </si>
  <si>
    <t>https://github.com/redis/jedis/archive/refs/tags/jedis-2.6.2.zip</t>
  </si>
  <si>
    <t>3769</t>
  </si>
  <si>
    <t>https://github.com/redis/jedis/archive/refs/tags/jedis-2.6.1.zip</t>
  </si>
  <si>
    <t>3770</t>
  </si>
  <si>
    <t>https://github.com/redis/jedis/archive/refs/tags/jedis-2.6.0.zip</t>
  </si>
  <si>
    <t>3771</t>
  </si>
  <si>
    <t>https://github.com/redis/jedis/archive/refs/tags/jedis-2.5.2.zip</t>
  </si>
  <si>
    <t>3772</t>
  </si>
  <si>
    <t>https://github.com/redis/jedis/archive/refs/tags/jedis-2.5.1.zip</t>
  </si>
  <si>
    <t>3773</t>
  </si>
  <si>
    <t>https://github.com/redis/jedis/archive/refs/tags/jedis-2.5.0.zip</t>
  </si>
  <si>
    <t>3774</t>
  </si>
  <si>
    <t>https://github.com/redis/jedis/archive/refs/tags/jedis-2.4.2.zip</t>
  </si>
  <si>
    <t>3775</t>
  </si>
  <si>
    <t>https://github.com/redis/jedis/archive/refs/tags/jedis-2.4.1.zip</t>
  </si>
  <si>
    <t>3776</t>
  </si>
  <si>
    <t>https://github.com/redis/jedis/archive/refs/tags/jedis-2.4.0.zip</t>
  </si>
  <si>
    <t>3777</t>
  </si>
  <si>
    <t>https://github.com/redis/jedis/archive/refs/tags/jedis-2.3.1.zip</t>
  </si>
  <si>
    <t>3778</t>
  </si>
  <si>
    <t>https://github.com/redis/jedis/archive/refs/tags/jedis-2.3.0.zip</t>
  </si>
  <si>
    <t>3779</t>
  </si>
  <si>
    <t>https://github.com/redis/jedis/archive/refs/tags/jedis-2.2.0.zip</t>
  </si>
  <si>
    <t>3780</t>
  </si>
  <si>
    <t>https://github.com/zaproxy/zaproxy/archive/refs/tags/w2023-10-02.zip</t>
  </si>
  <si>
    <t>3781</t>
  </si>
  <si>
    <t>https://github.com/zaproxy/zaproxy/archive/refs/tags/w2023-09-26.zip</t>
  </si>
  <si>
    <t>3782</t>
  </si>
  <si>
    <t>https://github.com/zaproxy/zaproxy/archive/refs/tags/w2023-09-18.zip</t>
  </si>
  <si>
    <t>3783</t>
  </si>
  <si>
    <t>https://github.com/zaproxy/zaproxy/archive/refs/tags/w2023-09-11.zip</t>
  </si>
  <si>
    <t>3784</t>
  </si>
  <si>
    <t>https://github.com/zaproxy/zaproxy/archive/refs/tags/w2023-09-04.zip</t>
  </si>
  <si>
    <t>3785</t>
  </si>
  <si>
    <t>https://github.com/zaproxy/zaproxy/archive/refs/tags/w2023-08-29.zip</t>
  </si>
  <si>
    <t>3786</t>
  </si>
  <si>
    <t>https://github.com/zaproxy/zaproxy/archive/refs/tags/w2023-08-21.zip</t>
  </si>
  <si>
    <t>3787</t>
  </si>
  <si>
    <t>https://github.com/zaproxy/zaproxy/archive/refs/tags/w2023-08-15.zip</t>
  </si>
  <si>
    <t>3788</t>
  </si>
  <si>
    <t>https://github.com/zaproxy/zaproxy/archive/refs/tags/w2023-08-07.zip</t>
  </si>
  <si>
    <t>3789</t>
  </si>
  <si>
    <t>https://github.com/zaproxy/zaproxy/archive/refs/tags/w2023-07-24.zip</t>
  </si>
  <si>
    <t>3790</t>
  </si>
  <si>
    <t>https://github.com/zaproxy/zaproxy/archive/refs/tags/w2023-07-17.zip</t>
  </si>
  <si>
    <t>3791</t>
  </si>
  <si>
    <t>https://github.com/zaproxy/zaproxy/archive/refs/tags/w2023-07-12.zip</t>
  </si>
  <si>
    <t>3792</t>
  </si>
  <si>
    <t>https://github.com/zaproxy/zaproxy/archive/refs/tags/v2.13.0.zip</t>
  </si>
  <si>
    <t>3793</t>
  </si>
  <si>
    <t>https://github.com/zaproxy/zaproxy/archive/refs/tags/w2023-06-28.zip</t>
  </si>
  <si>
    <t>3794</t>
  </si>
  <si>
    <t>https://github.com/zaproxy/zaproxy/archive/refs/tags/w2023-06-19.zip</t>
  </si>
  <si>
    <t>3795</t>
  </si>
  <si>
    <t>https://github.com/zaproxy/zaproxy/archive/refs/tags/w2023-06-12.zip</t>
  </si>
  <si>
    <t>3796</t>
  </si>
  <si>
    <t>https://github.com/zaproxy/zaproxy/archive/refs/tags/w2023-06-06.zip</t>
  </si>
  <si>
    <t>3797</t>
  </si>
  <si>
    <t>https://github.com/zaproxy/zaproxy/archive/refs/tags/w2023-05-30.zip</t>
  </si>
  <si>
    <t>3798</t>
  </si>
  <si>
    <t>https://github.com/zaproxy/zaproxy/archive/refs/tags/w2023-05-22.zip</t>
  </si>
  <si>
    <t>3799</t>
  </si>
  <si>
    <t>https://github.com/zaproxy/zaproxy/archive/refs/tags/w2023-05-15.zip</t>
  </si>
  <si>
    <t>3800</t>
  </si>
  <si>
    <t>https://github.com/zaproxy/zaproxy/archive/refs/tags/w2023-05-09.zip</t>
  </si>
  <si>
    <t>3801</t>
  </si>
  <si>
    <t>https://github.com/zaproxy/zaproxy/archive/refs/tags/w2023-05-02.zip</t>
  </si>
  <si>
    <t>3802</t>
  </si>
  <si>
    <t>https://github.com/zaproxy/zaproxy/archive/refs/tags/w2023-04-24.zip</t>
  </si>
  <si>
    <t>3803</t>
  </si>
  <si>
    <t>https://github.com/zaproxy/zaproxy/archive/refs/tags/w2023-04-17.zip</t>
  </si>
  <si>
    <t>3804</t>
  </si>
  <si>
    <t>https://github.com/zaproxy/zaproxy/archive/refs/tags/w2023-04-10.zip</t>
  </si>
  <si>
    <t>3805</t>
  </si>
  <si>
    <t>https://github.com/zaproxy/zaproxy/archive/refs/tags/w2023-04-04.zip</t>
  </si>
  <si>
    <t>3806</t>
  </si>
  <si>
    <t>https://github.com/zaproxy/zaproxy/archive/refs/tags/w2023-03-27.zip</t>
  </si>
  <si>
    <t>3807</t>
  </si>
  <si>
    <t>https://github.com/zaproxy/zaproxy/archive/refs/tags/w2023-03-20.zip</t>
  </si>
  <si>
    <t>3808</t>
  </si>
  <si>
    <t>https://github.com/zaproxy/zaproxy/archive/refs/tags/w2023-03-13.zip</t>
  </si>
  <si>
    <t>3809</t>
  </si>
  <si>
    <t>https://github.com/zaproxy/zaproxy/archive/refs/tags/w2023-03-06.zip</t>
  </si>
  <si>
    <t>3810</t>
  </si>
  <si>
    <t>https://github.com/zaproxy/zaproxy/archive/refs/tags/w2023-02-27.zip</t>
  </si>
  <si>
    <t>3811</t>
  </si>
  <si>
    <t>https://github.com/zaproxy/zaproxy/archive/refs/tags/w2023-02-20.zip</t>
  </si>
  <si>
    <t>3812</t>
  </si>
  <si>
    <t>https://github.com/zaproxy/zaproxy/archive/refs/tags/w2023-02-13.zip</t>
  </si>
  <si>
    <t>3813</t>
  </si>
  <si>
    <t>https://github.com/zaproxy/zaproxy/archive/refs/tags/w2023-02-06.zip</t>
  </si>
  <si>
    <t>3814</t>
  </si>
  <si>
    <t>https://github.com/zaproxy/zaproxy/archive/refs/tags/w2023-01-31.zip</t>
  </si>
  <si>
    <t>3815</t>
  </si>
  <si>
    <t>https://github.com/zaproxy/zaproxy/archive/refs/tags/w2023-01-23.zip</t>
  </si>
  <si>
    <t>3816</t>
  </si>
  <si>
    <t>https://github.com/zaproxy/zaproxy/archive/refs/tags/w2023-01-16.zip</t>
  </si>
  <si>
    <t>3817</t>
  </si>
  <si>
    <t>https://github.com/zaproxy/zaproxy/archive/refs/tags/w2023-01-09.zip</t>
  </si>
  <si>
    <t>3818</t>
  </si>
  <si>
    <t>https://github.com/zaproxy/zaproxy/archive/refs/tags/w2023-01-03.zip</t>
  </si>
  <si>
    <t>3819</t>
  </si>
  <si>
    <t>https://github.com/zaproxy/zaproxy/archive/refs/tags/w2022-12-28.zip</t>
  </si>
  <si>
    <t>3820</t>
  </si>
  <si>
    <t>https://github.com/zaproxy/zaproxy/archive/refs/tags/w2022-12-19.zip</t>
  </si>
  <si>
    <t>3821</t>
  </si>
  <si>
    <t>https://github.com/zaproxy/zaproxy/archive/refs/tags/w2022-12-13.zip</t>
  </si>
  <si>
    <t>3822</t>
  </si>
  <si>
    <t>https://github.com/zaproxy/zaproxy/archive/refs/tags/w2022-12-05.zip</t>
  </si>
  <si>
    <t>3823</t>
  </si>
  <si>
    <t>https://github.com/zaproxy/zaproxy/archive/refs/tags/w2022-11-28.zip</t>
  </si>
  <si>
    <t>3824</t>
  </si>
  <si>
    <t>https://github.com/zaproxy/zaproxy/archive/refs/tags/w2022-11-21.zip</t>
  </si>
  <si>
    <t>3825</t>
  </si>
  <si>
    <t>https://github.com/zaproxy/zaproxy/archive/refs/tags/w2022-11-14.zip</t>
  </si>
  <si>
    <t>3826</t>
  </si>
  <si>
    <t>https://github.com/zaproxy/zaproxy/archive/refs/tags/w2022-11-07.zip</t>
  </si>
  <si>
    <t>3827</t>
  </si>
  <si>
    <t>https://github.com/zaproxy/zaproxy/archive/refs/tags/w2022-10-31.zip</t>
  </si>
  <si>
    <t>3828</t>
  </si>
  <si>
    <t>https://github.com/zaproxy/zaproxy/archive/refs/tags/v2.12.0.zip</t>
  </si>
  <si>
    <t>3829</t>
  </si>
  <si>
    <t>https://github.com/zaproxy/zaproxy/archive/refs/tags/w2022-10-27.zip</t>
  </si>
  <si>
    <t>3830</t>
  </si>
  <si>
    <t>https://github.com/zaproxy/zaproxy/archive/refs/tags/w2022-10-17.zip</t>
  </si>
  <si>
    <t>3831</t>
  </si>
  <si>
    <t>https://github.com/zaproxy/zaproxy/archive/refs/tags/w2022-10-10.zip</t>
  </si>
  <si>
    <t>3832</t>
  </si>
  <si>
    <t>https://github.com/zaproxy/zaproxy/archive/refs/tags/w2022-10-03.zip</t>
  </si>
  <si>
    <t>3833</t>
  </si>
  <si>
    <t>https://github.com/zaproxy/zaproxy/archive/refs/tags/w2022-09-26.zip</t>
  </si>
  <si>
    <t>3834</t>
  </si>
  <si>
    <t>https://github.com/zaproxy/zaproxy/archive/refs/tags/w2022-09-20.zip</t>
  </si>
  <si>
    <t>3835</t>
  </si>
  <si>
    <t>https://github.com/zaproxy/zaproxy/archive/refs/tags/w2022-09-13.zip</t>
  </si>
  <si>
    <t>3836</t>
  </si>
  <si>
    <t>https://github.com/zaproxy/zaproxy/archive/refs/tags/w2022-09-06.zip</t>
  </si>
  <si>
    <t>3837</t>
  </si>
  <si>
    <t>https://github.com/zaproxy/zaproxy/archive/refs/tags/w2022-08-24.zip</t>
  </si>
  <si>
    <t>3838</t>
  </si>
  <si>
    <t>https://github.com/zaproxy/zaproxy/archive/refs/tags/w2022-08-23.zip</t>
  </si>
  <si>
    <t>3839</t>
  </si>
  <si>
    <t>https://github.com/zaproxy/zaproxy/archive/refs/tags/w2022-08-15.zip</t>
  </si>
  <si>
    <t>3840</t>
  </si>
  <si>
    <t>https://github.com/zaproxy/zaproxy/archive/refs/tags/w2022-08-08.zip</t>
  </si>
  <si>
    <t>3841</t>
  </si>
  <si>
    <t>https://github.com/zaproxy/zaproxy/archive/refs/tags/w2022-08-01.zip</t>
  </si>
  <si>
    <t>3842</t>
  </si>
  <si>
    <t>https://github.com/zaproxy/zaproxy/archive/refs/tags/w2022-07-25.zip</t>
  </si>
  <si>
    <t>3843</t>
  </si>
  <si>
    <t>https://github.com/zaproxy/zaproxy/archive/refs/tags/w2022-07-18.zip</t>
  </si>
  <si>
    <t>3844</t>
  </si>
  <si>
    <t>https://github.com/zaproxy/zaproxy/archive/refs/tags/w2022-07-11.zip</t>
  </si>
  <si>
    <t>3845</t>
  </si>
  <si>
    <t>https://github.com/zaproxy/zaproxy/archive/refs/tags/w2022-07-06.zip</t>
  </si>
  <si>
    <t>3846</t>
  </si>
  <si>
    <t>https://github.com/zaproxy/zaproxy/archive/refs/tags/w2022-06-27.zip</t>
  </si>
  <si>
    <t>3847</t>
  </si>
  <si>
    <t>https://github.com/zaproxy/zaproxy/archive/refs/tags/w2022-06-20.zip</t>
  </si>
  <si>
    <t>3848</t>
  </si>
  <si>
    <t>https://github.com/zaproxy/zaproxy/archive/refs/tags/w2022-06-15.zip</t>
  </si>
  <si>
    <t>3849</t>
  </si>
  <si>
    <t>https://github.com/zaproxy/zaproxy/archive/refs/tags/w2022-06-07.zip</t>
  </si>
  <si>
    <t>3850</t>
  </si>
  <si>
    <t>https://github.com/zaproxy/zaproxy/archive/refs/tags/w2022-05-30.zip</t>
  </si>
  <si>
    <t>3851</t>
  </si>
  <si>
    <t>https://github.com/zaproxy/zaproxy/archive/refs/tags/w2022-05-23.zip</t>
  </si>
  <si>
    <t>3852</t>
  </si>
  <si>
    <t>https://github.com/zaproxy/zaproxy/archive/refs/tags/w2022-05-16.zip</t>
  </si>
  <si>
    <t>3853</t>
  </si>
  <si>
    <t>https://github.com/zaproxy/zaproxy/archive/refs/tags/w2022-05-09.zip</t>
  </si>
  <si>
    <t>3854</t>
  </si>
  <si>
    <t>https://github.com/zaproxy/zaproxy/archive/refs/tags/w2022-05-03.zip</t>
  </si>
  <si>
    <t>3855</t>
  </si>
  <si>
    <t>https://github.com/zaproxy/zaproxy/archive/refs/tags/w2022-04-25.zip</t>
  </si>
  <si>
    <t>3856</t>
  </si>
  <si>
    <t>https://github.com/zaproxy/zaproxy/archive/refs/tags/w2022-04-20.zip</t>
  </si>
  <si>
    <t>3857</t>
  </si>
  <si>
    <t>https://github.com/zaproxy/zaproxy/archive/refs/tags/w2022-04-19.zip</t>
  </si>
  <si>
    <t>3858</t>
  </si>
  <si>
    <t>https://github.com/zaproxy/zaproxy/archive/refs/tags/w2022-04-11.zip</t>
  </si>
  <si>
    <t>3859</t>
  </si>
  <si>
    <t>https://github.com/zaproxy/zaproxy/archive/refs/tags/w2022-04-05.zip</t>
  </si>
  <si>
    <t>3860</t>
  </si>
  <si>
    <t>https://github.com/zaproxy/zaproxy/archive/refs/tags/w2022-03-28.zip</t>
  </si>
  <si>
    <t>3861</t>
  </si>
  <si>
    <t>https://github.com/zaproxy/zaproxy/archive/refs/tags/w2022-03-21.zip</t>
  </si>
  <si>
    <t>3862</t>
  </si>
  <si>
    <t>https://github.com/zaproxy/zaproxy/archive/refs/tags/w2022-03-14.zip</t>
  </si>
  <si>
    <t>3863</t>
  </si>
  <si>
    <t>https://github.com/zaproxy/zaproxy/archive/refs/tags/w2022-03-07.zip</t>
  </si>
  <si>
    <t>3864</t>
  </si>
  <si>
    <t>https://github.com/zaproxy/zaproxy/archive/refs/tags/w2022-02-28.zip</t>
  </si>
  <si>
    <t>3865</t>
  </si>
  <si>
    <t>https://github.com/zaproxy/zaproxy/archive/refs/tags/w2022-02-21.zip</t>
  </si>
  <si>
    <t>3866</t>
  </si>
  <si>
    <t>https://github.com/zaproxy/zaproxy/archive/refs/tags/w2022-02-14.zip</t>
  </si>
  <si>
    <t>3867</t>
  </si>
  <si>
    <t>https://github.com/zaproxy/zaproxy/archive/refs/tags/w2022-01-31.zip</t>
  </si>
  <si>
    <t>3868</t>
  </si>
  <si>
    <t>https://github.com/zaproxy/zaproxy/archive/refs/tags/w2022-01-24.zip</t>
  </si>
  <si>
    <t>3869</t>
  </si>
  <si>
    <t>https://github.com/zaproxy/zaproxy/archive/refs/tags/w2022-01-17.zip</t>
  </si>
  <si>
    <t>3870</t>
  </si>
  <si>
    <t>https://github.com/zaproxy/zaproxy/archive/refs/tags/w2022-01-10.zip</t>
  </si>
  <si>
    <t>3871</t>
  </si>
  <si>
    <t>https://github.com/zaproxy/zaproxy/archive/refs/tags/w2022-01-04.zip</t>
  </si>
  <si>
    <t>3872</t>
  </si>
  <si>
    <t>https://github.com/zaproxy/zaproxy/archive/refs/tags/w2021-12-20.zip</t>
  </si>
  <si>
    <t>3873</t>
  </si>
  <si>
    <t>https://github.com/zaproxy/zaproxy/archive/refs/tags/w2021-12-13.zip</t>
  </si>
  <si>
    <t>3874</t>
  </si>
  <si>
    <t>https://github.com/zaproxy/zaproxy/archive/refs/tags/v2.11.1.zip</t>
  </si>
  <si>
    <t>3875</t>
  </si>
  <si>
    <t>https://github.com/zaproxy/zaproxy/archive/refs/tags/w2021-12-10.zip</t>
  </si>
  <si>
    <t>3876</t>
  </si>
  <si>
    <t>https://github.com/zaproxy/zaproxy/archive/refs/tags/w2021-12-06.zip</t>
  </si>
  <si>
    <t>3877</t>
  </si>
  <si>
    <t>https://github.com/zaproxy/zaproxy/archive/refs/tags/w2021-12-03.zip</t>
  </si>
  <si>
    <t>3878</t>
  </si>
  <si>
    <t>https://github.com/zaproxy/zaproxy/archive/refs/tags/w2021-11-22.zip</t>
  </si>
  <si>
    <t>3879</t>
  </si>
  <si>
    <t>https://github.com/zaproxy/zaproxy/archive/refs/tags/w2021-11-15.zip</t>
  </si>
  <si>
    <t>3880</t>
  </si>
  <si>
    <t>https://github.com/zaproxy/zaproxy/archive/refs/tags/w2021-11-08.zip</t>
  </si>
  <si>
    <t>3881</t>
  </si>
  <si>
    <t>https://github.com/zaproxy/zaproxy/archive/refs/tags/w2021-11-01.zip</t>
  </si>
  <si>
    <t>3882</t>
  </si>
  <si>
    <t>https://github.com/zaproxy/zaproxy/archive/refs/tags/w2021-10-25.zip</t>
  </si>
  <si>
    <t>3883</t>
  </si>
  <si>
    <t>https://github.com/zaproxy/zaproxy/archive/refs/tags/w2021-10-18.zip</t>
  </si>
  <si>
    <t>3884</t>
  </si>
  <si>
    <t>https://github.com/zaproxy/zaproxy/archive/refs/tags/w2021-10-11.zip</t>
  </si>
  <si>
    <t>3885</t>
  </si>
  <si>
    <t>https://github.com/zaproxy/zaproxy/archive/refs/tags/v2.11.0.zip</t>
  </si>
  <si>
    <t>3886</t>
  </si>
  <si>
    <t>https://github.com/zaproxy/zaproxy/archive/refs/tags/w2021-10-04.zip</t>
  </si>
  <si>
    <t>3887</t>
  </si>
  <si>
    <t>https://github.com/zaproxy/zaproxy/archive/refs/tags/w2021-09-29.zip</t>
  </si>
  <si>
    <t>3888</t>
  </si>
  <si>
    <t>https://github.com/zaproxy/zaproxy/archive/refs/tags/w2021-09-20.zip</t>
  </si>
  <si>
    <t>3889</t>
  </si>
  <si>
    <t>https://github.com/zaproxy/zaproxy/archive/refs/tags/w2021-09-13.zip</t>
  </si>
  <si>
    <t>3890</t>
  </si>
  <si>
    <t>https://github.com/zaproxy/zaproxy/archive/refs/tags/w2021-09-07.zip</t>
  </si>
  <si>
    <t>3891</t>
  </si>
  <si>
    <t>https://github.com/zaproxy/zaproxy/archive/refs/tags/w2021-08-30.zip</t>
  </si>
  <si>
    <t>3892</t>
  </si>
  <si>
    <t>https://github.com/zaproxy/zaproxy/archive/refs/tags/w2021-08-23.zip</t>
  </si>
  <si>
    <t>3893</t>
  </si>
  <si>
    <t>https://github.com/zaproxy/zaproxy/archive/refs/tags/w2021-08-17.zip</t>
  </si>
  <si>
    <t>3894</t>
  </si>
  <si>
    <t>https://github.com/zaproxy/zaproxy/archive/refs/tags/w2021-08-11.zip</t>
  </si>
  <si>
    <t>3895</t>
  </si>
  <si>
    <t>https://github.com/zaproxy/zaproxy/archive/refs/tags/w2021-08-04.zip</t>
  </si>
  <si>
    <t>3896</t>
  </si>
  <si>
    <t>https://github.com/zaproxy/zaproxy/archive/refs/tags/w2021-07-26.zip</t>
  </si>
  <si>
    <t>3897</t>
  </si>
  <si>
    <t>https://github.com/zaproxy/zaproxy/archive/refs/tags/w2021-07-19.zip</t>
  </si>
  <si>
    <t>3898</t>
  </si>
  <si>
    <t>https://github.com/zaproxy/zaproxy/archive/refs/tags/w2021-07-12.zip</t>
  </si>
  <si>
    <t>3899</t>
  </si>
  <si>
    <t>https://github.com/zaproxy/zaproxy/archive/refs/tags/w2021-07-05.zip</t>
  </si>
  <si>
    <t>3900</t>
  </si>
  <si>
    <t>https://github.com/zaproxy/zaproxy/archive/refs/tags/w2021-06-28.zip</t>
  </si>
  <si>
    <t>3901</t>
  </si>
  <si>
    <t>https://github.com/zaproxy/zaproxy/archive/refs/tags/w2021-06-21.zip</t>
  </si>
  <si>
    <t>3902</t>
  </si>
  <si>
    <t>https://github.com/zaproxy/zaproxy/archive/refs/tags/w2021-06-15.zip</t>
  </si>
  <si>
    <t>3903</t>
  </si>
  <si>
    <t>https://github.com/zaproxy/zaproxy/archive/refs/tags/w2021-06-07.zip</t>
  </si>
  <si>
    <t>3904</t>
  </si>
  <si>
    <t>https://github.com/zaproxy/zaproxy/archive/refs/tags/w2021-05-31.zip</t>
  </si>
  <si>
    <t>3905</t>
  </si>
  <si>
    <t>https://github.com/zaproxy/zaproxy/archive/refs/tags/w2021-05-24.zip</t>
  </si>
  <si>
    <t>3906</t>
  </si>
  <si>
    <t>https://github.com/zaproxy/zaproxy/archive/refs/tags/w2021-05-17.zip</t>
  </si>
  <si>
    <t>3907</t>
  </si>
  <si>
    <t>https://github.com/zaproxy/zaproxy/archive/refs/tags/w2021-05-10.zip</t>
  </si>
  <si>
    <t>3908</t>
  </si>
  <si>
    <t>https://github.com/zaproxy/zaproxy/archive/refs/tags/w2021-05-03.zip</t>
  </si>
  <si>
    <t>3909</t>
  </si>
  <si>
    <t>https://github.com/zaproxy/zaproxy/archive/refs/tags/w2021-04-26.zip</t>
  </si>
  <si>
    <t>3910</t>
  </si>
  <si>
    <t>https://github.com/zaproxy/zaproxy/archive/refs/tags/w2021-04-19.zip</t>
  </si>
  <si>
    <t>3911</t>
  </si>
  <si>
    <t>https://github.com/zaproxy/zaproxy/archive/refs/tags/w2021-04-12.zip</t>
  </si>
  <si>
    <t>3912</t>
  </si>
  <si>
    <t>https://github.com/zaproxy/zaproxy/archive/refs/tags/w2021-04-06.zip</t>
  </si>
  <si>
    <t>3913</t>
  </si>
  <si>
    <t>https://github.com/zaproxy/zaproxy/archive/refs/tags/w2021-03-29.zip</t>
  </si>
  <si>
    <t>3914</t>
  </si>
  <si>
    <t>https://github.com/zaproxy/zaproxy/archive/refs/tags/w2021-03-22.zip</t>
  </si>
  <si>
    <t>3915</t>
  </si>
  <si>
    <t>https://github.com/zaproxy/zaproxy/archive/refs/tags/w2021-03-16.zip</t>
  </si>
  <si>
    <t>3916</t>
  </si>
  <si>
    <t>https://github.com/zaproxy/zaproxy/archive/refs/tags/w2021-03-09.zip</t>
  </si>
  <si>
    <t>3917</t>
  </si>
  <si>
    <t>https://github.com/zaproxy/zaproxy/archive/refs/tags/w2021-03-01.zip</t>
  </si>
  <si>
    <t>3918</t>
  </si>
  <si>
    <t>https://github.com/zaproxy/zaproxy/archive/refs/tags/w2021-02-25.zip</t>
  </si>
  <si>
    <t>3919</t>
  </si>
  <si>
    <t>https://github.com/zaproxy/zaproxy/archive/refs/tags/w2021-02-15.zip</t>
  </si>
  <si>
    <t>3920</t>
  </si>
  <si>
    <t>https://github.com/zaproxy/zaproxy/archive/refs/tags/w2021-02-08.zip</t>
  </si>
  <si>
    <t>3921</t>
  </si>
  <si>
    <t>https://github.com/zaproxy/zaproxy/archive/refs/tags/w2021-02-01.zip</t>
  </si>
  <si>
    <t>3922</t>
  </si>
  <si>
    <t>https://github.com/zaproxy/zaproxy/archive/refs/tags/w2021-01-20.zip</t>
  </si>
  <si>
    <t>3923</t>
  </si>
  <si>
    <t>https://github.com/zaproxy/zaproxy/archive/refs/tags/w2021-01-11.zip</t>
  </si>
  <si>
    <t>3924</t>
  </si>
  <si>
    <t>https://github.com/zaproxy/zaproxy/archive/refs/tags/w2021-01-04.zip</t>
  </si>
  <si>
    <t>3925</t>
  </si>
  <si>
    <t>https://github.com/zaproxy/zaproxy/archive/refs/tags/w2020-12-21.zip</t>
  </si>
  <si>
    <t>3926</t>
  </si>
  <si>
    <t>https://github.com/zaproxy/zaproxy/archive/refs/tags/v2.10.0.zip</t>
  </si>
  <si>
    <t>3927</t>
  </si>
  <si>
    <t>https://github.com/zaproxy/zaproxy/archive/refs/tags/w2020-12-09.zip</t>
  </si>
  <si>
    <t>3928</t>
  </si>
  <si>
    <t>https://github.com/zaproxy/zaproxy/archive/refs/tags/w2020-12-02.zip</t>
  </si>
  <si>
    <t>3929</t>
  </si>
  <si>
    <t>https://github.com/zaproxy/zaproxy/archive/refs/tags/w2020-11-23.zip</t>
  </si>
  <si>
    <t>3930</t>
  </si>
  <si>
    <t>https://github.com/zaproxy/zaproxy/archive/refs/tags/w2020-11-18.zip</t>
  </si>
  <si>
    <t>3931</t>
  </si>
  <si>
    <t>https://github.com/zaproxy/zaproxy/archive/refs/tags/w2020-11-10.zip</t>
  </si>
  <si>
    <t>3932</t>
  </si>
  <si>
    <t>https://github.com/zaproxy/zaproxy/archive/refs/tags/w2020-10-26.zip</t>
  </si>
  <si>
    <t>3933</t>
  </si>
  <si>
    <t>https://github.com/zaproxy/zaproxy/archive/refs/tags/w2020-10-20.zip</t>
  </si>
  <si>
    <t>3934</t>
  </si>
  <si>
    <t>https://github.com/zaproxy/zaproxy/archive/refs/tags/w2020-10-13.zip</t>
  </si>
  <si>
    <t>3935</t>
  </si>
  <si>
    <t>https://github.com/zaproxy/zaproxy/archive/refs/tags/w2020-10-07.zip</t>
  </si>
  <si>
    <t>3936</t>
  </si>
  <si>
    <t>https://github.com/zaproxy/zaproxy/archive/refs/tags/w2020-09-29.zip</t>
  </si>
  <si>
    <t>3937</t>
  </si>
  <si>
    <t>https://github.com/zaproxy/zaproxy/archive/refs/tags/w2020-09-22.zip</t>
  </si>
  <si>
    <t>3938</t>
  </si>
  <si>
    <t>https://github.com/zaproxy/zaproxy/archive/refs/tags/w2020-09-15.zip</t>
  </si>
  <si>
    <t>3939</t>
  </si>
  <si>
    <t>https://github.com/zaproxy/zaproxy/archive/refs/tags/w2020-09-08.zip</t>
  </si>
  <si>
    <t>3940</t>
  </si>
  <si>
    <t>https://github.com/zaproxy/zaproxy/archive/refs/tags/w2020-09-01.zip</t>
  </si>
  <si>
    <t>3941</t>
  </si>
  <si>
    <t>https://github.com/zaproxy/zaproxy/archive/refs/tags/w2020-08-26.zip</t>
  </si>
  <si>
    <t>3942</t>
  </si>
  <si>
    <t>https://github.com/zaproxy/zaproxy/archive/refs/tags/w2020-08-17.zip</t>
  </si>
  <si>
    <t>3943</t>
  </si>
  <si>
    <t>https://github.com/zaproxy/zaproxy/archive/refs/tags/w2020-08-10.zip</t>
  </si>
  <si>
    <t>3944</t>
  </si>
  <si>
    <t>https://github.com/zaproxy/zaproxy/archive/refs/tags/w2020-08-03.zip</t>
  </si>
  <si>
    <t>3945</t>
  </si>
  <si>
    <t>https://github.com/zaproxy/zaproxy/archive/refs/tags/w2020-07-28.zip</t>
  </si>
  <si>
    <t>3946</t>
  </si>
  <si>
    <t>https://github.com/zaproxy/zaproxy/archive/refs/tags/w2020-07-20.zip</t>
  </si>
  <si>
    <t>3947</t>
  </si>
  <si>
    <t>https://github.com/zaproxy/zaproxy/archive/refs/tags/w2020-07-13.zip</t>
  </si>
  <si>
    <t>3948</t>
  </si>
  <si>
    <t>https://github.com/zaproxy/zaproxy/archive/refs/tags/w2020-07-06.zip</t>
  </si>
  <si>
    <t>3949</t>
  </si>
  <si>
    <t>https://github.com/zaproxy/zaproxy/archive/refs/tags/w2020-06-30.zip</t>
  </si>
  <si>
    <t>3950</t>
  </si>
  <si>
    <t>https://github.com/zaproxy/zaproxy/archive/refs/tags/w2020-06-24.zip</t>
  </si>
  <si>
    <t>3951</t>
  </si>
  <si>
    <t>https://github.com/zaproxy/zaproxy/archive/refs/tags/w2020-06-15.zip</t>
  </si>
  <si>
    <t>3952</t>
  </si>
  <si>
    <t>https://github.com/zaproxy/zaproxy/archive/refs/tags/w2020-06-08.zip</t>
  </si>
  <si>
    <t>3953</t>
  </si>
  <si>
    <t>https://github.com/zaproxy/zaproxy/archive/refs/tags/w2020-06-01.zip</t>
  </si>
  <si>
    <t>3954</t>
  </si>
  <si>
    <t>https://github.com/zaproxy/zaproxy/archive/refs/tags/w2020-05-26.zip</t>
  </si>
  <si>
    <t>3955</t>
  </si>
  <si>
    <t>https://github.com/zaproxy/zaproxy/archive/refs/tags/w2020-05-21.zip</t>
  </si>
  <si>
    <t>3956</t>
  </si>
  <si>
    <t>https://github.com/zaproxy/zaproxy/archive/refs/tags/w2020-05-11.zip</t>
  </si>
  <si>
    <t>3957</t>
  </si>
  <si>
    <t>https://github.com/zaproxy/zaproxy/archive/refs/tags/w2020-05-06.zip</t>
  </si>
  <si>
    <t>3958</t>
  </si>
  <si>
    <t>https://github.com/zaproxy/zaproxy/archive/refs/tags/w2020-04-27.zip</t>
  </si>
  <si>
    <t>3959</t>
  </si>
  <si>
    <t>https://github.com/zaproxy/zaproxy/archive/refs/tags/w2020-04-21.zip</t>
  </si>
  <si>
    <t>3960</t>
  </si>
  <si>
    <t>https://github.com/zaproxy/zaproxy/archive/refs/tags/w2020-04-14.zip</t>
  </si>
  <si>
    <t>3961</t>
  </si>
  <si>
    <t>https://github.com/zaproxy/zaproxy/archive/refs/tags/w2020-04-06.zip</t>
  </si>
  <si>
    <t>3962</t>
  </si>
  <si>
    <t>https://github.com/zaproxy/zaproxy/archive/refs/tags/w2020-03-31.zip</t>
  </si>
  <si>
    <t>3963</t>
  </si>
  <si>
    <t>https://github.com/zaproxy/zaproxy/archive/refs/tags/w2020-03-23.zip</t>
  </si>
  <si>
    <t>3964</t>
  </si>
  <si>
    <t>https://github.com/zaproxy/zaproxy/archive/refs/tags/w2020-03-16.zip</t>
  </si>
  <si>
    <t>3965</t>
  </si>
  <si>
    <t>https://github.com/zaproxy/zaproxy/archive/refs/tags/w2020-03-09.zip</t>
  </si>
  <si>
    <t>3966</t>
  </si>
  <si>
    <t>https://github.com/zaproxy/zaproxy/archive/refs/tags/w2020-03-02.zip</t>
  </si>
  <si>
    <t>3967</t>
  </si>
  <si>
    <t>https://github.com/zaproxy/zaproxy/archive/refs/tags/w2020-02-24.zip</t>
  </si>
  <si>
    <t>3968</t>
  </si>
  <si>
    <t>https://github.com/zaproxy/zaproxy/archive/refs/tags/w2020-02-17.zip</t>
  </si>
  <si>
    <t>3969</t>
  </si>
  <si>
    <t>https://github.com/zaproxy/zaproxy/archive/refs/tags/w2020-02-10.zip</t>
  </si>
  <si>
    <t>3970</t>
  </si>
  <si>
    <t>https://github.com/zaproxy/zaproxy/archive/refs/tags/w2020-02-03.zip</t>
  </si>
  <si>
    <t>3971</t>
  </si>
  <si>
    <t>https://github.com/zaproxy/zaproxy/archive/refs/tags/w2020-01-27.zip</t>
  </si>
  <si>
    <t>3972</t>
  </si>
  <si>
    <t>https://github.com/zaproxy/zaproxy/archive/refs/tags/v2.9.0.zip</t>
  </si>
  <si>
    <t>3973</t>
  </si>
  <si>
    <t>https://github.com/zaproxy/zaproxy/archive/refs/tags/w2020-01-07.zip</t>
  </si>
  <si>
    <t>3974</t>
  </si>
  <si>
    <t>https://github.com/zaproxy/zaproxy/archive/refs/tags/w2019-12-23.zip</t>
  </si>
  <si>
    <t>3975</t>
  </si>
  <si>
    <t>https://github.com/zaproxy/zaproxy/archive/refs/tags/w2019-12-16.zip</t>
  </si>
  <si>
    <t>3976</t>
  </si>
  <si>
    <t>https://github.com/zaproxy/zaproxy/archive/refs/tags/w2019-12-09.zip</t>
  </si>
  <si>
    <t>3977</t>
  </si>
  <si>
    <t>https://github.com/zaproxy/zaproxy/archive/refs/tags/w2019-12-02.zip</t>
  </si>
  <si>
    <t>3978</t>
  </si>
  <si>
    <t>https://github.com/zaproxy/zaproxy/archive/refs/tags/w2019-11-25.zip</t>
  </si>
  <si>
    <t>3979</t>
  </si>
  <si>
    <t>https://github.com/zaproxy/zaproxy/archive/refs/tags/w2019-11-18.zip</t>
  </si>
  <si>
    <t>3980</t>
  </si>
  <si>
    <t>https://github.com/zaproxy/zaproxy/archive/refs/tags/w2019-11-11.zip</t>
  </si>
  <si>
    <t>3981</t>
  </si>
  <si>
    <t>https://github.com/zaproxy/zaproxy/archive/refs/tags/w2019-11-04.zip</t>
  </si>
  <si>
    <t>3982</t>
  </si>
  <si>
    <t>https://github.com/zaproxy/zaproxy/archive/refs/tags/w2019-10-28.zip</t>
  </si>
  <si>
    <t>3983</t>
  </si>
  <si>
    <t>https://github.com/zaproxy/zaproxy/archive/refs/tags/w2019-10-21.zip</t>
  </si>
  <si>
    <t>3984</t>
  </si>
  <si>
    <t>https://github.com/zaproxy/zaproxy/archive/refs/tags/w2019-10-14.zip</t>
  </si>
  <si>
    <t>3985</t>
  </si>
  <si>
    <t>https://github.com/zaproxy/zaproxy/archive/refs/tags/w2019-10-07.zip</t>
  </si>
  <si>
    <t>3986</t>
  </si>
  <si>
    <t>https://github.com/zaproxy/zaproxy/archive/refs/tags/w2019-09-30.zip</t>
  </si>
  <si>
    <t>3987</t>
  </si>
  <si>
    <t>https://github.com/zaproxy/zaproxy/archive/refs/tags/w2019-09-23.zip</t>
  </si>
  <si>
    <t>3988</t>
  </si>
  <si>
    <t>https://github.com/zaproxy/zaproxy/archive/refs/tags/w2019-09-16.zip</t>
  </si>
  <si>
    <t>3989</t>
  </si>
  <si>
    <t>https://github.com/zaproxy/zaproxy/archive/refs/tags/w2019-09-09.zip</t>
  </si>
  <si>
    <t>3990</t>
  </si>
  <si>
    <t>https://github.com/zaproxy/zaproxy/archive/refs/tags/w2019-09-02.zip</t>
  </si>
  <si>
    <t>3991</t>
  </si>
  <si>
    <t>https://github.com/zaproxy/zaproxy/archive/refs/tags/v2.8.1.zip</t>
  </si>
  <si>
    <t>3992</t>
  </si>
  <si>
    <t>https://github.com/zaproxy/zaproxy/archive/refs/tags/w2019-08-26.zip</t>
  </si>
  <si>
    <t>3993</t>
  </si>
  <si>
    <t>https://github.com/zaproxy/zaproxy/archive/refs/tags/w2019-08-19.zip</t>
  </si>
  <si>
    <t>3994</t>
  </si>
  <si>
    <t>https://github.com/zaproxy/zaproxy/archive/refs/tags/w2019-08-12.zip</t>
  </si>
  <si>
    <t>3995</t>
  </si>
  <si>
    <t>https://github.com/zaproxy/zaproxy/archive/refs/tags/w2019-08-05.zip</t>
  </si>
  <si>
    <t>3996</t>
  </si>
  <si>
    <t>https://github.com/zaproxy/zaproxy/archive/refs/tags/w2019-07-29.zip</t>
  </si>
  <si>
    <t>3997</t>
  </si>
  <si>
    <t>https://github.com/zaproxy/zaproxy/archive/refs/tags/w2019-07-23.zip</t>
  </si>
  <si>
    <t>3998</t>
  </si>
  <si>
    <t>https://github.com/zaproxy/zaproxy/archive/refs/tags/w2019-07-17.zip</t>
  </si>
  <si>
    <t>3999</t>
  </si>
  <si>
    <t>https://github.com/zaproxy/zaproxy/archive/refs/tags/w2019-07-10.zip</t>
  </si>
  <si>
    <t>4000</t>
  </si>
  <si>
    <t>https://github.com/zaproxy/zaproxy/archive/refs/tags/w2019-07-01.zip</t>
  </si>
  <si>
    <t>4001</t>
  </si>
  <si>
    <t>https://github.com/zaproxy/zaproxy/archive/refs/tags/w2019-06-24.zip</t>
  </si>
  <si>
    <t>4002</t>
  </si>
  <si>
    <t>https://github.com/zaproxy/zaproxy/archive/refs/tags/w2019-06-17.zip</t>
  </si>
  <si>
    <t>4003</t>
  </si>
  <si>
    <t>https://github.com/zaproxy/zaproxy/archive/refs/tags/v2.8.0.zip</t>
  </si>
  <si>
    <t>4004</t>
  </si>
  <si>
    <t>https://github.com/zaproxy/zaproxy/archive/refs/tags/w2019-05-28.zip</t>
  </si>
  <si>
    <t>4005</t>
  </si>
  <si>
    <t>https://github.com/zaproxy/zaproxy/archive/refs/tags/w2019-05-23.zip</t>
  </si>
  <si>
    <t>4006</t>
  </si>
  <si>
    <t>https://github.com/zaproxy/zaproxy/archive/refs/tags/w2019-05-15.zip</t>
  </si>
  <si>
    <t>4007</t>
  </si>
  <si>
    <t>https://github.com/zaproxy/zaproxy/archive/refs/tags/w2019-05-07.zip</t>
  </si>
  <si>
    <t>4008</t>
  </si>
  <si>
    <t>https://github.com/zaproxy/zaproxy/archive/refs/tags/w2019-04-29.zip</t>
  </si>
  <si>
    <t>4009</t>
  </si>
  <si>
    <t>https://github.com/zaproxy/zaproxy/archive/refs/tags/w2019-04-23.zip</t>
  </si>
  <si>
    <t>4010</t>
  </si>
  <si>
    <t>https://github.com/zaproxy/zaproxy/archive/refs/tags/w2019-04-15.zip</t>
  </si>
  <si>
    <t>4011</t>
  </si>
  <si>
    <t>https://github.com/zaproxy/zaproxy/archive/refs/tags/w2019-04-08.zip</t>
  </si>
  <si>
    <t>4012</t>
  </si>
  <si>
    <t>https://github.com/zaproxy/zaproxy/archive/refs/tags/w2019-04-01.zip</t>
  </si>
  <si>
    <t>4013</t>
  </si>
  <si>
    <t>https://github.com/zaproxy/zaproxy/archive/refs/tags/w2019-03-25.zip</t>
  </si>
  <si>
    <t>4014</t>
  </si>
  <si>
    <t>https://github.com/zaproxy/zaproxy/archive/refs/tags/w2019-03-18.zip</t>
  </si>
  <si>
    <t>4015</t>
  </si>
  <si>
    <t>https://github.com/zaproxy/zaproxy/archive/refs/tags/w2019-03-11.zip</t>
  </si>
  <si>
    <t>4016</t>
  </si>
  <si>
    <t>https://github.com/zaproxy/zaproxy/archive/refs/tags/w2019-03-04.zip</t>
  </si>
  <si>
    <t>4017</t>
  </si>
  <si>
    <t>https://github.com/zaproxy/zaproxy/archive/refs/tags/w2019-02-25.zip</t>
  </si>
  <si>
    <t>4018</t>
  </si>
  <si>
    <t>https://github.com/zaproxy/zaproxy/archive/refs/tags/w2019-02-18.zip</t>
  </si>
  <si>
    <t>4019</t>
  </si>
  <si>
    <t>https://github.com/zaproxy/zaproxy/archive/refs/tags/w2019-02-11.zip</t>
  </si>
  <si>
    <t>4020</t>
  </si>
  <si>
    <t>https://github.com/zaproxy/zaproxy/archive/refs/tags/w2019-02-04.zip</t>
  </si>
  <si>
    <t>4021</t>
  </si>
  <si>
    <t>https://github.com/zaproxy/zaproxy/archive/refs/tags/w2019-01-28.zip</t>
  </si>
  <si>
    <t>4022</t>
  </si>
  <si>
    <t>https://github.com/zaproxy/zaproxy/archive/refs/tags/w2019-01-21.zip</t>
  </si>
  <si>
    <t>4023</t>
  </si>
  <si>
    <t>https://github.com/zaproxy/zaproxy/archive/refs/tags/w2019-01-14.zip</t>
  </si>
  <si>
    <t>4024</t>
  </si>
  <si>
    <t>https://github.com/zaproxy/zaproxy/archive/refs/tags/w2019-01-07.zip</t>
  </si>
  <si>
    <t>4025</t>
  </si>
  <si>
    <t>https://github.com/zaproxy/zaproxy/archive/refs/tags/w2018-12-31.zip</t>
  </si>
  <si>
    <t>4026</t>
  </si>
  <si>
    <t>https://github.com/zaproxy/zaproxy/archive/refs/tags/w2018-12-17.zip</t>
  </si>
  <si>
    <t>4027</t>
  </si>
  <si>
    <t>https://github.com/zaproxy/zaproxy/archive/refs/tags/w2018-12-10.zip</t>
  </si>
  <si>
    <t>4028</t>
  </si>
  <si>
    <t>https://github.com/zaproxy/zaproxy/archive/refs/tags/w2018-12-03.zip</t>
  </si>
  <si>
    <t>4029</t>
  </si>
  <si>
    <t>https://github.com/zaproxy/zaproxy/archive/refs/tags/w2018-11-26.zip</t>
  </si>
  <si>
    <t>4030</t>
  </si>
  <si>
    <t>https://github.com/zaproxy/zaproxy/archive/refs/tags/w2018-11-19.zip</t>
  </si>
  <si>
    <t>4031</t>
  </si>
  <si>
    <t>https://github.com/zaproxy/zaproxy/archive/refs/tags/w2018-11-12.zip</t>
  </si>
  <si>
    <t>4032</t>
  </si>
  <si>
    <t>https://github.com/zaproxy/zaproxy/archive/refs/tags/w2018-11-05.zip</t>
  </si>
  <si>
    <t>4033</t>
  </si>
  <si>
    <t>https://github.com/zaproxy/zaproxy/archive/refs/tags/w2018-10-29.zip</t>
  </si>
  <si>
    <t>4034</t>
  </si>
  <si>
    <t>https://github.com/zaproxy/zaproxy/archive/refs/tags/w2018-10-22.zip</t>
  </si>
  <si>
    <t>4035</t>
  </si>
  <si>
    <t>https://github.com/zaproxy/zaproxy/archive/refs/tags/w2018-10-16.zip</t>
  </si>
  <si>
    <t>4036</t>
  </si>
  <si>
    <t>https://github.com/zaproxy/zaproxy/archive/refs/tags/w2018-10-08.zip</t>
  </si>
  <si>
    <t>4037</t>
  </si>
  <si>
    <t>https://github.com/zaproxy/zaproxy/archive/refs/tags/w2018-10-01.zip</t>
  </si>
  <si>
    <t>4038</t>
  </si>
  <si>
    <t>https://github.com/zaproxy/zaproxy/archive/refs/tags/w2018-09-26.zip</t>
  </si>
  <si>
    <t>4039</t>
  </si>
  <si>
    <t>https://github.com/zaproxy/zaproxy/archive/refs/tags/w2018-09-17.zip</t>
  </si>
  <si>
    <t>4040</t>
  </si>
  <si>
    <t>https://github.com/zaproxy/zaproxy/archive/refs/tags/w2018-09-11.zip</t>
  </si>
  <si>
    <t>4041</t>
  </si>
  <si>
    <t>https://github.com/zaproxy/zaproxy/archive/refs/tags/w2018-09-03.zip</t>
  </si>
  <si>
    <t>4042</t>
  </si>
  <si>
    <t>https://github.com/zaproxy/zaproxy/archive/refs/tags/w2018-08-28.zip</t>
  </si>
  <si>
    <t>4043</t>
  </si>
  <si>
    <t>https://github.com/zaproxy/zaproxy/archive/refs/tags/w2018-08-20.zip</t>
  </si>
  <si>
    <t>4044</t>
  </si>
  <si>
    <t>https://github.com/zaproxy/zaproxy/archive/refs/tags/w2018-08-14.zip</t>
  </si>
  <si>
    <t>4045</t>
  </si>
  <si>
    <t>https://github.com/zaproxy/zaproxy/archive/refs/tags/w2018-08-06.zip</t>
  </si>
  <si>
    <t>4046</t>
  </si>
  <si>
    <t>https://github.com/zaproxy/zaproxy/archive/refs/tags/w2018-07-30.zip</t>
  </si>
  <si>
    <t>4047</t>
  </si>
  <si>
    <t>https://github.com/zaproxy/zaproxy/archive/refs/tags/w2018-07-23.zip</t>
  </si>
  <si>
    <t>4048</t>
  </si>
  <si>
    <t>https://github.com/zaproxy/zaproxy/archive/refs/tags/w2018-07-16.zip</t>
  </si>
  <si>
    <t>4049</t>
  </si>
  <si>
    <t>https://github.com/zaproxy/zaproxy/archive/refs/tags/w2018-07-09.zip</t>
  </si>
  <si>
    <t>4050</t>
  </si>
  <si>
    <t>https://github.com/zaproxy/zaproxy/archive/refs/tags/w2018-07-02.zip</t>
  </si>
  <si>
    <t>4051</t>
  </si>
  <si>
    <t>https://github.com/zaproxy/zaproxy/archive/refs/tags/w2018-06-26.zip</t>
  </si>
  <si>
    <t>4052</t>
  </si>
  <si>
    <t>https://github.com/zaproxy/zaproxy/archive/refs/tags/w2018-06-19.zip</t>
  </si>
  <si>
    <t>4053</t>
  </si>
  <si>
    <t>https://github.com/zaproxy/zaproxy/archive/refs/tags/w2018-06-11.zip</t>
  </si>
  <si>
    <t>4054</t>
  </si>
  <si>
    <t>https://github.com/zaproxy/zaproxy/archive/refs/tags/w2018-06-05.zip</t>
  </si>
  <si>
    <t>4055</t>
  </si>
  <si>
    <t>https://github.com/zaproxy/zaproxy/archive/refs/tags/w2018-05-29.zip</t>
  </si>
  <si>
    <t>4056</t>
  </si>
  <si>
    <t>https://github.com/zaproxy/zaproxy/archive/refs/tags/w2018-05-22.zip</t>
  </si>
  <si>
    <t>4057</t>
  </si>
  <si>
    <t>https://github.com/zaproxy/zaproxy/archive/refs/tags/w2018-05-14.zip</t>
  </si>
  <si>
    <t>4058</t>
  </si>
  <si>
    <t>https://github.com/zaproxy/zaproxy/archive/refs/tags/w2018-05-08.zip</t>
  </si>
  <si>
    <t>4059</t>
  </si>
  <si>
    <t>https://github.com/zaproxy/zaproxy/archive/refs/tags/w2018-04-23.zip</t>
  </si>
  <si>
    <t>4060</t>
  </si>
  <si>
    <t>https://github.com/zaproxy/zaproxy/archive/refs/tags/w2018-04-04.zip</t>
  </si>
  <si>
    <t>4061</t>
  </si>
  <si>
    <t>https://github.com/zaproxy/zaproxy/archive/refs/tags/w2018-04-03.zip</t>
  </si>
  <si>
    <t>4062</t>
  </si>
  <si>
    <t>https://github.com/zaproxy/zaproxy/archive/refs/tags/w2018-03-26.zip</t>
  </si>
  <si>
    <t>4063</t>
  </si>
  <si>
    <t>https://github.com/zaproxy/zaproxy/archive/refs/tags/w2018-03-19.zip</t>
  </si>
  <si>
    <t>4064</t>
  </si>
  <si>
    <t>https://github.com/zaproxy/zaproxy/archive/refs/tags/w2018-03-12.zip</t>
  </si>
  <si>
    <t>4065</t>
  </si>
  <si>
    <t>https://github.com/zaproxy/zaproxy/archive/refs/tags/w2018-03-05.zip</t>
  </si>
  <si>
    <t>4066</t>
  </si>
  <si>
    <t>https://github.com/zaproxy/zaproxy/archive/refs/tags/w2018-02-26.zip</t>
  </si>
  <si>
    <t>4067</t>
  </si>
  <si>
    <t>https://github.com/zaproxy/zaproxy/archive/refs/tags/w2018-02-19.zip</t>
  </si>
  <si>
    <t>4068</t>
  </si>
  <si>
    <t>https://github.com/zaproxy/zaproxy/archive/refs/tags/w2018-02-12.zip</t>
  </si>
  <si>
    <t>4069</t>
  </si>
  <si>
    <t>https://github.com/zaproxy/zaproxy/archive/refs/tags/w2018-02-05.zip</t>
  </si>
  <si>
    <t>4070</t>
  </si>
  <si>
    <t>https://github.com/zaproxy/zaproxy/archive/refs/tags/w2018-01-29.zip</t>
  </si>
  <si>
    <t>4071</t>
  </si>
  <si>
    <t>https://github.com/zaproxy/zaproxy/archive/refs/tags/w2018-01-22.zip</t>
  </si>
  <si>
    <t>4072</t>
  </si>
  <si>
    <t>https://github.com/zaproxy/zaproxy/archive/refs/tags/w2018-01-15.zip</t>
  </si>
  <si>
    <t>4073</t>
  </si>
  <si>
    <t>https://github.com/zaproxy/zaproxy/archive/refs/tags/w2018-01-08.zip</t>
  </si>
  <si>
    <t>4074</t>
  </si>
  <si>
    <t>https://github.com/zaproxy/zaproxy/archive/refs/tags/w2018-01-02.zip</t>
  </si>
  <si>
    <t>4075</t>
  </si>
  <si>
    <t>https://github.com/zaproxy/zaproxy/archive/refs/tags/w2017-12-18.zip</t>
  </si>
  <si>
    <t>4076</t>
  </si>
  <si>
    <t>https://github.com/zaproxy/zaproxy/archive/refs/tags/w2017-12-11.zip</t>
  </si>
  <si>
    <t>4077</t>
  </si>
  <si>
    <t>https://github.com/zaproxy/zaproxy/archive/refs/tags/w2017-12-04.zip</t>
  </si>
  <si>
    <t>4078</t>
  </si>
  <si>
    <t>https://github.com/zaproxy/zaproxy/archive/refs/tags/2.7.0.zip</t>
  </si>
  <si>
    <t>4079</t>
  </si>
  <si>
    <t>https://github.com/zaproxy/zaproxy/archive/refs/tags/w2017-11-20.zip</t>
  </si>
  <si>
    <t>4080</t>
  </si>
  <si>
    <t>https://github.com/zaproxy/zaproxy/archive/refs/tags/w2017-11-13.zip</t>
  </si>
  <si>
    <t>4081</t>
  </si>
  <si>
    <t>https://github.com/zaproxy/zaproxy/archive/refs/tags/w2017-11-06.zip</t>
  </si>
  <si>
    <t>4082</t>
  </si>
  <si>
    <t>https://github.com/zaproxy/zaproxy/archive/refs/tags/w2017-10-30.zip</t>
  </si>
  <si>
    <t>4083</t>
  </si>
  <si>
    <t>https://github.com/zaproxy/zaproxy/archive/refs/tags/w2017-10-23.zip</t>
  </si>
  <si>
    <t>4084</t>
  </si>
  <si>
    <t>https://github.com/zaproxy/zaproxy/archive/refs/tags/w2017-10-16.zip</t>
  </si>
  <si>
    <t>4085</t>
  </si>
  <si>
    <t>https://github.com/zaproxy/zaproxy/archive/refs/tags/w2017-10-09.zip</t>
  </si>
  <si>
    <t>4086</t>
  </si>
  <si>
    <t>https://github.com/zaproxy/zaproxy/archive/refs/tags/w2017-10-02.zip</t>
  </si>
  <si>
    <t>4087</t>
  </si>
  <si>
    <t>https://github.com/zaproxy/zaproxy/archive/refs/tags/w2017-09-25.zip</t>
  </si>
  <si>
    <t>4088</t>
  </si>
  <si>
    <t>https://github.com/zaproxy/zaproxy/archive/refs/tags/w2017-09-18.zip</t>
  </si>
  <si>
    <t>4089</t>
  </si>
  <si>
    <t>https://github.com/zaproxy/zaproxy/archive/refs/tags/w2017-09-11.zip</t>
  </si>
  <si>
    <t>4090</t>
  </si>
  <si>
    <t>https://github.com/zaproxy/zaproxy/archive/refs/tags/w2017-09-04.zip</t>
  </si>
  <si>
    <t>4091</t>
  </si>
  <si>
    <t>https://github.com/zaproxy/zaproxy/archive/refs/tags/w2017-08-22.zip</t>
  </si>
  <si>
    <t>4092</t>
  </si>
  <si>
    <t>https://github.com/zaproxy/zaproxy/archive/refs/tags/w2017-08-15.zip</t>
  </si>
  <si>
    <t>4093</t>
  </si>
  <si>
    <t>https://github.com/zaproxy/zaproxy/archive/refs/tags/w2017-08-07.zip</t>
  </si>
  <si>
    <t>4094</t>
  </si>
  <si>
    <t>https://github.com/zaproxy/zaproxy/archive/refs/tags/w2017-07-31.zip</t>
  </si>
  <si>
    <t>4095</t>
  </si>
  <si>
    <t>https://github.com/zaproxy/zaproxy/archive/refs/tags/w2017-07-24.zip</t>
  </si>
  <si>
    <t>4096</t>
  </si>
  <si>
    <t>https://github.com/zaproxy/zaproxy/archive/refs/tags/w2017-07-17.zip</t>
  </si>
  <si>
    <t>4097</t>
  </si>
  <si>
    <t>https://github.com/zaproxy/zaproxy/archive/refs/tags/w2017-07-10.zip</t>
  </si>
  <si>
    <t>4098</t>
  </si>
  <si>
    <t>https://github.com/zaproxy/zaproxy/archive/refs/tags/w2017-07-04.zip</t>
  </si>
  <si>
    <t>4099</t>
  </si>
  <si>
    <t>https://github.com/zaproxy/zaproxy/archive/refs/tags/w2017-06-27.zip</t>
  </si>
  <si>
    <t>4100</t>
  </si>
  <si>
    <t>https://github.com/zaproxy/zaproxy/archive/refs/tags/w2017-06-19.zip</t>
  </si>
  <si>
    <t>4101</t>
  </si>
  <si>
    <t>https://github.com/zaproxy/zaproxy/archive/refs/tags/w2017-06-12.zip</t>
  </si>
  <si>
    <t>4102</t>
  </si>
  <si>
    <t>https://github.com/zaproxy/zaproxy/archive/refs/tags/w2017-06-05.zip</t>
  </si>
  <si>
    <t>4103</t>
  </si>
  <si>
    <t>https://github.com/zaproxy/zaproxy/archive/refs/tags/w2017-05-30.zip</t>
  </si>
  <si>
    <t>4104</t>
  </si>
  <si>
    <t>https://github.com/zaproxy/zaproxy/archive/refs/tags/w2017-05-22.zip</t>
  </si>
  <si>
    <t>4105</t>
  </si>
  <si>
    <t>https://github.com/zaproxy/zaproxy/archive/refs/tags/w2017-05-15.zip</t>
  </si>
  <si>
    <t>4106</t>
  </si>
  <si>
    <t>https://github.com/zaproxy/zaproxy/archive/refs/tags/w2017-05-08.zip</t>
  </si>
  <si>
    <t>4107</t>
  </si>
  <si>
    <t>https://github.com/zaproxy/zaproxy/archive/refs/tags/w2017-05-02.zip</t>
  </si>
  <si>
    <t>4108</t>
  </si>
  <si>
    <t>https://github.com/zaproxy/zaproxy/archive/refs/tags/2.6.0-mac-test.zip</t>
  </si>
  <si>
    <t>4109</t>
  </si>
  <si>
    <t>https://github.com/zaproxy/zaproxy/archive/refs/tags/w2017-04-18.zip</t>
  </si>
  <si>
    <t>4110</t>
  </si>
  <si>
    <t>https://github.com/zaproxy/zaproxy/archive/refs/tags/w2017-04-10.zip</t>
  </si>
  <si>
    <t>4111</t>
  </si>
  <si>
    <t>https://github.com/zaproxy/zaproxy/archive/refs/tags/w2017-04-03.zip</t>
  </si>
  <si>
    <t>4112</t>
  </si>
  <si>
    <t>https://github.com/zaproxy/zaproxy/archive/refs/tags/2.6.0.zip</t>
  </si>
  <si>
    <t>4113</t>
  </si>
  <si>
    <t>https://github.com/zaproxy/zaproxy/archive/refs/tags/2.5.0.zip</t>
  </si>
  <si>
    <t>4114</t>
  </si>
  <si>
    <t>https://github.com/zaproxy/zaproxy/archive/refs/tags/2.4.3.zip</t>
  </si>
  <si>
    <t>4115</t>
  </si>
  <si>
    <t>https://github.com/zaproxy/zaproxy/archive/refs/tags/2.4.2.zip</t>
  </si>
  <si>
    <t>4116</t>
  </si>
  <si>
    <t>https://github.com/zaproxy/zaproxy/archive/refs/tags/2.4.0.zip</t>
  </si>
  <si>
    <t>4117</t>
  </si>
  <si>
    <t>https://github.com/grpc/grpc-java/archive/refs/tags/v1.58.0.zip</t>
  </si>
  <si>
    <t>4118</t>
  </si>
  <si>
    <t>https://github.com/grpc/grpc-java/archive/refs/tags/v1.57.2.zip</t>
  </si>
  <si>
    <t>4119</t>
  </si>
  <si>
    <t>https://github.com/grpc/grpc-java/archive/refs/tags/v1.57.1.zip</t>
  </si>
  <si>
    <t>4120</t>
  </si>
  <si>
    <t>https://github.com/grpc/grpc-java/archive/refs/tags/v1.57.0.zip</t>
  </si>
  <si>
    <t>4121</t>
  </si>
  <si>
    <t>https://github.com/grpc/grpc-java/archive/refs/tags/v1.56.1.zip</t>
  </si>
  <si>
    <t>4122</t>
  </si>
  <si>
    <t>https://github.com/grpc/grpc-java/archive/refs/tags/v1.55.3.zip</t>
  </si>
  <si>
    <t>4123</t>
  </si>
  <si>
    <t>https://github.com/grpc/grpc-java/archive/refs/tags/v1.54.2.zip</t>
  </si>
  <si>
    <t>4124</t>
  </si>
  <si>
    <t>https://github.com/grpc/grpc-java/archive/refs/tags/v1.56.0.zip</t>
  </si>
  <si>
    <t>4125</t>
  </si>
  <si>
    <t>https://github.com/grpc/grpc-java/archive/refs/tags/v1.55.1.zip</t>
  </si>
  <si>
    <t>4126</t>
  </si>
  <si>
    <t>https://github.com/grpc/grpc-java/archive/refs/tags/v1.54.1.zip</t>
  </si>
  <si>
    <t>4127</t>
  </si>
  <si>
    <t>https://github.com/grpc/grpc-java/archive/refs/tags/v1.50.3.zip</t>
  </si>
  <si>
    <t>4128</t>
  </si>
  <si>
    <t>https://github.com/grpc/grpc-java/archive/refs/tags/v1.54.0.zip</t>
  </si>
  <si>
    <t>4129</t>
  </si>
  <si>
    <t>https://github.com/grpc/grpc-java/archive/refs/tags/v1.53.0.zip</t>
  </si>
  <si>
    <t>4130</t>
  </si>
  <si>
    <t>https://github.com/grpc/grpc-java/archive/refs/tags/v1.45.4.zip</t>
  </si>
  <si>
    <t>4131</t>
  </si>
  <si>
    <t>https://github.com/grpc/grpc-java/archive/refs/tags/v1.51.3.zip</t>
  </si>
  <si>
    <t>4132</t>
  </si>
  <si>
    <t>https://github.com/grpc/grpc-java/archive/refs/tags/v1.52.1.zip</t>
  </si>
  <si>
    <t>4133</t>
  </si>
  <si>
    <t>https://github.com/grpc/grpc-java/archive/refs/tags/v1.45.3.zip</t>
  </si>
  <si>
    <t>4134</t>
  </si>
  <si>
    <t>https://github.com/grpc/grpc-java/archive/refs/tags/v1.52.0.zip</t>
  </si>
  <si>
    <t>4135</t>
  </si>
  <si>
    <t>https://github.com/grpc/grpc-java/archive/refs/tags/v1.51.1.zip</t>
  </si>
  <si>
    <t>4136</t>
  </si>
  <si>
    <t>https://github.com/grpc/grpc-java/archive/refs/tags/v1.51.0.zip</t>
  </si>
  <si>
    <t>4137</t>
  </si>
  <si>
    <t>https://github.com/grpc/grpc-java/archive/refs/tags/v1.50.2.zip</t>
  </si>
  <si>
    <t>4138</t>
  </si>
  <si>
    <t>https://github.com/grpc/grpc-java/archive/refs/tags/v1.50.1.zip</t>
  </si>
  <si>
    <t>4139</t>
  </si>
  <si>
    <t>https://github.com/grpc/grpc-java/archive/refs/tags/v1.50.0.zip</t>
  </si>
  <si>
    <t>4140</t>
  </si>
  <si>
    <t>https://github.com/grpc/grpc-java/archive/refs/tags/v1.47.1.zip</t>
  </si>
  <si>
    <t>4141</t>
  </si>
  <si>
    <t>https://github.com/grpc/grpc-java/archive/refs/tags/v1.46.1.zip</t>
  </si>
  <si>
    <t>4142</t>
  </si>
  <si>
    <t>https://github.com/grpc/grpc-java/archive/refs/tags/v1.45.2.zip</t>
  </si>
  <si>
    <t>4143</t>
  </si>
  <si>
    <t>https://github.com/grpc/grpc-java/archive/refs/tags/v1.44.2.zip</t>
  </si>
  <si>
    <t>4144</t>
  </si>
  <si>
    <t>https://github.com/grpc/grpc-java/archive/refs/tags/v1.43.3.zip</t>
  </si>
  <si>
    <t>4145</t>
  </si>
  <si>
    <t>https://github.com/grpc/grpc-java/archive/refs/tags/v1.42.3.zip</t>
  </si>
  <si>
    <t>4146</t>
  </si>
  <si>
    <t>https://github.com/grpc/grpc-java/archive/refs/tags/v1.41.3.zip</t>
  </si>
  <si>
    <t>4147</t>
  </si>
  <si>
    <t>https://github.com/grpc/grpc-java/archive/refs/tags/v1.36.3.zip</t>
  </si>
  <si>
    <t>4148</t>
  </si>
  <si>
    <t>https://github.com/grpc/grpc-java/archive/refs/tags/v1.48.2.zip</t>
  </si>
  <si>
    <t>4149</t>
  </si>
  <si>
    <t>https://github.com/grpc/grpc-java/archive/refs/tags/v1.49.2.zip</t>
  </si>
  <si>
    <t>4150</t>
  </si>
  <si>
    <t>https://github.com/grpc/grpc-java/archive/refs/tags/v1.49.1.zip</t>
  </si>
  <si>
    <t>4151</t>
  </si>
  <si>
    <t>https://github.com/grpc/grpc-java/archive/refs/tags/v1.49.0.zip</t>
  </si>
  <si>
    <t>4152</t>
  </si>
  <si>
    <t>https://github.com/grpc/grpc-java/archive/refs/tags/v1.48.1.zip</t>
  </si>
  <si>
    <t>4153</t>
  </si>
  <si>
    <t>https://github.com/grpc/grpc-java/archive/refs/tags/v1.48.0.zip</t>
  </si>
  <si>
    <t>4154</t>
  </si>
  <si>
    <t>https://github.com/grpc/grpc-java/archive/refs/tags/v1.47.0.zip</t>
  </si>
  <si>
    <t>4155</t>
  </si>
  <si>
    <t>https://github.com/grpc/grpc-java/archive/refs/tags/v1.46.0.zip</t>
  </si>
  <si>
    <t>4156</t>
  </si>
  <si>
    <t>https://github.com/grpc/grpc-java/archive/refs/tags/v1.45.1.zip</t>
  </si>
  <si>
    <t>4157</t>
  </si>
  <si>
    <t>https://github.com/grpc/grpc-java/archive/refs/tags/v1.45.0.zip</t>
  </si>
  <si>
    <t>4158</t>
  </si>
  <si>
    <t>https://github.com/grpc/grpc-java/archive/refs/tags/v1.44.1.zip</t>
  </si>
  <si>
    <t>4159</t>
  </si>
  <si>
    <t>https://github.com/grpc/grpc-java/archive/refs/tags/v1.44.0.zip</t>
  </si>
  <si>
    <t>4160</t>
  </si>
  <si>
    <t>https://github.com/grpc/grpc-java/archive/refs/tags/v1.43.2.zip</t>
  </si>
  <si>
    <t>4161</t>
  </si>
  <si>
    <t>https://github.com/grpc/grpc-java/archive/refs/tags/v1.42.2.zip</t>
  </si>
  <si>
    <t>4162</t>
  </si>
  <si>
    <t>https://github.com/grpc/grpc-java/archive/refs/tags/v1.41.2.zip</t>
  </si>
  <si>
    <t>4163</t>
  </si>
  <si>
    <t>https://github.com/grpc/grpc-java/archive/refs/tags/v1.43.1.zip</t>
  </si>
  <si>
    <t>4164</t>
  </si>
  <si>
    <t>https://github.com/grpc/grpc-java/archive/refs/tags/v1.43.0.zip</t>
  </si>
  <si>
    <t>4165</t>
  </si>
  <si>
    <t>https://github.com/grpc/grpc-java/archive/refs/tags/v1.42.1.zip</t>
  </si>
  <si>
    <t>4166</t>
  </si>
  <si>
    <t>https://github.com/grpc/grpc-java/archive/refs/tags/v1.40.2.zip</t>
  </si>
  <si>
    <t>4167</t>
  </si>
  <si>
    <t>https://github.com/grpc/grpc-java/archive/refs/tags/v1.42.0.zip</t>
  </si>
  <si>
    <t>4168</t>
  </si>
  <si>
    <t>https://github.com/grpc/grpc-java/archive/refs/tags/v1.41.1.zip</t>
  </si>
  <si>
    <t>4169</t>
  </si>
  <si>
    <t>https://github.com/grpc/grpc-java/archive/refs/tags/v1.41.0.zip</t>
  </si>
  <si>
    <t>4170</t>
  </si>
  <si>
    <t>https://github.com/grpc/grpc-java/archive/refs/tags/v1.40.1.zip</t>
  </si>
  <si>
    <t>4171</t>
  </si>
  <si>
    <t>https://github.com/grpc/grpc-java/archive/refs/tags/v1.40.0.zip</t>
  </si>
  <si>
    <t>4172</t>
  </si>
  <si>
    <t>https://github.com/grpc/grpc-java/archive/refs/tags/v1.39.0.zip</t>
  </si>
  <si>
    <t>4173</t>
  </si>
  <si>
    <t>https://github.com/grpc/grpc-java/archive/refs/tags/v1.38.1.zip</t>
  </si>
  <si>
    <t>4174</t>
  </si>
  <si>
    <t>https://github.com/grpc/grpc-java/archive/refs/tags/v1.36.2.zip</t>
  </si>
  <si>
    <t>4175</t>
  </si>
  <si>
    <t>https://github.com/grpc/grpc-java/archive/refs/tags/v1.38.0.zip</t>
  </si>
  <si>
    <t>4176</t>
  </si>
  <si>
    <t>https://github.com/grpc/grpc-java/archive/refs/tags/v1.37.1.zip</t>
  </si>
  <si>
    <t>4177</t>
  </si>
  <si>
    <t>https://github.com/grpc/grpc-java/archive/refs/tags/v1.37.0.zip</t>
  </si>
  <si>
    <t>4178</t>
  </si>
  <si>
    <t>https://github.com/grpc/grpc-java/archive/refs/tags/v1.36.1.zip</t>
  </si>
  <si>
    <t>4179</t>
  </si>
  <si>
    <t>https://github.com/grpc/grpc-java/archive/refs/tags/v1.35.1.zip</t>
  </si>
  <si>
    <t>4180</t>
  </si>
  <si>
    <t>https://github.com/grpc/grpc-java/archive/refs/tags/v1.32.3.zip</t>
  </si>
  <si>
    <t>4181</t>
  </si>
  <si>
    <t>https://github.com/grpc/grpc-java/archive/refs/tags/v1.31.2.zip</t>
  </si>
  <si>
    <t>4182</t>
  </si>
  <si>
    <t>https://github.com/grpc/grpc-java/archive/refs/tags/v1.36.0.zip</t>
  </si>
  <si>
    <t>4183</t>
  </si>
  <si>
    <t>https://github.com/grpc/grpc-java/archive/refs/tags/v1.35.0.zip</t>
  </si>
  <si>
    <t>4184</t>
  </si>
  <si>
    <t>https://github.com/grpc/grpc-java/archive/refs/tags/v1.34.1.zip</t>
  </si>
  <si>
    <t>4185</t>
  </si>
  <si>
    <t>https://github.com/grpc/grpc-java/archive/refs/tags/v1.34.0.zip</t>
  </si>
  <si>
    <t>4186</t>
  </si>
  <si>
    <t>https://github.com/grpc/grpc-java/archive/refs/tags/v1.33.1.zip</t>
  </si>
  <si>
    <t>4187</t>
  </si>
  <si>
    <t>https://github.com/grpc/grpc-java/archive/refs/tags/v1.33.0.zip</t>
  </si>
  <si>
    <t>4188</t>
  </si>
  <si>
    <t>https://github.com/grpc/grpc-java/archive/refs/tags/v1.32.2.zip</t>
  </si>
  <si>
    <t>4189</t>
  </si>
  <si>
    <t>https://github.com/grpc/grpc-java/archive/refs/tags/v1.32.1.zip</t>
  </si>
  <si>
    <t>4190</t>
  </si>
  <si>
    <t>https://github.com/grpc/grpc-java/archive/refs/tags/v1.32.0.zip</t>
  </si>
  <si>
    <t>4191</t>
  </si>
  <si>
    <t>https://github.com/grpc/grpc-java/archive/refs/tags/v1.31.1.zip</t>
  </si>
  <si>
    <t>4192</t>
  </si>
  <si>
    <t>https://github.com/grpc/grpc-java/archive/refs/tags/v1.31.0.zip</t>
  </si>
  <si>
    <t>4193</t>
  </si>
  <si>
    <t>https://github.com/grpc/grpc-java/archive/refs/tags/v1.30.2.zip</t>
  </si>
  <si>
    <t>4194</t>
  </si>
  <si>
    <t>https://github.com/grpc/grpc-java/archive/refs/tags/v1.30.1.zip</t>
  </si>
  <si>
    <t>4195</t>
  </si>
  <si>
    <t>https://github.com/grpc/grpc-java/archive/refs/tags/v1.30.0.zip</t>
  </si>
  <si>
    <t>4196</t>
  </si>
  <si>
    <t>https://github.com/grpc/grpc-java/archive/refs/tags/v1.29.0.zip</t>
  </si>
  <si>
    <t>4197</t>
  </si>
  <si>
    <t>https://github.com/grpc/grpc-java/archive/refs/tags/v1.28.1.zip</t>
  </si>
  <si>
    <t>4198</t>
  </si>
  <si>
    <t>https://github.com/grpc/grpc-java/archive/refs/tags/v1.28.0.zip</t>
  </si>
  <si>
    <t>4199</t>
  </si>
  <si>
    <t>https://github.com/grpc/grpc-java/archive/refs/tags/v1.27.2.zip</t>
  </si>
  <si>
    <t>4200</t>
  </si>
  <si>
    <t>https://github.com/grpc/grpc-java/archive/refs/tags/v1.27.1.zip</t>
  </si>
  <si>
    <t>4201</t>
  </si>
  <si>
    <t>https://github.com/grpc/grpc-java/archive/refs/tags/v1.26.1.zip</t>
  </si>
  <si>
    <t>4202</t>
  </si>
  <si>
    <t>https://github.com/grpc/grpc-java/archive/refs/tags/v1.27.0.zip</t>
  </si>
  <si>
    <t>4203</t>
  </si>
  <si>
    <t>https://github.com/grpc/grpc-java/archive/refs/tags/v1.26.0.zip</t>
  </si>
  <si>
    <t>4204</t>
  </si>
  <si>
    <t>https://github.com/grpc/grpc-java/archive/refs/tags/v1.24.2.zip</t>
  </si>
  <si>
    <t>4205</t>
  </si>
  <si>
    <t>https://github.com/grpc/grpc-java/archive/refs/tags/v1.25.0.zip</t>
  </si>
  <si>
    <t>4206</t>
  </si>
  <si>
    <t>https://github.com/grpc/grpc-java/archive/refs/tags/v1.24.1.zip</t>
  </si>
  <si>
    <t>4207</t>
  </si>
  <si>
    <t>https://github.com/grpc/grpc-java/archive/refs/tags/v1.23.1.zip</t>
  </si>
  <si>
    <t>4208</t>
  </si>
  <si>
    <t>https://github.com/grpc/grpc-java/archive/refs/tags/v1.22.3.zip</t>
  </si>
  <si>
    <t>4209</t>
  </si>
  <si>
    <t>https://github.com/grpc/grpc-java/archive/refs/tags/v1.24.0.zip</t>
  </si>
  <si>
    <t>4210</t>
  </si>
  <si>
    <t>https://github.com/grpc/grpc-java/archive/refs/tags/v1.23.0.zip</t>
  </si>
  <si>
    <t>4211</t>
  </si>
  <si>
    <t>https://github.com/grpc/grpc-java/archive/refs/tags/v1.22.2.zip</t>
  </si>
  <si>
    <t>4212</t>
  </si>
  <si>
    <t>https://github.com/grpc/grpc-java/archive/refs/tags/v1.21.1.zip</t>
  </si>
  <si>
    <t>4213</t>
  </si>
  <si>
    <t>https://github.com/grpc/grpc-java/archive/refs/tags/v1.22.1.zip</t>
  </si>
  <si>
    <t>4214</t>
  </si>
  <si>
    <t>https://github.com/grpc/grpc-java/archive/refs/tags/v1.22.0.zip</t>
  </si>
  <si>
    <t>4215</t>
  </si>
  <si>
    <t>https://github.com/grpc/grpc-java/archive/refs/tags/v1.21.0.zip</t>
  </si>
  <si>
    <t>4216</t>
  </si>
  <si>
    <t>https://github.com/grpc/grpc-java/archive/refs/tags/v1.20.0.zip</t>
  </si>
  <si>
    <t>4217</t>
  </si>
  <si>
    <t>https://github.com/grpc/grpc-java/archive/refs/tags/v1.19.0.zip</t>
  </si>
  <si>
    <t>4218</t>
  </si>
  <si>
    <t>https://github.com/grpc/grpc-java/archive/refs/tags/v1.18.0.zip</t>
  </si>
  <si>
    <t>4219</t>
  </si>
  <si>
    <t>https://github.com/grpc/grpc-java/archive/refs/tags/v1.17.2.zip</t>
  </si>
  <si>
    <t>4220</t>
  </si>
  <si>
    <t>https://github.com/grpc/grpc-java/archive/refs/tags/v1.17.1.zip</t>
  </si>
  <si>
    <t>4221</t>
  </si>
  <si>
    <t>https://github.com/grpc/grpc-java/archive/refs/tags/v1.17.0.zip</t>
  </si>
  <si>
    <t>4222</t>
  </si>
  <si>
    <t>https://github.com/grpc/grpc-java/archive/refs/tags/v1.16.1.zip</t>
  </si>
  <si>
    <t>4223</t>
  </si>
  <si>
    <t>https://github.com/grpc/grpc-java/archive/refs/tags/v1.16.0.zip</t>
  </si>
  <si>
    <t>4224</t>
  </si>
  <si>
    <t>https://github.com/grpc/grpc-java/archive/refs/tags/v1.15.1.zip</t>
  </si>
  <si>
    <t>4225</t>
  </si>
  <si>
    <t>https://github.com/grpc/grpc-java/archive/refs/tags/v1.15.0.zip</t>
  </si>
  <si>
    <t>4226</t>
  </si>
  <si>
    <t>https://github.com/grpc/grpc-java/archive/refs/tags/v1.14.0.zip</t>
  </si>
  <si>
    <t>4227</t>
  </si>
  <si>
    <t>https://github.com/grpc/grpc-java/archive/refs/tags/v1.13.2.zip</t>
  </si>
  <si>
    <t>4228</t>
  </si>
  <si>
    <t>https://github.com/grpc/grpc-java/archive/refs/tags/v1.12.1.zip</t>
  </si>
  <si>
    <t>4229</t>
  </si>
  <si>
    <t>https://github.com/grpc/grpc-java/archive/refs/tags/v1.13.1.zip</t>
  </si>
  <si>
    <t>4230</t>
  </si>
  <si>
    <t>https://github.com/grpc/grpc-java/archive/refs/tags/v1.12.0.zip</t>
  </si>
  <si>
    <t>4231</t>
  </si>
  <si>
    <t>https://github.com/grpc/grpc-java/archive/refs/tags/v1.11.0.zip</t>
  </si>
  <si>
    <t>4232</t>
  </si>
  <si>
    <t>https://github.com/grpc/grpc-java/archive/refs/tags/v1.10.1.zip</t>
  </si>
  <si>
    <t>4233</t>
  </si>
  <si>
    <t>https://github.com/grpc/grpc-java/archive/refs/tags/v1.10.0.zip</t>
  </si>
  <si>
    <t>4234</t>
  </si>
  <si>
    <t>https://github.com/grpc/grpc-java/archive/refs/tags/v1.9.1.zip</t>
  </si>
  <si>
    <t>4235</t>
  </si>
  <si>
    <t>https://github.com/grpc/grpc-java/archive/refs/tags/v1.9.0.zip</t>
  </si>
  <si>
    <t>4236</t>
  </si>
  <si>
    <t>https://github.com/grpc/grpc-java/archive/refs/tags/v1.7.1.zip</t>
  </si>
  <si>
    <t>4237</t>
  </si>
  <si>
    <t>https://github.com/grpc/grpc-java/archive/refs/tags/v1.8.0.zip</t>
  </si>
  <si>
    <t>4238</t>
  </si>
  <si>
    <t>https://github.com/grpc/grpc-java/archive/refs/tags/v1.7.0.zip</t>
  </si>
  <si>
    <t>4239</t>
  </si>
  <si>
    <t>https://github.com/grpc/grpc-java/archive/refs/tags/v1.6.1.zip</t>
  </si>
  <si>
    <t>4240</t>
  </si>
  <si>
    <t>https://github.com/grpc/grpc-java/archive/refs/tags/v1.5.0.zip</t>
  </si>
  <si>
    <t>4241</t>
  </si>
  <si>
    <t>https://github.com/grpc/grpc-java/archive/refs/tags/v1.3.1.zip</t>
  </si>
  <si>
    <t>4242</t>
  </si>
  <si>
    <t>https://github.com/grpc/grpc-java/archive/refs/tags/v1.4.0.zip</t>
  </si>
  <si>
    <t>4243</t>
  </si>
  <si>
    <t>https://github.com/grpc/grpc-java/archive/refs/tags/v1.3.0.zip</t>
  </si>
  <si>
    <t>4244</t>
  </si>
  <si>
    <t>https://github.com/grpc/grpc-java/archive/refs/tags/v1.2.0.zip</t>
  </si>
  <si>
    <t>4245</t>
  </si>
  <si>
    <t>https://github.com/grpc/grpc-java/archive/refs/tags/v1.1.2.zip</t>
  </si>
  <si>
    <t>4246</t>
  </si>
  <si>
    <t>https://github.com/grpc/grpc-java/archive/refs/tags/v1.1.1.zip</t>
  </si>
  <si>
    <t>4247</t>
  </si>
  <si>
    <t>https://github.com/grpc/grpc-java/archive/refs/tags/v1.0.3.zip</t>
  </si>
  <si>
    <t>4248</t>
  </si>
  <si>
    <t>https://github.com/grpc/grpc-java/archive/refs/tags/v1.0.2.zip</t>
  </si>
  <si>
    <t>4249</t>
  </si>
  <si>
    <t>https://github.com/grpc/grpc-java/archive/refs/tags/v1.0.1.zip</t>
  </si>
  <si>
    <t>4250</t>
  </si>
  <si>
    <t>https://github.com/grpc/grpc-java/archive/refs/tags/v1.0.0.zip</t>
  </si>
  <si>
    <t>4251</t>
  </si>
  <si>
    <t>https://github.com/grpc/grpc-java/archive/refs/tags/v1.0.0-pre2.zip</t>
  </si>
  <si>
    <t>4252</t>
  </si>
  <si>
    <t>https://github.com/grpc/grpc-java/archive/refs/tags/v1.0.0-pre1.zip</t>
  </si>
  <si>
    <t>4253</t>
  </si>
  <si>
    <t>https://github.com/grpc/grpc-java/archive/refs/tags/v0.15.0.zip</t>
  </si>
  <si>
    <t>4254</t>
  </si>
  <si>
    <t>https://github.com/grpc/grpc-java/archive/refs/tags/v0.14.1.zip</t>
  </si>
  <si>
    <t>4255</t>
  </si>
  <si>
    <t>https://github.com/grpc/grpc-java/archive/refs/tags/v0.14.0.zip</t>
  </si>
  <si>
    <t>4256</t>
  </si>
  <si>
    <t>https://github.com/grpc/grpc-java/archive/refs/tags/v0.13.2.zip</t>
  </si>
  <si>
    <t>4257</t>
  </si>
  <si>
    <t>https://github.com/grpc/grpc-java/archive/refs/tags/v0.13.1.zip</t>
  </si>
  <si>
    <t>4258</t>
  </si>
  <si>
    <t>https://github.com/grpc/grpc-java/archive/refs/tags/v0.13.0.zip</t>
  </si>
  <si>
    <t>4259</t>
  </si>
  <si>
    <t>https://github.com/grpc/grpc-java/archive/refs/tags/v0.12.0.zip</t>
  </si>
  <si>
    <t>4260</t>
  </si>
  <si>
    <t>https://github.com/grpc/grpc-java/archive/refs/tags/v0.9.1.zip</t>
  </si>
  <si>
    <t>4261</t>
  </si>
  <si>
    <t>https://github.com/grpc/grpc-java/archive/refs/tags/v0.9.0.zip</t>
  </si>
  <si>
    <t>4262</t>
  </si>
  <si>
    <t>https://github.com/grpc/grpc-java/archive/refs/tags/v0.8.0.zip</t>
  </si>
  <si>
    <t>4263</t>
  </si>
  <si>
    <t>https://github.com/grpc/grpc-java/archive/refs/tags/v0.7.2.zip</t>
  </si>
  <si>
    <t>4264</t>
  </si>
  <si>
    <t>https://github.com/grpc/grpc-java/archive/refs/tags/v0.7.1.zip</t>
  </si>
  <si>
    <t>4265</t>
  </si>
  <si>
    <t>https://github.com/grpc/grpc-java/archive/refs/tags/v0.7.0.zip</t>
  </si>
  <si>
    <t>4266</t>
  </si>
  <si>
    <t>https://github.com/Netflix/conductor/archive/refs/tags/v3.14.0.zip</t>
  </si>
  <si>
    <t>4267</t>
  </si>
  <si>
    <t>https://github.com/Netflix/conductor/archive/refs/tags/v3.13.8.zip</t>
  </si>
  <si>
    <t>4268</t>
  </si>
  <si>
    <t>https://github.com/Netflix/conductor/archive/refs/tags/v3.13.7.zip</t>
  </si>
  <si>
    <t>4269</t>
  </si>
  <si>
    <t>https://github.com/Netflix/conductor/archive/refs/tags/v3.13.6.zip</t>
  </si>
  <si>
    <t>4270</t>
  </si>
  <si>
    <t>https://github.com/Netflix/conductor/archive/refs/tags/v3.13.5.zip</t>
  </si>
  <si>
    <t>4271</t>
  </si>
  <si>
    <t>https://github.com/Netflix/conductor/archive/refs/tags/v3.13.3.zip</t>
  </si>
  <si>
    <t>4272</t>
  </si>
  <si>
    <t>https://github.com/Netflix/conductor/archive/refs/tags/v3.13.2.zip</t>
  </si>
  <si>
    <t>4273</t>
  </si>
  <si>
    <t>https://github.com/Netflix/conductor/archive/refs/tags/v3.13.1.zip</t>
  </si>
  <si>
    <t>4274</t>
  </si>
  <si>
    <t>https://github.com/Netflix/conductor/archive/refs/tags/v3.13.0.zip</t>
  </si>
  <si>
    <t>4275</t>
  </si>
  <si>
    <t>https://github.com/Netflix/conductor/archive/refs/tags/v3.12.0.zip</t>
  </si>
  <si>
    <t>4276</t>
  </si>
  <si>
    <t>https://github.com/Netflix/conductor/archive/refs/tags/v3.11.3.zip</t>
  </si>
  <si>
    <t>4277</t>
  </si>
  <si>
    <t>https://github.com/Netflix/conductor/archive/refs/tags/v3.11.2.zip</t>
  </si>
  <si>
    <t>4278</t>
  </si>
  <si>
    <t>https://github.com/Netflix/conductor/archive/refs/tags/v3.11.1.zip</t>
  </si>
  <si>
    <t>4279</t>
  </si>
  <si>
    <t>https://github.com/Netflix/conductor/archive/refs/tags/v3.11.0.zip</t>
  </si>
  <si>
    <t>4280</t>
  </si>
  <si>
    <t>https://github.com/Netflix/conductor/archive/refs/tags/v3.10.7.zip</t>
  </si>
  <si>
    <t>4281</t>
  </si>
  <si>
    <t>https://github.com/Netflix/conductor/archive/refs/tags/v3.10.6.zip</t>
  </si>
  <si>
    <t>4282</t>
  </si>
  <si>
    <t>https://github.com/Netflix/conductor/archive/refs/tags/v3.10.5.zip</t>
  </si>
  <si>
    <t>4283</t>
  </si>
  <si>
    <t>https://github.com/Netflix/conductor/archive/refs/tags/v3.10.4.zip</t>
  </si>
  <si>
    <t>4284</t>
  </si>
  <si>
    <t>https://github.com/Netflix/conductor/archive/refs/tags/v3.10.3.zip</t>
  </si>
  <si>
    <t>4285</t>
  </si>
  <si>
    <t>https://github.com/Netflix/conductor/archive/refs/tags/v3.10.2.zip</t>
  </si>
  <si>
    <t>4286</t>
  </si>
  <si>
    <t>https://github.com/Netflix/conductor/archive/refs/tags/v3.10.1.zip</t>
  </si>
  <si>
    <t>4287</t>
  </si>
  <si>
    <t>https://github.com/Netflix/conductor/archive/refs/tags/v2.31.9.zip</t>
  </si>
  <si>
    <t>4288</t>
  </si>
  <si>
    <t>https://github.com/Netflix/conductor/archive/refs/tags/v3.10.0.zip</t>
  </si>
  <si>
    <t>4289</t>
  </si>
  <si>
    <t>https://github.com/Netflix/conductor/archive/refs/tags/v3.9.2.zip</t>
  </si>
  <si>
    <t>4290</t>
  </si>
  <si>
    <t>https://github.com/Netflix/conductor/archive/refs/tags/v3.9.1.zip</t>
  </si>
  <si>
    <t>4291</t>
  </si>
  <si>
    <t>https://github.com/Netflix/conductor/archive/refs/tags/v3.9.1-rc.1.zip</t>
  </si>
  <si>
    <t>4292</t>
  </si>
  <si>
    <t>https://github.com/Netflix/conductor/archive/refs/tags/v3.9.0.zip</t>
  </si>
  <si>
    <t>4293</t>
  </si>
  <si>
    <t>https://github.com/Netflix/conductor/archive/refs/tags/v3.9.0-rc.1.zip</t>
  </si>
  <si>
    <t>4294</t>
  </si>
  <si>
    <t>https://github.com/Netflix/conductor/archive/refs/tags/v3.8.3.zip</t>
  </si>
  <si>
    <t>4295</t>
  </si>
  <si>
    <t>https://github.com/Netflix/conductor/archive/refs/tags/v3.8.2.zip</t>
  </si>
  <si>
    <t>4296</t>
  </si>
  <si>
    <t>https://github.com/Netflix/conductor/archive/refs/tags/v3.8.1.zip</t>
  </si>
  <si>
    <t>4297</t>
  </si>
  <si>
    <t>https://github.com/Netflix/conductor/archive/refs/tags/v3.8.0.zip</t>
  </si>
  <si>
    <t>4298</t>
  </si>
  <si>
    <t>https://github.com/Netflix/conductor/archive/refs/tags/v3.8.0-rc.10.zip</t>
  </si>
  <si>
    <t>4299</t>
  </si>
  <si>
    <t>https://github.com/Netflix/conductor/archive/refs/tags/v3.8.0-rc.1.zip</t>
  </si>
  <si>
    <t>4300</t>
  </si>
  <si>
    <t>https://github.com/Netflix/conductor/archive/refs/tags/v3.7.3.zip</t>
  </si>
  <si>
    <t>4301</t>
  </si>
  <si>
    <t>https://github.com/Netflix/conductor/archive/refs/tags/v3.7.2.zip</t>
  </si>
  <si>
    <t>4302</t>
  </si>
  <si>
    <t>https://github.com/Netflix/conductor/archive/refs/tags/v3.7.1.zip</t>
  </si>
  <si>
    <t>4303</t>
  </si>
  <si>
    <t>https://github.com/Netflix/conductor/archive/refs/tags/v3.7.0.zip</t>
  </si>
  <si>
    <t>4304</t>
  </si>
  <si>
    <t>https://github.com/Netflix/conductor/archive/refs/tags/v3.6.1.zip</t>
  </si>
  <si>
    <t>4305</t>
  </si>
  <si>
    <t>https://github.com/Netflix/conductor/archive/refs/tags/v3.6.0.zip</t>
  </si>
  <si>
    <t>4306</t>
  </si>
  <si>
    <t>https://github.com/Netflix/conductor/archive/refs/tags/v3.5.3.zip</t>
  </si>
  <si>
    <t>4307</t>
  </si>
  <si>
    <t>https://github.com/Netflix/conductor/archive/refs/tags/v3.5.2.zip</t>
  </si>
  <si>
    <t>4308</t>
  </si>
  <si>
    <t>https://github.com/Netflix/conductor/archive/refs/tags/v3.5.1.zip</t>
  </si>
  <si>
    <t>4309</t>
  </si>
  <si>
    <t>https://github.com/Netflix/conductor/archive/refs/tags/v3.5.0.zip</t>
  </si>
  <si>
    <t>4310</t>
  </si>
  <si>
    <t>https://github.com/Netflix/conductor/archive/refs/tags/v2.31.8.zip</t>
  </si>
  <si>
    <t>4311</t>
  </si>
  <si>
    <t>https://github.com/Netflix/conductor/archive/refs/tags/v3.4.2.zip</t>
  </si>
  <si>
    <t>4312</t>
  </si>
  <si>
    <t>https://github.com/Netflix/conductor/archive/refs/tags/v2.31.7.zip</t>
  </si>
  <si>
    <t>4313</t>
  </si>
  <si>
    <t>https://github.com/Netflix/conductor/archive/refs/tags/v2.31.6.zip</t>
  </si>
  <si>
    <t>4314</t>
  </si>
  <si>
    <t>https://github.com/Netflix/conductor/archive/refs/tags/v3.4.1.zip</t>
  </si>
  <si>
    <t>4315</t>
  </si>
  <si>
    <t>https://github.com/Netflix/conductor/archive/refs/tags/v3.4.0.zip</t>
  </si>
  <si>
    <t>4316</t>
  </si>
  <si>
    <t>https://github.com/Netflix/conductor/archive/refs/tags/v3.3.6.zip</t>
  </si>
  <si>
    <t>4317</t>
  </si>
  <si>
    <t>https://github.com/Netflix/conductor/archive/refs/tags/v3.3.5.zip</t>
  </si>
  <si>
    <t>4318</t>
  </si>
  <si>
    <t>https://github.com/Netflix/conductor/archive/refs/tags/v3.3.4.zip</t>
  </si>
  <si>
    <t>4319</t>
  </si>
  <si>
    <t>https://github.com/Netflix/conductor/archive/refs/tags/v3.3.3.zip</t>
  </si>
  <si>
    <t>4320</t>
  </si>
  <si>
    <t>https://github.com/Netflix/conductor/archive/refs/tags/v3.3.2.zip</t>
  </si>
  <si>
    <t>4321</t>
  </si>
  <si>
    <t>https://github.com/Netflix/conductor/archive/refs/tags/v3.3.1.zip</t>
  </si>
  <si>
    <t>4322</t>
  </si>
  <si>
    <t>https://github.com/Netflix/conductor/archive/refs/tags/v3.3.0.zip</t>
  </si>
  <si>
    <t>4323</t>
  </si>
  <si>
    <t>https://github.com/Netflix/conductor/archive/refs/tags/v3.3.0-rc1.zip</t>
  </si>
  <si>
    <t>4324</t>
  </si>
  <si>
    <t>https://github.com/Netflix/conductor/archive/refs/tags/v3.2.1.zip</t>
  </si>
  <si>
    <t>4325</t>
  </si>
  <si>
    <t>https://github.com/Netflix/conductor/archive/refs/tags/v3.2.0.zip</t>
  </si>
  <si>
    <t>4326</t>
  </si>
  <si>
    <t>https://github.com/Netflix/conductor/archive/refs/tags/v2.31.5.zip</t>
  </si>
  <si>
    <t>4327</t>
  </si>
  <si>
    <t>https://github.com/Netflix/conductor/archive/refs/tags/v3.1.0.zip</t>
  </si>
  <si>
    <t>4328</t>
  </si>
  <si>
    <t>https://github.com/Netflix/conductor/archive/refs/tags/v3.0.6.zip</t>
  </si>
  <si>
    <t>4329</t>
  </si>
  <si>
    <t>https://github.com/Netflix/conductor/archive/refs/tags/v3.0.5.zip</t>
  </si>
  <si>
    <t>4330</t>
  </si>
  <si>
    <t>https://github.com/Netflix/conductor/archive/refs/tags/v3.0.4.zip</t>
  </si>
  <si>
    <t>4331</t>
  </si>
  <si>
    <t>https://github.com/Netflix/conductor/archive/refs/tags/v3.0.3.zip</t>
  </si>
  <si>
    <t>4332</t>
  </si>
  <si>
    <t>https://github.com/Netflix/conductor/archive/refs/tags/v3.0.2.zip</t>
  </si>
  <si>
    <t>4333</t>
  </si>
  <si>
    <t>https://github.com/Netflix/conductor/archive/refs/tags/v3.1.0-rc.1.zip</t>
  </si>
  <si>
    <t>4334</t>
  </si>
  <si>
    <t>https://github.com/Netflix/conductor/archive/refs/tags/v3.0.1.zip</t>
  </si>
  <si>
    <t>4335</t>
  </si>
  <si>
    <t>https://github.com/Netflix/conductor/archive/refs/tags/v3.0.0.zip</t>
  </si>
  <si>
    <t>4336</t>
  </si>
  <si>
    <t>https://github.com/Netflix/conductor/archive/refs/tags/v2.31.3.zip</t>
  </si>
  <si>
    <t>4337</t>
  </si>
  <si>
    <t>https://github.com/Netflix/conductor/archive/refs/tags/v3.0.0-rc.15.zip</t>
  </si>
  <si>
    <t>4338</t>
  </si>
  <si>
    <t>https://github.com/Netflix/conductor/archive/refs/tags/v3.0.0-rc.14.zip</t>
  </si>
  <si>
    <t>4339</t>
  </si>
  <si>
    <t>https://github.com/Netflix/conductor/archive/refs/tags/v3.0.0-rc.13.zip</t>
  </si>
  <si>
    <t>4340</t>
  </si>
  <si>
    <t>https://github.com/Netflix/conductor/archive/refs/tags/v2.31.2.zip</t>
  </si>
  <si>
    <t>4341</t>
  </si>
  <si>
    <t>https://github.com/Netflix/conductor/archive/refs/tags/v3.0.0-rc.12.zip</t>
  </si>
  <si>
    <t>4342</t>
  </si>
  <si>
    <t>https://github.com/Netflix/conductor/archive/refs/tags/v3.0.0-rc.11.zip</t>
  </si>
  <si>
    <t>4343</t>
  </si>
  <si>
    <t>https://github.com/Netflix/conductor/archive/refs/tags/v3.0.0-rc.10.zip</t>
  </si>
  <si>
    <t>4344</t>
  </si>
  <si>
    <t>https://github.com/Netflix/conductor/archive/refs/tags/v3.0.0-rc.9.zip</t>
  </si>
  <si>
    <t>4345</t>
  </si>
  <si>
    <t>https://github.com/Netflix/conductor/archive/refs/tags/v3.0.0-rc.8.zip</t>
  </si>
  <si>
    <t>4346</t>
  </si>
  <si>
    <t>https://github.com/Netflix/conductor/archive/refs/tags/v2.31.1.zip</t>
  </si>
  <si>
    <t>4347</t>
  </si>
  <si>
    <t>https://github.com/Netflix/conductor/archive/refs/tags/v3.0.0-rc.7.zip</t>
  </si>
  <si>
    <t>4348</t>
  </si>
  <si>
    <t>https://github.com/Netflix/conductor/archive/refs/tags/v3.0.0-rc.6.zip</t>
  </si>
  <si>
    <t>4349</t>
  </si>
  <si>
    <t>https://github.com/Netflix/conductor/archive/refs/tags/v2.31.0.zip</t>
  </si>
  <si>
    <t>4350</t>
  </si>
  <si>
    <t>https://github.com/Netflix/conductor/archive/refs/tags/v3.0.0-rc.5.zip</t>
  </si>
  <si>
    <t>4351</t>
  </si>
  <si>
    <t>https://github.com/Netflix/conductor/archive/refs/tags/v3.0.0-rc.4.zip</t>
  </si>
  <si>
    <t>4352</t>
  </si>
  <si>
    <t>https://github.com/Netflix/conductor/archive/refs/tags/v3.0.0-rc.3.zip</t>
  </si>
  <si>
    <t>4353</t>
  </si>
  <si>
    <t>https://github.com/Netflix/conductor/archive/refs/tags/v3.0.0-rc.2.zip</t>
  </si>
  <si>
    <t>4354</t>
  </si>
  <si>
    <t>https://github.com/Netflix/conductor/archive/refs/tags/v3.0.0-rc.1.zip</t>
  </si>
  <si>
    <t>4355</t>
  </si>
  <si>
    <t>https://github.com/Netflix/conductor/archive/refs/tags/v2.30.4.zip</t>
  </si>
  <si>
    <t>4356</t>
  </si>
  <si>
    <t>https://github.com/Netflix/conductor/archive/refs/tags/v2.30.3.zip</t>
  </si>
  <si>
    <t>4357</t>
  </si>
  <si>
    <t>https://github.com/Netflix/conductor/archive/refs/tags/v2.30.2.zip</t>
  </si>
  <si>
    <t>4358</t>
  </si>
  <si>
    <t>https://github.com/Netflix/conductor/archive/refs/tags/v2.30.1.zip</t>
  </si>
  <si>
    <t>4359</t>
  </si>
  <si>
    <t>https://github.com/Netflix/conductor/archive/refs/tags/v2.30.0.zip</t>
  </si>
  <si>
    <t>4360</t>
  </si>
  <si>
    <t>https://github.com/Netflix/conductor/archive/refs/tags/v2.29.3.zip</t>
  </si>
  <si>
    <t>4361</t>
  </si>
  <si>
    <t>https://github.com/Netflix/conductor/archive/refs/tags/v2.29.2.zip</t>
  </si>
  <si>
    <t>4362</t>
  </si>
  <si>
    <t>https://github.com/Netflix/conductor/archive/refs/tags/v2.29.1.zip</t>
  </si>
  <si>
    <t>4363</t>
  </si>
  <si>
    <t>https://github.com/Netflix/conductor/archive/refs/tags/v2.28.4-alpha.4.zip</t>
  </si>
  <si>
    <t>4364</t>
  </si>
  <si>
    <t>https://github.com/Netflix/conductor/archive/refs/tags/v2.28.4-alpha.3.zip</t>
  </si>
  <si>
    <t>4365</t>
  </si>
  <si>
    <t>https://github.com/Netflix/conductor/archive/refs/tags/v2.29.0.zip</t>
  </si>
  <si>
    <t>4366</t>
  </si>
  <si>
    <t>https://github.com/Netflix/conductor/archive/refs/tags/v2.28.4-alpha.2.zip</t>
  </si>
  <si>
    <t>4367</t>
  </si>
  <si>
    <t>https://github.com/Netflix/conductor/archive/refs/tags/v2.28.4-alpha.zip</t>
  </si>
  <si>
    <t>4368</t>
  </si>
  <si>
    <t>https://github.com/Netflix/conductor/archive/refs/tags/v2.28.3.zip</t>
  </si>
  <si>
    <t>4369</t>
  </si>
  <si>
    <t>https://github.com/Netflix/conductor/archive/refs/tags/v2.28.2.zip</t>
  </si>
  <si>
    <t>4370</t>
  </si>
  <si>
    <t>https://github.com/Netflix/conductor/archive/refs/tags/v2.28.1.zip</t>
  </si>
  <si>
    <t>4371</t>
  </si>
  <si>
    <t>https://github.com/Netflix/conductor/archive/refs/tags/v2.28.0.zip</t>
  </si>
  <si>
    <t>4372</t>
  </si>
  <si>
    <t>https://github.com/Netflix/conductor/archive/refs/tags/v2.27.6.zip</t>
  </si>
  <si>
    <t>4373</t>
  </si>
  <si>
    <t>https://github.com/Netflix/conductor/archive/refs/tags/v2.27.5.zip</t>
  </si>
  <si>
    <t>4374</t>
  </si>
  <si>
    <t>https://github.com/Netflix/conductor/archive/refs/tags/v2.27.4.zip</t>
  </si>
  <si>
    <t>4375</t>
  </si>
  <si>
    <t>https://github.com/Netflix/conductor/archive/refs/tags/v2.27.3.zip</t>
  </si>
  <si>
    <t>4376</t>
  </si>
  <si>
    <t>https://github.com/Netflix/conductor/archive/refs/tags/v2.27.2.zip</t>
  </si>
  <si>
    <t>4377</t>
  </si>
  <si>
    <t>https://github.com/Netflix/conductor/archive/refs/tags/v2.27.1.zip</t>
  </si>
  <si>
    <t>4378</t>
  </si>
  <si>
    <t>https://github.com/Netflix/conductor/archive/refs/tags/v2.27.0.zip</t>
  </si>
  <si>
    <t>4379</t>
  </si>
  <si>
    <t>https://github.com/Netflix/conductor/archive/refs/tags/v2.27.0-beta.2.zip</t>
  </si>
  <si>
    <t>4380</t>
  </si>
  <si>
    <t>https://github.com/Netflix/conductor/archive/refs/tags/v2.27.0-beta.1.zip</t>
  </si>
  <si>
    <t>4381</t>
  </si>
  <si>
    <t>https://github.com/Netflix/conductor/archive/refs/tags/v2.27.0-beta.zip</t>
  </si>
  <si>
    <t>4382</t>
  </si>
  <si>
    <t>https://github.com/Netflix/conductor/archive/refs/tags/v2.26.2-beta.2.zip</t>
  </si>
  <si>
    <t>4383</t>
  </si>
  <si>
    <t>https://github.com/Netflix/conductor/archive/refs/tags/v2.26.2-beta.1.zip</t>
  </si>
  <si>
    <t>4384</t>
  </si>
  <si>
    <t>https://github.com/Netflix/conductor/archive/refs/tags/v2.26.2-beta.zip</t>
  </si>
  <si>
    <t>4385</t>
  </si>
  <si>
    <t>https://github.com/Netflix/conductor/archive/refs/tags/v2.26.1.zip</t>
  </si>
  <si>
    <t>4386</t>
  </si>
  <si>
    <t>https://github.com/Netflix/conductor/archive/refs/tags/v2.26.1-beta.zip</t>
  </si>
  <si>
    <t>4387</t>
  </si>
  <si>
    <t>https://github.com/Netflix/conductor/archive/refs/tags/v2.26.0.zip</t>
  </si>
  <si>
    <t>4388</t>
  </si>
  <si>
    <t>https://github.com/Netflix/conductor/archive/refs/tags/v2.26.0-beta.1.zip</t>
  </si>
  <si>
    <t>4389</t>
  </si>
  <si>
    <t>https://github.com/Netflix/conductor/archive/refs/tags/v2.26.0-beta.zip</t>
  </si>
  <si>
    <t>4390</t>
  </si>
  <si>
    <t>https://github.com/Netflix/conductor/archive/refs/tags/v2.25.11.zip</t>
  </si>
  <si>
    <t>4391</t>
  </si>
  <si>
    <t>https://github.com/Netflix/conductor/archive/refs/tags/v2.25.8-beta.3.zip</t>
  </si>
  <si>
    <t>4392</t>
  </si>
  <si>
    <t>https://github.com/Netflix/conductor/archive/refs/tags/v2.25.8-beta.2.zip</t>
  </si>
  <si>
    <t>4393</t>
  </si>
  <si>
    <t>https://github.com/Netflix/conductor/archive/refs/tags/v2.25.10.zip</t>
  </si>
  <si>
    <t>4394</t>
  </si>
  <si>
    <t>https://github.com/Netflix/conductor/archive/refs/tags/v2.25.8-beta.zip</t>
  </si>
  <si>
    <t>4395</t>
  </si>
  <si>
    <t>https://github.com/Netflix/conductor/archive/refs/tags/v2.25.9.zip</t>
  </si>
  <si>
    <t>4396</t>
  </si>
  <si>
    <t>https://github.com/Netflix/conductor/archive/refs/tags/v2.25.8.zip</t>
  </si>
  <si>
    <t>4397</t>
  </si>
  <si>
    <t>https://github.com/Netflix/conductor/archive/refs/tags/v2.25.7.zip</t>
  </si>
  <si>
    <t>4398</t>
  </si>
  <si>
    <t>https://github.com/Netflix/conductor/archive/refs/tags/v2.25.6.zip</t>
  </si>
  <si>
    <t>4399</t>
  </si>
  <si>
    <t>https://github.com/Netflix/conductor/archive/refs/tags/v2.25.5.zip</t>
  </si>
  <si>
    <t>4400</t>
  </si>
  <si>
    <t>https://github.com/Netflix/conductor/archive/refs/tags/v2.25.4.zip</t>
  </si>
  <si>
    <t>4401</t>
  </si>
  <si>
    <t>https://github.com/Netflix/conductor/archive/refs/tags/v2.25.3.zip</t>
  </si>
  <si>
    <t>4402</t>
  </si>
  <si>
    <t>https://github.com/Netflix/conductor/archive/refs/tags/v2.25.2-alpha.2.zip</t>
  </si>
  <si>
    <t>4403</t>
  </si>
  <si>
    <t>https://github.com/Netflix/conductor/archive/refs/tags/v2.25.2-alpha.zip</t>
  </si>
  <si>
    <t>4404</t>
  </si>
  <si>
    <t>https://github.com/Netflix/conductor/archive/refs/tags/v2.25.1.zip</t>
  </si>
  <si>
    <t>4405</t>
  </si>
  <si>
    <t>https://github.com/Netflix/conductor/archive/refs/tags/v2.25.1-alpha.zip</t>
  </si>
  <si>
    <t>4406</t>
  </si>
  <si>
    <t>https://github.com/Netflix/conductor/archive/refs/tags/v1.12.13.zip</t>
  </si>
  <si>
    <t>4407</t>
  </si>
  <si>
    <t>https://github.com/Netflix/conductor/archive/refs/tags/v2.25.0.zip</t>
  </si>
  <si>
    <t>4408</t>
  </si>
  <si>
    <t>https://github.com/Netflix/conductor/archive/refs/tags/v2.24.5-alpha.1.zip</t>
  </si>
  <si>
    <t>4409</t>
  </si>
  <si>
    <t>https://github.com/Netflix/conductor/archive/refs/tags/v2.24.5.zip</t>
  </si>
  <si>
    <t>4410</t>
  </si>
  <si>
    <t>https://github.com/Netflix/conductor/archive/refs/tags/v2.24.5-alpha.2.zip</t>
  </si>
  <si>
    <t>4411</t>
  </si>
  <si>
    <t>https://github.com/Netflix/conductor/archive/refs/tags/v2.24.5-alpha.zip</t>
  </si>
  <si>
    <t>4412</t>
  </si>
  <si>
    <t>https://github.com/Netflix/conductor/archive/refs/tags/v2.24.4.zip</t>
  </si>
  <si>
    <t>4413</t>
  </si>
  <si>
    <t>https://github.com/Netflix/conductor/archive/refs/tags/v2.24.3.zip</t>
  </si>
  <si>
    <t>4414</t>
  </si>
  <si>
    <t>https://github.com/Netflix/conductor/archive/refs/tags/v2.22.6-alpha.zip</t>
  </si>
  <si>
    <t>4415</t>
  </si>
  <si>
    <t>https://github.com/Netflix/conductor/archive/refs/tags/v2.24.2.zip</t>
  </si>
  <si>
    <t>4416</t>
  </si>
  <si>
    <t>https://github.com/Netflix/conductor/archive/refs/tags/v2.24.1.zip</t>
  </si>
  <si>
    <t>4417</t>
  </si>
  <si>
    <t>https://github.com/Netflix/conductor/archive/refs/tags/v2.24.0.zip</t>
  </si>
  <si>
    <t>4418</t>
  </si>
  <si>
    <t>https://github.com/Netflix/conductor/archive/refs/tags/v2.23.0.zip</t>
  </si>
  <si>
    <t>4419</t>
  </si>
  <si>
    <t>https://github.com/Netflix/conductor/archive/refs/tags/v2.22.6.zip</t>
  </si>
  <si>
    <t>4420</t>
  </si>
  <si>
    <t>https://github.com/Netflix/conductor/archive/refs/tags/v2.22.5.zip</t>
  </si>
  <si>
    <t>4421</t>
  </si>
  <si>
    <t>https://github.com/Netflix/conductor/archive/refs/tags/v2.22.5-alpha.zip</t>
  </si>
  <si>
    <t>4422</t>
  </si>
  <si>
    <t>https://github.com/Netflix/conductor/archive/refs/tags/v2.22.4.zip</t>
  </si>
  <si>
    <t>4423</t>
  </si>
  <si>
    <t>https://github.com/Netflix/conductor/archive/refs/tags/v2.22.3.zip</t>
  </si>
  <si>
    <t>4424</t>
  </si>
  <si>
    <t>https://github.com/Netflix/conductor/archive/refs/tags/v2.22.2.zip</t>
  </si>
  <si>
    <t>4425</t>
  </si>
  <si>
    <t>https://github.com/Netflix/conductor/archive/refs/tags/v2.22.2-alpha.zip</t>
  </si>
  <si>
    <t>4426</t>
  </si>
  <si>
    <t>https://github.com/Netflix/conductor/archive/refs/tags/v2.21.2.zip</t>
  </si>
  <si>
    <t>4427</t>
  </si>
  <si>
    <t>https://github.com/Netflix/conductor/archive/refs/tags/v2.22.1.zip</t>
  </si>
  <si>
    <t>4428</t>
  </si>
  <si>
    <t>https://github.com/Netflix/conductor/archive/refs/tags/v2.21.0-hotfix.zip</t>
  </si>
  <si>
    <t>4429</t>
  </si>
  <si>
    <t>https://github.com/Netflix/conductor/archive/refs/tags/v2.22.0.zip</t>
  </si>
  <si>
    <t>4430</t>
  </si>
  <si>
    <t>https://github.com/Netflix/conductor/archive/refs/tags/v2.21.1.zip</t>
  </si>
  <si>
    <t>4431</t>
  </si>
  <si>
    <t>https://github.com/Netflix/conductor/archive/refs/tags/v2.21.0-alpha.zip</t>
  </si>
  <si>
    <t>4432</t>
  </si>
  <si>
    <t>https://github.com/Netflix/conductor/archive/refs/tags/v2.21.0.zip</t>
  </si>
  <si>
    <t>4433</t>
  </si>
  <si>
    <t>https://github.com/Netflix/conductor/archive/refs/tags/v2.20.0.zip</t>
  </si>
  <si>
    <t>4434</t>
  </si>
  <si>
    <t>https://github.com/Netflix/conductor/archive/refs/tags/v2.19.0.zip</t>
  </si>
  <si>
    <t>4435</t>
  </si>
  <si>
    <t>https://github.com/Netflix/conductor/archive/refs/tags/v2.18.1-alpha.6.zip</t>
  </si>
  <si>
    <t>4436</t>
  </si>
  <si>
    <t>https://github.com/Netflix/conductor/archive/refs/tags/v2.18.1-alpha.5.zip</t>
  </si>
  <si>
    <t>4437</t>
  </si>
  <si>
    <t>https://github.com/Netflix/conductor/archive/refs/tags/v2.18.1.alpha.3.zip</t>
  </si>
  <si>
    <t>4438</t>
  </si>
  <si>
    <t>https://github.com/Netflix/conductor/archive/refs/tags/v2.18.1-alpha.4.zip</t>
  </si>
  <si>
    <t>4439</t>
  </si>
  <si>
    <t>https://github.com/Netflix/conductor/archive/refs/tags/v2.18.1.alpha.2.zip</t>
  </si>
  <si>
    <t>4440</t>
  </si>
  <si>
    <t>https://github.com/Netflix/conductor/archive/refs/tags/v2.18.1.alpha.zip</t>
  </si>
  <si>
    <t>4441</t>
  </si>
  <si>
    <t>https://github.com/Netflix/conductor/archive/refs/tags/v2.16.6-alpha.2.zip</t>
  </si>
  <si>
    <t>4442</t>
  </si>
  <si>
    <t>https://github.com/Netflix/conductor/archive/refs/tags/v2.18.0.zip</t>
  </si>
  <si>
    <t>4443</t>
  </si>
  <si>
    <t>https://github.com/Netflix/conductor/archive/refs/tags/v1.12.12.zip</t>
  </si>
  <si>
    <t>4444</t>
  </si>
  <si>
    <t>https://github.com/Netflix/conductor/archive/refs/tags/v2.18.0-beta.2.zip</t>
  </si>
  <si>
    <t>4445</t>
  </si>
  <si>
    <t>https://github.com/Netflix/conductor/archive/refs/tags/v2.18.0-beta.1.zip</t>
  </si>
  <si>
    <t>4446</t>
  </si>
  <si>
    <t>https://github.com/Netflix/conductor/archive/refs/tags/v2.16.6-alpha.1.zip</t>
  </si>
  <si>
    <t>4447</t>
  </si>
  <si>
    <t>https://github.com/Netflix/conductor/archive/refs/tags/v2.16.6-alpha.zip</t>
  </si>
  <si>
    <t>4448</t>
  </si>
  <si>
    <t>https://github.com/Netflix/conductor/archive/refs/tags/v2.17.0.zip</t>
  </si>
  <si>
    <t>4449</t>
  </si>
  <si>
    <t>https://github.com/Netflix/conductor/archive/refs/tags/v2.16.4-beta.2.zip</t>
  </si>
  <si>
    <t>4450</t>
  </si>
  <si>
    <t>https://github.com/Netflix/conductor/archive/refs/tags/v2.16.4-beta.1.zip</t>
  </si>
  <si>
    <t>4451</t>
  </si>
  <si>
    <t>https://github.com/Netflix/conductor/archive/refs/tags/v2.16.5-alpha.zip</t>
  </si>
  <si>
    <t>4452</t>
  </si>
  <si>
    <t>https://github.com/Netflix/conductor/archive/refs/tags/v2.16.4-hotfix.1.zip</t>
  </si>
  <si>
    <t>4453</t>
  </si>
  <si>
    <t>https://github.com/Netflix/conductor/archive/refs/tags/v1.12.11.zip</t>
  </si>
  <si>
    <t>4454</t>
  </si>
  <si>
    <t>https://github.com/Netflix/conductor/archive/refs/tags/v1.12.10.zip</t>
  </si>
  <si>
    <t>4455</t>
  </si>
  <si>
    <t>https://github.com/Netflix/conductor/archive/refs/tags/v2.16.4.zip</t>
  </si>
  <si>
    <t>4456</t>
  </si>
  <si>
    <t>https://github.com/Netflix/conductor/archive/refs/tags/v2.16.3.zip</t>
  </si>
  <si>
    <t>4457</t>
  </si>
  <si>
    <t>https://github.com/Netflix/conductor/archive/refs/tags/v1.12.9.zip</t>
  </si>
  <si>
    <t>4458</t>
  </si>
  <si>
    <t>https://github.com/Netflix/conductor/archive/refs/tags/v1.12.8.zip</t>
  </si>
  <si>
    <t>4459</t>
  </si>
  <si>
    <t>https://github.com/Netflix/conductor/archive/refs/tags/v2.16.2.zip</t>
  </si>
  <si>
    <t>4460</t>
  </si>
  <si>
    <t>https://github.com/Netflix/conductor/archive/refs/tags/v2.16.1.zip</t>
  </si>
  <si>
    <t>4461</t>
  </si>
  <si>
    <t>https://github.com/Netflix/conductor/archive/refs/tags/v2.16.0.zip</t>
  </si>
  <si>
    <t>4462</t>
  </si>
  <si>
    <t>https://github.com/Netflix/conductor/archive/refs/tags/v2.16.0-beta.6.zip</t>
  </si>
  <si>
    <t>4463</t>
  </si>
  <si>
    <t>https://github.com/Netflix/conductor/archive/refs/tags/v1.12.7-beta.zip</t>
  </si>
  <si>
    <t>4464</t>
  </si>
  <si>
    <t>https://github.com/Netflix/conductor/archive/refs/tags/v1.12.7.zip</t>
  </si>
  <si>
    <t>4465</t>
  </si>
  <si>
    <t>https://github.com/Netflix/conductor/archive/refs/tags/v2.16.0-beta.5.zip</t>
  </si>
  <si>
    <t>4466</t>
  </si>
  <si>
    <t>https://github.com/Netflix/conductor/archive/refs/tags/v2.16.0-beta.4.zip</t>
  </si>
  <si>
    <t>4467</t>
  </si>
  <si>
    <t>https://github.com/Netflix/conductor/archive/refs/tags/v2.15.3-beta.2.zip</t>
  </si>
  <si>
    <t>4468</t>
  </si>
  <si>
    <t>https://github.com/Netflix/conductor/archive/refs/tags/v2.15.2-beta.1.zip</t>
  </si>
  <si>
    <t>4469</t>
  </si>
  <si>
    <t>https://github.com/Netflix/conductor/archive/refs/tags/v2.16.0-beta.3.zip</t>
  </si>
  <si>
    <t>4470</t>
  </si>
  <si>
    <t>https://github.com/Netflix/conductor/archive/refs/tags/v2.16.0-beta.2.zip</t>
  </si>
  <si>
    <t>4471</t>
  </si>
  <si>
    <t>https://github.com/Netflix/conductor/archive/refs/tags/v2.16.0-beta.1.zip</t>
  </si>
  <si>
    <t>4472</t>
  </si>
  <si>
    <t>https://github.com/Netflix/conductor/archive/refs/tags/v2.15.3-beta.1.zip</t>
  </si>
  <si>
    <t>4473</t>
  </si>
  <si>
    <t>https://github.com/Netflix/conductor/archive/refs/tags/v2.16.0-beta.zip</t>
  </si>
  <si>
    <t>4474</t>
  </si>
  <si>
    <t>https://github.com/Netflix/conductor/archive/refs/tags/v2.15.3-beta.zip</t>
  </si>
  <si>
    <t>4475</t>
  </si>
  <si>
    <t>https://github.com/Netflix/conductor/archive/refs/tags/v2.15.2.zip</t>
  </si>
  <si>
    <t>4476</t>
  </si>
  <si>
    <t>https://github.com/Netflix/conductor/archive/refs/tags/v2.15.2-beta.zip</t>
  </si>
  <si>
    <t>4477</t>
  </si>
  <si>
    <t>https://github.com/Netflix/conductor/archive/refs/tags/v2.15.1.zip</t>
  </si>
  <si>
    <t>4478</t>
  </si>
  <si>
    <t>https://github.com/Netflix/conductor/archive/refs/tags/v2.15.0.zip</t>
  </si>
  <si>
    <t>4479</t>
  </si>
  <si>
    <t>https://github.com/Netflix/conductor/archive/refs/tags/v2.15.0-rc.2.zip</t>
  </si>
  <si>
    <t>4480</t>
  </si>
  <si>
    <t>https://github.com/Netflix/conductor/archive/refs/tags/v2.13.4-alpha.3.zip</t>
  </si>
  <si>
    <t>4481</t>
  </si>
  <si>
    <t>https://github.com/Netflix/conductor/archive/refs/tags/v2.15.0-rc.1.zip</t>
  </si>
  <si>
    <t>4482</t>
  </si>
  <si>
    <t>https://github.com/Netflix/conductor/archive/refs/tags/v2.13.4-alpha.2.zip</t>
  </si>
  <si>
    <t>4483</t>
  </si>
  <si>
    <t>https://github.com/Netflix/conductor/archive/refs/tags/v2.14.7.zip</t>
  </si>
  <si>
    <t>4484</t>
  </si>
  <si>
    <t>https://github.com/Netflix/conductor/archive/refs/tags/v2.14.6.zip</t>
  </si>
  <si>
    <t>4485</t>
  </si>
  <si>
    <t>https://github.com/Netflix/conductor/archive/refs/tags/v2.14.5.zip</t>
  </si>
  <si>
    <t>4486</t>
  </si>
  <si>
    <t>https://github.com/Netflix/conductor/archive/refs/tags/v2.13.4-alpha.1.zip</t>
  </si>
  <si>
    <t>4487</t>
  </si>
  <si>
    <t>https://github.com/Netflix/conductor/archive/refs/tags/v2.14.4.zip</t>
  </si>
  <si>
    <t>4488</t>
  </si>
  <si>
    <t>https://github.com/Netflix/conductor/archive/refs/tags/v2.14.3.zip</t>
  </si>
  <si>
    <t>4489</t>
  </si>
  <si>
    <t>https://github.com/Netflix/conductor/archive/refs/tags/v2.14.2.zip</t>
  </si>
  <si>
    <t>4490</t>
  </si>
  <si>
    <t>https://github.com/Netflix/conductor/archive/refs/tags/v2.14.1.zip</t>
  </si>
  <si>
    <t>4491</t>
  </si>
  <si>
    <t>https://github.com/Netflix/conductor/archive/refs/tags/v2.14.0.zip</t>
  </si>
  <si>
    <t>4492</t>
  </si>
  <si>
    <t>https://github.com/Netflix/conductor/archive/refs/tags/v2.13.5.zip</t>
  </si>
  <si>
    <t>4493</t>
  </si>
  <si>
    <t>https://github.com/Netflix/conductor/archive/refs/tags/v2.13.4-alpha.zip</t>
  </si>
  <si>
    <t>4494</t>
  </si>
  <si>
    <t>https://github.com/Netflix/conductor/archive/refs/tags/v2.13.0.zip</t>
  </si>
  <si>
    <t>4495</t>
  </si>
  <si>
    <t>https://github.com/Netflix/conductor/archive/refs/tags/v2.12.5.zip</t>
  </si>
  <si>
    <t>4496</t>
  </si>
  <si>
    <t>https://github.com/Netflix/conductor/archive/refs/tags/v2.12.4.zip</t>
  </si>
  <si>
    <t>4497</t>
  </si>
  <si>
    <t>https://github.com/Netflix/conductor/archive/refs/tags/v2.13.1-alpha.zip</t>
  </si>
  <si>
    <t>4498</t>
  </si>
  <si>
    <t>https://github.com/Netflix/conductor/archive/refs/tags/v2.12.3.zip</t>
  </si>
  <si>
    <t>4499</t>
  </si>
  <si>
    <t>https://github.com/Netflix/conductor/archive/refs/tags/v2.12.2.zip</t>
  </si>
  <si>
    <t>4500</t>
  </si>
  <si>
    <t>https://github.com/Netflix/conductor/archive/refs/tags/v2.12.1.zip</t>
  </si>
  <si>
    <t>4501</t>
  </si>
  <si>
    <t>https://github.com/Netflix/conductor/archive/refs/tags/v2.12.0.zip</t>
  </si>
  <si>
    <t>4502</t>
  </si>
  <si>
    <t>https://github.com/Netflix/conductor/archive/refs/tags/v2.11.0.zip</t>
  </si>
  <si>
    <t>4503</t>
  </si>
  <si>
    <t>https://github.com/Netflix/conductor/archive/refs/tags/v2.10.1.zip</t>
  </si>
  <si>
    <t>4504</t>
  </si>
  <si>
    <t>https://github.com/Netflix/conductor/archive/refs/tags/v2.10.0.zip</t>
  </si>
  <si>
    <t>4505</t>
  </si>
  <si>
    <t>https://github.com/Netflix/conductor/archive/refs/tags/v2.9.1.zip</t>
  </si>
  <si>
    <t>4506</t>
  </si>
  <si>
    <t>https://github.com/Netflix/conductor/archive/refs/tags/v2.9.0.zip</t>
  </si>
  <si>
    <t>4507</t>
  </si>
  <si>
    <t>https://github.com/Netflix/conductor/archive/refs/tags/v2.8.6.zip</t>
  </si>
  <si>
    <t>4508</t>
  </si>
  <si>
    <t>https://github.com/Netflix/conductor/archive/refs/tags/v2.8.5.zip</t>
  </si>
  <si>
    <t>4509</t>
  </si>
  <si>
    <t>https://github.com/Netflix/conductor/archive/refs/tags/v2.8.4.zip</t>
  </si>
  <si>
    <t>4510</t>
  </si>
  <si>
    <t>https://github.com/Netflix/conductor/archive/refs/tags/v2.8.3.zip</t>
  </si>
  <si>
    <t>4511</t>
  </si>
  <si>
    <t>https://github.com/Netflix/conductor/archive/refs/tags/v2.8.2.zip</t>
  </si>
  <si>
    <t>4512</t>
  </si>
  <si>
    <t>https://github.com/Netflix/conductor/archive/refs/tags/v2.8.2-alpha.zip</t>
  </si>
  <si>
    <t>4513</t>
  </si>
  <si>
    <t>https://github.com/Netflix/conductor/archive/refs/tags/v2.8.1.zip</t>
  </si>
  <si>
    <t>4514</t>
  </si>
  <si>
    <t>https://github.com/Netflix/conductor/archive/refs/tags/v2.8.0.zip</t>
  </si>
  <si>
    <t>4515</t>
  </si>
  <si>
    <t>https://github.com/Netflix/conductor/archive/refs/tags/v2.7.2.zip</t>
  </si>
  <si>
    <t>4516</t>
  </si>
  <si>
    <t>https://github.com/Netflix/conductor/archive/refs/tags/v2.7.1.zip</t>
  </si>
  <si>
    <t>4517</t>
  </si>
  <si>
    <t>https://github.com/Netflix/conductor/archive/refs/tags/v1.12.6.zip</t>
  </si>
  <si>
    <t>4518</t>
  </si>
  <si>
    <t>https://github.com/Netflix/conductor/archive/refs/tags/v2.7.0.zip</t>
  </si>
  <si>
    <t>4519</t>
  </si>
  <si>
    <t>https://github.com/Netflix/conductor/archive/refs/tags/v2.6.2.zip</t>
  </si>
  <si>
    <t>4520</t>
  </si>
  <si>
    <t>https://github.com/Netflix/conductor/archive/refs/tags/v2.6.1.zip</t>
  </si>
  <si>
    <t>4521</t>
  </si>
  <si>
    <t>https://github.com/Netflix/conductor/archive/refs/tags/v2.6.0.zip</t>
  </si>
  <si>
    <t>4522</t>
  </si>
  <si>
    <t>https://github.com/Netflix/conductor/archive/refs/tags/v2.5.8.zip</t>
  </si>
  <si>
    <t>4523</t>
  </si>
  <si>
    <t>https://github.com/Netflix/conductor/archive/refs/tags/v2.5.7.zip</t>
  </si>
  <si>
    <t>4524</t>
  </si>
  <si>
    <t>https://github.com/Netflix/conductor/archive/refs/tags/v2.5.6.zip</t>
  </si>
  <si>
    <t>4525</t>
  </si>
  <si>
    <t>https://github.com/Netflix/conductor/archive/refs/tags/v2.5.3.zip</t>
  </si>
  <si>
    <t>4526</t>
  </si>
  <si>
    <t>https://github.com/Netflix/conductor/archive/refs/tags/v2.5.2.zip</t>
  </si>
  <si>
    <t>4527</t>
  </si>
  <si>
    <t>https://github.com/Netflix/conductor/archive/refs/tags/v2.5.1.zip</t>
  </si>
  <si>
    <t>4528</t>
  </si>
  <si>
    <t>https://github.com/Netflix/conductor/archive/refs/tags/v2.5.0.zip</t>
  </si>
  <si>
    <t>4529</t>
  </si>
  <si>
    <t>https://github.com/Netflix/conductor/archive/refs/tags/v2.4.2.zip</t>
  </si>
  <si>
    <t>4530</t>
  </si>
  <si>
    <t>https://github.com/Netflix/conductor/archive/refs/tags/v2.4.1.zip</t>
  </si>
  <si>
    <t>4531</t>
  </si>
  <si>
    <t>https://github.com/Netflix/conductor/archive/refs/tags/v2.4.0.zip</t>
  </si>
  <si>
    <t>4532</t>
  </si>
  <si>
    <t>https://github.com/Netflix/conductor/archive/refs/tags/v2.3.0.zip</t>
  </si>
  <si>
    <t>4533</t>
  </si>
  <si>
    <t>https://github.com/Netflix/conductor/archive/refs/tags/v2.2.2.zip</t>
  </si>
  <si>
    <t>4534</t>
  </si>
  <si>
    <t>https://github.com/Netflix/conductor/archive/refs/tags/v2.2.1.zip</t>
  </si>
  <si>
    <t>4535</t>
  </si>
  <si>
    <t>https://github.com/Netflix/conductor/archive/refs/tags/v1.12.5.zip</t>
  </si>
  <si>
    <t>4536</t>
  </si>
  <si>
    <t>https://github.com/Netflix/conductor/archive/refs/tags/v1.12.4-rc3.zip</t>
  </si>
  <si>
    <t>4537</t>
  </si>
  <si>
    <t>https://github.com/Netflix/conductor/archive/refs/tags/v2.2.0.zip</t>
  </si>
  <si>
    <t>4538</t>
  </si>
  <si>
    <t>https://github.com/Netflix/conductor/archive/refs/tags/v2.1.1.zip</t>
  </si>
  <si>
    <t>4539</t>
  </si>
  <si>
    <t>https://github.com/Netflix/conductor/archive/refs/tags/v2.1.0.zip</t>
  </si>
  <si>
    <t>4540</t>
  </si>
  <si>
    <t>https://github.com/Netflix/conductor/archive/refs/tags/v2.0.1.zip</t>
  </si>
  <si>
    <t>4541</t>
  </si>
  <si>
    <t>https://github.com/Netflix/conductor/archive/refs/tags/v2.0.0.zip</t>
  </si>
  <si>
    <t>4542</t>
  </si>
  <si>
    <t>https://github.com/Netflix/conductor/archive/refs/tags/v2.0.0-rc5.zip</t>
  </si>
  <si>
    <t>4543</t>
  </si>
  <si>
    <t>https://github.com/Netflix/conductor/archive/refs/tags/v2.0.0-rc4.zip</t>
  </si>
  <si>
    <t>4544</t>
  </si>
  <si>
    <t>https://github.com/Netflix/conductor/archive/refs/tags/v2.0.0-rc3.zip</t>
  </si>
  <si>
    <t>4545</t>
  </si>
  <si>
    <t>https://github.com/Netflix/conductor/archive/refs/tags/v2.0.0-rc2.zip</t>
  </si>
  <si>
    <t>4546</t>
  </si>
  <si>
    <t>https://github.com/Netflix/conductor/archive/refs/tags/v2.0.0-rc1.zip</t>
  </si>
  <si>
    <t>4547</t>
  </si>
  <si>
    <t>https://github.com/Netflix/conductor/archive/refs/tags/v1.12.4-rc2.zip</t>
  </si>
  <si>
    <t>4548</t>
  </si>
  <si>
    <t>https://github.com/Netflix/conductor/archive/refs/tags/v1.12.4-rc1.zip</t>
  </si>
  <si>
    <t>4549</t>
  </si>
  <si>
    <t>https://github.com/Netflix/conductor/archive/refs/tags/v1.12.3.zip</t>
  </si>
  <si>
    <t>4550</t>
  </si>
  <si>
    <t>https://github.com/Netflix/conductor/archive/refs/tags/v1.12.2.zip</t>
  </si>
  <si>
    <t>4551</t>
  </si>
  <si>
    <t>https://github.com/Netflix/conductor/archive/refs/tags/v1.12.0.zip</t>
  </si>
  <si>
    <t>4552</t>
  </si>
  <si>
    <t>https://github.com/Netflix/conductor/archive/refs/tags/v1.11.2.zip</t>
  </si>
  <si>
    <t>4553</t>
  </si>
  <si>
    <t>https://github.com/Netflix/conductor/archive/refs/tags/v1.11.0.zip</t>
  </si>
  <si>
    <t>4554</t>
  </si>
  <si>
    <t>https://github.com/Netflix/conductor/archive/refs/tags/v1.10.11.zip</t>
  </si>
  <si>
    <t>4555</t>
  </si>
  <si>
    <t>https://github.com/Netflix/conductor/archive/refs/tags/v1.10.10.zip</t>
  </si>
  <si>
    <t>4556</t>
  </si>
  <si>
    <t>https://github.com/Netflix/conductor/archive/refs/tags/v1.10.4.zip</t>
  </si>
  <si>
    <t>4557</t>
  </si>
  <si>
    <t>https://github.com/Netflix/conductor/archive/refs/tags/v1.10.3.zip</t>
  </si>
  <si>
    <t>4558</t>
  </si>
  <si>
    <t>https://github.com/Netflix/conductor/archive/refs/tags/v1.10.0.zip</t>
  </si>
  <si>
    <t>4559</t>
  </si>
  <si>
    <t>https://github.com/Netflix/conductor/archive/refs/tags/v1.8.2-rc11.zip</t>
  </si>
  <si>
    <t>4560</t>
  </si>
  <si>
    <t>https://github.com/Netflix/conductor/archive/refs/tags/v1.8.2-rc10.zip</t>
  </si>
  <si>
    <t>4561</t>
  </si>
  <si>
    <t>https://github.com/Netflix/conductor/archive/refs/tags/v1.8.2-rc9.zip</t>
  </si>
  <si>
    <t>4562</t>
  </si>
  <si>
    <t>https://github.com/Netflix/conductor/archive/refs/tags/v1.8.2-rc8.zip</t>
  </si>
  <si>
    <t>4563</t>
  </si>
  <si>
    <t>https://github.com/Netflix/conductor/archive/refs/tags/1.8.2-rc7.zip</t>
  </si>
  <si>
    <t>4564</t>
  </si>
  <si>
    <t>https://github.com/Netflix/conductor/archive/refs/tags/v1.8.2-rc6.zip</t>
  </si>
  <si>
    <t>4565</t>
  </si>
  <si>
    <t>https://github.com/Netflix/conductor/archive/refs/tags/v1.8.2-rc5.zip</t>
  </si>
  <si>
    <t>4566</t>
  </si>
  <si>
    <t>https://github.com/Netflix/conductor/archive/refs/tags/v1.8.2-rc4.zip</t>
  </si>
  <si>
    <t>4567</t>
  </si>
  <si>
    <t>https://github.com/Netflix/conductor/archive/refs/tags/v1.8.2-rc3.zip</t>
  </si>
  <si>
    <t>4568</t>
  </si>
  <si>
    <t>https://github.com/Netflix/conductor/archive/refs/tags/1.8.2-rc2.zip</t>
  </si>
  <si>
    <t>4569</t>
  </si>
  <si>
    <t>https://github.com/Netflix/conductor/archive/refs/tags/v1.8.2-rc1.zip</t>
  </si>
  <si>
    <t>4570</t>
  </si>
  <si>
    <t>https://github.com/Netflix/conductor/archive/refs/tags/v1.8.1.zip</t>
  </si>
  <si>
    <t>4571</t>
  </si>
  <si>
    <t>https://github.com/Netflix/conductor/archive/refs/tags/v1.8.0.zip</t>
  </si>
  <si>
    <t>4572</t>
  </si>
  <si>
    <t>https://github.com/Netflix/conductor/archive/refs/tags/v1.7.6.zip</t>
  </si>
  <si>
    <t>4573</t>
  </si>
  <si>
    <t>https://github.com/Netflix/conductor/archive/refs/tags/v1.7.6-rc2.zip</t>
  </si>
  <si>
    <t>4574</t>
  </si>
  <si>
    <t>https://github.com/Netflix/conductor/archive/refs/tags/v1.7.5.zip</t>
  </si>
  <si>
    <t>4575</t>
  </si>
  <si>
    <t>https://github.com/Netflix/conductor/archive/refs/tags/v1.7.4.zip</t>
  </si>
  <si>
    <t>4576</t>
  </si>
  <si>
    <t>https://github.com/Netflix/conductor/archive/refs/tags/v1.7.3.zip</t>
  </si>
  <si>
    <t>4577</t>
  </si>
  <si>
    <t>https://github.com/Netflix/conductor/archive/refs/tags/v1.7.2.zip</t>
  </si>
  <si>
    <t>4578</t>
  </si>
  <si>
    <t>https://github.com/Netflix/conductor/archive/refs/tags/v1.7.2-rc7.zip</t>
  </si>
  <si>
    <t>4579</t>
  </si>
  <si>
    <t>https://github.com/Netflix/conductor/archive/refs/tags/v1.7.0.zip</t>
  </si>
  <si>
    <t>4580</t>
  </si>
  <si>
    <t>https://github.com/Netflix/conductor/archive/refs/tags/v1.6.1.zip</t>
  </si>
  <si>
    <t>4581</t>
  </si>
  <si>
    <t>https://github.com/Netflix/conductor/archive/refs/tags/v1.6.0.zip</t>
  </si>
  <si>
    <t>4582</t>
  </si>
  <si>
    <t>https://github.com/Netflix/conductor/archive/refs/tags/1.5.1.zip</t>
  </si>
  <si>
    <t>4583</t>
  </si>
  <si>
    <t>https://github.com/Netflix/conductor/archive/refs/tags/1.5.0.zip</t>
  </si>
  <si>
    <t>v0.73.0-rc.1.zip</t>
  </si>
  <si>
    <t>v0.72.5.zip</t>
  </si>
  <si>
    <t>v0.71.13.zip</t>
  </si>
  <si>
    <t>v0.72.4.zip</t>
  </si>
  <si>
    <t>v0.70.13.zip</t>
  </si>
  <si>
    <t>v0.72.3.zip</t>
  </si>
  <si>
    <t>v0.72.2.zip</t>
  </si>
  <si>
    <t>v0.70.12.zip</t>
  </si>
  <si>
    <t>v0.71.12.zip</t>
  </si>
  <si>
    <t>v0.70.11.zip</t>
  </si>
  <si>
    <t>v0.69.12.zip</t>
  </si>
  <si>
    <t>v0.72.1.zip</t>
  </si>
  <si>
    <t>v0.72.0.zip</t>
  </si>
  <si>
    <t>v0.71.11.zip</t>
  </si>
  <si>
    <t>v0.72.0-rc.6.zip</t>
  </si>
  <si>
    <t>v0.70.10.zip</t>
  </si>
  <si>
    <t>v0.69.11.zip</t>
  </si>
  <si>
    <t>v0.71.10.zip</t>
  </si>
  <si>
    <t>v0.71.9.zip</t>
  </si>
  <si>
    <t>v0.72.0-rc.5.zip</t>
  </si>
  <si>
    <t>v0.72.0-rc.4.zip</t>
  </si>
  <si>
    <t>v0.72.0-rc.3.zip</t>
  </si>
  <si>
    <t>v0.71.8.zip</t>
  </si>
  <si>
    <t>v0.72.0-rc.2.zip</t>
  </si>
  <si>
    <t>v0.68.7.zip</t>
  </si>
  <si>
    <t>v0.69.10.zip</t>
  </si>
  <si>
    <t>v0.71.7.zip</t>
  </si>
  <si>
    <t>v0.70.9.zip</t>
  </si>
  <si>
    <t>v0.72.0-rc.1.zip</t>
  </si>
  <si>
    <t>v0.70.8.zip</t>
  </si>
  <si>
    <t>v0.69.9.zip</t>
  </si>
  <si>
    <t>v0.71.6.zip</t>
  </si>
  <si>
    <t>v0.71.5.zip</t>
  </si>
  <si>
    <t>v0.72.0-rc.0.zip</t>
  </si>
  <si>
    <t>v0.71.4.zip</t>
  </si>
  <si>
    <t>v0.71.3.zip</t>
  </si>
  <si>
    <t>v0.71.2.zip</t>
  </si>
  <si>
    <t>v0.70.7.zip</t>
  </si>
  <si>
    <t>v0.69.8.zip</t>
  </si>
  <si>
    <t>v0.68.6.zip</t>
  </si>
  <si>
    <t>v0.71.1.zip</t>
  </si>
  <si>
    <t>v0.71.0.zip</t>
  </si>
  <si>
    <t>v0.71.0-rc.6.zip</t>
  </si>
  <si>
    <t>v0.71.0-rc.5.zip</t>
  </si>
  <si>
    <t>v0.71.0-rc.4.zip</t>
  </si>
  <si>
    <t>v0.71.0-rc.3.zip</t>
  </si>
  <si>
    <t>v0.71.0-rc.2.zip</t>
  </si>
  <si>
    <t>v0.71.0-rc.1.zip</t>
  </si>
  <si>
    <t>v0.70.6.zip</t>
  </si>
  <si>
    <t>v0.64.4.zip</t>
  </si>
  <si>
    <t>v0.63.5.zip</t>
  </si>
  <si>
    <t>v0.70.5.zip</t>
  </si>
  <si>
    <t>v0.69.7.zip</t>
  </si>
  <si>
    <t>v0.68.5.zip</t>
  </si>
  <si>
    <t>v0.67.5.zip</t>
  </si>
  <si>
    <t>v0.66.5.zip</t>
  </si>
  <si>
    <t>v0.65.3.zip</t>
  </si>
  <si>
    <t>v0.71.0-rc.0.zip</t>
  </si>
  <si>
    <t>v0.70.4.zip</t>
  </si>
  <si>
    <t>v0.70.3.zip</t>
  </si>
  <si>
    <t>v0.68.4.zip</t>
  </si>
  <si>
    <t>v0.70.2.zip</t>
  </si>
  <si>
    <t>v0.69.6.zip</t>
  </si>
  <si>
    <t>v0.70.1.zip</t>
  </si>
  <si>
    <t>v0.70.0.zip</t>
  </si>
  <si>
    <t>v0.69.5.zip</t>
  </si>
  <si>
    <t>v0.70.0-rc.4.zip</t>
  </si>
  <si>
    <t>v0.70.0-rc.3.zip</t>
  </si>
  <si>
    <t>v0.69.4.zip</t>
  </si>
  <si>
    <t>v0.68.3.zip</t>
  </si>
  <si>
    <t>v0.70.0-rc.2.zip</t>
  </si>
  <si>
    <t>v0.70.0-rc.1.zip</t>
  </si>
  <si>
    <t>v0.69.3.zip</t>
  </si>
  <si>
    <t>v0.69.2.zip</t>
  </si>
  <si>
    <t>v0.70.0-rc.0.zip</t>
  </si>
  <si>
    <t>v0.69.1.zip</t>
  </si>
  <si>
    <t>v0.69.0.zip</t>
  </si>
  <si>
    <t>v0.69.0-rc.6.zip</t>
  </si>
  <si>
    <t>v0.69.0-rc.5.zip</t>
  </si>
  <si>
    <t>v0.69.0-rc.4.zip</t>
  </si>
  <si>
    <t>v0.69.0-rc.3.zip</t>
  </si>
  <si>
    <t>v0.69.0-rc.2.zip</t>
  </si>
  <si>
    <t>v0.69.0-rc.1.zip</t>
  </si>
  <si>
    <t>v0.68.2.zip</t>
  </si>
  <si>
    <t>v0.69.0-rc.0.zip</t>
  </si>
  <si>
    <t>v0.68.1.zip</t>
  </si>
  <si>
    <t>v0.68.0.zip</t>
  </si>
  <si>
    <t>v0.68.0-rc.4.zip</t>
  </si>
  <si>
    <t>v0.67.4.zip</t>
  </si>
  <si>
    <t>v0.68.0-rc.3.zip</t>
  </si>
  <si>
    <t>v0.68.0-rc.2.zip</t>
  </si>
  <si>
    <t>v0.67.3.zip</t>
  </si>
  <si>
    <t>v0.68.0-rc.1.zip</t>
  </si>
  <si>
    <t>v0.67.2.zip</t>
  </si>
  <si>
    <t>v0.68.0-rc.0.zip</t>
  </si>
  <si>
    <t>v0.67.1.zip</t>
  </si>
  <si>
    <t>v0.67.0.zip</t>
  </si>
  <si>
    <t>v0.67.0-rc.6.zip</t>
  </si>
  <si>
    <t>v0.66.4.zip</t>
  </si>
  <si>
    <t>v0.67.0-rc.5.zip</t>
  </si>
  <si>
    <t>v0.67.0-rc.4.zip</t>
  </si>
  <si>
    <t>v0.67.0-rc.3.zip</t>
  </si>
  <si>
    <t>v0.66.3.zip</t>
  </si>
  <si>
    <t>v0.66.2.zip</t>
  </si>
  <si>
    <t>v0.64.3.zip</t>
  </si>
  <si>
    <t>v0.67.0-rc.2.zip</t>
  </si>
  <si>
    <t>v0.67.0-rc.0.zip</t>
  </si>
  <si>
    <t>v0.66.1.zip</t>
  </si>
  <si>
    <t>v0.66.0.zip</t>
  </si>
  <si>
    <t>v0.66.0-rc.4.zip</t>
  </si>
  <si>
    <t>v0.66.0-rc.3.zip</t>
  </si>
  <si>
    <t>v0.66.0-rc.2.zip</t>
  </si>
  <si>
    <t>v0.66.0-rc.1.zip</t>
  </si>
  <si>
    <t>v0.66.0-rc.0.zip</t>
  </si>
  <si>
    <t>v0.65.1.zip</t>
  </si>
  <si>
    <t>v0.65.0.zip</t>
  </si>
  <si>
    <t>v0.65.0-rc.4.zip</t>
  </si>
  <si>
    <t>v0.65.0-rc.3.zip</t>
  </si>
  <si>
    <t>v0.65.0-rc.2.zip</t>
  </si>
  <si>
    <t>v0.65.0-rc.1.zip</t>
  </si>
  <si>
    <t>v0.65.0-rc.0.zip</t>
  </si>
  <si>
    <t>v0.64.2.zip</t>
  </si>
  <si>
    <t>v0.64.1.zip</t>
  </si>
  <si>
    <t>v0.62.3.zip</t>
  </si>
  <si>
    <t>v0.64.0.zip</t>
  </si>
  <si>
    <t>v0.64.0-rc.4.zip</t>
  </si>
  <si>
    <t>v0.64.0-rc.3.zip</t>
  </si>
  <si>
    <t>v0.63.4.zip</t>
  </si>
  <si>
    <t>v0.63.3.zip</t>
  </si>
  <si>
    <t>v0.63.2.zip</t>
  </si>
  <si>
    <t>v0.63.1.zip</t>
  </si>
  <si>
    <t>v0.63.0.zip</t>
  </si>
  <si>
    <t>v0.63.0-rc.1.zip</t>
  </si>
  <si>
    <t>v0.62.2.zip</t>
  </si>
  <si>
    <t>v0.62.1.zip</t>
  </si>
  <si>
    <t>v0.62.0.zip</t>
  </si>
  <si>
    <t>v0.62.0-rc.5.zip</t>
  </si>
  <si>
    <t>v0.62.0-rc.4.zip</t>
  </si>
  <si>
    <t>v0.62.0-rc.3.zip</t>
  </si>
  <si>
    <t>v0.62.0-rc.2.zip</t>
  </si>
  <si>
    <t>v0.62.0-rc.1.zip</t>
  </si>
  <si>
    <t>v0.62.0-rc.0.zip</t>
  </si>
  <si>
    <t>v0.61.5.zip</t>
  </si>
  <si>
    <t>v0.61.4.zip</t>
  </si>
  <si>
    <t>v0.61.3.zip</t>
  </si>
  <si>
    <t>v0.61.2.zip</t>
  </si>
  <si>
    <t>v0.61.1.zip</t>
  </si>
  <si>
    <t>v0.61.0.zip</t>
  </si>
  <si>
    <t>v0.60.6.zip</t>
  </si>
  <si>
    <t>v0.60.5.zip</t>
  </si>
  <si>
    <t>v0.60.4.zip</t>
  </si>
  <si>
    <t>v0.60.3.zip</t>
  </si>
  <si>
    <t>0.60.2.zip</t>
  </si>
  <si>
    <t>v0.60.1.zip</t>
  </si>
  <si>
    <t>v0.60.0.zip</t>
  </si>
  <si>
    <t>v0.59.10.zip</t>
  </si>
  <si>
    <t>v0.60.0-rc.3.zip</t>
  </si>
  <si>
    <t>v0.60.0-rc.2.zip</t>
  </si>
  <si>
    <t>v0.60.0-rc.1.zip</t>
  </si>
  <si>
    <t>v0.59.9.zip</t>
  </si>
  <si>
    <t>v0.60.0-rc.0.zip</t>
  </si>
  <si>
    <t>v0.59.8.zip</t>
  </si>
  <si>
    <t>v0.59.5.zip</t>
  </si>
  <si>
    <t>v0.59.4.zip</t>
  </si>
  <si>
    <t>v0.59.3.zip</t>
  </si>
  <si>
    <t>v0.59.2.zip</t>
  </si>
  <si>
    <t>v0.59.1.zip</t>
  </si>
  <si>
    <t>v0.59.0.zip</t>
  </si>
  <si>
    <t>v0.58.6.zip</t>
  </si>
  <si>
    <t>v0.59.0-rc.3.zip</t>
  </si>
  <si>
    <t>v0.58.5.zip</t>
  </si>
  <si>
    <t>v0.59.0-rc.2.zip</t>
  </si>
  <si>
    <t>v0.59.0-rc.1.zip</t>
  </si>
  <si>
    <t>v0.59.0-rc.0.zip</t>
  </si>
  <si>
    <t>v0.58.4.zip</t>
  </si>
  <si>
    <t>v0.58.3.zip</t>
  </si>
  <si>
    <t>v0.58.2.zip</t>
  </si>
  <si>
    <t>v0.58.1.zip</t>
  </si>
  <si>
    <t>v0.58.0.zip</t>
  </si>
  <si>
    <t>v0.57.8.zip</t>
  </si>
  <si>
    <t>v0.57.7.zip</t>
  </si>
  <si>
    <t>v0.57.6.zip</t>
  </si>
  <si>
    <t>v0.57.5.zip</t>
  </si>
  <si>
    <t>v0.57.4.zip</t>
  </si>
  <si>
    <t>v0.57.0.zip</t>
  </si>
  <si>
    <t>v0.56.0.zip</t>
  </si>
  <si>
    <t>v0.55.0.zip</t>
  </si>
  <si>
    <t>v0.54.0.zip</t>
  </si>
  <si>
    <t>v0.53.0.zip</t>
  </si>
  <si>
    <t>v0.52.0.zip</t>
  </si>
  <si>
    <t>v0.51.0.zip</t>
  </si>
  <si>
    <t>v0.50.0.zip</t>
  </si>
  <si>
    <t>v0.49.0.zip</t>
  </si>
  <si>
    <t>v0.48.4.zip</t>
  </si>
  <si>
    <t>v0.48.0.zip</t>
  </si>
  <si>
    <t>v0.47.2.zip</t>
  </si>
  <si>
    <t>v0.48.0-rc.1.zip</t>
  </si>
  <si>
    <t>v0.46.4.zip</t>
  </si>
  <si>
    <t>v0.47.0-rc.3.zip</t>
  </si>
  <si>
    <t>v0.45.1.zip</t>
  </si>
  <si>
    <t>v0.44.3.zip</t>
  </si>
  <si>
    <t>v0.47.0-rc.0.zip</t>
  </si>
  <si>
    <t>v0.46.0-rc.0.zip</t>
  </si>
  <si>
    <t>v0.45.0.zip</t>
  </si>
  <si>
    <t>v0.43.4.zip</t>
  </si>
  <si>
    <t>v0.42.3.zip</t>
  </si>
  <si>
    <t>v0.41.0.zip</t>
  </si>
  <si>
    <t>v0.40.0.zip</t>
  </si>
  <si>
    <t>v0.39.0.zip</t>
  </si>
  <si>
    <t>v0.38.0.zip</t>
  </si>
  <si>
    <t>v0.37.0.zip</t>
  </si>
  <si>
    <t>v0.36.0.zip</t>
  </si>
  <si>
    <t>v0.35.0.zip</t>
  </si>
  <si>
    <t>v0.34.1.zip</t>
  </si>
  <si>
    <t>v0.34.0.zip</t>
  </si>
  <si>
    <t>v0.33.0.zip</t>
  </si>
  <si>
    <t>v0.32.0.zip</t>
  </si>
  <si>
    <t>v0.31.0.zip</t>
  </si>
  <si>
    <t>v0.30.0.zip</t>
  </si>
  <si>
    <t>v0.29.2.zip</t>
  </si>
  <si>
    <t>v0.29.1.zip</t>
  </si>
  <si>
    <t>v0.29.0.zip</t>
  </si>
  <si>
    <t>v0.28.0.zip</t>
  </si>
  <si>
    <t>v0.27.0.zip</t>
  </si>
  <si>
    <t>v0.26.2.zip</t>
  </si>
  <si>
    <t>v0.26.1.zip</t>
  </si>
  <si>
    <t>v0.27.0-rc.zip</t>
  </si>
  <si>
    <t>v0.26.0.zip</t>
  </si>
  <si>
    <t>v0.25.1.zip</t>
  </si>
  <si>
    <t>v0.25.0.zip</t>
  </si>
  <si>
    <t>v0.24.0.zip</t>
  </si>
  <si>
    <t>v0.23.1.zip</t>
  </si>
  <si>
    <t>v0.23.0.zip</t>
  </si>
  <si>
    <t>v0.22.0.zip</t>
  </si>
  <si>
    <t>v0.21.0.zip</t>
  </si>
  <si>
    <t>v0.20.0.zip</t>
  </si>
  <si>
    <t>v0.19.0.zip</t>
  </si>
  <si>
    <t>v0.18.0.zip</t>
  </si>
  <si>
    <t>v0.17.0.zip</t>
  </si>
  <si>
    <t>v0.16.0.zip</t>
  </si>
  <si>
    <t>v0.15.0.zip</t>
  </si>
  <si>
    <t>v0.14.2.zip</t>
  </si>
  <si>
    <t>v0.15.0-rc.zip</t>
  </si>
  <si>
    <t>v0.14.1.zip</t>
  </si>
  <si>
    <t>0.14.0.zip</t>
  </si>
  <si>
    <t>v0.14.0-rc.zip</t>
  </si>
  <si>
    <t>v0.13.0.zip</t>
  </si>
  <si>
    <t>v0.13.0-rc.zip</t>
  </si>
  <si>
    <t>v0.12.0.zip</t>
  </si>
  <si>
    <t>v0.11.0.zip</t>
  </si>
  <si>
    <t>v0.11.0-rc.zip</t>
  </si>
  <si>
    <t>v0.10.0.zip</t>
  </si>
  <si>
    <t>v0.10.0-rc.zip</t>
  </si>
  <si>
    <t>v0.9.0-rc.zip</t>
  </si>
  <si>
    <t>v0.8.0.zip</t>
  </si>
  <si>
    <t>v0.8.0-rc.2.zip</t>
  </si>
  <si>
    <t>v0.8.0-rc.zip</t>
  </si>
  <si>
    <t>v0.7.0-rc.zip</t>
  </si>
  <si>
    <t>v0.6.0-rc.zip</t>
  </si>
  <si>
    <t>v0.5.0-rc.zip</t>
  </si>
  <si>
    <t>v0.4.4.zip</t>
  </si>
  <si>
    <t>v0.4.3.zip</t>
  </si>
  <si>
    <t>v0.4.2.zip</t>
  </si>
  <si>
    <t>v0.4.1.zip</t>
  </si>
  <si>
    <t>v0.4.0.zip</t>
  </si>
  <si>
    <t>v0.3.11.zip</t>
  </si>
  <si>
    <t>v0.3.8.zip</t>
  </si>
  <si>
    <t>v0.3.5.zip</t>
  </si>
  <si>
    <t>v0.3.4.zip</t>
  </si>
  <si>
    <t>v0.3.3.zip</t>
  </si>
  <si>
    <t>v0.3.2.zip</t>
  </si>
  <si>
    <t>v0.3.1.zip</t>
  </si>
  <si>
    <t>v0.3.0.zip</t>
  </si>
  <si>
    <t>v0.2.1.zip</t>
  </si>
  <si>
    <t>v0.2.0.zip</t>
  </si>
  <si>
    <t>v0.1.0.zip</t>
  </si>
  <si>
    <t>v3.2.0-M3.zip</t>
  </si>
  <si>
    <t>v3.1.4.zip</t>
  </si>
  <si>
    <t>v3.0.11.zip</t>
  </si>
  <si>
    <t>v2.7.16.zip</t>
  </si>
  <si>
    <t>v3.2.0-M2.zip</t>
  </si>
  <si>
    <t>v3.1.3.zip</t>
  </si>
  <si>
    <t>v3.0.10.zip</t>
  </si>
  <si>
    <t>v2.7.15.zip</t>
  </si>
  <si>
    <t>v3.2.0-M1.zip</t>
  </si>
  <si>
    <t>v3.1.2.zip</t>
  </si>
  <si>
    <t>v3.0.9.zip</t>
  </si>
  <si>
    <t>v2.7.14.zip</t>
  </si>
  <si>
    <t>v3.1.1.zip</t>
  </si>
  <si>
    <t>v3.0.8.zip</t>
  </si>
  <si>
    <t>v2.7.13.zip</t>
  </si>
  <si>
    <t>v3.1.0.zip</t>
  </si>
  <si>
    <t>v3.0.7.zip</t>
  </si>
  <si>
    <t>v2.7.12.zip</t>
  </si>
  <si>
    <t>v2.6.15.zip</t>
  </si>
  <si>
    <t>v2.5.15.zip</t>
  </si>
  <si>
    <t>v3.1.0-RC2.zip</t>
  </si>
  <si>
    <t>v3.1.0-RC1.zip</t>
  </si>
  <si>
    <t>v3.0.6.zip</t>
  </si>
  <si>
    <t>v2.7.11.zip</t>
  </si>
  <si>
    <t>v3.1.0-M2.zip</t>
  </si>
  <si>
    <t>v3.0.5.zip</t>
  </si>
  <si>
    <t>v2.7.10.zip</t>
  </si>
  <si>
    <t>v3.0.4.zip</t>
  </si>
  <si>
    <t>v3.1.0-M1.zip</t>
  </si>
  <si>
    <t>v3.0.3.zip</t>
  </si>
  <si>
    <t>v2.7.9.zip</t>
  </si>
  <si>
    <t>v3.0.2.zip</t>
  </si>
  <si>
    <t>v2.7.8.zip</t>
  </si>
  <si>
    <t>v3.0.1.zip</t>
  </si>
  <si>
    <t>v2.7.7.zip</t>
  </si>
  <si>
    <t>v3.0.0.zip</t>
  </si>
  <si>
    <t>v2.7.6.zip</t>
  </si>
  <si>
    <t>v2.6.14.zip</t>
  </si>
  <si>
    <t>v3.0.0-RC2.zip</t>
  </si>
  <si>
    <t>v3.0.0-RC1.zip</t>
  </si>
  <si>
    <t>v2.7.5.zip</t>
  </si>
  <si>
    <t>v2.6.13.zip</t>
  </si>
  <si>
    <t>v3.0.0-M5.zip</t>
  </si>
  <si>
    <t>v2.7.4.zip</t>
  </si>
  <si>
    <t>v2.6.12.zip</t>
  </si>
  <si>
    <t>v2.7.3.zip</t>
  </si>
  <si>
    <t>v2.6.11.zip</t>
  </si>
  <si>
    <t>v3.0.0-M4.zip</t>
  </si>
  <si>
    <t>v2.7.2.zip</t>
  </si>
  <si>
    <t>v2.6.10.zip</t>
  </si>
  <si>
    <t>v2.7.1.zip</t>
  </si>
  <si>
    <t>v2.6.9.zip</t>
  </si>
  <si>
    <t>v3.0.0-M3.zip</t>
  </si>
  <si>
    <t>v2.7.0.zip</t>
  </si>
  <si>
    <t>v2.6.8.zip</t>
  </si>
  <si>
    <t>v2.5.14.zip</t>
  </si>
  <si>
    <t>v2.7.0-RC1.zip</t>
  </si>
  <si>
    <t>v2.6.7.zip</t>
  </si>
  <si>
    <t>v2.5.13.zip</t>
  </si>
  <si>
    <t>v2.6.6.zip</t>
  </si>
  <si>
    <t>v2.5.12.zip</t>
  </si>
  <si>
    <t>v3.0.0-M2.zip</t>
  </si>
  <si>
    <t>v2.7.0-M3.zip</t>
  </si>
  <si>
    <t>v2.6.5.zip</t>
  </si>
  <si>
    <t>v2.5.11.zip</t>
  </si>
  <si>
    <t>v2.7.0-M2.zip</t>
  </si>
  <si>
    <t>v2.6.4.zip</t>
  </si>
  <si>
    <t>v2.5.10.zip</t>
  </si>
  <si>
    <t>v3.0.0-M1.zip</t>
  </si>
  <si>
    <t>v2.7.0-M1.zip</t>
  </si>
  <si>
    <t>v2.6.3.zip</t>
  </si>
  <si>
    <t>v2.5.9.zip</t>
  </si>
  <si>
    <t>v2.6.2.zip</t>
  </si>
  <si>
    <t>v2.5.8.zip</t>
  </si>
  <si>
    <t>v2.6.1.zip</t>
  </si>
  <si>
    <t>v2.6.0.zip</t>
  </si>
  <si>
    <t>v2.5.7.zip</t>
  </si>
  <si>
    <t>v2.4.13.zip</t>
  </si>
  <si>
    <t>v2.6.0-RC1.zip</t>
  </si>
  <si>
    <t>v2.5.6.zip</t>
  </si>
  <si>
    <t>v2.4.12.zip</t>
  </si>
  <si>
    <t>v2.6.0-M3.zip</t>
  </si>
  <si>
    <t>v2.5.5.zip</t>
  </si>
  <si>
    <t>v2.4.11.zip</t>
  </si>
  <si>
    <t>v2.6.0-M2.zip</t>
  </si>
  <si>
    <t>v2.5.4.zip</t>
  </si>
  <si>
    <t>v2.4.10.zip</t>
  </si>
  <si>
    <t>v2.6.0-M1.zip</t>
  </si>
  <si>
    <t>v2.5.3.zip</t>
  </si>
  <si>
    <t>v2.4.9.zip</t>
  </si>
  <si>
    <t>v2.5.2.zip</t>
  </si>
  <si>
    <t>v2.4.8.zip</t>
  </si>
  <si>
    <t>v2.5.1.zip</t>
  </si>
  <si>
    <t>v2.4.7.zip</t>
  </si>
  <si>
    <t>v2.3.12.RELEASE.zip</t>
  </si>
  <si>
    <t>v2.5.0.zip</t>
  </si>
  <si>
    <t>v2.4.6.zip</t>
  </si>
  <si>
    <t>v2.3.11.RELEASE.zip</t>
  </si>
  <si>
    <t>v2.5.0-RC1.zip</t>
  </si>
  <si>
    <t>v2.4.5.zip</t>
  </si>
  <si>
    <t>v2.3.10.RELEASE.zip</t>
  </si>
  <si>
    <t>v2.5.0-M3.zip</t>
  </si>
  <si>
    <t>v2.4.4.zip</t>
  </si>
  <si>
    <t>v2.5.0-M2.zip</t>
  </si>
  <si>
    <t>v2.4.3.zip</t>
  </si>
  <si>
    <t>v2.3.9.RELEASE.zip</t>
  </si>
  <si>
    <t>v2.5.0-M1.zip</t>
  </si>
  <si>
    <t>v2.4.2.zip</t>
  </si>
  <si>
    <t>v2.3.8.RELEASE.zip</t>
  </si>
  <si>
    <t>v2.2.13.RELEASE.zip</t>
  </si>
  <si>
    <t>v2.4.1.zip</t>
  </si>
  <si>
    <t>v2.3.7.RELEASE.zip</t>
  </si>
  <si>
    <t>v2.2.12.RELEASE.zip</t>
  </si>
  <si>
    <t>v2.4.0.zip</t>
  </si>
  <si>
    <t>v2.3.6.RELEASE.zip</t>
  </si>
  <si>
    <t>v2.4.0-RC1.zip</t>
  </si>
  <si>
    <t>v2.3.5.RELEASE.zip</t>
  </si>
  <si>
    <t>v2.2.11.RELEASE.zip</t>
  </si>
  <si>
    <t>v2.1.18.RELEASE.zip</t>
  </si>
  <si>
    <t>v2.4.0-M4.zip</t>
  </si>
  <si>
    <t>v2.4.0-M3.zip</t>
  </si>
  <si>
    <t>v2.3.4.RELEASE.zip</t>
  </si>
  <si>
    <t>v2.2.10.RELEASE.zip</t>
  </si>
  <si>
    <t>v2.1.17.RELEASE.zip</t>
  </si>
  <si>
    <t>v2.4.0-M2.zip</t>
  </si>
  <si>
    <t>v2.3.3.RELEASE.zip</t>
  </si>
  <si>
    <t>v2.3.2.RELEASE.zip</t>
  </si>
  <si>
    <t>v2.2.9.RELEASE.zip</t>
  </si>
  <si>
    <t>v2.1.16.RELEASE.zip</t>
  </si>
  <si>
    <t>v2.4.0-M1.zip</t>
  </si>
  <si>
    <t>v2.3.1.RELEASE.zip</t>
  </si>
  <si>
    <t>v2.2.8.RELEASE.zip</t>
  </si>
  <si>
    <t>v2.1.15.RELEASE.zip</t>
  </si>
  <si>
    <t>v2.3.0.RELEASE.zip</t>
  </si>
  <si>
    <t>v2.2.7.RELEASE.zip</t>
  </si>
  <si>
    <t>v2.1.14.RELEASE.zip</t>
  </si>
  <si>
    <t>v2.3.0.RC1.zip</t>
  </si>
  <si>
    <t>v2.3.0.M4.zip</t>
  </si>
  <si>
    <t>v2.2.6.RELEASE.zip</t>
  </si>
  <si>
    <t>v2.3.0.M3.zip</t>
  </si>
  <si>
    <t>v2.2.5.RELEASE.zip</t>
  </si>
  <si>
    <t>v2.1.13.RELEASE.zip</t>
  </si>
  <si>
    <t>v2.3.0.M2.zip</t>
  </si>
  <si>
    <t>v2.3.0.M1.zip</t>
  </si>
  <si>
    <t>v2.2.4.RELEASE.zip</t>
  </si>
  <si>
    <t>v2.2.3.RELEASE.zip</t>
  </si>
  <si>
    <t>v2.1.12.RELEASE.zip</t>
  </si>
  <si>
    <t>v2.2.2.RELEASE.zip</t>
  </si>
  <si>
    <t>v2.1.11.RELEASE.zip</t>
  </si>
  <si>
    <t>v2.2.1.RELEASE.zip</t>
  </si>
  <si>
    <t>v2.1.10.RELEASE.zip</t>
  </si>
  <si>
    <t>v2.2.0.RELEASE.zip</t>
  </si>
  <si>
    <t>v2.2.0.RC1.zip</t>
  </si>
  <si>
    <t>v2.1.9.RELEASE.zip</t>
  </si>
  <si>
    <t>v2.2.0.M6.zip</t>
  </si>
  <si>
    <t>v2.1.8.RELEASE.zip</t>
  </si>
  <si>
    <t>v2.2.0.M5.zip</t>
  </si>
  <si>
    <t>v2.1.7.RELEASE.zip</t>
  </si>
  <si>
    <t>v1.5.22.RELEASE.zip</t>
  </si>
  <si>
    <t>v2.2.0.M4.zip</t>
  </si>
  <si>
    <t>v2.1.6.RELEASE.zip</t>
  </si>
  <si>
    <t>v2.2.0.M3.zip</t>
  </si>
  <si>
    <t>v2.1.5.RELEASE.zip</t>
  </si>
  <si>
    <t>v1.5.21.RELEASE.zip</t>
  </si>
  <si>
    <t>v2.2.0.M2.zip</t>
  </si>
  <si>
    <t>v2.1.4.RELEASE.zip</t>
  </si>
  <si>
    <t>v2.0.9.RELEASE.zip</t>
  </si>
  <si>
    <t>v1.5.20.RELEASE.zip</t>
  </si>
  <si>
    <t>v2.2.0.M1.zip</t>
  </si>
  <si>
    <t>v2.1.3.RELEASE.zip</t>
  </si>
  <si>
    <t>v2.1.2.RELEASE.zip</t>
  </si>
  <si>
    <t>v2.0.8.RELEASE.zip</t>
  </si>
  <si>
    <t>v1.5.19.RELEASE.zip</t>
  </si>
  <si>
    <t>v2.1.1.RELEASE.zip</t>
  </si>
  <si>
    <t>v2.0.7.RELEASE.zip</t>
  </si>
  <si>
    <t>v1.5.18.RELEASE.zip</t>
  </si>
  <si>
    <t>v2.1.0.RELEASE.zip</t>
  </si>
  <si>
    <t>v2.1.0.RC1.zip</t>
  </si>
  <si>
    <t>v2.0.6.RELEASE.zip</t>
  </si>
  <si>
    <t>v1.5.17.RELEASE.zip</t>
  </si>
  <si>
    <t>v2.1.0.M4.zip</t>
  </si>
  <si>
    <t>v2.1.0.M3.zip</t>
  </si>
  <si>
    <t>v2.0.5.RELEASE.zip</t>
  </si>
  <si>
    <t>v1.5.16.RELEASE.zip</t>
  </si>
  <si>
    <t>v2.1.0.M2.zip</t>
  </si>
  <si>
    <t>v2.1.0.M1.zip</t>
  </si>
  <si>
    <t>v2.0.4.RELEASE.zip</t>
  </si>
  <si>
    <t>v1.5.15.RELEASE.zip</t>
  </si>
  <si>
    <t>v2.0.3.RELEASE.zip</t>
  </si>
  <si>
    <t>v1.5.14.RELEASE.zip</t>
  </si>
  <si>
    <t>v2.0.2.RELEASE.zip</t>
  </si>
  <si>
    <t>v1.5.13.RELEASE.zip</t>
  </si>
  <si>
    <t>v1.5.12.RELEASE.zip</t>
  </si>
  <si>
    <t>v2.0.1.RELEASE.zip</t>
  </si>
  <si>
    <t>v1.5.11.RELEASE.zip</t>
  </si>
  <si>
    <t>v2.0.0.RELEASE.zip</t>
  </si>
  <si>
    <t>v1.5.10.RELEASE.zip</t>
  </si>
  <si>
    <t>v1.5.9.RELEASE.zip</t>
  </si>
  <si>
    <t>v1.5.8.RELEASE.zip</t>
  </si>
  <si>
    <t>v1.5.7.RELEASE.zip</t>
  </si>
  <si>
    <t>v1.5.6.RELEASE.zip</t>
  </si>
  <si>
    <t>v1.5.5.RELEASE.zip</t>
  </si>
  <si>
    <t>v1.5.4.RELEASE.zip</t>
  </si>
  <si>
    <t>v1.4.7.RELEASE.zip</t>
  </si>
  <si>
    <t>v1.5.3.RELEASE.zip</t>
  </si>
  <si>
    <t>v1.4.6.RELEASE.zip</t>
  </si>
  <si>
    <t>v1.5.2.RELEASE.zip</t>
  </si>
  <si>
    <t>v1.4.5.RELEASE.zip</t>
  </si>
  <si>
    <t>v1.5.1.RELEASE.zip</t>
  </si>
  <si>
    <t>v1.5.0.RELEASE.zip</t>
  </si>
  <si>
    <t>v1.4.4.RELEASE.zip</t>
  </si>
  <si>
    <t>v1.4.3.RELEASE.zip</t>
  </si>
  <si>
    <t>v1.4.2.RELEASE.zip</t>
  </si>
  <si>
    <t>v1.4.1.RELEASE.zip</t>
  </si>
  <si>
    <t>v1.3.8.RELEASE.zip</t>
  </si>
  <si>
    <t>v1.4.0.RELEASE.zip</t>
  </si>
  <si>
    <t>v1.3.7.RELEASE.zip</t>
  </si>
  <si>
    <t>v1.3.6.RELEASE.zip</t>
  </si>
  <si>
    <t>v1.3.5.RELEASE.zip</t>
  </si>
  <si>
    <t>v1.3.4.RELEASE.zip</t>
  </si>
  <si>
    <t>v1.3.3.RELEASE.zip</t>
  </si>
  <si>
    <t>v1.3.2.RELEASE.zip</t>
  </si>
  <si>
    <t>v1.3.1.RELEASE.zip</t>
  </si>
  <si>
    <t>v1.2.8.RELEASE.zip</t>
  </si>
  <si>
    <t>v1.3.0.RELEASE.zip</t>
  </si>
  <si>
    <t>v1.2.7.RELEASE.zip</t>
  </si>
  <si>
    <t>v1.2.6.RELEASE.zip</t>
  </si>
  <si>
    <t>v1.2.5.RELEASE.zip</t>
  </si>
  <si>
    <t>v1.2.4.RELEASE.zip</t>
  </si>
  <si>
    <t>v1.2.3.RELEASE.zip</t>
  </si>
  <si>
    <t>v1.1.12.RELEASE.zip</t>
  </si>
  <si>
    <t>v1.2.2.RELEASE.zip</t>
  </si>
  <si>
    <t>v1.1.11.RELEASE.zip</t>
  </si>
  <si>
    <t>v1.2.1.RELEASE.zip</t>
  </si>
  <si>
    <t>v1.2.0.RELEASE.zip</t>
  </si>
  <si>
    <t>v1.1.10.RELEASE.zip</t>
  </si>
  <si>
    <t>v1.1.9.RELEASE.zip</t>
  </si>
  <si>
    <t>v1.1.8.RELEASE.zip</t>
  </si>
  <si>
    <t>v1.1.7.RELEASE.zip</t>
  </si>
  <si>
    <t>v1.1.6.RELEASE.zip</t>
  </si>
  <si>
    <t>v1.1.5.RELEASE.zip</t>
  </si>
  <si>
    <t>v1.1.4.RELEASE.zip</t>
  </si>
  <si>
    <t>v1.1.3.RELEASE.zip</t>
  </si>
  <si>
    <t>v1.1.2.RELEASE.zip</t>
  </si>
  <si>
    <t>v1.1.1.RELEASE.zip</t>
  </si>
  <si>
    <t>v1.1.0.RELEASE.zip</t>
  </si>
  <si>
    <t>v1.0.2.RELEASE.zip</t>
  </si>
  <si>
    <t>v1.0.1.RELEASE.zip</t>
  </si>
  <si>
    <t>v1.0.0.RELEASE.zip</t>
  </si>
  <si>
    <t>v8.10.2.zip</t>
  </si>
  <si>
    <t>v8.10.1.zip</t>
  </si>
  <si>
    <t>v8.10.0.zip</t>
  </si>
  <si>
    <t>v8.9.2.zip</t>
  </si>
  <si>
    <t>v7.17.13.zip</t>
  </si>
  <si>
    <t>v8.9.1.zip</t>
  </si>
  <si>
    <t>v8.9.0.zip</t>
  </si>
  <si>
    <t>v7.17.12.zip</t>
  </si>
  <si>
    <t>v8.8.2.zip</t>
  </si>
  <si>
    <t>v7.17.11.zip</t>
  </si>
  <si>
    <t>v8.8.1.zip</t>
  </si>
  <si>
    <t>v8.8.0.zip</t>
  </si>
  <si>
    <t>v8.7.1.zip</t>
  </si>
  <si>
    <t>v7.17.10.zip</t>
  </si>
  <si>
    <t>v8.7.0.zip</t>
  </si>
  <si>
    <t>v8.6.2.zip</t>
  </si>
  <si>
    <t>v7.17.9.zip</t>
  </si>
  <si>
    <t>v8.6.1.zip</t>
  </si>
  <si>
    <t>v8.6.0.zip</t>
  </si>
  <si>
    <t>v8.5.3.zip</t>
  </si>
  <si>
    <t>v7.17.8.zip</t>
  </si>
  <si>
    <t>v8.5.2.zip</t>
  </si>
  <si>
    <t>v8.5.1.zip</t>
  </si>
  <si>
    <t>v8.5.0.zip</t>
  </si>
  <si>
    <t>v7.17.7.zip</t>
  </si>
  <si>
    <t>v8.4.3.zip</t>
  </si>
  <si>
    <t>v8.4.2.zip</t>
  </si>
  <si>
    <t>v8.4.1.zip</t>
  </si>
  <si>
    <t>v8.4.0.zip</t>
  </si>
  <si>
    <t>v7.17.6.zip</t>
  </si>
  <si>
    <t>v8.3.3.zip</t>
  </si>
  <si>
    <t>v8.3.2.zip</t>
  </si>
  <si>
    <t>v8.3.1.zip</t>
  </si>
  <si>
    <t>v8.3.0.zip</t>
  </si>
  <si>
    <t>v7.17.5.zip</t>
  </si>
  <si>
    <t>v8.2.3.zip</t>
  </si>
  <si>
    <t>v8.2.2.zip</t>
  </si>
  <si>
    <t>v8.2.1.zip</t>
  </si>
  <si>
    <t>v7.17.4.zip</t>
  </si>
  <si>
    <t>v8.2.0.zip</t>
  </si>
  <si>
    <t>v8.1.3.zip</t>
  </si>
  <si>
    <t>v7.17.3.zip</t>
  </si>
  <si>
    <t>v8.1.2.zip</t>
  </si>
  <si>
    <t>v7.17.2.zip</t>
  </si>
  <si>
    <t>v8.1.1.zip</t>
  </si>
  <si>
    <t>v8.1.0.zip</t>
  </si>
  <si>
    <t>v8.0.1.zip</t>
  </si>
  <si>
    <t>v7.17.1.zip</t>
  </si>
  <si>
    <t>v8.0.0.zip</t>
  </si>
  <si>
    <t>v8.0.0-rc2.zip</t>
  </si>
  <si>
    <t>v7.17.0.zip</t>
  </si>
  <si>
    <t>v7.16.3.zip</t>
  </si>
  <si>
    <t>v6.8.23.zip</t>
  </si>
  <si>
    <t>v8.0.0-rc1.zip</t>
  </si>
  <si>
    <t>v7.16.2.zip</t>
  </si>
  <si>
    <t>v6.8.22.zip</t>
  </si>
  <si>
    <t>v7.16.1.zip</t>
  </si>
  <si>
    <t>v6.8.21.zip</t>
  </si>
  <si>
    <t>v7.16.0.zip</t>
  </si>
  <si>
    <t>v7.15.2.zip</t>
  </si>
  <si>
    <t>v8.0.0-beta1.zip</t>
  </si>
  <si>
    <t>v7.15.1.zip</t>
  </si>
  <si>
    <t>v6.8.20.zip</t>
  </si>
  <si>
    <t>v7.15.0.zip</t>
  </si>
  <si>
    <t>v7.14.2.zip</t>
  </si>
  <si>
    <t>v6.8.19.zip</t>
  </si>
  <si>
    <t>v8.0.0-alpha2.zip</t>
  </si>
  <si>
    <t>v7.14.1.zip</t>
  </si>
  <si>
    <t>v8.0.0-alpha1.zip</t>
  </si>
  <si>
    <t>v7.14.0.zip</t>
  </si>
  <si>
    <t>v6.8.18.zip</t>
  </si>
  <si>
    <t>v7.13.4.zip</t>
  </si>
  <si>
    <t>v7.13.3.zip</t>
  </si>
  <si>
    <t>v6.8.17.zip</t>
  </si>
  <si>
    <t>v7.13.2.zip</t>
  </si>
  <si>
    <t>v7.13.1.zip</t>
  </si>
  <si>
    <t>v7.13.0.zip</t>
  </si>
  <si>
    <t>v6.8.16.zip</t>
  </si>
  <si>
    <t>v7.12.1.zip</t>
  </si>
  <si>
    <t>v7.12.0.zip</t>
  </si>
  <si>
    <t>v6.8.15.zip</t>
  </si>
  <si>
    <t>v7.11.2.zip</t>
  </si>
  <si>
    <t>v7.11.1.zip</t>
  </si>
  <si>
    <t>v7.11.0.zip</t>
  </si>
  <si>
    <t>v6.8.14.zip</t>
  </si>
  <si>
    <t>v7.10.2.zip</t>
  </si>
  <si>
    <t>v7.10.1.zip</t>
  </si>
  <si>
    <t>v7.10.0.zip</t>
  </si>
  <si>
    <t>v7.9.3.zip</t>
  </si>
  <si>
    <t>v6.8.13.zip</t>
  </si>
  <si>
    <t>v7.9.2.zip</t>
  </si>
  <si>
    <t>v7.9.1.zip</t>
  </si>
  <si>
    <t>v7.9.0.zip</t>
  </si>
  <si>
    <t>v6.8.12.zip</t>
  </si>
  <si>
    <t>v7.8.1.zip</t>
  </si>
  <si>
    <t>v6.8.11.zip</t>
  </si>
  <si>
    <t>v7.8.0.zip</t>
  </si>
  <si>
    <t>v7.7.1.zip</t>
  </si>
  <si>
    <t>v6.8.10.zip</t>
  </si>
  <si>
    <t>v7.7.0.zip</t>
  </si>
  <si>
    <t>v6.8.9.zip</t>
  </si>
  <si>
    <t>v7.6.2.zip</t>
  </si>
  <si>
    <t>v6.8.8.zip</t>
  </si>
  <si>
    <t>v7.6.1.zip</t>
  </si>
  <si>
    <t>v6.8.7.zip</t>
  </si>
  <si>
    <t>v7.6.0.zip</t>
  </si>
  <si>
    <t>v7.5.2.zip</t>
  </si>
  <si>
    <t>v7.5.1.zip</t>
  </si>
  <si>
    <t>v6.8.6.zip</t>
  </si>
  <si>
    <t>v7.5.0.zip</t>
  </si>
  <si>
    <t>v6.8.5.zip</t>
  </si>
  <si>
    <t>v7.4.2.zip</t>
  </si>
  <si>
    <t>v7.4.1.zip</t>
  </si>
  <si>
    <t>v6.8.4.zip</t>
  </si>
  <si>
    <t>v7.4.0.zip</t>
  </si>
  <si>
    <t>v7.3.2.zip</t>
  </si>
  <si>
    <t>v6.8.3.zip</t>
  </si>
  <si>
    <t>v7.3.1.zip</t>
  </si>
  <si>
    <t>v7.3.0.zip</t>
  </si>
  <si>
    <t>v7.2.1.zip</t>
  </si>
  <si>
    <t>v6.8.2.zip</t>
  </si>
  <si>
    <t>v7.2.0.zip</t>
  </si>
  <si>
    <t>v6.8.1.zip</t>
  </si>
  <si>
    <t>v6.1.0-M5.zip</t>
  </si>
  <si>
    <t>v6.0.12.zip</t>
  </si>
  <si>
    <t>v5.3.30.zip</t>
  </si>
  <si>
    <t>v6.1.0-M4.zip</t>
  </si>
  <si>
    <t>v6.1.0-M3.zip</t>
  </si>
  <si>
    <t>v6.1.0-M2.zip</t>
  </si>
  <si>
    <t>v6.0.11.zip</t>
  </si>
  <si>
    <t>v5.3.29.zip</t>
  </si>
  <si>
    <t>v5.2.25.RELEASE.zip</t>
  </si>
  <si>
    <t>v6.1.0-M1.zip</t>
  </si>
  <si>
    <t>v6.0.10.zip</t>
  </si>
  <si>
    <t>v5.3.28.zip</t>
  </si>
  <si>
    <t>v6.0.9.zip</t>
  </si>
  <si>
    <t>v6.0.8.zip</t>
  </si>
  <si>
    <t>v5.3.27.zip</t>
  </si>
  <si>
    <t>v5.2.24.RELEASE.zip</t>
  </si>
  <si>
    <t>v6.0.7.zip</t>
  </si>
  <si>
    <t>v5.3.26.zip</t>
  </si>
  <si>
    <t>v5.2.23.RELEASE.zip</t>
  </si>
  <si>
    <t>v6.0.6.zip</t>
  </si>
  <si>
    <t>v6.0.5.zip</t>
  </si>
  <si>
    <t>v6.0.4.zip</t>
  </si>
  <si>
    <t>v5.3.25.zip</t>
  </si>
  <si>
    <t>v6.0.3.zip</t>
  </si>
  <si>
    <t>v6.0.2.zip</t>
  </si>
  <si>
    <t>v6.0.1.zip</t>
  </si>
  <si>
    <t>v6.0.0.zip</t>
  </si>
  <si>
    <t>v5.3.24.zip</t>
  </si>
  <si>
    <t>v6.0.0-RC4.zip</t>
  </si>
  <si>
    <t>v6.0.0-RC3.zip</t>
  </si>
  <si>
    <t>v6.0.0-RC2.zip</t>
  </si>
  <si>
    <t>v6.0.0-RC1.zip</t>
  </si>
  <si>
    <t>v6.0.0-M6.zip</t>
  </si>
  <si>
    <t>v5.3.23.zip</t>
  </si>
  <si>
    <t>v6.0.0-M5.zip</t>
  </si>
  <si>
    <t>v5.3.22.zip</t>
  </si>
  <si>
    <t>v5.3.21.zip</t>
  </si>
  <si>
    <t>v6.0.0-M4.zip</t>
  </si>
  <si>
    <t>v5.3.20.zip</t>
  </si>
  <si>
    <t>v5.2.22.RELEASE.zip</t>
  </si>
  <si>
    <t>v5.3.19.zip</t>
  </si>
  <si>
    <t>v5.2.21.RELEASE.zip</t>
  </si>
  <si>
    <t>v5.3.18.zip</t>
  </si>
  <si>
    <t>v5.2.20.RELEASE.zip</t>
  </si>
  <si>
    <t>v6.0.0-M3.zip</t>
  </si>
  <si>
    <t>v5.3.17.zip</t>
  </si>
  <si>
    <t>v5.3.16.zip</t>
  </si>
  <si>
    <t>v6.0.0-M2.zip</t>
  </si>
  <si>
    <t>v5.3.15.zip</t>
  </si>
  <si>
    <t>v6.0.0-M1.zip</t>
  </si>
  <si>
    <t>v5.3.14.zip</t>
  </si>
  <si>
    <t>v5.2.19.RELEASE.zip</t>
  </si>
  <si>
    <t>v5.3.13.zip</t>
  </si>
  <si>
    <t>v5.3.12.zip</t>
  </si>
  <si>
    <t>v5.3.11.zip</t>
  </si>
  <si>
    <t>v5.2.18.RELEASE.zip</t>
  </si>
  <si>
    <t>v5.3.10.zip</t>
  </si>
  <si>
    <t>v5.2.17.RELEASE.zip</t>
  </si>
  <si>
    <t>v5.3.9.zip</t>
  </si>
  <si>
    <t>v5.2.16.RELEASE.zip</t>
  </si>
  <si>
    <t>v5.3.8.zip</t>
  </si>
  <si>
    <t>v5.3.7.zip</t>
  </si>
  <si>
    <t>v5.2.15.RELEASE.zip</t>
  </si>
  <si>
    <t>v5.3.6.zip</t>
  </si>
  <si>
    <t>v5.2.14.RELEASE.zip</t>
  </si>
  <si>
    <t>v5.3.5.zip</t>
  </si>
  <si>
    <t>v5.3.4.zip</t>
  </si>
  <si>
    <t>v5.2.13.RELEASE.zip</t>
  </si>
  <si>
    <t>v5.3.3.zip</t>
  </si>
  <si>
    <t>v5.3.2.zip</t>
  </si>
  <si>
    <t>v5.2.12.RELEASE.zip</t>
  </si>
  <si>
    <t>v5.1.20.RELEASE.zip</t>
  </si>
  <si>
    <t>v5.0.20.RELEASE.zip</t>
  </si>
  <si>
    <t>v4.3.30.RELEASE.zip</t>
  </si>
  <si>
    <t>v5.3.1.zip</t>
  </si>
  <si>
    <t>v5.2.11.RELEASE.zip</t>
  </si>
  <si>
    <t>v5.3.0.zip</t>
  </si>
  <si>
    <t>v5.2.10.RELEASE.zip</t>
  </si>
  <si>
    <t>v5.1.19.RELEASE.zip</t>
  </si>
  <si>
    <t>v5.3.0-RC2.zip</t>
  </si>
  <si>
    <t>v5.3.0-RC1.zip</t>
  </si>
  <si>
    <t>v5.2.9.RELEASE.zip</t>
  </si>
  <si>
    <t>v5.1.18.RELEASE.zip</t>
  </si>
  <si>
    <t>v5.0.19.RELEASE.zip</t>
  </si>
  <si>
    <t>v4.3.29.RELEASE.zip</t>
  </si>
  <si>
    <t>v5.3.0-M2.zip</t>
  </si>
  <si>
    <t>v5.2.8.RELEASE.zip</t>
  </si>
  <si>
    <t>v5.1.17.RELEASE.zip</t>
  </si>
  <si>
    <t>v5.0.18.RELEASE.zip</t>
  </si>
  <si>
    <t>v4.3.28.RELEASE.zip</t>
  </si>
  <si>
    <t>v5.3.0-M1.zip</t>
  </si>
  <si>
    <t>v5.2.7.RELEASE.zip</t>
  </si>
  <si>
    <t>v5.1.16.RELEASE.zip</t>
  </si>
  <si>
    <t>v5.2.6.RELEASE.zip</t>
  </si>
  <si>
    <t>v5.1.15.RELEASE.zip</t>
  </si>
  <si>
    <t>v5.0.17.RELEASE.zip</t>
  </si>
  <si>
    <t>v4.3.27.RELEASE.zip</t>
  </si>
  <si>
    <t>v5.2.5.RELEASE.zip</t>
  </si>
  <si>
    <t>v5.2.4.RELEASE.zip</t>
  </si>
  <si>
    <t>v5.1.14.RELEASE.zip</t>
  </si>
  <si>
    <t>v5.2.3.RELEASE.zip</t>
  </si>
  <si>
    <t>v5.1.13.RELEASE.zip</t>
  </si>
  <si>
    <t>v5.0.16.RELEASE.zip</t>
  </si>
  <si>
    <t>v4.3.26.RELEASE.zip</t>
  </si>
  <si>
    <t>v5.2.2.RELEASE.zip</t>
  </si>
  <si>
    <t>v5.1.12.RELEASE.zip</t>
  </si>
  <si>
    <t>v5.2.1.RELEASE.zip</t>
  </si>
  <si>
    <t>v5.1.11.RELEASE.zip</t>
  </si>
  <si>
    <t>v5.2.0.RELEASE.zip</t>
  </si>
  <si>
    <t>v5.1.10.RELEASE.zip</t>
  </si>
  <si>
    <t>v5.2.0.RC2.zip</t>
  </si>
  <si>
    <t>v5.2.0.RC1.zip</t>
  </si>
  <si>
    <t>v5.1.9.RELEASE.zip</t>
  </si>
  <si>
    <t>v5.0.15.RELEASE.zip</t>
  </si>
  <si>
    <t>v4.3.25.RELEASE.zip</t>
  </si>
  <si>
    <t>v5.2.0.M3.zip</t>
  </si>
  <si>
    <t>v5.1.8.RELEASE.zip</t>
  </si>
  <si>
    <t>v5.2.0.M2.zip</t>
  </si>
  <si>
    <t>v5.1.7.RELEASE.zip</t>
  </si>
  <si>
    <t>v5.0.14.RELEASE.zip</t>
  </si>
  <si>
    <t>v4.3.24.RELEASE.zip</t>
  </si>
  <si>
    <t>v5.2.0.M1.zip</t>
  </si>
  <si>
    <t>v5.1.6.RELEASE.zip</t>
  </si>
  <si>
    <t>v5.0.13.RELEASE.zip</t>
  </si>
  <si>
    <t>v4.3.23.RELEASE.zip</t>
  </si>
  <si>
    <t>v5.1.5.RELEASE.zip</t>
  </si>
  <si>
    <t>v5.1.4.RELEASE.zip</t>
  </si>
  <si>
    <t>v5.0.12.RELEASE.zip</t>
  </si>
  <si>
    <t>v4.3.22.RELEASE.zip</t>
  </si>
  <si>
    <t>v5.1.3.RELEASE.zip</t>
  </si>
  <si>
    <t>v5.0.11.RELEASE.zip</t>
  </si>
  <si>
    <t>v4.3.21.RELEASE.zip</t>
  </si>
  <si>
    <t>v5.1.2.RELEASE.zip</t>
  </si>
  <si>
    <t>v5.1.1.RELEASE.zip</t>
  </si>
  <si>
    <t>v5.0.10.RELEASE.zip</t>
  </si>
  <si>
    <t>v4.3.20.RELEASE.zip</t>
  </si>
  <si>
    <t>v5.1.0.RELEASE.zip</t>
  </si>
  <si>
    <t>v5.1.0.RC3.zip</t>
  </si>
  <si>
    <t>v5.0.9.RELEASE.zip</t>
  </si>
  <si>
    <t>v4.3.19.RELEASE.zip</t>
  </si>
  <si>
    <t>v5.1.0.RC2.zip</t>
  </si>
  <si>
    <t>v5.1.0.RC1.zip</t>
  </si>
  <si>
    <t>v5.0.8.RELEASE.zip</t>
  </si>
  <si>
    <t>v5.0.7.RELEASE.zip</t>
  </si>
  <si>
    <t>v4.3.18.RELEASE.zip</t>
  </si>
  <si>
    <t>v5.0.6.RELEASE.zip</t>
  </si>
  <si>
    <t>v4.3.17.RELEASE.zip</t>
  </si>
  <si>
    <t>v4.3.16.RELEASE.zip</t>
  </si>
  <si>
    <t>v5.0.5.RELEASE.zip</t>
  </si>
  <si>
    <t>v4.3.15.RELEASE.zip</t>
  </si>
  <si>
    <t>v5.0.4.RELEASE.zip</t>
  </si>
  <si>
    <t>v5.0.3.RELEASE.zip</t>
  </si>
  <si>
    <t>v4.3.14.RELEASE.zip</t>
  </si>
  <si>
    <t>v5.0.2.RELEASE.zip</t>
  </si>
  <si>
    <t>v4.3.13.RELEASE.zip</t>
  </si>
  <si>
    <t>v5.0.1.RELEASE.zip</t>
  </si>
  <si>
    <t>v4.3.12.RELEASE.zip</t>
  </si>
  <si>
    <t>v5.0.0.RELEASE.zip</t>
  </si>
  <si>
    <t>v5.0.0.RC4.zip</t>
  </si>
  <si>
    <t>v4.3.11.RELEASE.zip</t>
  </si>
  <si>
    <t>v5.0.0.RC3.zip</t>
  </si>
  <si>
    <t>v4.3.10.RELEASE.zip</t>
  </si>
  <si>
    <t>v5.0.0.RC2.zip</t>
  </si>
  <si>
    <t>v4.3.9.RELEASE.zip</t>
  </si>
  <si>
    <t>v5.0.0.RC1.zip</t>
  </si>
  <si>
    <t>v4.3.8.RELEASE.zip</t>
  </si>
  <si>
    <t>v4.3.7.RELEASE.zip</t>
  </si>
  <si>
    <t>v5.0.0.M5.zip</t>
  </si>
  <si>
    <t>v4.3.6.RELEASE.zip</t>
  </si>
  <si>
    <t>v5.0.0.M4.zip</t>
  </si>
  <si>
    <t>v4.3.5.RELEASE.zip</t>
  </si>
  <si>
    <t>v4.2.9.RELEASE.zip</t>
  </si>
  <si>
    <t>v3.2.18.RELEASE.zip</t>
  </si>
  <si>
    <t>v5.0.0.M3.zip</t>
  </si>
  <si>
    <t>v4.3.4.RELEASE.zip</t>
  </si>
  <si>
    <t>v5.0.0.M2.zip</t>
  </si>
  <si>
    <t>v4.3.3.RELEASE.zip</t>
  </si>
  <si>
    <t>v4.2.8.RELEASE.zip</t>
  </si>
  <si>
    <t>v5.0.0.M1.zip</t>
  </si>
  <si>
    <t>v4.3.2.RELEASE.zip</t>
  </si>
  <si>
    <t>v4.3.1.RELEASE.zip</t>
  </si>
  <si>
    <t>v4.2.7.RELEASE.zip</t>
  </si>
  <si>
    <t>v4.3.0.RELEASE.zip</t>
  </si>
  <si>
    <t>v4.3.0.RC2.zip</t>
  </si>
  <si>
    <t>v4.2.6.RELEASE.zip</t>
  </si>
  <si>
    <t>v3.2.17.RELEASE.zip</t>
  </si>
  <si>
    <t>v4.3.0.RC1.zip</t>
  </si>
  <si>
    <t>v4.2.5.RELEASE.zip</t>
  </si>
  <si>
    <t>v4.2.4.RELEASE.zip</t>
  </si>
  <si>
    <t>v4.1.9.RELEASE.zip</t>
  </si>
  <si>
    <t>v3.2.16.RELEASE.zip</t>
  </si>
  <si>
    <t>v4.2.3.RELEASE.zip</t>
  </si>
  <si>
    <t>v4.2.2.RELEASE.zip</t>
  </si>
  <si>
    <t>v4.1.8.RELEASE.zip</t>
  </si>
  <si>
    <t>v3.2.15.RELEASE.zip</t>
  </si>
  <si>
    <t>v4.2.1.RELEASE.zip</t>
  </si>
  <si>
    <t>v4.2.0.RELEASE.zip</t>
  </si>
  <si>
    <t>v4.2.0.RC3.zip</t>
  </si>
  <si>
    <t>v4.2.0.RC2.zip</t>
  </si>
  <si>
    <t>v4.1.7.RELEASE.zip</t>
  </si>
  <si>
    <t>v3.2.14.RELEASE.zip</t>
  </si>
  <si>
    <t>v4.2.0.RC1.zip</t>
  </si>
  <si>
    <t>v4.1.6.RELEASE.zip</t>
  </si>
  <si>
    <t>v4.1.5.RELEASE.zip</t>
  </si>
  <si>
    <t>v4.1.4.RELEASE.zip</t>
  </si>
  <si>
    <t>v4.0.9.RELEASE.zip</t>
  </si>
  <si>
    <t>v3.2.13.RELEASE.zip</t>
  </si>
  <si>
    <t>v4.1.3.RELEASE.zip</t>
  </si>
  <si>
    <t>v4.1.2.RELEASE.zip</t>
  </si>
  <si>
    <t>v4.0.8.RELEASE.zip</t>
  </si>
  <si>
    <t>v3.2.12.RELEASE.zip</t>
  </si>
  <si>
    <t>v4.1.1.RELEASE.zip</t>
  </si>
  <si>
    <t>v4.1.0.RELEASE.zip</t>
  </si>
  <si>
    <t>v4.0.7.RELEASE.zip</t>
  </si>
  <si>
    <t>v3.2.11.RELEASE.zip</t>
  </si>
  <si>
    <t>v4.1.0.RC2.zip</t>
  </si>
  <si>
    <t>v4.1.0.RC1.zip</t>
  </si>
  <si>
    <t>v3.2.10.RELEASE.zip</t>
  </si>
  <si>
    <t>v4.0.6.RELEASE.zip</t>
  </si>
  <si>
    <t>v4.0.5.RELEASE.zip</t>
  </si>
  <si>
    <t>v3.2.9.RELEASE.zip</t>
  </si>
  <si>
    <t>v4.0.4.RELEASE.zip</t>
  </si>
  <si>
    <t>v4.0.3.RELEASE.zip</t>
  </si>
  <si>
    <t>v4.0.2.RELEASE.zip</t>
  </si>
  <si>
    <t>v3.2.8.RELEASE.zip</t>
  </si>
  <si>
    <t>v4.0.1.RELEASE.zip</t>
  </si>
  <si>
    <t>v3.2.7.RELEASE.zip</t>
  </si>
  <si>
    <t>v4.0.0.RELEASE.zip</t>
  </si>
  <si>
    <t>v3.2.6.RELEASE.zip</t>
  </si>
  <si>
    <t>v4.0.0.RC2.zip</t>
  </si>
  <si>
    <t>v3.2.5.RELEASE.zip</t>
  </si>
  <si>
    <t>v4.0.0.RC1.zip</t>
  </si>
  <si>
    <t>v4.0.0.M3.zip</t>
  </si>
  <si>
    <t>v3.2.4.RELEASE.zip</t>
  </si>
  <si>
    <t>v4.0.0.M2.zip</t>
  </si>
  <si>
    <t>v3.2.3.RELEASE.zip</t>
  </si>
  <si>
    <t>v4.0.0.M1.zip</t>
  </si>
  <si>
    <t>v3.2.2.RELEASE.zip</t>
  </si>
  <si>
    <t>v3.2.1.RELEASE.zip</t>
  </si>
  <si>
    <t>v3.1.4.RELEASE.zip</t>
  </si>
  <si>
    <t>v3.2.0.RELEASE.zip</t>
  </si>
  <si>
    <t>v3.2.0.RC2.zip</t>
  </si>
  <si>
    <t>v3.2.0.RC1.zip</t>
  </si>
  <si>
    <t>v3.1.3.RELEASE.zip</t>
  </si>
  <si>
    <t>v3.2.0.M2.zip</t>
  </si>
  <si>
    <t>v3.1.2.RELEASE.zip</t>
  </si>
  <si>
    <t>v3.2.0.M1.zip</t>
  </si>
  <si>
    <t>v3.1.1.RELEASE.zip</t>
  </si>
  <si>
    <t>v3.0.7.RELEASE.zip</t>
  </si>
  <si>
    <t>v3.1.0.RELEASE.zip</t>
  </si>
  <si>
    <t>v3.1.0.RC2.zip</t>
  </si>
  <si>
    <t>v3.1.0.RC1.zip</t>
  </si>
  <si>
    <t>v3.0.6.RELEASE.zip</t>
  </si>
  <si>
    <t>v3.1.0.M2.zip</t>
  </si>
  <si>
    <t>v3.1.0.M1.zip</t>
  </si>
  <si>
    <t>v3.0.5.RELEASE.zip</t>
  </si>
  <si>
    <t>v3.0.4.RELEASE.zip</t>
  </si>
  <si>
    <t>v3.0.3.RELEASE.zip</t>
  </si>
  <si>
    <t>v3.0.2.RELEASE.zip</t>
  </si>
  <si>
    <t>v3.0.1.RELEASE.zip</t>
  </si>
  <si>
    <t>v3.0.0.RELEASE.zip</t>
  </si>
  <si>
    <t>v3.0.0.RC3.zip</t>
  </si>
  <si>
    <t>v3.0.0.RC2.zip</t>
  </si>
  <si>
    <t>v3.0.0.RC1.zip</t>
  </si>
  <si>
    <t>v3.0.0.M4.zip</t>
  </si>
  <si>
    <t>v3.0.0.M3.zip</t>
  </si>
  <si>
    <t>v3.0.0.M2.zip</t>
  </si>
  <si>
    <t>v3.0.0.M1.zip</t>
  </si>
  <si>
    <t>v3.1.8.zip</t>
  </si>
  <si>
    <t>v3.1.7.zip</t>
  </si>
  <si>
    <t>v3.1.6.zip</t>
  </si>
  <si>
    <t>v3.1.6-RC0.zip</t>
  </si>
  <si>
    <t>v3.1.5.zip</t>
  </si>
  <si>
    <t>v3.0.13.zip</t>
  </si>
  <si>
    <t>v3.0.13-RC5.zip</t>
  </si>
  <si>
    <t>v3.0.13-RC4.zip</t>
  </si>
  <si>
    <t>v3.0.13-RC3.zip</t>
  </si>
  <si>
    <t>v3.0.13-RC2.zip</t>
  </si>
  <si>
    <t>v3.0.13-RC1.zip</t>
  </si>
  <si>
    <t>v3.0.12.zip</t>
  </si>
  <si>
    <t>v3.0.12-RC1.zip</t>
  </si>
  <si>
    <t>v3.0.11-RC5.zip</t>
  </si>
  <si>
    <t>v3.0.11-RC4.zip</t>
  </si>
  <si>
    <t>v2.2.21.zip</t>
  </si>
  <si>
    <t>v3.0.11-RC3.zip</t>
  </si>
  <si>
    <t>v3.0.11-RC2.zip</t>
  </si>
  <si>
    <t>v3.0.11-RC1.zip</t>
  </si>
  <si>
    <t>v3.0.8-RC3.zip</t>
  </si>
  <si>
    <t>v3.0.8-RC2.zip</t>
  </si>
  <si>
    <t>v3.0.8-RC1.zip</t>
  </si>
  <si>
    <t>v2.2.20.zip</t>
  </si>
  <si>
    <t>v2.2.19.zip</t>
  </si>
  <si>
    <t>v2.2.18.zip</t>
  </si>
  <si>
    <t>v3.0.0-RC9.zip</t>
  </si>
  <si>
    <t>v3.0.0-RC8.zip</t>
  </si>
  <si>
    <t>v2.2.17.zip</t>
  </si>
  <si>
    <t>v3.0.0-RC7.zip</t>
  </si>
  <si>
    <t>v2.2.16.zip</t>
  </si>
  <si>
    <t>v3.0.0-RC6.zip</t>
  </si>
  <si>
    <t>v2.2.15.zip</t>
  </si>
  <si>
    <t>v3.0.0-RC5.zip</t>
  </si>
  <si>
    <t>v2.2.14.zip</t>
  </si>
  <si>
    <t>v3.0.0-RC4.zip</t>
  </si>
  <si>
    <t>v2.2.13.zip</t>
  </si>
  <si>
    <t>v3.0.0-RC3.zip</t>
  </si>
  <si>
    <t>v2.2.12.zip</t>
  </si>
  <si>
    <t>v2.2.11.zip</t>
  </si>
  <si>
    <t>v3.0.0-RC0.zip</t>
  </si>
  <si>
    <t>v2.2.10.zip</t>
  </si>
  <si>
    <t>v2.2.9.zip</t>
  </si>
  <si>
    <t>v2.2.8.zip</t>
  </si>
  <si>
    <t>v2.2.7.zip</t>
  </si>
  <si>
    <t>v2.2.6.zip</t>
  </si>
  <si>
    <t>v2.2.5.zip</t>
  </si>
  <si>
    <t>v2.2.4.zip</t>
  </si>
  <si>
    <t>v2.2.3.zip</t>
  </si>
  <si>
    <t>v2.2.2.zip</t>
  </si>
  <si>
    <t>v2.2.1.zip</t>
  </si>
  <si>
    <t>v2.2.0.zip</t>
  </si>
  <si>
    <t>v2.1.17.zip</t>
  </si>
  <si>
    <t>v2.1.16.zip</t>
  </si>
  <si>
    <t>v2.1.15.zip</t>
  </si>
  <si>
    <t>v2.1.14.zip</t>
  </si>
  <si>
    <t>v2.1.14-RC1.zip</t>
  </si>
  <si>
    <t>v2.1.13.zip</t>
  </si>
  <si>
    <t>v1.3.8.zip</t>
  </si>
  <si>
    <t>v2.1.12.zip</t>
  </si>
  <si>
    <t>v1.3.7.zip</t>
  </si>
  <si>
    <t>v2.1.11.zip</t>
  </si>
  <si>
    <t>v2.1.10.zip</t>
  </si>
  <si>
    <t>v1.3.6.zip</t>
  </si>
  <si>
    <t>v1.3.5.zip</t>
  </si>
  <si>
    <t>v2.1.9.zip</t>
  </si>
  <si>
    <t>v2.1.8.zip</t>
  </si>
  <si>
    <t>v2.1.7.zip</t>
  </si>
  <si>
    <t>v1.3.4.zip</t>
  </si>
  <si>
    <t>v2.1.6.zip</t>
  </si>
  <si>
    <t>v1.3.3.zip</t>
  </si>
  <si>
    <t>v2.1.5.zip</t>
  </si>
  <si>
    <t>v2.1.5-RC4.zip</t>
  </si>
  <si>
    <t>v2.1.5-RC3.zip</t>
  </si>
  <si>
    <t>v2.1.5-RC2.zip</t>
  </si>
  <si>
    <t>v2.1.5-RC1.zip</t>
  </si>
  <si>
    <t>v2.1.4.zip</t>
  </si>
  <si>
    <t>v1.3.2.zip</t>
  </si>
  <si>
    <t>v1.3.1.zip</t>
  </si>
  <si>
    <t>v2.1.3.zip</t>
  </si>
  <si>
    <t>v2.1.2.zip</t>
  </si>
  <si>
    <t>v2.1.1.zip</t>
  </si>
  <si>
    <t>v1.3.0.zip</t>
  </si>
  <si>
    <t>v2.1.0.zip</t>
  </si>
  <si>
    <t>v1.2.10.zip</t>
  </si>
  <si>
    <t>v2.0.9.zip</t>
  </si>
  <si>
    <t>v2.0.8.zip</t>
  </si>
  <si>
    <t>v1.2.9.zip</t>
  </si>
  <si>
    <t>v1.2.8.zip</t>
  </si>
  <si>
    <t>v2.0.7.zip</t>
  </si>
  <si>
    <t>v1.2.7.zip</t>
  </si>
  <si>
    <t>v2.0.6.zip</t>
  </si>
  <si>
    <t>v1.2.6.zip</t>
  </si>
  <si>
    <t>v2.0.5.zip</t>
  </si>
  <si>
    <t>v1.2.5.zip</t>
  </si>
  <si>
    <t>v2.0.4.zip</t>
  </si>
  <si>
    <t>v2.0.3.zip</t>
  </si>
  <si>
    <t>v1.2.4.zip</t>
  </si>
  <si>
    <t>v2.0.2.zip</t>
  </si>
  <si>
    <t>v1.2.3.zip</t>
  </si>
  <si>
    <t>v2.0.1.zip</t>
  </si>
  <si>
    <t>v1.2.2.zip</t>
  </si>
  <si>
    <t>v2.0.0.zip</t>
  </si>
  <si>
    <t>v2.0.0-RC5.zip</t>
  </si>
  <si>
    <t>v2.0.0-RC4.zip</t>
  </si>
  <si>
    <t>v1.2.1.zip</t>
  </si>
  <si>
    <t>v2.0.0-RC3.zip</t>
  </si>
  <si>
    <t>v1.2.0.zip</t>
  </si>
  <si>
    <t>2.0.0-RC2.zip</t>
  </si>
  <si>
    <t>v1.1.10.zip</t>
  </si>
  <si>
    <t>v2.0.0-RC1.zip</t>
  </si>
  <si>
    <t>v1.1.9.zip</t>
  </si>
  <si>
    <t>v1.1.8.zip</t>
  </si>
  <si>
    <t>v1.1.7.zip</t>
  </si>
  <si>
    <t>v1.1.6.zip</t>
  </si>
  <si>
    <t>v1.1.5.zip</t>
  </si>
  <si>
    <t>v1.1.4.zip</t>
  </si>
  <si>
    <t>v1.1.3.zip</t>
  </si>
  <si>
    <t>v1.1.2.zip</t>
  </si>
  <si>
    <t>v1.1.1.zip</t>
  </si>
  <si>
    <t>1.1.0.zip</t>
  </si>
  <si>
    <t>1.0.17.zip</t>
  </si>
  <si>
    <t>v1.0.16.zip</t>
  </si>
  <si>
    <t>v1.0.15.zip</t>
  </si>
  <si>
    <t>v2.0.0-DP0.zip</t>
  </si>
  <si>
    <t>v1.0.14.zip</t>
  </si>
  <si>
    <t>v1.0.13.zip</t>
  </si>
  <si>
    <t>v1.0.12.zip</t>
  </si>
  <si>
    <t>v1.0.11.zip</t>
  </si>
  <si>
    <t>v1.0.10.zip</t>
  </si>
  <si>
    <t>v1.0.9.zip</t>
  </si>
  <si>
    <t>v1.0.8.zip</t>
  </si>
  <si>
    <t>v1.0.7.zip</t>
  </si>
  <si>
    <t>v1.0.6.zip</t>
  </si>
  <si>
    <t>v1.0.5.zip</t>
  </si>
  <si>
    <t>v1.0.4.zip</t>
  </si>
  <si>
    <t>v1.0.3.zip</t>
  </si>
  <si>
    <t>v1.0.2.zip</t>
  </si>
  <si>
    <t>v1.0.1.zip</t>
  </si>
  <si>
    <t>v1.0.0.zip</t>
  </si>
  <si>
    <t>v1.0.0-rc.12.zip</t>
  </si>
  <si>
    <t>v1.0.0-rc.11.zip</t>
  </si>
  <si>
    <t>0.20.7.zip</t>
  </si>
  <si>
    <t>v1.0.0-rc.10.zip</t>
  </si>
  <si>
    <t>v1.0.0-rc.9.zip</t>
  </si>
  <si>
    <t>v1.0.0-rc.8.zip</t>
  </si>
  <si>
    <t>v1.0.0-rc.7.zip</t>
  </si>
  <si>
    <t>0.20.6.zip</t>
  </si>
  <si>
    <t>v1.0.0-rc.6.zip</t>
  </si>
  <si>
    <t>v1.0.0-rc.5.zip</t>
  </si>
  <si>
    <t>v1.0.0-rc.4.zip</t>
  </si>
  <si>
    <t>0.20.5.zip</t>
  </si>
  <si>
    <t>v1.0.0-rc.3.zip</t>
  </si>
  <si>
    <t>0.20.4.zip</t>
  </si>
  <si>
    <t>v1.0.0-rc.2.zip</t>
  </si>
  <si>
    <t>0.20.3.zip</t>
  </si>
  <si>
    <t>v1.0.0-rc.1.zip</t>
  </si>
  <si>
    <t>0.20.2.zip</t>
  </si>
  <si>
    <t>0.20.1.zip</t>
  </si>
  <si>
    <t>0.20.0.zip</t>
  </si>
  <si>
    <t>0.20.0-RC6.zip</t>
  </si>
  <si>
    <t>0.20.0-RC5.zip</t>
  </si>
  <si>
    <t>0.20.0-RC4.zip</t>
  </si>
  <si>
    <t>0.20.0-RC3.zip</t>
  </si>
  <si>
    <t>0.20.0-RC2.zip</t>
  </si>
  <si>
    <t>0.20.0-RC1.zip</t>
  </si>
  <si>
    <t>0.19.6.zip</t>
  </si>
  <si>
    <t>0.19.4.zip</t>
  </si>
  <si>
    <t>0.19.2.zip</t>
  </si>
  <si>
    <t>0.19.1.zip</t>
  </si>
  <si>
    <t>0.19.0.zip</t>
  </si>
  <si>
    <t>0.18.4.zip</t>
  </si>
  <si>
    <t>0.18.3.zip</t>
  </si>
  <si>
    <t>0.18.2.zip</t>
  </si>
  <si>
    <t>0.18.1.zip</t>
  </si>
  <si>
    <t>0.18.0.zip</t>
  </si>
  <si>
    <t>0.17.6.zip</t>
  </si>
  <si>
    <t>0.17.5.zip</t>
  </si>
  <si>
    <t>0.17.4.zip</t>
  </si>
  <si>
    <t>0.17.3.zip</t>
  </si>
  <si>
    <t>0.17.2.zip</t>
  </si>
  <si>
    <t>0.17.1.zip</t>
  </si>
  <si>
    <t>0.17.0.zip</t>
  </si>
  <si>
    <t>0.17.0-RC7.zip</t>
  </si>
  <si>
    <t>0.17.0-RC6.zip</t>
  </si>
  <si>
    <t>0.17.0-RC5.zip</t>
  </si>
  <si>
    <t>0.17.0-RC4.zip</t>
  </si>
  <si>
    <t>0.17.0-RC3.zip</t>
  </si>
  <si>
    <t>0.17.0-RC2.zip</t>
  </si>
  <si>
    <t>0.17.0-RC1.zip</t>
  </si>
  <si>
    <t>0.16.1.zip</t>
  </si>
  <si>
    <t>0.16.0.zip</t>
  </si>
  <si>
    <t>0.15.1.zip</t>
  </si>
  <si>
    <t>0.15.0.zip</t>
  </si>
  <si>
    <t>0.14.11.zip</t>
  </si>
  <si>
    <t>0.14.10.zip</t>
  </si>
  <si>
    <t>0.14.9.zip</t>
  </si>
  <si>
    <t>0.14.8.zip</t>
  </si>
  <si>
    <t>0.14.7.zip</t>
  </si>
  <si>
    <t>0.14.6.zip</t>
  </si>
  <si>
    <t>0.14.5.zip</t>
  </si>
  <si>
    <t>0.14.4.zip</t>
  </si>
  <si>
    <t>0.14.3.zip</t>
  </si>
  <si>
    <t>0.14.2.zip</t>
  </si>
  <si>
    <t>0.14.1.zip</t>
  </si>
  <si>
    <t>0.13.4.zip</t>
  </si>
  <si>
    <t>0.13.2.zip</t>
  </si>
  <si>
    <t>0.13.1.zip</t>
  </si>
  <si>
    <t>0.13.0.zip</t>
  </si>
  <si>
    <t>0.12.2.zip</t>
  </si>
  <si>
    <t>0.12.1.zip</t>
  </si>
  <si>
    <t>0.12.0.zip</t>
  </si>
  <si>
    <t>0.11.3.zip</t>
  </si>
  <si>
    <t>0.11.2.zip</t>
  </si>
  <si>
    <t>dubbo-3.2.7.zip</t>
  </si>
  <si>
    <t>dubbo-3.3.0-beta.1.zip</t>
  </si>
  <si>
    <t>dubbo-3.2.6.zip</t>
  </si>
  <si>
    <t>dubbo-3.2.5.zip</t>
  </si>
  <si>
    <t>dubbo-3.1.11.zip</t>
  </si>
  <si>
    <t>dubbo-3.2.4.zip</t>
  </si>
  <si>
    <t>dubbo-3.2.3.zip</t>
  </si>
  <si>
    <t>dubbo-3.2.2.zip</t>
  </si>
  <si>
    <t>dubbo-3.2.1.zip</t>
  </si>
  <si>
    <t>dubbo-3.1.10.zip</t>
  </si>
  <si>
    <t>dubbo-3.2.0.zip</t>
  </si>
  <si>
    <t>dubbo-3.1.9.zip</t>
  </si>
  <si>
    <t>dubbo-3.0.15.zip</t>
  </si>
  <si>
    <t>dubbo-2.7.23.zip</t>
  </si>
  <si>
    <t>dubbo-3.1.8.zip</t>
  </si>
  <si>
    <t>dubbo-3.2.0-beta.6.zip</t>
  </si>
  <si>
    <t>dubbo-3.1.7.zip</t>
  </si>
  <si>
    <t>dubbo-3.2.0-beta.5.zip</t>
  </si>
  <si>
    <t>dubbo-3.1.6.zip</t>
  </si>
  <si>
    <t>dubbo-3.0.14.zip</t>
  </si>
  <si>
    <t>dubbo-2.7.22.zip</t>
  </si>
  <si>
    <t>dubbo-3.2.0-beta.4.zip</t>
  </si>
  <si>
    <t>dubbo-3.1.5.zip</t>
  </si>
  <si>
    <t>dubbo-3.0.13.zip</t>
  </si>
  <si>
    <t>dubbo-2.7.21.zip</t>
  </si>
  <si>
    <t>dubbo-2.7.20.zip</t>
  </si>
  <si>
    <t>dubbo-3.2.0-beta.3.zip</t>
  </si>
  <si>
    <t>dubbo-3.1.4.zip</t>
  </si>
  <si>
    <t>dubbo-2.7.19.zip</t>
  </si>
  <si>
    <t>dubbo-3.2.0-beta.2.zip</t>
  </si>
  <si>
    <t>dubbo-3.1.3.zip</t>
  </si>
  <si>
    <t>dubbo-3.2.0-beta.1.zip</t>
  </si>
  <si>
    <t>dubbo-3.1.2.zip</t>
  </si>
  <si>
    <t>dubbo-3.1.1.zip</t>
  </si>
  <si>
    <t>dubbo-2.7.18.zip</t>
  </si>
  <si>
    <t>dubbo-3.0.12.zip</t>
  </si>
  <si>
    <t>dubbo-3.1.0.zip</t>
  </si>
  <si>
    <t>dubbo-3.0.11.zip</t>
  </si>
  <si>
    <t>dubbo-2.7.17.zip</t>
  </si>
  <si>
    <t>dubbo-3.0.10.zip</t>
  </si>
  <si>
    <t>dubbo-2.7.16.zip</t>
  </si>
  <si>
    <t>dubbo-3.0.9.zip</t>
  </si>
  <si>
    <t>dubbo-3.0.8.zip</t>
  </si>
  <si>
    <t>dubbo-3.0.7.zip</t>
  </si>
  <si>
    <t>dubbo-3.0.6.zip</t>
  </si>
  <si>
    <t>dubbo-3.0.5.zip</t>
  </si>
  <si>
    <t>dubbo-2.7.15.zip</t>
  </si>
  <si>
    <t>dubbo-2.6.12.zip</t>
  </si>
  <si>
    <t>dubbo-3.0.4.zip</t>
  </si>
  <si>
    <t>dubbo-3.0.3.zip</t>
  </si>
  <si>
    <t>dubbo-2.7.14.zip</t>
  </si>
  <si>
    <t>dubbo-2.6.11.zip</t>
  </si>
  <si>
    <t>dubbo-3.0.2.1.zip</t>
  </si>
  <si>
    <t>dubbo-3.0.2.zip</t>
  </si>
  <si>
    <t>dubbo-2.7.13.zip</t>
  </si>
  <si>
    <t>dubbo-3.0.1.zip</t>
  </si>
  <si>
    <t>dubbo-3.0.0.zip</t>
  </si>
  <si>
    <t>dubbo-2.7.12.zip</t>
  </si>
  <si>
    <t>dubbo-2.6.10.1.zip</t>
  </si>
  <si>
    <t>dubbo-2.7.11.zip</t>
  </si>
  <si>
    <t>dubbo-2.7.10.zip</t>
  </si>
  <si>
    <t>3.0.0.preview.zip</t>
  </si>
  <si>
    <t>dubbo-2.7.9.zip</t>
  </si>
  <si>
    <t>dubbo-2.7.8.zip</t>
  </si>
  <si>
    <t>dubbo-2.6.9.zip</t>
  </si>
  <si>
    <t>dubbo-2.7.7.zip</t>
  </si>
  <si>
    <t>dubbo-2.7.6.zip</t>
  </si>
  <si>
    <t>dubbo-2.6.8.zip</t>
  </si>
  <si>
    <t>dubbo-2.7.5.zip</t>
  </si>
  <si>
    <t>dubbo-2.7.4.zip</t>
  </si>
  <si>
    <t>dubbo-2.7.3.zip</t>
  </si>
  <si>
    <t>dubbo-2.6.7.zip</t>
  </si>
  <si>
    <t>dubbo-2.7.2.zip</t>
  </si>
  <si>
    <t>dubbo-2.7.1.zip</t>
  </si>
  <si>
    <t>dubbo-2.6.6.zip</t>
  </si>
  <si>
    <t>dubbo-2.7.0.zip</t>
  </si>
  <si>
    <t>dubbo-2.6.5.zip</t>
  </si>
  <si>
    <t>dubbo-2.6.4.zip</t>
  </si>
  <si>
    <t>dubbo-2.6.3.zip</t>
  </si>
  <si>
    <t>dubbo-2.6.2.zip</t>
  </si>
  <si>
    <t>dubbo-2.6.1.zip</t>
  </si>
  <si>
    <t>dubbo-2.5.10.zip</t>
  </si>
  <si>
    <t>dubbo-2.5.9.zip</t>
  </si>
  <si>
    <t>dubbo-2.6.0.zip</t>
  </si>
  <si>
    <t>dubbo-2.5.8.zip</t>
  </si>
  <si>
    <t>dubbo-2.5.7.zip</t>
  </si>
  <si>
    <t>dubbo-2.5.6.zip</t>
  </si>
  <si>
    <t>dubbo-2.5.5.zip</t>
  </si>
  <si>
    <t>dubbo-2.5.4.zip</t>
  </si>
  <si>
    <t>dubbo-2.4.11.zip</t>
  </si>
  <si>
    <t>23.2.2.zip</t>
  </si>
  <si>
    <t>23.2.1.zip</t>
  </si>
  <si>
    <t>23.2.0.zip</t>
  </si>
  <si>
    <t>23.1.5.zip</t>
  </si>
  <si>
    <t>23.1.4.zip</t>
  </si>
  <si>
    <t>23.1.3.zip</t>
  </si>
  <si>
    <t>23.1.2.zip</t>
  </si>
  <si>
    <t>23.1.1.zip</t>
  </si>
  <si>
    <t>23.1.0.zip</t>
  </si>
  <si>
    <t>23.0.5.zip</t>
  </si>
  <si>
    <t>23.0.4.zip</t>
  </si>
  <si>
    <t>23.0.3.zip</t>
  </si>
  <si>
    <t>23.0.2.zip</t>
  </si>
  <si>
    <t>23.0.1.zip</t>
  </si>
  <si>
    <t>23.0.0.zip</t>
  </si>
  <si>
    <t>22.3.5.zip</t>
  </si>
  <si>
    <t>22.3.4.zip</t>
  </si>
  <si>
    <t>22.3.3.zip</t>
  </si>
  <si>
    <t>22.3.2.zip</t>
  </si>
  <si>
    <t>22.3.1.zip</t>
  </si>
  <si>
    <t>22.3.0.zip</t>
  </si>
  <si>
    <t>22.2.5.zip</t>
  </si>
  <si>
    <t>22.2.4.zip</t>
  </si>
  <si>
    <t>22.2.3.zip</t>
  </si>
  <si>
    <t>22.2.2.zip</t>
  </si>
  <si>
    <t>22.2.1.zip</t>
  </si>
  <si>
    <t>22.2.0.zip</t>
  </si>
  <si>
    <t>22.1.5.zip</t>
  </si>
  <si>
    <t>22.1.4.zip</t>
  </si>
  <si>
    <t>22.1.3.zip</t>
  </si>
  <si>
    <t>22.1.2.zip</t>
  </si>
  <si>
    <t>22.1.1.zip</t>
  </si>
  <si>
    <t>22.1.0.zip</t>
  </si>
  <si>
    <t>22.0.5.zip</t>
  </si>
  <si>
    <t>22.0.4.zip</t>
  </si>
  <si>
    <t>22.0.3.zip</t>
  </si>
  <si>
    <t>22.0.2.zip</t>
  </si>
  <si>
    <t>22.0.1.zip</t>
  </si>
  <si>
    <t>22.0.0.zip</t>
  </si>
  <si>
    <t>21.3.5.zip</t>
  </si>
  <si>
    <t>21.3.4.zip</t>
  </si>
  <si>
    <t>21.3.3.zip</t>
  </si>
  <si>
    <t>21.3.2.zip</t>
  </si>
  <si>
    <t>21.3.1.zip</t>
  </si>
  <si>
    <t>21.3.0.zip</t>
  </si>
  <si>
    <t>21.2.5.zip</t>
  </si>
  <si>
    <t>21.2.4.zip</t>
  </si>
  <si>
    <t>21.2.3.zip</t>
  </si>
  <si>
    <t>21.2.2.zip</t>
  </si>
  <si>
    <t>21.2.1.zip</t>
  </si>
  <si>
    <t>21.2.0.zip</t>
  </si>
  <si>
    <t>21.1.5.zip</t>
  </si>
  <si>
    <t>21.1.4.zip</t>
  </si>
  <si>
    <t>21.1.3.zip</t>
  </si>
  <si>
    <t>21.1.2.zip</t>
  </si>
  <si>
    <t>21.1.1.zip</t>
  </si>
  <si>
    <t>21.1.0.zip</t>
  </si>
  <si>
    <t>21.0.5.zip</t>
  </si>
  <si>
    <t>21.0.4.zip</t>
  </si>
  <si>
    <t>21.0.3.zip</t>
  </si>
  <si>
    <t>21.0.2.zip</t>
  </si>
  <si>
    <t>21.0.1.zip</t>
  </si>
  <si>
    <t>21.0.0.zip</t>
  </si>
  <si>
    <t>7.3.5.zip</t>
  </si>
  <si>
    <t>7.3.4.zip</t>
  </si>
  <si>
    <t>7.3.3.zip</t>
  </si>
  <si>
    <t>7.3.2.zip</t>
  </si>
  <si>
    <t>7.3.1.zip</t>
  </si>
  <si>
    <t>7.3.0.zip</t>
  </si>
  <si>
    <t>7.2.5.zip</t>
  </si>
  <si>
    <t>7.2.4.zip</t>
  </si>
  <si>
    <t>7.2.3.zip</t>
  </si>
  <si>
    <t>7.2.2.zip</t>
  </si>
  <si>
    <t>7.2.1.zip</t>
  </si>
  <si>
    <t>7.2.0.zip</t>
  </si>
  <si>
    <t>7.1.5.zip</t>
  </si>
  <si>
    <t>7.1.4.zip</t>
  </si>
  <si>
    <t>7.1.3.zip</t>
  </si>
  <si>
    <t>7.1.2.zip</t>
  </si>
  <si>
    <t>7.1.1.zip</t>
  </si>
  <si>
    <t>7.1.0.zip</t>
  </si>
  <si>
    <t>7.0.5.zip</t>
  </si>
  <si>
    <t>7.0.4.zip</t>
  </si>
  <si>
    <t>7.0.3.zip</t>
  </si>
  <si>
    <t>7.0.2.zip</t>
  </si>
  <si>
    <t>7.0.1.zip</t>
  </si>
  <si>
    <t>7.0.0.zip</t>
  </si>
  <si>
    <t>6.3.5.zip</t>
  </si>
  <si>
    <t>6.3.4.zip</t>
  </si>
  <si>
    <t>6.3.3.zip</t>
  </si>
  <si>
    <t>6.3.2.zip</t>
  </si>
  <si>
    <t>6.3.1.zip</t>
  </si>
  <si>
    <t>6.3.0.zip</t>
  </si>
  <si>
    <t>6.2.5.zip</t>
  </si>
  <si>
    <t>6.2.4.zip</t>
  </si>
  <si>
    <t>6.2.3.zip</t>
  </si>
  <si>
    <t>6.2.2.zip</t>
  </si>
  <si>
    <t>6.2.1.zip</t>
  </si>
  <si>
    <t>6.2.0.zip</t>
  </si>
  <si>
    <t>6.1.5.zip</t>
  </si>
  <si>
    <t>6.1.4.zip</t>
  </si>
  <si>
    <t>6.1.3.zip</t>
  </si>
  <si>
    <t>6.1.2.zip</t>
  </si>
  <si>
    <t>6.1.1.zip</t>
  </si>
  <si>
    <t>6.1.0.zip</t>
  </si>
  <si>
    <t>6.0.5.zip</t>
  </si>
  <si>
    <t>6.0.4.zip</t>
  </si>
  <si>
    <t>6.0.3.zip</t>
  </si>
  <si>
    <t>6.0.2.zip</t>
  </si>
  <si>
    <t>6.0.1.zip</t>
  </si>
  <si>
    <t>6.0.0.zip</t>
  </si>
  <si>
    <t>5.3.5.zip</t>
  </si>
  <si>
    <t>5.3.4.zip</t>
  </si>
  <si>
    <t>5.3.3.zip</t>
  </si>
  <si>
    <t>5.3.2.zip</t>
  </si>
  <si>
    <t>5.3.1.zip</t>
  </si>
  <si>
    <t>5.3.0.zip</t>
  </si>
  <si>
    <t>5.2.5.zip</t>
  </si>
  <si>
    <t>5.2.4.zip</t>
  </si>
  <si>
    <t>5.2.3.zip</t>
  </si>
  <si>
    <t>5.2.2.zip</t>
  </si>
  <si>
    <t>5.2.1.zip</t>
  </si>
  <si>
    <t>5.2.0.zip</t>
  </si>
  <si>
    <t>5.1.6.zip</t>
  </si>
  <si>
    <t>5.1.5.zip</t>
  </si>
  <si>
    <t>5.1.4.zip</t>
  </si>
  <si>
    <t>5.1.3.zip</t>
  </si>
  <si>
    <t>5.1.2.zip</t>
  </si>
  <si>
    <t>5.1.1.zip</t>
  </si>
  <si>
    <t>5.1.0.zip</t>
  </si>
  <si>
    <t>5.0.6.zip</t>
  </si>
  <si>
    <t>5.0.5.zip</t>
  </si>
  <si>
    <t>5.0.4.zip</t>
  </si>
  <si>
    <t>5.0.3.zip</t>
  </si>
  <si>
    <t>5.0.2.zip</t>
  </si>
  <si>
    <t>5.0.1.zip</t>
  </si>
  <si>
    <t>5.0.0.zip</t>
  </si>
  <si>
    <t>4.3.5.zip</t>
  </si>
  <si>
    <t>4.3.4.zip</t>
  </si>
  <si>
    <t>4.3.3.1.zip</t>
  </si>
  <si>
    <t>4.3.3.zip</t>
  </si>
  <si>
    <t>4.3.2.zip</t>
  </si>
  <si>
    <t>4.3.1.zip</t>
  </si>
  <si>
    <t>4.3.0.zip</t>
  </si>
  <si>
    <t>4.2.6.zip</t>
  </si>
  <si>
    <t>4.2.5.zip</t>
  </si>
  <si>
    <t>4.2.4.zip</t>
  </si>
  <si>
    <t>4.2.3.zip</t>
  </si>
  <si>
    <t>4.2.2.zip</t>
  </si>
  <si>
    <t>4.2.1.zip</t>
  </si>
  <si>
    <t>4.2.0.zip</t>
  </si>
  <si>
    <t>4.1.3.zip</t>
  </si>
  <si>
    <t>4.1.2.zip</t>
  </si>
  <si>
    <t>4.1.1.zip</t>
  </si>
  <si>
    <t>4.1.0.zip</t>
  </si>
  <si>
    <t>4.0.8.zip</t>
  </si>
  <si>
    <t>4.0.7.zip</t>
  </si>
  <si>
    <t>4.0.6.zip</t>
  </si>
  <si>
    <t>4.0.5.zip</t>
  </si>
  <si>
    <t>4.0.4.zip</t>
  </si>
  <si>
    <t>4.0.3.zip</t>
  </si>
  <si>
    <t>4.0.2.zip</t>
  </si>
  <si>
    <t>4.0.1.zip</t>
  </si>
  <si>
    <t>4.0.0.zip</t>
  </si>
  <si>
    <t>3.8.5.zip</t>
  </si>
  <si>
    <t>3.7.8.zip</t>
  </si>
  <si>
    <t>3.6.10.zip</t>
  </si>
  <si>
    <t>3.6.9.zip</t>
  </si>
  <si>
    <t>3.6.8.zip</t>
  </si>
  <si>
    <t>3.6.7.zip</t>
  </si>
  <si>
    <t>3.6.6.zip</t>
  </si>
  <si>
    <t>3.6.5.zip</t>
  </si>
  <si>
    <t>3.6.4.zip</t>
  </si>
  <si>
    <t>3.6.3.zip</t>
  </si>
  <si>
    <t>3.6.2.zip</t>
  </si>
  <si>
    <t>3.6.1.zip</t>
  </si>
  <si>
    <t>3.6.0.zip</t>
  </si>
  <si>
    <t>3.5.9.zip</t>
  </si>
  <si>
    <t>3.5.8.zip</t>
  </si>
  <si>
    <t>3.5.7.zip</t>
  </si>
  <si>
    <t>3.5.6.zip</t>
  </si>
  <si>
    <t>3.5.5.zip</t>
  </si>
  <si>
    <t>3.5.4.zip</t>
  </si>
  <si>
    <t>3.5.3.zip</t>
  </si>
  <si>
    <t>3.5.2.zip</t>
  </si>
  <si>
    <t>v2.10.0-beta.1.zip</t>
  </si>
  <si>
    <t>v2.10.0-alpha.1.zip</t>
  </si>
  <si>
    <t>v2.9.2.zip</t>
  </si>
  <si>
    <t>v2.9.1.zip</t>
  </si>
  <si>
    <t>v2.9.0.zip</t>
  </si>
  <si>
    <t>v2.9.0-rc.1.zip</t>
  </si>
  <si>
    <t>v2.8.0.zip</t>
  </si>
  <si>
    <t>v2.8.0-rc.2.zip</t>
  </si>
  <si>
    <t>v2.8.0-rc.1.zip</t>
  </si>
  <si>
    <t>v2.7.0-rc.2.zip</t>
  </si>
  <si>
    <t>v2.7.0-rc.1.zip</t>
  </si>
  <si>
    <t>v2.6.0-rc.1.zip</t>
  </si>
  <si>
    <t>v2.5.0-rc.2.zip</t>
  </si>
  <si>
    <t>v2.5.0-rc.1.zip</t>
  </si>
  <si>
    <t>v2.4.0-rc.1.zip</t>
  </si>
  <si>
    <t>v2.3.2.zip</t>
  </si>
  <si>
    <t>v2.3.1.zip</t>
  </si>
  <si>
    <t>v2.3.0.zip</t>
  </si>
  <si>
    <t>v2.3.0-rc.1.zip</t>
  </si>
  <si>
    <t>v2.1.0-rc.1.zip</t>
  </si>
  <si>
    <t>v2.0.0-rc.2.zip</t>
  </si>
  <si>
    <t>v2.0.0-rc.1.zip</t>
  </si>
  <si>
    <t>v1.6.1.zip</t>
  </si>
  <si>
    <t>v1.5.6.zip</t>
  </si>
  <si>
    <t>v2.0.0-beta.2.zip</t>
  </si>
  <si>
    <t>v2.0.0-beta.1.zip</t>
  </si>
  <si>
    <t>v2.0.0-alpha.4.zip</t>
  </si>
  <si>
    <t>v2.0.0-alpha.3.zip</t>
  </si>
  <si>
    <t>v2.0.0-alpha.2.zip</t>
  </si>
  <si>
    <t>v1.6.0.zip</t>
  </si>
  <si>
    <t>v1.5.5.zip</t>
  </si>
  <si>
    <t>v2.0.0-alpha.1.zip</t>
  </si>
  <si>
    <t>v1.5.4.zip</t>
  </si>
  <si>
    <t>v1.5.3.zip</t>
  </si>
  <si>
    <t>v1.5.2.zip</t>
  </si>
  <si>
    <t>v1.5.1.zip</t>
  </si>
  <si>
    <t>v1.5.0.zip</t>
  </si>
  <si>
    <t>v1.5.0-beta.1.zip</t>
  </si>
  <si>
    <t>v1.5.0-alpha.3.zip</t>
  </si>
  <si>
    <t>v1.5.0-alpha.2.zip</t>
  </si>
  <si>
    <t>v1.5.0-alpha.1.zip</t>
  </si>
  <si>
    <t>v1.4.17.zip</t>
  </si>
  <si>
    <t>v1.4.16.zip</t>
  </si>
  <si>
    <t>v1.4.15.zip</t>
  </si>
  <si>
    <t>v1.4.14.zip</t>
  </si>
  <si>
    <t>v1.4.13.zip</t>
  </si>
  <si>
    <t>v1.4.12.zip</t>
  </si>
  <si>
    <t>v1.4.11.zip</t>
  </si>
  <si>
    <t>v1.4.10.zip</t>
  </si>
  <si>
    <t>v1.4.9.zip</t>
  </si>
  <si>
    <t>v1.4.8.zip</t>
  </si>
  <si>
    <t>v1.4.7.zip</t>
  </si>
  <si>
    <t>v1.4.7-beta.1.zip</t>
  </si>
  <si>
    <t>v1.4.6.zip</t>
  </si>
  <si>
    <t>v1.4.5.zip</t>
  </si>
  <si>
    <t>v1.4.4.zip</t>
  </si>
  <si>
    <t>v1.4.3.zip</t>
  </si>
  <si>
    <t>v1.4.3-beta.3.zip</t>
  </si>
  <si>
    <t>v1.4.3-beta.2.zip</t>
  </si>
  <si>
    <t>v1.4.3-beta.1.zip</t>
  </si>
  <si>
    <t>v1.4.2.zip</t>
  </si>
  <si>
    <t>v1.4.1.zip</t>
  </si>
  <si>
    <t>v1.4.0.zip</t>
  </si>
  <si>
    <t>v1.4.0-beta.3.zip</t>
  </si>
  <si>
    <t>v1.4.0-beta.2.zip</t>
  </si>
  <si>
    <t>v1.4.0-beta.1.zip</t>
  </si>
  <si>
    <t>v1.3.0-beta.4.zip</t>
  </si>
  <si>
    <t>v1.3.0-beta.3.zip</t>
  </si>
  <si>
    <t>v1.3.0-beta.2.zip</t>
  </si>
  <si>
    <t>v1.3.0-beta.1.zip</t>
  </si>
  <si>
    <t>v1.2.0-beta.5.zip</t>
  </si>
  <si>
    <t>v1.2.0-beta.4.zip</t>
  </si>
  <si>
    <t>v1.2.0-beta.3.zip</t>
  </si>
  <si>
    <t>v1.2.0-beta.2.zip</t>
  </si>
  <si>
    <t>v1.2.0-beta.1.zip</t>
  </si>
  <si>
    <t>v1.1.3-beta.2.zip</t>
  </si>
  <si>
    <t>v1.1.3-beta.1.zip</t>
  </si>
  <si>
    <t>v1.1.0.zip</t>
  </si>
  <si>
    <t>v1.1.0-beta.3.zip</t>
  </si>
  <si>
    <t>v1.1.0-beta.2.zip</t>
  </si>
  <si>
    <t>v1.1.0-beta.1.zip</t>
  </si>
  <si>
    <t>v1.0.2-beta.1.zip</t>
  </si>
  <si>
    <t>v1.0.0-beta.9.zip</t>
  </si>
  <si>
    <t>v1.0.0-beta.8.zip</t>
  </si>
  <si>
    <t>v1.0.0-beta.7.zip</t>
  </si>
  <si>
    <t>v1.0.0-beta.6.zip</t>
  </si>
  <si>
    <t>v1.0.0-beta.5.zip</t>
  </si>
  <si>
    <t>v1.0.0-beta.4.zip</t>
  </si>
  <si>
    <t>v1.0.0-beta.3.zip</t>
  </si>
  <si>
    <t>v1.0.0-beta.2.zip</t>
  </si>
  <si>
    <t>v0.2.2.zip</t>
  </si>
  <si>
    <t>v0.1.1.zip</t>
  </si>
  <si>
    <t>v0.1.zip</t>
  </si>
  <si>
    <t>v0.0.9.zip</t>
  </si>
  <si>
    <t>v0.0.8.zip</t>
  </si>
  <si>
    <t>v0.0.7.zip</t>
  </si>
  <si>
    <t>v0.0.6.zip</t>
  </si>
  <si>
    <t>v0.0.5.zip</t>
  </si>
  <si>
    <t>v0.0.4.zip</t>
  </si>
  <si>
    <t>v0.0.3.zip</t>
  </si>
  <si>
    <t>v0.0.2.zip</t>
  </si>
  <si>
    <t>v0.0.1.zip</t>
  </si>
  <si>
    <t>nightly.zip</t>
  </si>
  <si>
    <t>selenium-4.13.0.zip</t>
  </si>
  <si>
    <t>selenium-4.12.0.zip</t>
  </si>
  <si>
    <t>selenium-4.11.0.zip</t>
  </si>
  <si>
    <t>selenium-4.10.0.zip</t>
  </si>
  <si>
    <t>selenium-4.9.0.zip</t>
  </si>
  <si>
    <t>selenium-4.8.0.zip</t>
  </si>
  <si>
    <t>selenium-4.7.0.zip</t>
  </si>
  <si>
    <t>selenium-4.6.0.zip</t>
  </si>
  <si>
    <t>selenium-4.5.0.zip</t>
  </si>
  <si>
    <t>selenium-4.4.0.zip</t>
  </si>
  <si>
    <t>selenium-4.3.0.zip</t>
  </si>
  <si>
    <t>selenium-4.2.0.zip</t>
  </si>
  <si>
    <t>selenium-4.1.0.zip</t>
  </si>
  <si>
    <t>selenium-4.0.0.zip</t>
  </si>
  <si>
    <t>selenium-4.0.0-rc-3.zip</t>
  </si>
  <si>
    <t>selenium-4.0.0-rc-2.zip</t>
  </si>
  <si>
    <t>selenium-4.0.0-rc-1.zip</t>
  </si>
  <si>
    <t>selenium-4.0.0-beta-4.zip</t>
  </si>
  <si>
    <t>selenium-4.0.0-beta-3.zip</t>
  </si>
  <si>
    <t>selenium-4.0.0-beta-2.zip</t>
  </si>
  <si>
    <t>selenium-4.0.0-beta-1.zip</t>
  </si>
  <si>
    <t>selenium-4.0.0-alpha-7.zip</t>
  </si>
  <si>
    <t>selenium-4.0.0-alpha-6.zip</t>
  </si>
  <si>
    <t>selenium-4.0.0-alpha-5.zip</t>
  </si>
  <si>
    <t>selenium-4.0.0-alpha-4.zip</t>
  </si>
  <si>
    <t>selenium-4.0.0-alpha-3.zip</t>
  </si>
  <si>
    <t>selenium-3.150.0.zip</t>
  </si>
  <si>
    <t>selenium-4.0.0-alpha-2.zip</t>
  </si>
  <si>
    <t>selenium-4.0.0-alpha-1.zip</t>
  </si>
  <si>
    <t>selenium-3.141.59.zip</t>
  </si>
  <si>
    <t>selenium-3.141.5.zip</t>
  </si>
  <si>
    <t>selenium-3.141.0.zip</t>
  </si>
  <si>
    <t>selenium-3.14.0.zip</t>
  </si>
  <si>
    <t>selenium-3.13.0.zip</t>
  </si>
  <si>
    <t>selenium-3.12.0.zip</t>
  </si>
  <si>
    <t>selenium-3.11.0.zip</t>
  </si>
  <si>
    <t>selenium-3.10.0.zip</t>
  </si>
  <si>
    <t>selenium-3.9.1.zip</t>
  </si>
  <si>
    <t>selenium-3.9.0.zip</t>
  </si>
  <si>
    <t>selenium-3.8.1.zip</t>
  </si>
  <si>
    <t>selenium-3.8.0.zip</t>
  </si>
  <si>
    <t>selenium-3.7.1.zip</t>
  </si>
  <si>
    <t>selenium-3.7.0.zip</t>
  </si>
  <si>
    <t>selenium-3.6.0.zip</t>
  </si>
  <si>
    <t>selenium-3.5.3.zip</t>
  </si>
  <si>
    <t>selenium-3.5.2.zip</t>
  </si>
  <si>
    <t>selenium-3.5.1.zip</t>
  </si>
  <si>
    <t>selenium-3.5.0.zip</t>
  </si>
  <si>
    <t>selenium-3.4.0.zip</t>
  </si>
  <si>
    <t>selenium-3.3.1.zip</t>
  </si>
  <si>
    <t>selenium-3.3.0.zip</t>
  </si>
  <si>
    <t>selenium-3.2.0.zip</t>
  </si>
  <si>
    <t>selenium-3.1.0.zip</t>
  </si>
  <si>
    <t>selenium-3.0.1.zip</t>
  </si>
  <si>
    <t>selenium-3.0.0.zip</t>
  </si>
  <si>
    <t>selenium-3.0.0-beta-4.zip</t>
  </si>
  <si>
    <t>selenium-3.0.0-beta-3.zip</t>
  </si>
  <si>
    <t>selenium-3.0.0-beta-2.zip</t>
  </si>
  <si>
    <t>selenium-3.0.0-beta-1.zip</t>
  </si>
  <si>
    <t>selenium-2.53.1.zip</t>
  </si>
  <si>
    <t>selenium-2.53.0.zip</t>
  </si>
  <si>
    <t>selenium-2.52.2.zip</t>
  </si>
  <si>
    <t>selenium-2.52.1.zip</t>
  </si>
  <si>
    <t>selenium-2.52.0.zip</t>
  </si>
  <si>
    <t>selenium-2.51.0.zip</t>
  </si>
  <si>
    <t>selenium-2.50.1.zip</t>
  </si>
  <si>
    <t>selenium-2.50.0.zip</t>
  </si>
  <si>
    <t>selenium-2.49.1.zip</t>
  </si>
  <si>
    <t>selenium-2.49.0.zip</t>
  </si>
  <si>
    <t>selenium-2.48.2.zip</t>
  </si>
  <si>
    <t>selenium-2.48.1.zip</t>
  </si>
  <si>
    <t>selenium-2.48.0.zip</t>
  </si>
  <si>
    <t>selenium-2.47.1.zip</t>
  </si>
  <si>
    <t>selenium-2.47.0.zip</t>
  </si>
  <si>
    <t>selenium-2.46.0.zip</t>
  </si>
  <si>
    <t>selenium-2.45.0.zip</t>
  </si>
  <si>
    <t>selenium-2.44.0.zip</t>
  </si>
  <si>
    <t>selenium-2.43.1.zip</t>
  </si>
  <si>
    <t>selenium-2.43.0.zip</t>
  </si>
  <si>
    <t>selenium-2.42.2.zip</t>
  </si>
  <si>
    <t>selenium-2.42.1.zip</t>
  </si>
  <si>
    <t>selenium-2.42.0.zip</t>
  </si>
  <si>
    <t>selenium-2.41.0.zip</t>
  </si>
  <si>
    <t>selenium-2.40.0.zip</t>
  </si>
  <si>
    <t>selenium-2.39.0.zip</t>
  </si>
  <si>
    <t>2.2.4.zip</t>
  </si>
  <si>
    <t>2.2.3.zip</t>
  </si>
  <si>
    <t>1.4.6.zip</t>
  </si>
  <si>
    <t>2.2.2.zip</t>
  </si>
  <si>
    <t>2.2.1.zip</t>
  </si>
  <si>
    <t>1.4.5.zip</t>
  </si>
  <si>
    <t>2.2.0.1.zip</t>
  </si>
  <si>
    <t>2.2.1-RC.zip</t>
  </si>
  <si>
    <t>2.2.0.zip</t>
  </si>
  <si>
    <t>2.2.0-BETA.zip</t>
  </si>
  <si>
    <t>2.1.2.zip</t>
  </si>
  <si>
    <t>2.1.1.zip</t>
  </si>
  <si>
    <t>1.4.4.zip</t>
  </si>
  <si>
    <t>2.1.0.zip</t>
  </si>
  <si>
    <t>2.1.0-BETA.zip</t>
  </si>
  <si>
    <t>1.4.3.zip</t>
  </si>
  <si>
    <t>2.0.4.zip</t>
  </si>
  <si>
    <t>2.0.3.zip</t>
  </si>
  <si>
    <t>2.0.2.zip</t>
  </si>
  <si>
    <t>2.0.1.zip</t>
  </si>
  <si>
    <t>1.4.2.zip</t>
  </si>
  <si>
    <t>2.0.0-bugfix.zip</t>
  </si>
  <si>
    <t>2.0.0.zip</t>
  </si>
  <si>
    <t>2.0.0-BETA.zip</t>
  </si>
  <si>
    <t>2.0.0-ALPHA.2.zip</t>
  </si>
  <si>
    <t>1.4.1.zip</t>
  </si>
  <si>
    <t>2.0.0-ALPHA.1.zip</t>
  </si>
  <si>
    <t>1.4.0.zip</t>
  </si>
  <si>
    <t>1.4.0-BETA.zip</t>
  </si>
  <si>
    <t>1.3.2.zip</t>
  </si>
  <si>
    <t>1.3.1.zip</t>
  </si>
  <si>
    <t>1.3.1-beta.zip</t>
  </si>
  <si>
    <t>1.3.0.zip</t>
  </si>
  <si>
    <t>1.3.0-beta.zip</t>
  </si>
  <si>
    <t>1.2.1.zip</t>
  </si>
  <si>
    <t>1.2.0.zip</t>
  </si>
  <si>
    <t>1.2.0-beta.1.zip</t>
  </si>
  <si>
    <t>1.2.0-beta.0.zip</t>
  </si>
  <si>
    <t>1.1.4.zip</t>
  </si>
  <si>
    <t>1.1.3.zip</t>
  </si>
  <si>
    <t>1.0.1.zip</t>
  </si>
  <si>
    <t>1.0.0.zip</t>
  </si>
  <si>
    <t>1.0.0-RC3.zip</t>
  </si>
  <si>
    <t>1.0.0-RC2.zip</t>
  </si>
  <si>
    <t>0.9.0.zip</t>
  </si>
  <si>
    <t>0.8.0.zip</t>
  </si>
  <si>
    <t>0.7.0.zip</t>
  </si>
  <si>
    <t>0.6.1.zip</t>
  </si>
  <si>
    <t>0.6.0.zip</t>
  </si>
  <si>
    <t>0.5.0.zip</t>
  </si>
  <si>
    <t>0.4.0.zip</t>
  </si>
  <si>
    <t>0.3.0.zip</t>
  </si>
  <si>
    <t>0.3.0-RC1.zip</t>
  </si>
  <si>
    <t>0.2.1.zip</t>
  </si>
  <si>
    <t>0.2.1-RC1.zip</t>
  </si>
  <si>
    <t>v0.25.2.zip</t>
  </si>
  <si>
    <t>v0.24.1.zip</t>
  </si>
  <si>
    <t>v0.23.3.zip</t>
  </si>
  <si>
    <t>v0.23.2.zip</t>
  </si>
  <si>
    <t>v0.22.2.zip</t>
  </si>
  <si>
    <t>v0.22.1.zip</t>
  </si>
  <si>
    <t>v0.21.16.zip</t>
  </si>
  <si>
    <t>v0.21.15.zip</t>
  </si>
  <si>
    <t>v0.21.14.zip</t>
  </si>
  <si>
    <t>v0.21.13.zip</t>
  </si>
  <si>
    <t>v0.21.12.zip</t>
  </si>
  <si>
    <t>v0.21.11.zip</t>
  </si>
  <si>
    <t>v0.21.10.zip</t>
  </si>
  <si>
    <t>v0.21.9.zip</t>
  </si>
  <si>
    <t>v0.21.8.zip</t>
  </si>
  <si>
    <t>v0.21.7.zip</t>
  </si>
  <si>
    <t>v0.21.6.zip</t>
  </si>
  <si>
    <t>v0.21.5.zip</t>
  </si>
  <si>
    <t>v0.21.4.zip</t>
  </si>
  <si>
    <t>v0.21.3.zip</t>
  </si>
  <si>
    <t>v0.21.2.zip</t>
  </si>
  <si>
    <t>v0.21.1.zip</t>
  </si>
  <si>
    <t>v0.20.11.zip</t>
  </si>
  <si>
    <t>v0.20.10.zip</t>
  </si>
  <si>
    <t>v0.20.9.zip</t>
  </si>
  <si>
    <t>v0.20.8.zip</t>
  </si>
  <si>
    <t>v0.20.7.zip</t>
  </si>
  <si>
    <t>v0.20.6.zip</t>
  </si>
  <si>
    <t>v0.20.5.zip</t>
  </si>
  <si>
    <t>v0.20.4.zip</t>
  </si>
  <si>
    <t>v0.20.3.zip</t>
  </si>
  <si>
    <t>v0.20.2.zip</t>
  </si>
  <si>
    <t>v0.20.1.zip</t>
  </si>
  <si>
    <t>v0.19.8.zip</t>
  </si>
  <si>
    <t>v0.19.7.zip</t>
  </si>
  <si>
    <t>v0.19.6.zip</t>
  </si>
  <si>
    <t>v0.19.5.zip</t>
  </si>
  <si>
    <t>v0.19.4.zip</t>
  </si>
  <si>
    <t>v0.19.3.zip</t>
  </si>
  <si>
    <t>v0.19.2.zip</t>
  </si>
  <si>
    <t>v0.19.1.zip</t>
  </si>
  <si>
    <t>v0.18.7.zip</t>
  </si>
  <si>
    <t>v0.18.6.zip</t>
  </si>
  <si>
    <t>v0.18.5.zip</t>
  </si>
  <si>
    <t>v0.18.4.zip</t>
  </si>
  <si>
    <t>v0.18.3.zip</t>
  </si>
  <si>
    <t>v0.18.2.zip</t>
  </si>
  <si>
    <t>v0.18.1.zip</t>
  </si>
  <si>
    <t>v0.17.4.zip</t>
  </si>
  <si>
    <t>v0.17.3.zip</t>
  </si>
  <si>
    <t>v0.17.2.zip</t>
  </si>
  <si>
    <t>v0.17.1.zip</t>
  </si>
  <si>
    <t>v0.16.2.zip</t>
  </si>
  <si>
    <t>v0.16.1.zip</t>
  </si>
  <si>
    <t>v0.15.1.zip</t>
  </si>
  <si>
    <t>v0.14.0.zip</t>
  </si>
  <si>
    <t>v0.13.7.zip</t>
  </si>
  <si>
    <t>v0.13.6.zip</t>
  </si>
  <si>
    <t>v0.13.5.zip</t>
  </si>
  <si>
    <t>v0.13.4.zip</t>
  </si>
  <si>
    <t>v0.13.3.zip</t>
  </si>
  <si>
    <t>v0.13.2.zip</t>
  </si>
  <si>
    <t>v0.13.1.zip</t>
  </si>
  <si>
    <t>v0.13.0-beta.zip</t>
  </si>
  <si>
    <t>v0.12.0-beta.zip</t>
  </si>
  <si>
    <t>v0.11.6.zip</t>
  </si>
  <si>
    <t>v0.11.6-beta.zip</t>
  </si>
  <si>
    <t>v0.11.5.zip</t>
  </si>
  <si>
    <t>v0.11.4.zip</t>
  </si>
  <si>
    <t>v0.11.3.zip</t>
  </si>
  <si>
    <t>v0.11.2.zip</t>
  </si>
  <si>
    <t>v0.11.1.zip</t>
  </si>
  <si>
    <t>v0.10.2.zip</t>
  </si>
  <si>
    <t>v0.10.1.zip</t>
  </si>
  <si>
    <t>v0.9.10.zip</t>
  </si>
  <si>
    <t>v0.9.9.zip</t>
  </si>
  <si>
    <t>v0.9.8.zip</t>
  </si>
  <si>
    <t>v0.9.7.zip</t>
  </si>
  <si>
    <t>v0.9.6.zip</t>
  </si>
  <si>
    <t>v0.9.5.zip</t>
  </si>
  <si>
    <t>v0.9.4.zip</t>
  </si>
  <si>
    <t>v0.9.3.zip</t>
  </si>
  <si>
    <t>v0.9.2.zip</t>
  </si>
  <si>
    <t>v0.9.1.zip</t>
  </si>
  <si>
    <t>v0.9.0.zip</t>
  </si>
  <si>
    <t>v0.8.12.zip</t>
  </si>
  <si>
    <t>v0.8.11.zip</t>
  </si>
  <si>
    <t>v0.8.10.zip</t>
  </si>
  <si>
    <t>v0.8.9.zip</t>
  </si>
  <si>
    <t>v0.8.8.zip</t>
  </si>
  <si>
    <t>v0.8.7.zip</t>
  </si>
  <si>
    <t>v0.8.6.zip</t>
  </si>
  <si>
    <t>v0.8.5.zip</t>
  </si>
  <si>
    <t>v0.7.8.zip</t>
  </si>
  <si>
    <t>v0.7.7.zip</t>
  </si>
  <si>
    <t>v0.7.6.zip</t>
  </si>
  <si>
    <t>v0.7.5.zip</t>
  </si>
  <si>
    <t>v0.7.4.zip</t>
  </si>
  <si>
    <t>v0.7.3.zip</t>
  </si>
  <si>
    <t>v0.7.2.zip</t>
  </si>
  <si>
    <t>v0.7.1.zip</t>
  </si>
  <si>
    <t>v0.7.0.zip</t>
  </si>
  <si>
    <t>v0.6.2.zip</t>
  </si>
  <si>
    <t>v0.6.1.zip</t>
  </si>
  <si>
    <t>v0.6.0.zip</t>
  </si>
  <si>
    <t>v0.5.0.zip</t>
  </si>
  <si>
    <t>v0.3.zip</t>
  </si>
  <si>
    <t>v9.6.0.zip</t>
  </si>
  <si>
    <t>v9.5.0.zip</t>
  </si>
  <si>
    <t>v9.4.0.zip</t>
  </si>
  <si>
    <t>v9.3.0.zip</t>
  </si>
  <si>
    <t>v9.2.0.zip</t>
  </si>
  <si>
    <t>v9.1.0.zip</t>
  </si>
  <si>
    <t>v9.0.0.zip</t>
  </si>
  <si>
    <t>v7.0.0.zip</t>
  </si>
  <si>
    <t>v6.6.0.zip</t>
  </si>
  <si>
    <t>v6.5.0.zip</t>
  </si>
  <si>
    <t>v6.4.0.zip</t>
  </si>
  <si>
    <t>v6.3.0.zip</t>
  </si>
  <si>
    <t>v6.2.0.zip</t>
  </si>
  <si>
    <t>v6.1.0.zip</t>
  </si>
  <si>
    <t>v6.0.0-GA.zip</t>
  </si>
  <si>
    <t>v6.0.0-beta.zip</t>
  </si>
  <si>
    <t>v6.0.0-alpha.zip</t>
  </si>
  <si>
    <t>v5.0.0-GA.zip</t>
  </si>
  <si>
    <t>v5.0.0-RC2.zip</t>
  </si>
  <si>
    <t>v5.0.0-beta2.zip</t>
  </si>
  <si>
    <t>v5.0.0-beta.zip</t>
  </si>
  <si>
    <t>v5.0.0-alpha.zip</t>
  </si>
  <si>
    <t>v3.2.6.zip</t>
  </si>
  <si>
    <t>v3.2.5.zip</t>
  </si>
  <si>
    <t>v3.2.4.zip</t>
  </si>
  <si>
    <t>v3.2.3.zip</t>
  </si>
  <si>
    <t>v3.2.2.zip</t>
  </si>
  <si>
    <t>v3.2.1.zip</t>
  </si>
  <si>
    <t>v3.2.zip</t>
  </si>
  <si>
    <t>v3.1.zip</t>
  </si>
  <si>
    <t>v3.0.2-2017.zip</t>
  </si>
  <si>
    <t>v3.0.1-2017.zip</t>
  </si>
  <si>
    <t>v3.0-2017.zip</t>
  </si>
  <si>
    <t>v2.3-2017.zip</t>
  </si>
  <si>
    <t>v2.2-2017.zip</t>
  </si>
  <si>
    <t>v2.1-2017.zip</t>
  </si>
  <si>
    <t>v2.0-2016.zip</t>
  </si>
  <si>
    <t>v1.0-Final-hotfix.zip</t>
  </si>
  <si>
    <t>v1.0-Final.zip</t>
  </si>
  <si>
    <t>1.0-beta.zip</t>
  </si>
  <si>
    <t>1.0-alpha2.zip</t>
  </si>
  <si>
    <t>1.0-alpha1.zip</t>
  </si>
  <si>
    <t>7.0.0-pre.20230926.1.zip</t>
  </si>
  <si>
    <t>7.0.0-pre.20230917.3.zip</t>
  </si>
  <si>
    <t>7.0.0-pre.20230906.2.zip</t>
  </si>
  <si>
    <t>7.0.0-pre.20230823.4.zip</t>
  </si>
  <si>
    <t>7.0.0-pre.20230816.3.zip</t>
  </si>
  <si>
    <t>7.0.0-pre.20230810.1.zip</t>
  </si>
  <si>
    <t>7.0.0-pre.20230724.1.zip</t>
  </si>
  <si>
    <t>7.0.0-pre.20230710.5.zip</t>
  </si>
  <si>
    <t>7.0.0-pre.20230628.2.zip</t>
  </si>
  <si>
    <t>7.0.0-pre.20230530.3.zip</t>
  </si>
  <si>
    <t>7.0.0-pre.20230524.3.zip</t>
  </si>
  <si>
    <t>7.0.0-pre.20230517.4.zip</t>
  </si>
  <si>
    <t>7.0.0-pre.20230504.4.zip</t>
  </si>
  <si>
    <t>7.0.0-pre.20230502.1.zip</t>
  </si>
  <si>
    <t>7.0.0-pre.20230426.1.zip</t>
  </si>
  <si>
    <t>7.0.0-pre.20230420.2.zip</t>
  </si>
  <si>
    <t>7.0.0-pre.20230417.1.zip</t>
  </si>
  <si>
    <t>5.4.1.zip</t>
  </si>
  <si>
    <t>7.0.0-pre.20230412.2.zip</t>
  </si>
  <si>
    <t>7.0.0-pre.20230410.1.zip</t>
  </si>
  <si>
    <t>7.0.0-pre.20230405.2.zip</t>
  </si>
  <si>
    <t>7.0.0-pre.20230330.3.zip</t>
  </si>
  <si>
    <t>7.0.0-pre.20230322.4.zip</t>
  </si>
  <si>
    <t>7.0.0-pre.20230316.2.zip</t>
  </si>
  <si>
    <t>7.0.0-pre.20230306.4.zip</t>
  </si>
  <si>
    <t>7.0.0-pre.20230302.1.zip</t>
  </si>
  <si>
    <t>7.0.0-pre.20230215.2.zip</t>
  </si>
  <si>
    <t>7.0.0-pre.20230209.2.zip</t>
  </si>
  <si>
    <t>7.0.0-pre.20230128.3.zip</t>
  </si>
  <si>
    <t>7.0.0-pre.20230123.5.zip</t>
  </si>
  <si>
    <t>7.0.0-pre.20230118.2.zip</t>
  </si>
  <si>
    <t>7.0.0-pre.20221212.2.zip</t>
  </si>
  <si>
    <t>5.4.0.zip</t>
  </si>
  <si>
    <t>7.0.0-pre.20221207.2.zip</t>
  </si>
  <si>
    <t>7.0.0-pre.20221204.2.zip</t>
  </si>
  <si>
    <t>7.0.0-pre.20221123.2.zip</t>
  </si>
  <si>
    <t>7.0.0-pre.20221111.3.zip</t>
  </si>
  <si>
    <t>7.0.0-pre.20221102.3.zip</t>
  </si>
  <si>
    <t>7.0.0-pre.20221026.2.zip</t>
  </si>
  <si>
    <t>6.0.0-pre.20221020.1.zip</t>
  </si>
  <si>
    <t>6.0.0-pre.20221012.2.zip</t>
  </si>
  <si>
    <t>6.0.0-pre.20221007.4.zip</t>
  </si>
  <si>
    <t>6.0.0-pre.20220922.1.zip</t>
  </si>
  <si>
    <t>6.0.0-pre.20220909.2.zip</t>
  </si>
  <si>
    <t>6.0.0-pre.20220825.4.zip</t>
  </si>
  <si>
    <t>6.0.0-pre.20220823.1.zip</t>
  </si>
  <si>
    <t>6.0.0-pre.20220818.1.zip</t>
  </si>
  <si>
    <t>6.0.0-pre.20220816.1.zip</t>
  </si>
  <si>
    <t>6.0.0-pre.20220810.1.zip</t>
  </si>
  <si>
    <t>6.0.0-pre.20220804.3.zip</t>
  </si>
  <si>
    <t>6.0.0-pre.20220801.1.zip</t>
  </si>
  <si>
    <t>6.0.0-pre.20220720.3.zip</t>
  </si>
  <si>
    <t>6.0.0-pre.20220706.4.zip</t>
  </si>
  <si>
    <t>6.0.0-pre.20220630.1.zip</t>
  </si>
  <si>
    <t>6.0.0-pre.20220608.2.zip</t>
  </si>
  <si>
    <t>6.0.0-pre.20220601.1.zip</t>
  </si>
  <si>
    <t>6.0.0-pre.20220526.1.zip</t>
  </si>
  <si>
    <t>6.0.0-pre.20220520.1.zip</t>
  </si>
  <si>
    <t>6.0.0-pre.20220517.1.zip</t>
  </si>
  <si>
    <t>6.0.0-pre.20220421.3.zip</t>
  </si>
  <si>
    <t>6.0.0-pre.20220414.2.zip</t>
  </si>
  <si>
    <t>6.0.0-pre.20220411.2.zip</t>
  </si>
  <si>
    <t>6.0.0-pre.20220407.1.zip</t>
  </si>
  <si>
    <t>6.0.0-pre.20220405.2.zip</t>
  </si>
  <si>
    <t>6.0.0-pre.20220331.1.zip</t>
  </si>
  <si>
    <t>6.0.0-pre.20220328.1.zip</t>
  </si>
  <si>
    <t>6.0.0-pre.20220324.1.zip</t>
  </si>
  <si>
    <t>6.0.0-pre.20220315.4.zip</t>
  </si>
  <si>
    <t>6.0.0-pre.20220310.1.zip</t>
  </si>
  <si>
    <t>6.0.0-pre.20220223.1.zip</t>
  </si>
  <si>
    <t>6.0.0-pre.20220216.3.zip</t>
  </si>
  <si>
    <t>6.0.0-pre.20220208.2.zip</t>
  </si>
  <si>
    <t>6.0.0-pre.20220201.3.zip</t>
  </si>
  <si>
    <t>6.0.0-pre.20220127.1.zip</t>
  </si>
  <si>
    <t>6.0.0-pre.20220123.2.zip</t>
  </si>
  <si>
    <t>6.0.0-pre.20220112.2.zip</t>
  </si>
  <si>
    <t>6.0.0-pre.20220105.5.zip</t>
  </si>
  <si>
    <t>6.0.0-pre.20211220.1.zip</t>
  </si>
  <si>
    <t>6.0.0-pre.20211215.3.zip</t>
  </si>
  <si>
    <t>6.0.0-pre.20211202.4.zip</t>
  </si>
  <si>
    <t>6.0.0-pre.20211117.1.zip</t>
  </si>
  <si>
    <t>6.0.0-pre.20211110.1.zip</t>
  </si>
  <si>
    <t>6.0.0-pre.20211101.2.zip</t>
  </si>
  <si>
    <t>6.0.0-pre.20211025.1.zip</t>
  </si>
  <si>
    <t>6.0.0-pre.20211019.1.zip</t>
  </si>
  <si>
    <t>5.0.0-pre.20211011.2.zip</t>
  </si>
  <si>
    <t>5.0.0-pre.20211006.1.zip</t>
  </si>
  <si>
    <t>5.0.0-pre.20210929.1.zip</t>
  </si>
  <si>
    <t>5.0.0-pre.20210923.7.zip</t>
  </si>
  <si>
    <t>5.0.0-pre.20210921.1.zip</t>
  </si>
  <si>
    <t>5.0.0-pre.20210916.1.zip</t>
  </si>
  <si>
    <t>5.0.0-pre.20210913.1.zip</t>
  </si>
  <si>
    <t>5.0.0-pre.20210907.1.zip</t>
  </si>
  <si>
    <t>5.0.0-pre.20210831.2.zip</t>
  </si>
  <si>
    <t>5.0.0-pre.20210826.1.zip</t>
  </si>
  <si>
    <t>5.0.0-pre.20210824.2.zip</t>
  </si>
  <si>
    <t>5.0.0-pre.20210817.2.zip</t>
  </si>
  <si>
    <t>5.0.0-pre.20210810.4.zip</t>
  </si>
  <si>
    <t>5.0.0-pre.20210802.5.zip</t>
  </si>
  <si>
    <t>5.0.0-pre.20210728.1.zip</t>
  </si>
  <si>
    <t>5.0.0-pre.20210722.2.zip</t>
  </si>
  <si>
    <t>5.0.0-pre.20210720.2.zip</t>
  </si>
  <si>
    <t>5.0.0-pre.20210708.4.zip</t>
  </si>
  <si>
    <t>5.0.0-pre.20210623.2.zip</t>
  </si>
  <si>
    <t>5.0.0-pre.20210615.3.zip</t>
  </si>
  <si>
    <t>5.0.0-pre.20210604.6.zip</t>
  </si>
  <si>
    <t>5.0.0-pre.20210520.7.zip</t>
  </si>
  <si>
    <t>5.0.0-pre.20210516.1.zip</t>
  </si>
  <si>
    <t>5.0.0-pre.20210510.2.2.zip</t>
  </si>
  <si>
    <t>3.7.2.zip</t>
  </si>
  <si>
    <t>3.7.1.zip</t>
  </si>
  <si>
    <t>3.7.0.zip</t>
  </si>
  <si>
    <t>3.5.1.zip</t>
  </si>
  <si>
    <t>3.5.0.zip</t>
  </si>
  <si>
    <t>3.4.1.zip</t>
  </si>
  <si>
    <t>3.4.0.zip</t>
  </si>
  <si>
    <t>3.3.1.zip</t>
  </si>
  <si>
    <t>3.3.0.zip</t>
  </si>
  <si>
    <t>3.2.0.zip</t>
  </si>
  <si>
    <t>3.1.0.zip</t>
  </si>
  <si>
    <t>3.0.0.zip</t>
  </si>
  <si>
    <t>0.29.1.zip</t>
  </si>
  <si>
    <t>0.29.0.zip</t>
  </si>
  <si>
    <t>0.28.1.zip</t>
  </si>
  <si>
    <t>0.28.0.zip</t>
  </si>
  <si>
    <t>0.27.2.zip</t>
  </si>
  <si>
    <t>0.27.1.zip</t>
  </si>
  <si>
    <t>0.27.0.zip</t>
  </si>
  <si>
    <t>0.26.1.zip</t>
  </si>
  <si>
    <t>0.26.0.zip</t>
  </si>
  <si>
    <t>0.25.3.zip</t>
  </si>
  <si>
    <t>0.25.2.zip</t>
  </si>
  <si>
    <t>0.25.1.zip</t>
  </si>
  <si>
    <t>0.25.0.zip</t>
  </si>
  <si>
    <t>0.24.1.zip</t>
  </si>
  <si>
    <t>0.24.0.zip</t>
  </si>
  <si>
    <t>0.23.2.zip</t>
  </si>
  <si>
    <t>0.23.1.zip</t>
  </si>
  <si>
    <t>0.23.0.zip</t>
  </si>
  <si>
    <t>0.22.0.zip</t>
  </si>
  <si>
    <t>0.21.0.zip</t>
  </si>
  <si>
    <t>0.15.2.zip</t>
  </si>
  <si>
    <t>0.11.1.zip</t>
  </si>
  <si>
    <t>0.11.0.zip</t>
  </si>
  <si>
    <t>0.10.1.zip</t>
  </si>
  <si>
    <t>0.10.0.zip</t>
  </si>
  <si>
    <t>0.8.1.zip</t>
  </si>
  <si>
    <t>0.5.4.zip</t>
  </si>
  <si>
    <t>0.5.3.zip</t>
  </si>
  <si>
    <t>0.5.2.zip</t>
  </si>
  <si>
    <t>0.5.1.zip</t>
  </si>
  <si>
    <t>0.4.5.zip</t>
  </si>
  <si>
    <t>0.4.4.zip</t>
  </si>
  <si>
    <t>0.4.3.zip</t>
  </si>
  <si>
    <t>0.4.2.zip</t>
  </si>
  <si>
    <t>0.4.1.zip</t>
  </si>
  <si>
    <t>0.3.2.zip</t>
  </si>
  <si>
    <t>0.3.1.zip</t>
  </si>
  <si>
    <t>0.2.3.zip</t>
  </si>
  <si>
    <t>0.2.2b.zip</t>
  </si>
  <si>
    <t>0.2.2.zip</t>
  </si>
  <si>
    <t>0.2.0.zip</t>
  </si>
  <si>
    <t>0.1.5.zip</t>
  </si>
  <si>
    <t>0.1.4.zip</t>
  </si>
  <si>
    <t>0.1.3.zip</t>
  </si>
  <si>
    <t>0.1.2.zip</t>
  </si>
  <si>
    <t>0.1.1.zip</t>
  </si>
  <si>
    <t>0.1.0.zip</t>
  </si>
  <si>
    <t>v146.zip</t>
  </si>
  <si>
    <t>v145.1.zip</t>
  </si>
  <si>
    <t>v145.zip</t>
  </si>
  <si>
    <t>v144.3.zip</t>
  </si>
  <si>
    <t>v144.2.zip</t>
  </si>
  <si>
    <t>v144.1.zip</t>
  </si>
  <si>
    <t>v144.zip</t>
  </si>
  <si>
    <t>v143.1.zip</t>
  </si>
  <si>
    <t>v143.zip</t>
  </si>
  <si>
    <t>v142.zip</t>
  </si>
  <si>
    <t>v141.3.zip</t>
  </si>
  <si>
    <t>v141.2.zip</t>
  </si>
  <si>
    <t>v141.1.zip</t>
  </si>
  <si>
    <t>v141.zip</t>
  </si>
  <si>
    <t>v140.4.zip</t>
  </si>
  <si>
    <t>v140.3.zip</t>
  </si>
  <si>
    <t>v140.2.zip</t>
  </si>
  <si>
    <t>v140.1.zip</t>
  </si>
  <si>
    <t>v140.zip</t>
  </si>
  <si>
    <t>v139.zip</t>
  </si>
  <si>
    <t>v138.zip</t>
  </si>
  <si>
    <t>v137.zip</t>
  </si>
  <si>
    <t>v136.1.zip</t>
  </si>
  <si>
    <t>v136.zip</t>
  </si>
  <si>
    <t>v135.2.zip</t>
  </si>
  <si>
    <t>v135.1.zip</t>
  </si>
  <si>
    <t>v135.zip</t>
  </si>
  <si>
    <t>v134.1.zip</t>
  </si>
  <si>
    <t>v134.zip</t>
  </si>
  <si>
    <t>v133.zip</t>
  </si>
  <si>
    <t>v132.zip</t>
  </si>
  <si>
    <t>v131.zip</t>
  </si>
  <si>
    <t>v130.1.zip</t>
  </si>
  <si>
    <t>v130.zip</t>
  </si>
  <si>
    <t>v129.2.zip</t>
  </si>
  <si>
    <t>v129.1.zip</t>
  </si>
  <si>
    <t>v129.zip</t>
  </si>
  <si>
    <t>v128.1.zip</t>
  </si>
  <si>
    <t>v128.zip</t>
  </si>
  <si>
    <t>v127.2.zip</t>
  </si>
  <si>
    <t>v127.1.zip</t>
  </si>
  <si>
    <t>v127.zip</t>
  </si>
  <si>
    <t>v126.2.zip</t>
  </si>
  <si>
    <t>v126.1.zip</t>
  </si>
  <si>
    <t>v126.zip</t>
  </si>
  <si>
    <t>v125.1.zip</t>
  </si>
  <si>
    <t>v125.zip</t>
  </si>
  <si>
    <t>v124.1.zip</t>
  </si>
  <si>
    <t>v124.zip</t>
  </si>
  <si>
    <t>v123.1.zip</t>
  </si>
  <si>
    <t>v123.zip</t>
  </si>
  <si>
    <t>v122.1.zip</t>
  </si>
  <si>
    <t>v122.zip</t>
  </si>
  <si>
    <t>v121.4.zip</t>
  </si>
  <si>
    <t>v121.3.zip</t>
  </si>
  <si>
    <t>v121.2.zip</t>
  </si>
  <si>
    <t>v121.1.zip</t>
  </si>
  <si>
    <t>v121.zip</t>
  </si>
  <si>
    <t>v120.5.zip</t>
  </si>
  <si>
    <t>v120.4.zip</t>
  </si>
  <si>
    <t>v120.3.zip</t>
  </si>
  <si>
    <t>v120.2.zip</t>
  </si>
  <si>
    <t>v120.1.zip</t>
  </si>
  <si>
    <t>v120.zip</t>
  </si>
  <si>
    <t>v119.zip</t>
  </si>
  <si>
    <t>v118.zip</t>
  </si>
  <si>
    <t>v117.1.zip</t>
  </si>
  <si>
    <t>v117.zip</t>
  </si>
  <si>
    <t>v116.zip</t>
  </si>
  <si>
    <t>v115.zip</t>
  </si>
  <si>
    <t>v114.2.zip</t>
  </si>
  <si>
    <t>v114.1.zip</t>
  </si>
  <si>
    <t>v114.zip</t>
  </si>
  <si>
    <t>v113.2.zip</t>
  </si>
  <si>
    <t>v113.1.zip</t>
  </si>
  <si>
    <t>v113.zip</t>
  </si>
  <si>
    <t>v112.1.zip</t>
  </si>
  <si>
    <t>v112.zip</t>
  </si>
  <si>
    <t>v111.zip</t>
  </si>
  <si>
    <t>v110.zip</t>
  </si>
  <si>
    <t>v109.zip</t>
  </si>
  <si>
    <t>v108.zip</t>
  </si>
  <si>
    <t>v107.zip</t>
  </si>
  <si>
    <t>v106.zip</t>
  </si>
  <si>
    <t>v105.zip</t>
  </si>
  <si>
    <t>v104.6.zip</t>
  </si>
  <si>
    <t>v104.1.zip</t>
  </si>
  <si>
    <t>v104.zip</t>
  </si>
  <si>
    <t>v103.zip</t>
  </si>
  <si>
    <t>v102.zip</t>
  </si>
  <si>
    <t>v101.1.zip</t>
  </si>
  <si>
    <t>v101.zip</t>
  </si>
  <si>
    <t>v100.zip</t>
  </si>
  <si>
    <t>v99.zip</t>
  </si>
  <si>
    <t>v98.zip</t>
  </si>
  <si>
    <t>v97.zip</t>
  </si>
  <si>
    <t>v96.zip</t>
  </si>
  <si>
    <t>v95.zip</t>
  </si>
  <si>
    <t>v94.zip</t>
  </si>
  <si>
    <t>v93.zip</t>
  </si>
  <si>
    <t>v92.zip</t>
  </si>
  <si>
    <t>v91.zip</t>
  </si>
  <si>
    <t>v90.zip</t>
  </si>
  <si>
    <t>v89.zip</t>
  </si>
  <si>
    <t>v88.zip</t>
  </si>
  <si>
    <t>v87.zip</t>
  </si>
  <si>
    <t>v86.zip</t>
  </si>
  <si>
    <t>v85.zip</t>
  </si>
  <si>
    <t>v84.zip</t>
  </si>
  <si>
    <t>v83.zip</t>
  </si>
  <si>
    <t>v82.zip</t>
  </si>
  <si>
    <t>v81.zip</t>
  </si>
  <si>
    <t>v80.zip</t>
  </si>
  <si>
    <t>v79.zip</t>
  </si>
  <si>
    <t>v78.zip</t>
  </si>
  <si>
    <t>v77.zip</t>
  </si>
  <si>
    <t>v76.zip</t>
  </si>
  <si>
    <t>v75.zip</t>
  </si>
  <si>
    <t>v74.zip</t>
  </si>
  <si>
    <t>v73.zip</t>
  </si>
  <si>
    <t>v72.zip</t>
  </si>
  <si>
    <t>v71.zip</t>
  </si>
  <si>
    <t>v70.zip</t>
  </si>
  <si>
    <t>v69.zip</t>
  </si>
  <si>
    <t>v68.zip</t>
  </si>
  <si>
    <t>v67.zip</t>
  </si>
  <si>
    <t>v66.zip</t>
  </si>
  <si>
    <t>v65.zip</t>
  </si>
  <si>
    <t>v64.zip</t>
  </si>
  <si>
    <t>v63.zip</t>
  </si>
  <si>
    <t>v62.zip</t>
  </si>
  <si>
    <t>v61.zip</t>
  </si>
  <si>
    <t>v60.zip</t>
  </si>
  <si>
    <t>v59.zip</t>
  </si>
  <si>
    <t>v58.zip</t>
  </si>
  <si>
    <t>v57.zip</t>
  </si>
  <si>
    <t>v56.zip</t>
  </si>
  <si>
    <t>v55.zip</t>
  </si>
  <si>
    <t>v54.zip</t>
  </si>
  <si>
    <t>v53.zip</t>
  </si>
  <si>
    <t>v52.zip</t>
  </si>
  <si>
    <t>v51.zip</t>
  </si>
  <si>
    <t>v50.zip</t>
  </si>
  <si>
    <t>v49.zip</t>
  </si>
  <si>
    <t>v48.zip</t>
  </si>
  <si>
    <t>v47.zip</t>
  </si>
  <si>
    <t>v46.zip</t>
  </si>
  <si>
    <t>v45.zip</t>
  </si>
  <si>
    <t>v44.zip</t>
  </si>
  <si>
    <t>v43.zip</t>
  </si>
  <si>
    <t>v41.zip</t>
  </si>
  <si>
    <t>v42.zip</t>
  </si>
  <si>
    <t>v40.zip</t>
  </si>
  <si>
    <t>v39.zip</t>
  </si>
  <si>
    <t>v38.zip</t>
  </si>
  <si>
    <t>v37.zip</t>
  </si>
  <si>
    <t>v36.zip</t>
  </si>
  <si>
    <t>v35.zip</t>
  </si>
  <si>
    <t>v34.zip</t>
  </si>
  <si>
    <t>v33.zip</t>
  </si>
  <si>
    <t>5.0.0-beta.zip</t>
  </si>
  <si>
    <t>5.0.0-alpha.zip</t>
  </si>
  <si>
    <t>shardingsphere-ui-4.1.1.zip</t>
  </si>
  <si>
    <t>shardingsphere-ui-4.1.0.zip</t>
  </si>
  <si>
    <t>4.0.0-RC3.zip</t>
  </si>
  <si>
    <t>4.0.0-RC2.zip</t>
  </si>
  <si>
    <t>4.0.0-RC1.zip</t>
  </si>
  <si>
    <t>3.0.0.M4.zip</t>
  </si>
  <si>
    <t>3.0.0.M3.zip</t>
  </si>
  <si>
    <t>3.0.0.M2.zip</t>
  </si>
  <si>
    <t>3.0.0.M1.zip</t>
  </si>
  <si>
    <t>2.0.0.M3.zip</t>
  </si>
  <si>
    <t>2.0.0.M2.zip</t>
  </si>
  <si>
    <t>2.0.0.M1.zip</t>
  </si>
  <si>
    <t>1.5.4.1.zip</t>
  </si>
  <si>
    <t>1.5.4.zip</t>
  </si>
  <si>
    <t>1.5.3.zip</t>
  </si>
  <si>
    <t>1.5.2.zip</t>
  </si>
  <si>
    <t>1.5.1.zip</t>
  </si>
  <si>
    <t>1.5.0.zip</t>
  </si>
  <si>
    <t>1.5.0.M3.zip</t>
  </si>
  <si>
    <t>1.5.0.M2.zip</t>
  </si>
  <si>
    <t>1.5.0.M1.zip</t>
  </si>
  <si>
    <t>1.3.3.zip</t>
  </si>
  <si>
    <t>v7.0.1.zip</t>
  </si>
  <si>
    <t>v7.0.0-beta.zip</t>
  </si>
  <si>
    <t>v6.2.1.zip</t>
  </si>
  <si>
    <t>v5.4.0.zip</t>
  </si>
  <si>
    <t>v5.2.1.zip</t>
  </si>
  <si>
    <t>v5.2.0.zip</t>
  </si>
  <si>
    <t>v5.1.1.zip</t>
  </si>
  <si>
    <t>v5.1.0.zip</t>
  </si>
  <si>
    <t>v5.0.1.zip</t>
  </si>
  <si>
    <t>v5.0.0.zip</t>
  </si>
  <si>
    <t>v5.0.0-beta3.zip</t>
  </si>
  <si>
    <t>v4.3.1.zip</t>
  </si>
  <si>
    <t>v4.3.0.zip</t>
  </si>
  <si>
    <t>v4.2.3.zip</t>
  </si>
  <si>
    <t>v4.2.2.zip</t>
  </si>
  <si>
    <t>v4.2.1.zip</t>
  </si>
  <si>
    <t>v4.2.0.zip</t>
  </si>
  <si>
    <t>v4.1.3.zip</t>
  </si>
  <si>
    <t>v4.1.2.zip</t>
  </si>
  <si>
    <t>v4.1.1.zip</t>
  </si>
  <si>
    <t>v4.1.0.zip</t>
  </si>
  <si>
    <t>v4.0.3.zip</t>
  </si>
  <si>
    <t>v4.0.2.zip</t>
  </si>
  <si>
    <t>v4.0.1.zip</t>
  </si>
  <si>
    <t>v4.0.0.zip</t>
  </si>
  <si>
    <t>v4.0.0-beta3.zip</t>
  </si>
  <si>
    <t>v4.0.0-beta2.zip</t>
  </si>
  <si>
    <t>v4.0.0-beta.zip</t>
  </si>
  <si>
    <t>v3.3.4.zip</t>
  </si>
  <si>
    <t>v3.3.3.zip</t>
  </si>
  <si>
    <t>v3.3.2.zip</t>
  </si>
  <si>
    <t>v3.3.1.zip</t>
  </si>
  <si>
    <t>v3.3.0.zip</t>
  </si>
  <si>
    <t>v3.2.0.zip</t>
  </si>
  <si>
    <t>2.24.2.zip</t>
  </si>
  <si>
    <t>zipkin-0.7.0.zip</t>
  </si>
  <si>
    <t>2.24.1.zip</t>
  </si>
  <si>
    <t>2.24.0.zip</t>
  </si>
  <si>
    <t>2.23.19.zip</t>
  </si>
  <si>
    <t>2.23.18.zip</t>
  </si>
  <si>
    <t>zipkin-0.3.0.zip</t>
  </si>
  <si>
    <t>2.23.16.zip</t>
  </si>
  <si>
    <t>2.23.15.zip</t>
  </si>
  <si>
    <t>2.23.14.zip</t>
  </si>
  <si>
    <t>2.23.9.zip</t>
  </si>
  <si>
    <t>2.22.1.zip</t>
  </si>
  <si>
    <t>2.22.0.zip</t>
  </si>
  <si>
    <t>2.21.1.zip</t>
  </si>
  <si>
    <t>2.20.0.zip</t>
  </si>
  <si>
    <t>2.19.2.zip</t>
  </si>
  <si>
    <t>2.19.1.zip</t>
  </si>
  <si>
    <t>2.18.3.zip</t>
  </si>
  <si>
    <t>2.17.0.zip</t>
  </si>
  <si>
    <t>2.16.2.zip</t>
  </si>
  <si>
    <t>2.15.0.zip</t>
  </si>
  <si>
    <t>2.14.2.zip</t>
  </si>
  <si>
    <t>v2.13.0.zip</t>
  </si>
  <si>
    <t>2.12.6.zip</t>
  </si>
  <si>
    <t>2.12.4.zip</t>
  </si>
  <si>
    <t>2.12.3.zip</t>
  </si>
  <si>
    <t>2.11.1.zip</t>
  </si>
  <si>
    <t>2.11.0.zip</t>
  </si>
  <si>
    <t>2.10.1.zip</t>
  </si>
  <si>
    <t>2.9.4.zip</t>
  </si>
  <si>
    <t>2.8.3.zip</t>
  </si>
  <si>
    <t>2.7.1.zip</t>
  </si>
  <si>
    <t>2.6.1.zip</t>
  </si>
  <si>
    <t>2.5.0.zip</t>
  </si>
  <si>
    <t>2.4.5.zip</t>
  </si>
  <si>
    <t>2.4.4.zip</t>
  </si>
  <si>
    <t>2.4.3.zip</t>
  </si>
  <si>
    <t>2.4.2.zip</t>
  </si>
  <si>
    <t>2.4.1.zip</t>
  </si>
  <si>
    <t>2.3.1.zip</t>
  </si>
  <si>
    <t>1.30.3.zip</t>
  </si>
  <si>
    <t>1.29.2.zip</t>
  </si>
  <si>
    <t>1.28.0.zip</t>
  </si>
  <si>
    <t>1.27.0.zip</t>
  </si>
  <si>
    <t>1.26.0.zip</t>
  </si>
  <si>
    <t>1.25.0.zip</t>
  </si>
  <si>
    <t>1.24.0.zip</t>
  </si>
  <si>
    <t>1.23.2.zip</t>
  </si>
  <si>
    <t>1.22.0.zip</t>
  </si>
  <si>
    <t>1.20.0.zip</t>
  </si>
  <si>
    <t>1.19.0.zip</t>
  </si>
  <si>
    <t>1.18.0.zip</t>
  </si>
  <si>
    <t>1.16.0.zip</t>
  </si>
  <si>
    <t>1.15.0.zip</t>
  </si>
  <si>
    <t>1.14.4.zip</t>
  </si>
  <si>
    <t>1.13.0.zip</t>
  </si>
  <si>
    <t>1.11.0.zip</t>
  </si>
  <si>
    <t>1.10.0.zip</t>
  </si>
  <si>
    <t>1.8.0.zip</t>
  </si>
  <si>
    <t>1.7.0.zip</t>
  </si>
  <si>
    <t>1.6.0.zip</t>
  </si>
  <si>
    <t>1.1.5.zip</t>
  </si>
  <si>
    <t>v3.6.zip</t>
  </si>
  <si>
    <t>v3.5.1.zip</t>
  </si>
  <si>
    <t>v3.5.zip</t>
  </si>
  <si>
    <t>v3.4.4.zip</t>
  </si>
  <si>
    <t>v3.4.3.zip</t>
  </si>
  <si>
    <t>v3.4.2.zip</t>
  </si>
  <si>
    <t>v3.4.1.zip</t>
  </si>
  <si>
    <t>v3.4.zip</t>
  </si>
  <si>
    <t>v3.3.4.1.zip</t>
  </si>
  <si>
    <t>v3.3.zip</t>
  </si>
  <si>
    <t>v3.0.zip</t>
  </si>
  <si>
    <t>v2.5.zip</t>
  </si>
  <si>
    <t>v2.4.2.1.zip</t>
  </si>
  <si>
    <t>v2.4.zip</t>
  </si>
  <si>
    <t>v2.3.zip</t>
  </si>
  <si>
    <t>v2.2.zip</t>
  </si>
  <si>
    <t>v2.1.zip</t>
  </si>
  <si>
    <t>v2.0.zip</t>
  </si>
  <si>
    <t>v1.4.zip</t>
  </si>
  <si>
    <t>v1.3.zip</t>
  </si>
  <si>
    <t>v1.2.zip</t>
  </si>
  <si>
    <t>v1.1.zip</t>
  </si>
  <si>
    <t>v1.0.zip</t>
  </si>
  <si>
    <t>v5.6.0.zip</t>
  </si>
  <si>
    <t>v5.5.0.zip</t>
  </si>
  <si>
    <t>v4.11.0.zip</t>
  </si>
  <si>
    <t>v4.10.0.zip</t>
  </si>
  <si>
    <t>v4.9.0.zip</t>
  </si>
  <si>
    <t>v4.8.1.zip</t>
  </si>
  <si>
    <t>v4.8.0.zip</t>
  </si>
  <si>
    <t>v4.7.0.zip</t>
  </si>
  <si>
    <t>v4.6.1.zip</t>
  </si>
  <si>
    <t>v4.6.0.zip</t>
  </si>
  <si>
    <t>v4.5.1.zip</t>
  </si>
  <si>
    <t>v4.5.0.zip</t>
  </si>
  <si>
    <t>v4.4.0.zip</t>
  </si>
  <si>
    <t>v3.12.4.zip</t>
  </si>
  <si>
    <t>v3.12.3.zip</t>
  </si>
  <si>
    <t>v3.12.2.zip</t>
  </si>
  <si>
    <t>v3.12.1.zip</t>
  </si>
  <si>
    <t>v3.12.0.zip</t>
  </si>
  <si>
    <t>v3.11.2.zip</t>
  </si>
  <si>
    <t>v3.11.1.zip</t>
  </si>
  <si>
    <t>v3.11.0.zip</t>
  </si>
  <si>
    <t>v3.10.0.zip</t>
  </si>
  <si>
    <t>v3.9.10.zip</t>
  </si>
  <si>
    <t>v3.9.9.zip</t>
  </si>
  <si>
    <t>v3.9.7.zip</t>
  </si>
  <si>
    <t>v3.9.3.zip</t>
  </si>
  <si>
    <t>v3.9.2.zip</t>
  </si>
  <si>
    <t>v3.9.0.zip</t>
  </si>
  <si>
    <t>v3.8.25.zip</t>
  </si>
  <si>
    <t>v3.8.22.zip</t>
  </si>
  <si>
    <t>v3.8.21.zip</t>
  </si>
  <si>
    <t>v3.8.20.zip</t>
  </si>
  <si>
    <t>v3.8.17.zip</t>
  </si>
  <si>
    <t>v3.8.16.zip</t>
  </si>
  <si>
    <t>v3.8.14.zip</t>
  </si>
  <si>
    <t>v3.8.11.zip</t>
  </si>
  <si>
    <t>v3.8.6.zip</t>
  </si>
  <si>
    <t>v3.8.5.zip</t>
  </si>
  <si>
    <t>v3.8.4.zip</t>
  </si>
  <si>
    <t>v3.8.2.zip</t>
  </si>
  <si>
    <t>v3.8.1.zip</t>
  </si>
  <si>
    <t>v3.8.0.zip</t>
  </si>
  <si>
    <t>v3.7.18.zip</t>
  </si>
  <si>
    <t>v3.7.17.zip</t>
  </si>
  <si>
    <t>v3.7.16.zip</t>
  </si>
  <si>
    <t>v3.7.15.zip</t>
  </si>
  <si>
    <t>v3.7.14.zip</t>
  </si>
  <si>
    <t>v3.7.13.zip</t>
  </si>
  <si>
    <t>v3.7.12.zip</t>
  </si>
  <si>
    <t>v3.7.11.zip</t>
  </si>
  <si>
    <t>v3.7.10.zip</t>
  </si>
  <si>
    <t>v3.7.9.zip</t>
  </si>
  <si>
    <t>v3.7.8.zip</t>
  </si>
  <si>
    <t>v3.7.7.zip</t>
  </si>
  <si>
    <t>v3.7.6.zip</t>
  </si>
  <si>
    <t>v3.7.5.zip</t>
  </si>
  <si>
    <t>v3.7.4.zip</t>
  </si>
  <si>
    <t>v3.7.3.zip</t>
  </si>
  <si>
    <t>v3.7.2.zip</t>
  </si>
  <si>
    <t>v3.7.1.zip</t>
  </si>
  <si>
    <t>v3.7.0.zip</t>
  </si>
  <si>
    <t>v3.6.54.zip</t>
  </si>
  <si>
    <t>v3.6.53.zip</t>
  </si>
  <si>
    <t>v3.6.52.zip</t>
  </si>
  <si>
    <t>v3.6.51.zip</t>
  </si>
  <si>
    <t>v3.6.50.zip</t>
  </si>
  <si>
    <t>v3.6.49.zip</t>
  </si>
  <si>
    <t>v3.6.48.zip</t>
  </si>
  <si>
    <t>v3.6.47.zip</t>
  </si>
  <si>
    <t>v3.6.46.zip</t>
  </si>
  <si>
    <t>v3.6.44.zip</t>
  </si>
  <si>
    <t>v3.6.43.zip</t>
  </si>
  <si>
    <t>v3.6.42.zip</t>
  </si>
  <si>
    <t>v3.6.41.zip</t>
  </si>
  <si>
    <t>v3.6.40.zip</t>
  </si>
  <si>
    <t>v3.6.39.zip</t>
  </si>
  <si>
    <t>v3.6.38.zip</t>
  </si>
  <si>
    <t>v3.6.37.zip</t>
  </si>
  <si>
    <t>v3.6.36.zip</t>
  </si>
  <si>
    <t>v3.6.34.zip</t>
  </si>
  <si>
    <t>v3.6.31.zip</t>
  </si>
  <si>
    <t>v3.6.30.zip</t>
  </si>
  <si>
    <t>v3.6.29.zip</t>
  </si>
  <si>
    <t>v3.6.28.zip</t>
  </si>
  <si>
    <t>v3.6.27.zip</t>
  </si>
  <si>
    <t>v3.6.26.zip</t>
  </si>
  <si>
    <t>v3.6.25.zip</t>
  </si>
  <si>
    <t>v3.6.23.zip</t>
  </si>
  <si>
    <t>v3.6.22.zip</t>
  </si>
  <si>
    <t>v3.6.19.zip</t>
  </si>
  <si>
    <t>v3.6.18.zip</t>
  </si>
  <si>
    <t>v3.6.17.zip</t>
  </si>
  <si>
    <t>v3.6.16.zip</t>
  </si>
  <si>
    <t>v3.6.14.zip</t>
  </si>
  <si>
    <t>v3.6.13.zip</t>
  </si>
  <si>
    <t>v3.6.1.zip</t>
  </si>
  <si>
    <t>v3.6.0.zip</t>
  </si>
  <si>
    <t>v3.5.15.zip</t>
  </si>
  <si>
    <t>v3.5.14.zip</t>
  </si>
  <si>
    <t>v3.5.13.zip</t>
  </si>
  <si>
    <t>v3.5.12.zip</t>
  </si>
  <si>
    <t>v3.5.11.zip</t>
  </si>
  <si>
    <t>v3.5.10.zip</t>
  </si>
  <si>
    <t>v3.5.9.zip</t>
  </si>
  <si>
    <t>v3.5.8.zip</t>
  </si>
  <si>
    <t>v3.5.7.zip</t>
  </si>
  <si>
    <t>v3.5.6.zip</t>
  </si>
  <si>
    <t>v3.5.5.zip</t>
  </si>
  <si>
    <t>v3.5.2.zip</t>
  </si>
  <si>
    <t>v3.5.0.zip</t>
  </si>
  <si>
    <t>v3.4.8.zip</t>
  </si>
  <si>
    <t>v3.4.7.zip</t>
  </si>
  <si>
    <t>v3.4.6.zip</t>
  </si>
  <si>
    <t>v3.4.5.zip</t>
  </si>
  <si>
    <t>v3.4.0.zip</t>
  </si>
  <si>
    <t>v3.3.12.zip</t>
  </si>
  <si>
    <t>v3.3.11.zip</t>
  </si>
  <si>
    <t>v3.3.10.zip</t>
  </si>
  <si>
    <t>v3.3.9.zip</t>
  </si>
  <si>
    <t>v3.3.8.zip</t>
  </si>
  <si>
    <t>v3.3.7.zip</t>
  </si>
  <si>
    <t>v3.3.6.zip</t>
  </si>
  <si>
    <t>v3.3.5.zip</t>
  </si>
  <si>
    <t>v3.2.11.zip</t>
  </si>
  <si>
    <t>v3.2.10.zip</t>
  </si>
  <si>
    <t>v3.2.9.zip</t>
  </si>
  <si>
    <t>v3.2.8.zip</t>
  </si>
  <si>
    <t>v3.2.7.zip</t>
  </si>
  <si>
    <t>v3.1.13.zip</t>
  </si>
  <si>
    <t>v3.1.12.zip</t>
  </si>
  <si>
    <t>v3.1.11.zip</t>
  </si>
  <si>
    <t>v3.1.10.zip</t>
  </si>
  <si>
    <t>v3.1.9.zip</t>
  </si>
  <si>
    <t>v2.28.2.zip</t>
  </si>
  <si>
    <t>v2.28.1.zip</t>
  </si>
  <si>
    <t>v2.28.0.zip</t>
  </si>
  <si>
    <t>v2.27.2.zip</t>
  </si>
  <si>
    <t>v2.27.1.zip</t>
  </si>
  <si>
    <t>v3.0.0-beta.1.zip</t>
  </si>
  <si>
    <t>v2.27.0.zip</t>
  </si>
  <si>
    <t>v2.26.2.zip</t>
  </si>
  <si>
    <t>v2.26.1.zip</t>
  </si>
  <si>
    <t>v2.26.0.zip</t>
  </si>
  <si>
    <t>v2.25.7.zip</t>
  </si>
  <si>
    <t>v2.25.6.zip</t>
  </si>
  <si>
    <t>v2.25.5.zip</t>
  </si>
  <si>
    <t>v2.25.4.zip</t>
  </si>
  <si>
    <t>v2.25.3.zip</t>
  </si>
  <si>
    <t>v2.25.2.zip</t>
  </si>
  <si>
    <t>v2.25.1.zip</t>
  </si>
  <si>
    <t>v2.25.0.zip</t>
  </si>
  <si>
    <t>v2.24.10.zip</t>
  </si>
  <si>
    <t>v2.24.9.zip</t>
  </si>
  <si>
    <t>v2.24.8.zip</t>
  </si>
  <si>
    <t>v2.24.7.zip</t>
  </si>
  <si>
    <t>v2.24.6.zip</t>
  </si>
  <si>
    <t>v2.11.2.zip</t>
  </si>
  <si>
    <t>v2.9.5.zip</t>
  </si>
  <si>
    <t>v2.11.1.zip</t>
  </si>
  <si>
    <t>v2.10.4.zip</t>
  </si>
  <si>
    <t>v2.11.0.zip</t>
  </si>
  <si>
    <t>v2.10.3.zip</t>
  </si>
  <si>
    <t>v2.9.4.zip</t>
  </si>
  <si>
    <t>v2.10.2.zip</t>
  </si>
  <si>
    <t>v2.8.4.zip</t>
  </si>
  <si>
    <t>v2.9.3.zip</t>
  </si>
  <si>
    <t>v2.10.1.zip</t>
  </si>
  <si>
    <t>v2.10.0.zip</t>
  </si>
  <si>
    <t>v2.8.3.zip</t>
  </si>
  <si>
    <t>v2.8.2.zip</t>
  </si>
  <si>
    <t>v2.8.1.zip</t>
  </si>
  <si>
    <t>v2.1.1-incubating.zip</t>
  </si>
  <si>
    <t>v2.1.0-incubating.zip</t>
  </si>
  <si>
    <t>v2.0.1-incubating.zip</t>
  </si>
  <si>
    <t>v1.22.1-incubating.zip</t>
  </si>
  <si>
    <t>v2.0.0-rc1-incubating.zip</t>
  </si>
  <si>
    <t>v1.22.0-incubating.zip</t>
  </si>
  <si>
    <t>v1.21.0-incubating.zip</t>
  </si>
  <si>
    <t>v1.20.0-incubating.zip</t>
  </si>
  <si>
    <t>v1.19.0-incubating.zip</t>
  </si>
  <si>
    <t>v1.18.zip</t>
  </si>
  <si>
    <t>v1.17.5.zip</t>
  </si>
  <si>
    <t>v1.17.4.zip</t>
  </si>
  <si>
    <t>v1.17.3.zip</t>
  </si>
  <si>
    <t>v1.17.2.zip</t>
  </si>
  <si>
    <t>v1.17.1.zip</t>
  </si>
  <si>
    <t>v1.17.zip</t>
  </si>
  <si>
    <t>v1.16.5.zip</t>
  </si>
  <si>
    <t>v1.16.4.zip</t>
  </si>
  <si>
    <t>v1.16.3.zip</t>
  </si>
  <si>
    <t>v1.16.2.zip</t>
  </si>
  <si>
    <t>v1.16.1.zip</t>
  </si>
  <si>
    <t>v1.16.zip</t>
  </si>
  <si>
    <t>v1.15.7.zip</t>
  </si>
  <si>
    <t>v1.15.6.zip</t>
  </si>
  <si>
    <t>v1.15.5.zip</t>
  </si>
  <si>
    <t>v1.15.4.zip</t>
  </si>
  <si>
    <t>v1.15.3.zip</t>
  </si>
  <si>
    <t>v1.15.2.zip</t>
  </si>
  <si>
    <t>v1.15.1.zip</t>
  </si>
  <si>
    <t>v1.15.zip</t>
  </si>
  <si>
    <t>v1.14.zip</t>
  </si>
  <si>
    <t>v3.4.0-gradle.zip</t>
  </si>
  <si>
    <t>v0.25.0-core.zip</t>
  </si>
  <si>
    <t>v3.4.0-maven.zip</t>
  </si>
  <si>
    <t>v3.3.2-maven.zip</t>
  </si>
  <si>
    <t>v3.3.2-gradle.zip</t>
  </si>
  <si>
    <t>v0.24.0-core.zip</t>
  </si>
  <si>
    <t>v0.12.0-cli.zip</t>
  </si>
  <si>
    <t>v3.3.1-maven.zip</t>
  </si>
  <si>
    <t>v3.3.1-gradle.zip</t>
  </si>
  <si>
    <t>v0.23.0-core.zip</t>
  </si>
  <si>
    <t>v0.11.0-cli.zip</t>
  </si>
  <si>
    <t>v3.3.0-maven.zip</t>
  </si>
  <si>
    <t>v3.3.0-gradle.zip</t>
  </si>
  <si>
    <t>v0.22.0-core.zip</t>
  </si>
  <si>
    <t>v0.10.0-cli.zip</t>
  </si>
  <si>
    <t>v3.2.1-maven.zip</t>
  </si>
  <si>
    <t>v3.2.1-gradle.zip</t>
  </si>
  <si>
    <t>v0.21.0-core.zip</t>
  </si>
  <si>
    <t>v3.2.0-maven.zip</t>
  </si>
  <si>
    <t>v3.2.0-gradle.zip</t>
  </si>
  <si>
    <t>v0.9.0-cli.zip</t>
  </si>
  <si>
    <t>v0.8.0-cli.zip</t>
  </si>
  <si>
    <t>v0.20.0-core.zip</t>
  </si>
  <si>
    <t>v3.1.4-maven.zip</t>
  </si>
  <si>
    <t>v3.1.4-gradle.zip</t>
  </si>
  <si>
    <t>v3.1.3-maven.zip</t>
  </si>
  <si>
    <t>v3.1.3-gradle.zip</t>
  </si>
  <si>
    <t>v3.1.2-maven.zip</t>
  </si>
  <si>
    <t>v3.1.2-gradle.zip</t>
  </si>
  <si>
    <t>v0.7.0-cli.zip</t>
  </si>
  <si>
    <t>v0.19.0-core.zip</t>
  </si>
  <si>
    <t>v3.1.1-maven.zip</t>
  </si>
  <si>
    <t>v3.1.1-gradle.zip</t>
  </si>
  <si>
    <t>v3.1.0-maven.zip</t>
  </si>
  <si>
    <t>v3.1.0-gradle.zip</t>
  </si>
  <si>
    <t>v0.6.0-cli.zip</t>
  </si>
  <si>
    <t>v3.0.0-maven.zip</t>
  </si>
  <si>
    <t>v3.0.0-gradle.zip</t>
  </si>
  <si>
    <t>v0.5.0-cli.zip</t>
  </si>
  <si>
    <t>v0.4.0-cli.zip</t>
  </si>
  <si>
    <t>v0.3.0-cli.zip</t>
  </si>
  <si>
    <t>v0.2.0-cli.zip</t>
  </si>
  <si>
    <t>v2.8.0-maven.zip</t>
  </si>
  <si>
    <t>v2.8.0-gradle.zip</t>
  </si>
  <si>
    <t>v0.18.0-core.zip</t>
  </si>
  <si>
    <t>v0.17.0-core.zip</t>
  </si>
  <si>
    <t>v2.7.1-maven.zip</t>
  </si>
  <si>
    <t>v2.7.1-gradle.zip</t>
  </si>
  <si>
    <t>v0.1.0-cli.zip</t>
  </si>
  <si>
    <t>v2.7.0-maven.zip</t>
  </si>
  <si>
    <t>v2.7.0-gradle.zip</t>
  </si>
  <si>
    <t>v2.6.0-maven.zip</t>
  </si>
  <si>
    <t>v2.6.0-gradle.zip</t>
  </si>
  <si>
    <t>v0.16.0-core.zip</t>
  </si>
  <si>
    <t>v2.5.2-maven.zip</t>
  </si>
  <si>
    <t>v2.5.1-maven.zip</t>
  </si>
  <si>
    <t>v2.5.0-maven.zip</t>
  </si>
  <si>
    <t>v2.5.0-gradle.zip</t>
  </si>
  <si>
    <t>v0.15.0-core.zip</t>
  </si>
  <si>
    <t>v2.4.0-maven.zip</t>
  </si>
  <si>
    <t>v2.4.0-gradle.zip</t>
  </si>
  <si>
    <t>v2.3.0-maven.zip</t>
  </si>
  <si>
    <t>v2.3.0-gradle.zip</t>
  </si>
  <si>
    <t>v0.14.0-core.zip</t>
  </si>
  <si>
    <t>v2.2.0-maven.zip</t>
  </si>
  <si>
    <t>v2.2.0-gradle.zip</t>
  </si>
  <si>
    <t>v2.1.0-maven.zip</t>
  </si>
  <si>
    <t>v2.1.0-gradle.zip</t>
  </si>
  <si>
    <t>v0.13.1-core.zip</t>
  </si>
  <si>
    <t>v2.0.0-maven.zip</t>
  </si>
  <si>
    <t>v2.0.0-gradle.zip</t>
  </si>
  <si>
    <t>v0.13.0-core.zip</t>
  </si>
  <si>
    <t>v1.8.0-maven.zip</t>
  </si>
  <si>
    <t>v1.8.0-gradle.zip</t>
  </si>
  <si>
    <t>v1.7.0-maven.zip</t>
  </si>
  <si>
    <t>v1.7.0-gradle.zip</t>
  </si>
  <si>
    <t>v0.12.0-core.zip</t>
  </si>
  <si>
    <t>v1.6.1-maven.zip</t>
  </si>
  <si>
    <t>v1.6.1-gradle.zip</t>
  </si>
  <si>
    <t>v1.6.0-maven.zip</t>
  </si>
  <si>
    <t>v1.6.0-gradle.zip</t>
  </si>
  <si>
    <t>v0.11.0-core.zip</t>
  </si>
  <si>
    <t>v1.5.1-maven.zip</t>
  </si>
  <si>
    <t>v1.5.1-gradle.zip</t>
  </si>
  <si>
    <t>v1.5.0-maven.zip</t>
  </si>
  <si>
    <t>v1.5.0-gradle.zip</t>
  </si>
  <si>
    <t>v0.10.1-core.zip</t>
  </si>
  <si>
    <t>v1.4.0-maven.zip</t>
  </si>
  <si>
    <t>v1.4.0-gradle.zip</t>
  </si>
  <si>
    <t>v1.3.0-maven.zip</t>
  </si>
  <si>
    <t>v1.3.0-gradle.zip</t>
  </si>
  <si>
    <t>v0.10.0-core.zip</t>
  </si>
  <si>
    <t>v1.2.0-maven.zip</t>
  </si>
  <si>
    <t>v1.2.0-gradle.zip</t>
  </si>
  <si>
    <t>v0.9.2-core.zip</t>
  </si>
  <si>
    <t>v0.9.1-core.zip</t>
  </si>
  <si>
    <t>v1.1.2-maven.zip</t>
  </si>
  <si>
    <t>v1.1.2-gradle.zip</t>
  </si>
  <si>
    <t>v1.1.1-maven.zip</t>
  </si>
  <si>
    <t>v1.1.1-gradle.zip</t>
  </si>
  <si>
    <t>v1.1.0-maven.zip</t>
  </si>
  <si>
    <t>v1.1.0-gradle.zip</t>
  </si>
  <si>
    <t>v0.9.0-core.zip</t>
  </si>
  <si>
    <t>v1.0.2-maven.zip</t>
  </si>
  <si>
    <t>v1.0.2-gradle.zip</t>
  </si>
  <si>
    <t>v1.0.1-maven.zip</t>
  </si>
  <si>
    <t>v1.0.1-gradle.zip</t>
  </si>
  <si>
    <t>v0.1.2-core.zip</t>
  </si>
  <si>
    <t>v1.0.0-maven.zip</t>
  </si>
  <si>
    <t>v1.0.0-gradle.zip</t>
  </si>
  <si>
    <t>v0.1.1-core.zip</t>
  </si>
  <si>
    <t>v1.0.0-rc2-maven.zip</t>
  </si>
  <si>
    <t>v1.0.0-rc2-gradle.zip</t>
  </si>
  <si>
    <t>v1.0.0-rc1-maven.zip</t>
  </si>
  <si>
    <t>v1.0.0-rc1-gradle.zip</t>
  </si>
  <si>
    <t>v0.10.1-maven.zip</t>
  </si>
  <si>
    <t>v0.10.1-gradle.zip</t>
  </si>
  <si>
    <t>v0.10.0-maven.zip</t>
  </si>
  <si>
    <t>v0.10.0-gradle.zip</t>
  </si>
  <si>
    <t>v0.9.13-maven.zip</t>
  </si>
  <si>
    <t>v0.9.13-gradle.zip</t>
  </si>
  <si>
    <t>v0.9.12-gradle.zip</t>
  </si>
  <si>
    <t>v0.9.11-maven.zip</t>
  </si>
  <si>
    <t>v0.9.11-gradle.zip</t>
  </si>
  <si>
    <t>v0.9.10-maven.zip</t>
  </si>
  <si>
    <t>v0.9.10-gradle.zip</t>
  </si>
  <si>
    <t>v0.9.9-maven.zip</t>
  </si>
  <si>
    <t>v0.9.9-gradle.zip</t>
  </si>
  <si>
    <t>v0.9.8-maven.zip</t>
  </si>
  <si>
    <t>v0.9.8-gradle.zip</t>
  </si>
  <si>
    <t>v0.9.7-maven.zip</t>
  </si>
  <si>
    <t>v0.9.7-gradle.zip</t>
  </si>
  <si>
    <t>v0.9.4-maven.zip</t>
  </si>
  <si>
    <t>v0.9.4-gradle.zip</t>
  </si>
  <si>
    <t>v0.9.3-maven.zip</t>
  </si>
  <si>
    <t>v0.9.3-gradle.zip</t>
  </si>
  <si>
    <t>v0.9.2-maven.zip</t>
  </si>
  <si>
    <t>v0.9.2-gradle.zip</t>
  </si>
  <si>
    <t>v0.9.1-maven.zip</t>
  </si>
  <si>
    <t>v0.9.1-gradle.zip</t>
  </si>
  <si>
    <t>v0.1.7.zip</t>
  </si>
  <si>
    <t>v0.1.1-gradle.zip</t>
  </si>
  <si>
    <t>v0.1.0-gradle.zip</t>
  </si>
  <si>
    <t>v0.1.6.zip</t>
  </si>
  <si>
    <t>v0.1.5.zip</t>
  </si>
  <si>
    <t>v0.1.4.zip</t>
  </si>
  <si>
    <t>v0.1.3.zip</t>
  </si>
  <si>
    <t>v0.1.2.zip</t>
  </si>
  <si>
    <t>v2.5.1-p1.zip</t>
  </si>
  <si>
    <t>v2.3.3.zip</t>
  </si>
  <si>
    <t>v2.0.0-RC2.zip</t>
  </si>
  <si>
    <t>1.8.5.zip</t>
  </si>
  <si>
    <t>1.8.4.zip</t>
  </si>
  <si>
    <t>1.8.3.zip</t>
  </si>
  <si>
    <t>1.8.2.zip</t>
  </si>
  <si>
    <t>1.8.2-RC1.zip</t>
  </si>
  <si>
    <t>1.8.1.zip</t>
  </si>
  <si>
    <t>1.8.1-RC1.zip</t>
  </si>
  <si>
    <t>1.8.0-RC1.zip</t>
  </si>
  <si>
    <t>1.7.3.zip</t>
  </si>
  <si>
    <t>1.7.3-RC1.zip</t>
  </si>
  <si>
    <t>1.7.2.zip</t>
  </si>
  <si>
    <t>1.7.1.zip</t>
  </si>
  <si>
    <t>1.7.0-RC2.zip</t>
  </si>
  <si>
    <t>1.7.0-RC1.zip</t>
  </si>
  <si>
    <t>1.6.2.zip</t>
  </si>
  <si>
    <t>1.6.1.zip</t>
  </si>
  <si>
    <t>1.6.1-RC2.zip</t>
  </si>
  <si>
    <t>1.6.1-RC1.zip</t>
  </si>
  <si>
    <t>1.6.0-RC2.zip</t>
  </si>
  <si>
    <t>1.6.0-RC1.zip</t>
  </si>
  <si>
    <t>1.1.2.zip</t>
  </si>
  <si>
    <t>1.1.1.zip</t>
  </si>
  <si>
    <t>druid-27.0.0.zip</t>
  </si>
  <si>
    <t>druid-26.0.0.zip</t>
  </si>
  <si>
    <t>druid-25.0.0.zip</t>
  </si>
  <si>
    <t>druid-24.0.2.zip</t>
  </si>
  <si>
    <t>druid-24.0.1.zip</t>
  </si>
  <si>
    <t>druid-24.0.0.zip</t>
  </si>
  <si>
    <t>druid-0.23.0.zip</t>
  </si>
  <si>
    <t>druid-0.22.1.zip</t>
  </si>
  <si>
    <t>druid-0.22.0.zip</t>
  </si>
  <si>
    <t>druid-0.21.1.zip</t>
  </si>
  <si>
    <t>druid-0.21.0.zip</t>
  </si>
  <si>
    <t>druid-0.20.2.zip</t>
  </si>
  <si>
    <t>druid-0.20.1.zip</t>
  </si>
  <si>
    <t>druid-0.20.0.zip</t>
  </si>
  <si>
    <t>druid-0.19.0.zip</t>
  </si>
  <si>
    <t>druid-0.18.1.zip</t>
  </si>
  <si>
    <t>druid-0.18.0.zip</t>
  </si>
  <si>
    <t>druid-0.17.1.zip</t>
  </si>
  <si>
    <t>druid-0.17.0.zip</t>
  </si>
  <si>
    <t>druid-0.16.1-incubating.zip</t>
  </si>
  <si>
    <t>druid-0.16.0-incubating.zip</t>
  </si>
  <si>
    <t>druid-0.15.1-incubating.zip</t>
  </si>
  <si>
    <t>druid-0.15.0-incubating.zip</t>
  </si>
  <si>
    <t>druid-0.14.2-incubating.zip</t>
  </si>
  <si>
    <t>druid-0.14.1-incubating.zip</t>
  </si>
  <si>
    <t>druid-0.14.0-incubating-rc3.zip</t>
  </si>
  <si>
    <t>druid-0.14.0-incubating.zip</t>
  </si>
  <si>
    <t>druid-0.13.0-incubating.zip</t>
  </si>
  <si>
    <t>druid-0.12.3.zip</t>
  </si>
  <si>
    <t>druid-0.12.2.zip</t>
  </si>
  <si>
    <t>druid-0.12.1.zip</t>
  </si>
  <si>
    <t>druid-0.12.0.zip</t>
  </si>
  <si>
    <t>druid-0.11.0.zip</t>
  </si>
  <si>
    <t>druid-0.10.1.zip</t>
  </si>
  <si>
    <t>druid-0.10.0.zip</t>
  </si>
  <si>
    <t>druid-0.9.2.zip</t>
  </si>
  <si>
    <t>druid-0.9.1.1.zip</t>
  </si>
  <si>
    <t>druid-0.9.1.zip</t>
  </si>
  <si>
    <t>druid-0.9.0.zip</t>
  </si>
  <si>
    <t>druid-0.8.3.zip</t>
  </si>
  <si>
    <t>druid-0.8.2.zip</t>
  </si>
  <si>
    <t>druid-0.8.1.zip</t>
  </si>
  <si>
    <t>druid-0.8.0.zip</t>
  </si>
  <si>
    <t>druid-0.7.3.zip</t>
  </si>
  <si>
    <t>druid-0.7.1.1.zip</t>
  </si>
  <si>
    <t>druid-0.7.0.zip</t>
  </si>
  <si>
    <t>druid-0.6.172.zip</t>
  </si>
  <si>
    <t>druid-0.6.171.zip</t>
  </si>
  <si>
    <t>druid-0.6.160.zip</t>
  </si>
  <si>
    <t>druid-0.6.146.zip</t>
  </si>
  <si>
    <t>druid-0.6.121.zip</t>
  </si>
  <si>
    <t>druid-0.6.120.zip</t>
  </si>
  <si>
    <t>druid-0.6.105.zip</t>
  </si>
  <si>
    <t>druid-0.6.73.zip</t>
  </si>
  <si>
    <t>druid-0.6.52.zip</t>
  </si>
  <si>
    <t>7.3.zip</t>
  </si>
  <si>
    <t>7.2.zip</t>
  </si>
  <si>
    <t>7.1.zip</t>
  </si>
  <si>
    <t>6.7.zip</t>
  </si>
  <si>
    <t>6.6.1.zip</t>
  </si>
  <si>
    <t>6.6.zip</t>
  </si>
  <si>
    <t>6.5.5.zip</t>
  </si>
  <si>
    <t>6.5.4.zip</t>
  </si>
  <si>
    <t>6.5.3.zip</t>
  </si>
  <si>
    <t>6.5.2.zip</t>
  </si>
  <si>
    <t>6.5.1.zip</t>
  </si>
  <si>
    <t>6.5.zip</t>
  </si>
  <si>
    <t>6.4.3.zip</t>
  </si>
  <si>
    <t>6.4.2.zip</t>
  </si>
  <si>
    <t>6.4.1.zip</t>
  </si>
  <si>
    <t>6.4.zip</t>
  </si>
  <si>
    <t>6.3.zip</t>
  </si>
  <si>
    <t>6.2.zip</t>
  </si>
  <si>
    <t>6.0.9.zip</t>
  </si>
  <si>
    <t>6.0.8.zip</t>
  </si>
  <si>
    <t>6.0.7.1.zip</t>
  </si>
  <si>
    <t>6.0.0.b2.zip</t>
  </si>
  <si>
    <t>5.0.6.1.zip</t>
  </si>
  <si>
    <t>4.1.5.zip</t>
  </si>
  <si>
    <t>1.0.3.zip</t>
  </si>
  <si>
    <t>1.0.2.zip</t>
  </si>
  <si>
    <t>1.0.zip</t>
  </si>
  <si>
    <t>3.4.2.zip</t>
  </si>
  <si>
    <t>3.3.3.zip</t>
  </si>
  <si>
    <t>3.2.6.Final.zip</t>
  </si>
  <si>
    <t>2.16.11.Final.zip</t>
  </si>
  <si>
    <t>3.4.0.CR1.zip</t>
  </si>
  <si>
    <t>3.3.2.zip</t>
  </si>
  <si>
    <t>3.2.5.Final.zip</t>
  </si>
  <si>
    <t>2.16.10.Final.zip</t>
  </si>
  <si>
    <t>3.2.4.Final.zip</t>
  </si>
  <si>
    <t>3.3.0.CR1.zip</t>
  </si>
  <si>
    <t>3.2.3.Final.zip</t>
  </si>
  <si>
    <t>2.16.9.Final.zip</t>
  </si>
  <si>
    <t>3.2.2.Final.zip</t>
  </si>
  <si>
    <t>3.2.1.Final.zip</t>
  </si>
  <si>
    <t>2.16.8.Final.zip</t>
  </si>
  <si>
    <t>3.2.0.Final.zip</t>
  </si>
  <si>
    <t>3.1.3.Final.zip</t>
  </si>
  <si>
    <t>3.2.0.CR1.zip</t>
  </si>
  <si>
    <t>3.1.2.Final.zip</t>
  </si>
  <si>
    <t>3.1.1.Final.zip</t>
  </si>
  <si>
    <t>2.13.8.Final.zip</t>
  </si>
  <si>
    <t>3.1.0.Final.zip</t>
  </si>
  <si>
    <t>3.0.4.Final.zip</t>
  </si>
  <si>
    <t>3.1.0.CR1.zip</t>
  </si>
  <si>
    <t>3.0.3.Final.zip</t>
  </si>
  <si>
    <t>2.16.7.Final.zip</t>
  </si>
  <si>
    <t>3.0.2.Final.zip</t>
  </si>
  <si>
    <t>3.0.1.Final.zip</t>
  </si>
  <si>
    <t>3.0.0.Final.zip</t>
  </si>
  <si>
    <t>3.0.0.CR2.zip</t>
  </si>
  <si>
    <t>2.16.6.Final.zip</t>
  </si>
  <si>
    <t>3.0.0.CR1.zip</t>
  </si>
  <si>
    <t>3.0.0.Beta1.zip</t>
  </si>
  <si>
    <t>2.16.5.Final.zip</t>
  </si>
  <si>
    <t>3.0.0.Alpha6.zip</t>
  </si>
  <si>
    <t>3.0.0.Alpha5.zip</t>
  </si>
  <si>
    <t>2.16.4.Final.zip</t>
  </si>
  <si>
    <t>2.16.3.Final.zip</t>
  </si>
  <si>
    <t>3.0.0.Alpha4.zip</t>
  </si>
  <si>
    <t>2.16.2.Final.zip</t>
  </si>
  <si>
    <t>2.16.1.Final.zip</t>
  </si>
  <si>
    <t>2.7.7.Final.zip</t>
  </si>
  <si>
    <t>3.0.0.Alpha3.zip</t>
  </si>
  <si>
    <t>2.13.7.Final.zip</t>
  </si>
  <si>
    <t>2.16.0.Final.zip</t>
  </si>
  <si>
    <t>2.16.0.CR1.zip</t>
  </si>
  <si>
    <t>2.15.3.Final.zip</t>
  </si>
  <si>
    <t>2.15.2.Final.zip</t>
  </si>
  <si>
    <t>2.15.1.Final.zip</t>
  </si>
  <si>
    <t>2.13.6.Final.zip</t>
  </si>
  <si>
    <t>2.15.0.Final.zip</t>
  </si>
  <si>
    <t>3.0.0.Alpha2.zip</t>
  </si>
  <si>
    <t>2.14.3.Final.zip</t>
  </si>
  <si>
    <t>2.15.0.CR1.zip</t>
  </si>
  <si>
    <t>2.14.2.Final.zip</t>
  </si>
  <si>
    <t>2.13.5.Final.zip</t>
  </si>
  <si>
    <t>2.14.1.Final.zip</t>
  </si>
  <si>
    <t>2.13.4.Final.zip</t>
  </si>
  <si>
    <t>2.14.0.Final.zip</t>
  </si>
  <si>
    <t>2.14.0.CR1.zip</t>
  </si>
  <si>
    <t>3.0.0.Alpha1.zip</t>
  </si>
  <si>
    <t>2.13.3.Final.zip</t>
  </si>
  <si>
    <t>2.13.2.Final.zip</t>
  </si>
  <si>
    <t>2.13.1.Final.zip</t>
  </si>
  <si>
    <t>2.13.0.Final.zip</t>
  </si>
  <si>
    <t>2.12.3.Final.zip</t>
  </si>
  <si>
    <t>2.13.0.CR1.zip</t>
  </si>
  <si>
    <t>2.12.2.Final.zip</t>
  </si>
  <si>
    <t>2.12.1.Final.zip</t>
  </si>
  <si>
    <t>2.12.0.Final.zip</t>
  </si>
  <si>
    <t>2.11.3.Final.zip</t>
  </si>
  <si>
    <t>2.12.0.CR1.zip</t>
  </si>
  <si>
    <t>2.11.2.Final.zip</t>
  </si>
  <si>
    <t>2.11.1.Final.zip</t>
  </si>
  <si>
    <t>2.10.4.Final.zip</t>
  </si>
  <si>
    <t>2.11.0.Final.zip</t>
  </si>
  <si>
    <t>2.10.3.Final.zip</t>
  </si>
  <si>
    <t>2.11.0.CR1.zip</t>
  </si>
  <si>
    <t>2.10.2.Final.zip</t>
  </si>
  <si>
    <t>2.10.1.Final.zip</t>
  </si>
  <si>
    <t>2.10.0.Final.zip</t>
  </si>
  <si>
    <t>2.10.0.CR1.zip</t>
  </si>
  <si>
    <t>2.7.6.Final.zip</t>
  </si>
  <si>
    <t>2.9.2.Final.zip</t>
  </si>
  <si>
    <t>2.9.1.Final.zip</t>
  </si>
  <si>
    <t>2.8.3.Final.zip</t>
  </si>
  <si>
    <t>2.9.0.Final.zip</t>
  </si>
  <si>
    <t>2.9.0.CR1.zip</t>
  </si>
  <si>
    <t>2.8.2.Final.zip</t>
  </si>
  <si>
    <t>2.8.1.Final.zip</t>
  </si>
  <si>
    <t>2.8.0.Final.zip</t>
  </si>
  <si>
    <t>2.8.0.CR1.zip</t>
  </si>
  <si>
    <t>2.7.5.Final.zip</t>
  </si>
  <si>
    <t>2.7.4.Final.zip</t>
  </si>
  <si>
    <t>2.7.3.Final.zip</t>
  </si>
  <si>
    <t>2.7.2.Final.zip</t>
  </si>
  <si>
    <t>2.7.1.Final.zip</t>
  </si>
  <si>
    <t>2.7.0.Final.zip</t>
  </si>
  <si>
    <t>2.6.3.Final.zip</t>
  </si>
  <si>
    <t>2.7.0.CR1.zip</t>
  </si>
  <si>
    <t>2.6.2.Final.zip</t>
  </si>
  <si>
    <t>2.6.1.Final.zip</t>
  </si>
  <si>
    <t>2.2.5.Final.zip</t>
  </si>
  <si>
    <t>2.5.4.Final.zip</t>
  </si>
  <si>
    <t>2.6.0.Final.zip</t>
  </si>
  <si>
    <t>2.5.3.Final.zip</t>
  </si>
  <si>
    <t>2.2.4.Final.zip</t>
  </si>
  <si>
    <t>2.5.2.Final.zip</t>
  </si>
  <si>
    <t>2.6.0.CR1.zip</t>
  </si>
  <si>
    <t>2.5.1.Final.zip</t>
  </si>
  <si>
    <t>2.5.0.Final.zip</t>
  </si>
  <si>
    <t>2.4.2.Final.zip</t>
  </si>
  <si>
    <t>2.5.0.CR1.zip</t>
  </si>
  <si>
    <t>2.4.1.Final.zip</t>
  </si>
  <si>
    <t>2.4.0.Final.zip</t>
  </si>
  <si>
    <t>2.3.1.Final.zip</t>
  </si>
  <si>
    <t>2.4.0.CR1.zip</t>
  </si>
  <si>
    <t>2.3.0.Final.zip</t>
  </si>
  <si>
    <t>2.3.0.CR1.zip</t>
  </si>
  <si>
    <t>2.2.3.Final.zip</t>
  </si>
  <si>
    <t>2.2.2.Final.zip</t>
  </si>
  <si>
    <t>2.2.1.Final.zip</t>
  </si>
  <si>
    <t>2.1.4.Final.zip</t>
  </si>
  <si>
    <t>2.2.0.Final.zip</t>
  </si>
  <si>
    <t>2.1.3.Final.zip</t>
  </si>
  <si>
    <t>2.2.0.CR1.zip</t>
  </si>
  <si>
    <t>2.1.2.Final.zip</t>
  </si>
  <si>
    <t>2.1.1.Final.zip</t>
  </si>
  <si>
    <t>2.1.0.Final.zip</t>
  </si>
  <si>
    <t>2.0.3.Final.zip</t>
  </si>
  <si>
    <t>2.1.0.CR1.zip</t>
  </si>
  <si>
    <t>2.0.2.Final.zip</t>
  </si>
  <si>
    <t>2.0.1.Final.zip</t>
  </si>
  <si>
    <t>2.0.0.Final.zip</t>
  </si>
  <si>
    <t>1.13.7.Final.zip</t>
  </si>
  <si>
    <t>2.0.0.CR3.zip</t>
  </si>
  <si>
    <t>2.0.0.CR2.zip</t>
  </si>
  <si>
    <t>1.13.6.Final.zip</t>
  </si>
  <si>
    <t>2.0.0.CR1.zip</t>
  </si>
  <si>
    <t>1.13.5.Final.zip</t>
  </si>
  <si>
    <t>2.0.0.Alpha3.zip</t>
  </si>
  <si>
    <t>1.11.7.Final.zip</t>
  </si>
  <si>
    <t>1.13.4.Final.zip</t>
  </si>
  <si>
    <t>2.0.0.Alpha2.zip</t>
  </si>
  <si>
    <t>1.13.3.Final.zip</t>
  </si>
  <si>
    <t>2.0.0.Alpha1.zip</t>
  </si>
  <si>
    <t>1.13.2.Final.zip</t>
  </si>
  <si>
    <t>1.13.1.Final.zip</t>
  </si>
  <si>
    <t>1.13.0.Final.zip</t>
  </si>
  <si>
    <t>1.13.0.CR1.zip</t>
  </si>
  <si>
    <t>1.12.2.Final.zip</t>
  </si>
  <si>
    <t>1.11.6.Final.zip</t>
  </si>
  <si>
    <t>1.12.1.Final.zip</t>
  </si>
  <si>
    <t>1.11.5.Final.zip</t>
  </si>
  <si>
    <t>1.11.4.Final.zip</t>
  </si>
  <si>
    <t>1.12.0.Final.zip</t>
  </si>
  <si>
    <t>1.11.3.Final.zip</t>
  </si>
  <si>
    <t>1.12.0.CR1.zip</t>
  </si>
  <si>
    <t>1.11.2.Final.zip</t>
  </si>
  <si>
    <t>1.11.1.Final.zip</t>
  </si>
  <si>
    <t>1.11.0.Final.zip</t>
  </si>
  <si>
    <t>1.11.0.CR1.zip</t>
  </si>
  <si>
    <t>1.11.0.Beta2.zip</t>
  </si>
  <si>
    <t>1.11.0.Beta1.zip</t>
  </si>
  <si>
    <t>1.10.5.Final.zip</t>
  </si>
  <si>
    <t>1.7.6.Final.zip</t>
  </si>
  <si>
    <t>1.10.4.Final.zip</t>
  </si>
  <si>
    <t>1.10.3.Final.zip</t>
  </si>
  <si>
    <t>1.10.2.Final.zip</t>
  </si>
  <si>
    <t>1.10.1.Final.zip</t>
  </si>
  <si>
    <t>1.10.0.Final.zip</t>
  </si>
  <si>
    <t>1.10.0.CR1.zip</t>
  </si>
  <si>
    <t>1.9.2.Final.zip</t>
  </si>
  <si>
    <t>1.9.1.Final.zip</t>
  </si>
  <si>
    <t>1.9.0.Final.zip</t>
  </si>
  <si>
    <t>1.8.3.Final.zip</t>
  </si>
  <si>
    <t>1.9.0.CR1.zip</t>
  </si>
  <si>
    <t>1.8.2.Final.zip</t>
  </si>
  <si>
    <t>1.7.5.Final.zip</t>
  </si>
  <si>
    <t>1.7.4.Final.zip</t>
  </si>
  <si>
    <t>1.8.1.Final.zip</t>
  </si>
  <si>
    <t>1.8.0.Final.zip</t>
  </si>
  <si>
    <t>1.7.3.Final.zip</t>
  </si>
  <si>
    <t>1.7.2.Final.zip</t>
  </si>
  <si>
    <t>1.8.0.CR1.zip</t>
  </si>
  <si>
    <t>1.7.1.Final.zip</t>
  </si>
  <si>
    <t>1.7.0.Final.zip</t>
  </si>
  <si>
    <t>1.7.0.CR2.zip</t>
  </si>
  <si>
    <t>1.7.0.CR1.zip</t>
  </si>
  <si>
    <t>1.6.1.Final.zip</t>
  </si>
  <si>
    <t>1.6.0.Final.zip</t>
  </si>
  <si>
    <t>1.6.0.CR1.zip</t>
  </si>
  <si>
    <t>1.5.2.Final.zip</t>
  </si>
  <si>
    <t>1.5.1.Final.zip</t>
  </si>
  <si>
    <t>1.3.4.Final.zip</t>
  </si>
  <si>
    <t>1.5.0.Final.zip</t>
  </si>
  <si>
    <t>1.3.3.Final.zip</t>
  </si>
  <si>
    <t>1.5.0.CR1.zip</t>
  </si>
  <si>
    <t>1.4.2.Final.zip</t>
  </si>
  <si>
    <t>1.4.1.Final.zip</t>
  </si>
  <si>
    <t>1.4.0.Final.zip</t>
  </si>
  <si>
    <t>1.4.0.CR1.zip</t>
  </si>
  <si>
    <t>1.3.2.Final.zip</t>
  </si>
  <si>
    <t>1.3.1.Final.zip</t>
  </si>
  <si>
    <t>1.3.0.Final.zip</t>
  </si>
  <si>
    <t>1.3.0.CR2.zip</t>
  </si>
  <si>
    <t>1.3.0.CR1.zip</t>
  </si>
  <si>
    <t>1.2.1.Final.zip</t>
  </si>
  <si>
    <t>1.3.0.Alpha2.zip</t>
  </si>
  <si>
    <t>1.3.0.Alpha1.zip</t>
  </si>
  <si>
    <t>1.2.0.Final.zip</t>
  </si>
  <si>
    <t>1.2.0.CR1.zip</t>
  </si>
  <si>
    <t>1.1.1.Final.zip</t>
  </si>
  <si>
    <t>1.1.0.Final.zip</t>
  </si>
  <si>
    <t>1.1.0.CR1.zip</t>
  </si>
  <si>
    <t>1.0.1.Final.zip</t>
  </si>
  <si>
    <t>1.0.0.Final.zip</t>
  </si>
  <si>
    <t>1.0.0.CR2.zip</t>
  </si>
  <si>
    <t>1.0.0.CR1.zip</t>
  </si>
  <si>
    <t>0.21.2.zip</t>
  </si>
  <si>
    <t>0.21.1.zip</t>
  </si>
  <si>
    <t>0.13.3.zip</t>
  </si>
  <si>
    <t>0.9.1.zip</t>
  </si>
  <si>
    <t>3.1.7.zip</t>
  </si>
  <si>
    <t>2.7.11.zip</t>
  </si>
  <si>
    <t>3.1.6.zip</t>
  </si>
  <si>
    <t>3.1.5.zip</t>
  </si>
  <si>
    <t>3.1.4.zip</t>
  </si>
  <si>
    <t>3.1.3.zip</t>
  </si>
  <si>
    <t>3.1.2.zip</t>
  </si>
  <si>
    <t>3.1.1.zip</t>
  </si>
  <si>
    <t>3.0.4.zip</t>
  </si>
  <si>
    <t>3.0.3.zip</t>
  </si>
  <si>
    <t>3.0.2.zip</t>
  </si>
  <si>
    <t>3.0.1.zip</t>
  </si>
  <si>
    <t>3.0.0-M9.zip</t>
  </si>
  <si>
    <t>2.7.10.zip</t>
  </si>
  <si>
    <t>3.0.0-M8.zip</t>
  </si>
  <si>
    <t>3.0.0-M7.zip</t>
  </si>
  <si>
    <t>3.0.0-M6.zip</t>
  </si>
  <si>
    <t>2.6.11.zip</t>
  </si>
  <si>
    <t>2.7.9.zip</t>
  </si>
  <si>
    <t>2.7.8.zip</t>
  </si>
  <si>
    <t>2.6.10.zip</t>
  </si>
  <si>
    <t>2.7.7.zip</t>
  </si>
  <si>
    <t>3.0.0-M5.zip</t>
  </si>
  <si>
    <t>2.7.6.zip</t>
  </si>
  <si>
    <t>2.7.5.zip</t>
  </si>
  <si>
    <t>2.6.9.zip</t>
  </si>
  <si>
    <t>2.7.4.zip</t>
  </si>
  <si>
    <t>3.0.0-M4.zip</t>
  </si>
  <si>
    <t>2.7.3.zip</t>
  </si>
  <si>
    <t>2.6.8.zip</t>
  </si>
  <si>
    <t>2.7.2.zip</t>
  </si>
  <si>
    <t>3.0.0-M3.zip</t>
  </si>
  <si>
    <t>3.0.0-M2.zip</t>
  </si>
  <si>
    <t>2.7.0.zip</t>
  </si>
  <si>
    <t>3.0.0-M1.zip</t>
  </si>
  <si>
    <t>2.6.7.zip</t>
  </si>
  <si>
    <t>2.6.6.zip</t>
  </si>
  <si>
    <t>2.5.6.zip</t>
  </si>
  <si>
    <t>2.6.5.zip</t>
  </si>
  <si>
    <t>2.6.4.zip</t>
  </si>
  <si>
    <t>2.6.3.zip</t>
  </si>
  <si>
    <t>2.6.2.zip</t>
  </si>
  <si>
    <t>2.6.0.zip</t>
  </si>
  <si>
    <t>2.5.5.zip</t>
  </si>
  <si>
    <t>2.5.4.zip</t>
  </si>
  <si>
    <t>2.5.3.zip</t>
  </si>
  <si>
    <t>2.5.2.zip</t>
  </si>
  <si>
    <t>2.5.1.zip</t>
  </si>
  <si>
    <t>2.4.0.zip</t>
  </si>
  <si>
    <t>2.3.0.zip</t>
  </si>
  <si>
    <t>2.1.6.zip</t>
  </si>
  <si>
    <t>2.1.5.zip</t>
  </si>
  <si>
    <t>2.1.4.zip</t>
  </si>
  <si>
    <t>2.0.6.zip</t>
  </si>
  <si>
    <t>2.0.5.zip</t>
  </si>
  <si>
    <t>2.1.3.zip</t>
  </si>
  <si>
    <t>1.5.7.zip</t>
  </si>
  <si>
    <t>1.5.6.zip</t>
  </si>
  <si>
    <t>1.5.5.zip</t>
  </si>
  <si>
    <t>1.3.7.zip</t>
  </si>
  <si>
    <t>1.3.6.zip</t>
  </si>
  <si>
    <t>1.3.5.zip</t>
  </si>
  <si>
    <t>1.3.4.zip</t>
  </si>
  <si>
    <t>1.2.4.zip</t>
  </si>
  <si>
    <t>1.2.3.zip</t>
  </si>
  <si>
    <t>1.2.2.zip</t>
  </si>
  <si>
    <t>1.0.4.zip</t>
  </si>
  <si>
    <t>3.3.0-beta01.zip</t>
  </si>
  <si>
    <t>3.2.0-alpha08.zip</t>
  </si>
  <si>
    <t>3.1.0-M12-beta2.zip</t>
  </si>
  <si>
    <t>3.1.0-BETA1.zip</t>
  </si>
  <si>
    <t>3.1.0-M10.zip</t>
  </si>
  <si>
    <t>3.1.0-M09.zip</t>
  </si>
  <si>
    <t>3.0.6.zip</t>
  </si>
  <si>
    <t>2.3.7.zip</t>
  </si>
  <si>
    <t>3.0.0-RC1.zip</t>
  </si>
  <si>
    <t>2.2.7.zip</t>
  </si>
  <si>
    <t>2.2.6.zip</t>
  </si>
  <si>
    <t>2.2.5.zip</t>
  </si>
  <si>
    <t>2.3.0-M02.zip</t>
  </si>
  <si>
    <t>2.3.0-M01.zip</t>
  </si>
  <si>
    <t>2.1.8.zip</t>
  </si>
  <si>
    <t>2.2.0-RC01.zip</t>
  </si>
  <si>
    <t>2.2.0-M04.zip</t>
  </si>
  <si>
    <t>2.1.7.zip</t>
  </si>
  <si>
    <t>2.2.0-M03.zip</t>
  </si>
  <si>
    <t>2.2.0-M02.zip</t>
  </si>
  <si>
    <t>2.2.0-M01.zip</t>
  </si>
  <si>
    <t>1.9.9.zip</t>
  </si>
  <si>
    <t>1.9.8.zip</t>
  </si>
  <si>
    <t>2.1.0-RC2.zip</t>
  </si>
  <si>
    <t>2.1.0-RC1.zip</t>
  </si>
  <si>
    <t>2.1.0-M02.zip</t>
  </si>
  <si>
    <t>1.9.7.zip</t>
  </si>
  <si>
    <t>2.1.0-M01.zip</t>
  </si>
  <si>
    <t>1.9.6.zip</t>
  </si>
  <si>
    <t>2.0.0-RC1.zip</t>
  </si>
  <si>
    <t>1.9.5.zip</t>
  </si>
  <si>
    <t>2.0.0-M06.zip</t>
  </si>
  <si>
    <t>1.9.4.zip</t>
  </si>
  <si>
    <t>2.0.0-M05.zip</t>
  </si>
  <si>
    <t>1.9.3.zip</t>
  </si>
  <si>
    <t>2.0.0-M04.zip</t>
  </si>
  <si>
    <t>1.9.2.zip</t>
  </si>
  <si>
    <t>1.9.1.zip</t>
  </si>
  <si>
    <t>2.0.0-M03.zip</t>
  </si>
  <si>
    <t>1.9.zip</t>
  </si>
  <si>
    <t>1.9.RC2.zip</t>
  </si>
  <si>
    <t>2.0.0-M02.zip</t>
  </si>
  <si>
    <t>1.9.RC1.zip</t>
  </si>
  <si>
    <t>2.0.0-M01.zip</t>
  </si>
  <si>
    <t>1.9.M05.zip</t>
  </si>
  <si>
    <t>1.9.M04.zip</t>
  </si>
  <si>
    <t>1.9.M03.zip</t>
  </si>
  <si>
    <t>1.9.M02.zip</t>
  </si>
  <si>
    <t>1.9.M01.zip</t>
  </si>
  <si>
    <t>1.8.zip</t>
  </si>
  <si>
    <t>v4.4.5.zip</t>
  </si>
  <si>
    <t>v4.4.4.zip</t>
  </si>
  <si>
    <t>v4.4.3.zip</t>
  </si>
  <si>
    <t>v4.4.2.zip</t>
  </si>
  <si>
    <t>v5.0.0-beta1.zip</t>
  </si>
  <si>
    <t>v4.4.1.zip</t>
  </si>
  <si>
    <t>v5.0.0-alpha2.zip</t>
  </si>
  <si>
    <t>v4.4.0-rc1.zip</t>
  </si>
  <si>
    <t>v5.0.0-alpha1.zip</t>
  </si>
  <si>
    <t>v4.3.2.zip</t>
  </si>
  <si>
    <t>v4.4.0-m2.zip</t>
  </si>
  <si>
    <t>v4.4.0-m1.zip</t>
  </si>
  <si>
    <t>v4.3.0-m2.zip</t>
  </si>
  <si>
    <t>v4.3.0-m1.zip</t>
  </si>
  <si>
    <t>v4.2.0-rc1.zip</t>
  </si>
  <si>
    <t>v4.2.0-m1.zip</t>
  </si>
  <si>
    <t>v4.0.0-rc2.zip</t>
  </si>
  <si>
    <t>v4.0.0-RC1.zip</t>
  </si>
  <si>
    <t>v4.0.0-beta4.zip</t>
  </si>
  <si>
    <t>v4.0.0-beta1.zip</t>
  </si>
  <si>
    <t>v3.7.0-RC1.zip</t>
  </si>
  <si>
    <t>v3.6.3.zip</t>
  </si>
  <si>
    <t>v3.6.2.zip</t>
  </si>
  <si>
    <t>jedis-3.6.1.zip</t>
  </si>
  <si>
    <t>jedis-3.6.0.zip</t>
  </si>
  <si>
    <t>jedis-3.6.0-rc1.zip</t>
  </si>
  <si>
    <t>jedis-3.5.2.zip</t>
  </si>
  <si>
    <t>jedis-3.5.1.zip</t>
  </si>
  <si>
    <t>jedis-3.5.0.zip</t>
  </si>
  <si>
    <t>jedis-3.4.1.zip</t>
  </si>
  <si>
    <t>jedis-3.4.0.zip</t>
  </si>
  <si>
    <t>jedis-3.3.0.zip</t>
  </si>
  <si>
    <t>jedis-3.2.0.zip</t>
  </si>
  <si>
    <t>jedis-3.1.0.zip</t>
  </si>
  <si>
    <t>jedis-3.1.0-rc2.zip</t>
  </si>
  <si>
    <t>jedis-3.1.0-rc.zip</t>
  </si>
  <si>
    <t>jedis-3.1.0-m4.zip</t>
  </si>
  <si>
    <t>jedis-3.1.0-m3.zip</t>
  </si>
  <si>
    <t>jedis-3.1.0-m2.zip</t>
  </si>
  <si>
    <t>jedis-3.1.0-m1.zip</t>
  </si>
  <si>
    <t>jedis-2.9.3.zip</t>
  </si>
  <si>
    <t>jedis-2.9.2.zip</t>
  </si>
  <si>
    <t>jedis-2.10.2.zip</t>
  </si>
  <si>
    <t>jedis-3.0.1.zip</t>
  </si>
  <si>
    <t>jedis-2.10.1.zip</t>
  </si>
  <si>
    <t>jedis-3.0.0.zip</t>
  </si>
  <si>
    <t>jedis-2.9.1.zip</t>
  </si>
  <si>
    <t>jedis-2.10.0.zip</t>
  </si>
  <si>
    <t>jedis-3.0.0-m1.zip</t>
  </si>
  <si>
    <t>jedis-2.10.0-m1.zip</t>
  </si>
  <si>
    <t>jedis-2.9.0.zip</t>
  </si>
  <si>
    <t>jedis-2.8.2.zip</t>
  </si>
  <si>
    <t>jedis-2.8.1.zip</t>
  </si>
  <si>
    <t>jedis-2.8.0.zip</t>
  </si>
  <si>
    <t>jedis-2.7.2.zip</t>
  </si>
  <si>
    <t>jedis-2.6.3.zip</t>
  </si>
  <si>
    <t>jedis-2.6.2.zip</t>
  </si>
  <si>
    <t>jedis-2.6.1.zip</t>
  </si>
  <si>
    <t>jedis-2.6.0.zip</t>
  </si>
  <si>
    <t>jedis-2.5.2.zip</t>
  </si>
  <si>
    <t>jedis-2.5.1.zip</t>
  </si>
  <si>
    <t>jedis-2.5.0.zip</t>
  </si>
  <si>
    <t>jedis-2.4.2.zip</t>
  </si>
  <si>
    <t>jedis-2.4.1.zip</t>
  </si>
  <si>
    <t>jedis-2.4.0.zip</t>
  </si>
  <si>
    <t>jedis-2.3.1.zip</t>
  </si>
  <si>
    <t>jedis-2.3.0.zip</t>
  </si>
  <si>
    <t>jedis-2.2.0.zip</t>
  </si>
  <si>
    <t>w2023-10-02.zip</t>
  </si>
  <si>
    <t>w2023-09-26.zip</t>
  </si>
  <si>
    <t>w2023-09-18.zip</t>
  </si>
  <si>
    <t>w2023-09-11.zip</t>
  </si>
  <si>
    <t>w2023-09-04.zip</t>
  </si>
  <si>
    <t>w2023-08-29.zip</t>
  </si>
  <si>
    <t>w2023-08-21.zip</t>
  </si>
  <si>
    <t>w2023-08-15.zip</t>
  </si>
  <si>
    <t>w2023-08-07.zip</t>
  </si>
  <si>
    <t>w2023-07-24.zip</t>
  </si>
  <si>
    <t>w2023-07-17.zip</t>
  </si>
  <si>
    <t>w2023-07-12.zip</t>
  </si>
  <si>
    <t>w2023-06-28.zip</t>
  </si>
  <si>
    <t>w2023-06-19.zip</t>
  </si>
  <si>
    <t>w2023-06-12.zip</t>
  </si>
  <si>
    <t>w2023-06-06.zip</t>
  </si>
  <si>
    <t>w2023-05-30.zip</t>
  </si>
  <si>
    <t>w2023-05-22.zip</t>
  </si>
  <si>
    <t>w2023-05-15.zip</t>
  </si>
  <si>
    <t>w2023-05-09.zip</t>
  </si>
  <si>
    <t>w2023-05-02.zip</t>
  </si>
  <si>
    <t>w2023-04-24.zip</t>
  </si>
  <si>
    <t>w2023-04-17.zip</t>
  </si>
  <si>
    <t>w2023-04-10.zip</t>
  </si>
  <si>
    <t>w2023-04-04.zip</t>
  </si>
  <si>
    <t>w2023-03-27.zip</t>
  </si>
  <si>
    <t>w2023-03-20.zip</t>
  </si>
  <si>
    <t>w2023-03-13.zip</t>
  </si>
  <si>
    <t>w2023-03-06.zip</t>
  </si>
  <si>
    <t>w2023-02-27.zip</t>
  </si>
  <si>
    <t>w2023-02-20.zip</t>
  </si>
  <si>
    <t>w2023-02-13.zip</t>
  </si>
  <si>
    <t>w2023-02-06.zip</t>
  </si>
  <si>
    <t>w2023-01-31.zip</t>
  </si>
  <si>
    <t>w2023-01-23.zip</t>
  </si>
  <si>
    <t>w2023-01-16.zip</t>
  </si>
  <si>
    <t>w2023-01-09.zip</t>
  </si>
  <si>
    <t>w2023-01-03.zip</t>
  </si>
  <si>
    <t>w2022-12-28.zip</t>
  </si>
  <si>
    <t>w2022-12-19.zip</t>
  </si>
  <si>
    <t>w2022-12-13.zip</t>
  </si>
  <si>
    <t>w2022-12-05.zip</t>
  </si>
  <si>
    <t>w2022-11-28.zip</t>
  </si>
  <si>
    <t>w2022-11-21.zip</t>
  </si>
  <si>
    <t>w2022-11-14.zip</t>
  </si>
  <si>
    <t>w2022-11-07.zip</t>
  </si>
  <si>
    <t>w2022-10-31.zip</t>
  </si>
  <si>
    <t>v2.12.0.zip</t>
  </si>
  <si>
    <t>w2022-10-27.zip</t>
  </si>
  <si>
    <t>w2022-10-17.zip</t>
  </si>
  <si>
    <t>w2022-10-10.zip</t>
  </si>
  <si>
    <t>w2022-10-03.zip</t>
  </si>
  <si>
    <t>w2022-09-26.zip</t>
  </si>
  <si>
    <t>w2022-09-20.zip</t>
  </si>
  <si>
    <t>w2022-09-13.zip</t>
  </si>
  <si>
    <t>w2022-09-06.zip</t>
  </si>
  <si>
    <t>w2022-08-24.zip</t>
  </si>
  <si>
    <t>w2022-08-23.zip</t>
  </si>
  <si>
    <t>w2022-08-15.zip</t>
  </si>
  <si>
    <t>w2022-08-08.zip</t>
  </si>
  <si>
    <t>w2022-08-01.zip</t>
  </si>
  <si>
    <t>w2022-07-25.zip</t>
  </si>
  <si>
    <t>w2022-07-18.zip</t>
  </si>
  <si>
    <t>w2022-07-11.zip</t>
  </si>
  <si>
    <t>w2022-07-06.zip</t>
  </si>
  <si>
    <t>w2022-06-27.zip</t>
  </si>
  <si>
    <t>w2022-06-20.zip</t>
  </si>
  <si>
    <t>w2022-06-15.zip</t>
  </si>
  <si>
    <t>w2022-06-07.zip</t>
  </si>
  <si>
    <t>w2022-05-30.zip</t>
  </si>
  <si>
    <t>w2022-05-23.zip</t>
  </si>
  <si>
    <t>w2022-05-16.zip</t>
  </si>
  <si>
    <t>w2022-05-09.zip</t>
  </si>
  <si>
    <t>w2022-05-03.zip</t>
  </si>
  <si>
    <t>w2022-04-25.zip</t>
  </si>
  <si>
    <t>w2022-04-20.zip</t>
  </si>
  <si>
    <t>w2022-04-19.zip</t>
  </si>
  <si>
    <t>w2022-04-11.zip</t>
  </si>
  <si>
    <t>w2022-04-05.zip</t>
  </si>
  <si>
    <t>w2022-03-28.zip</t>
  </si>
  <si>
    <t>w2022-03-21.zip</t>
  </si>
  <si>
    <t>w2022-03-14.zip</t>
  </si>
  <si>
    <t>w2022-03-07.zip</t>
  </si>
  <si>
    <t>w2022-02-28.zip</t>
  </si>
  <si>
    <t>w2022-02-21.zip</t>
  </si>
  <si>
    <t>w2022-02-14.zip</t>
  </si>
  <si>
    <t>w2022-01-31.zip</t>
  </si>
  <si>
    <t>w2022-01-24.zip</t>
  </si>
  <si>
    <t>w2022-01-17.zip</t>
  </si>
  <si>
    <t>w2022-01-10.zip</t>
  </si>
  <si>
    <t>w2022-01-04.zip</t>
  </si>
  <si>
    <t>w2021-12-20.zip</t>
  </si>
  <si>
    <t>w2021-12-13.zip</t>
  </si>
  <si>
    <t>w2021-12-10.zip</t>
  </si>
  <si>
    <t>w2021-12-06.zip</t>
  </si>
  <si>
    <t>w2021-12-03.zip</t>
  </si>
  <si>
    <t>w2021-11-22.zip</t>
  </si>
  <si>
    <t>w2021-11-15.zip</t>
  </si>
  <si>
    <t>w2021-11-08.zip</t>
  </si>
  <si>
    <t>w2021-11-01.zip</t>
  </si>
  <si>
    <t>w2021-10-25.zip</t>
  </si>
  <si>
    <t>w2021-10-18.zip</t>
  </si>
  <si>
    <t>w2021-10-11.zip</t>
  </si>
  <si>
    <t>w2021-10-04.zip</t>
  </si>
  <si>
    <t>w2021-09-29.zip</t>
  </si>
  <si>
    <t>w2021-09-20.zip</t>
  </si>
  <si>
    <t>w2021-09-13.zip</t>
  </si>
  <si>
    <t>w2021-09-07.zip</t>
  </si>
  <si>
    <t>w2021-08-30.zip</t>
  </si>
  <si>
    <t>w2021-08-23.zip</t>
  </si>
  <si>
    <t>w2021-08-17.zip</t>
  </si>
  <si>
    <t>w2021-08-11.zip</t>
  </si>
  <si>
    <t>w2021-08-04.zip</t>
  </si>
  <si>
    <t>w2021-07-26.zip</t>
  </si>
  <si>
    <t>w2021-07-19.zip</t>
  </si>
  <si>
    <t>w2021-07-12.zip</t>
  </si>
  <si>
    <t>w2021-07-05.zip</t>
  </si>
  <si>
    <t>w2021-06-28.zip</t>
  </si>
  <si>
    <t>w2021-06-21.zip</t>
  </si>
  <si>
    <t>w2021-06-15.zip</t>
  </si>
  <si>
    <t>w2021-06-07.zip</t>
  </si>
  <si>
    <t>w2021-05-31.zip</t>
  </si>
  <si>
    <t>w2021-05-24.zip</t>
  </si>
  <si>
    <t>w2021-05-17.zip</t>
  </si>
  <si>
    <t>w2021-05-10.zip</t>
  </si>
  <si>
    <t>w2021-05-03.zip</t>
  </si>
  <si>
    <t>w2021-04-26.zip</t>
  </si>
  <si>
    <t>w2021-04-19.zip</t>
  </si>
  <si>
    <t>w2021-04-12.zip</t>
  </si>
  <si>
    <t>w2021-04-06.zip</t>
  </si>
  <si>
    <t>w2021-03-29.zip</t>
  </si>
  <si>
    <t>w2021-03-22.zip</t>
  </si>
  <si>
    <t>w2021-03-16.zip</t>
  </si>
  <si>
    <t>w2021-03-09.zip</t>
  </si>
  <si>
    <t>w2021-03-01.zip</t>
  </si>
  <si>
    <t>w2021-02-25.zip</t>
  </si>
  <si>
    <t>w2021-02-15.zip</t>
  </si>
  <si>
    <t>w2021-02-08.zip</t>
  </si>
  <si>
    <t>w2021-02-01.zip</t>
  </si>
  <si>
    <t>w2021-01-20.zip</t>
  </si>
  <si>
    <t>w2021-01-11.zip</t>
  </si>
  <si>
    <t>w2021-01-04.zip</t>
  </si>
  <si>
    <t>w2020-12-21.zip</t>
  </si>
  <si>
    <t>w2020-12-09.zip</t>
  </si>
  <si>
    <t>w2020-12-02.zip</t>
  </si>
  <si>
    <t>w2020-11-23.zip</t>
  </si>
  <si>
    <t>w2020-11-18.zip</t>
  </si>
  <si>
    <t>w2020-11-10.zip</t>
  </si>
  <si>
    <t>w2020-10-26.zip</t>
  </si>
  <si>
    <t>w2020-10-20.zip</t>
  </si>
  <si>
    <t>w2020-10-13.zip</t>
  </si>
  <si>
    <t>w2020-10-07.zip</t>
  </si>
  <si>
    <t>w2020-09-29.zip</t>
  </si>
  <si>
    <t>w2020-09-22.zip</t>
  </si>
  <si>
    <t>w2020-09-15.zip</t>
  </si>
  <si>
    <t>w2020-09-08.zip</t>
  </si>
  <si>
    <t>w2020-09-01.zip</t>
  </si>
  <si>
    <t>w2020-08-26.zip</t>
  </si>
  <si>
    <t>w2020-08-17.zip</t>
  </si>
  <si>
    <t>w2020-08-10.zip</t>
  </si>
  <si>
    <t>w2020-08-03.zip</t>
  </si>
  <si>
    <t>w2020-07-28.zip</t>
  </si>
  <si>
    <t>w2020-07-20.zip</t>
  </si>
  <si>
    <t>w2020-07-13.zip</t>
  </si>
  <si>
    <t>w2020-07-06.zip</t>
  </si>
  <si>
    <t>w2020-06-30.zip</t>
  </si>
  <si>
    <t>w2020-06-24.zip</t>
  </si>
  <si>
    <t>w2020-06-15.zip</t>
  </si>
  <si>
    <t>w2020-06-08.zip</t>
  </si>
  <si>
    <t>w2020-06-01.zip</t>
  </si>
  <si>
    <t>w2020-05-26.zip</t>
  </si>
  <si>
    <t>w2020-05-21.zip</t>
  </si>
  <si>
    <t>w2020-05-11.zip</t>
  </si>
  <si>
    <t>w2020-05-06.zip</t>
  </si>
  <si>
    <t>w2020-04-27.zip</t>
  </si>
  <si>
    <t>w2020-04-21.zip</t>
  </si>
  <si>
    <t>w2020-04-14.zip</t>
  </si>
  <si>
    <t>w2020-04-06.zip</t>
  </si>
  <si>
    <t>w2020-03-31.zip</t>
  </si>
  <si>
    <t>w2020-03-23.zip</t>
  </si>
  <si>
    <t>w2020-03-16.zip</t>
  </si>
  <si>
    <t>w2020-03-09.zip</t>
  </si>
  <si>
    <t>w2020-03-02.zip</t>
  </si>
  <si>
    <t>w2020-02-24.zip</t>
  </si>
  <si>
    <t>w2020-02-17.zip</t>
  </si>
  <si>
    <t>w2020-02-10.zip</t>
  </si>
  <si>
    <t>w2020-02-03.zip</t>
  </si>
  <si>
    <t>w2020-01-27.zip</t>
  </si>
  <si>
    <t>w2020-01-07.zip</t>
  </si>
  <si>
    <t>w2019-12-23.zip</t>
  </si>
  <si>
    <t>w2019-12-16.zip</t>
  </si>
  <si>
    <t>w2019-12-09.zip</t>
  </si>
  <si>
    <t>w2019-12-02.zip</t>
  </si>
  <si>
    <t>w2019-11-25.zip</t>
  </si>
  <si>
    <t>w2019-11-18.zip</t>
  </si>
  <si>
    <t>w2019-11-11.zip</t>
  </si>
  <si>
    <t>w2019-11-04.zip</t>
  </si>
  <si>
    <t>w2019-10-28.zip</t>
  </si>
  <si>
    <t>w2019-10-21.zip</t>
  </si>
  <si>
    <t>w2019-10-14.zip</t>
  </si>
  <si>
    <t>w2019-10-07.zip</t>
  </si>
  <si>
    <t>w2019-09-30.zip</t>
  </si>
  <si>
    <t>w2019-09-23.zip</t>
  </si>
  <si>
    <t>w2019-09-16.zip</t>
  </si>
  <si>
    <t>w2019-09-09.zip</t>
  </si>
  <si>
    <t>w2019-09-02.zip</t>
  </si>
  <si>
    <t>w2019-08-26.zip</t>
  </si>
  <si>
    <t>w2019-08-19.zip</t>
  </si>
  <si>
    <t>w2019-08-12.zip</t>
  </si>
  <si>
    <t>w2019-08-05.zip</t>
  </si>
  <si>
    <t>w2019-07-29.zip</t>
  </si>
  <si>
    <t>w2019-07-23.zip</t>
  </si>
  <si>
    <t>w2019-07-17.zip</t>
  </si>
  <si>
    <t>w2019-07-10.zip</t>
  </si>
  <si>
    <t>w2019-07-01.zip</t>
  </si>
  <si>
    <t>w2019-06-24.zip</t>
  </si>
  <si>
    <t>w2019-06-17.zip</t>
  </si>
  <si>
    <t>w2019-05-28.zip</t>
  </si>
  <si>
    <t>w2019-05-23.zip</t>
  </si>
  <si>
    <t>w2019-05-15.zip</t>
  </si>
  <si>
    <t>w2019-05-07.zip</t>
  </si>
  <si>
    <t>w2019-04-29.zip</t>
  </si>
  <si>
    <t>w2019-04-23.zip</t>
  </si>
  <si>
    <t>w2019-04-15.zip</t>
  </si>
  <si>
    <t>w2019-04-08.zip</t>
  </si>
  <si>
    <t>w2019-04-01.zip</t>
  </si>
  <si>
    <t>w2019-03-25.zip</t>
  </si>
  <si>
    <t>w2019-03-18.zip</t>
  </si>
  <si>
    <t>w2019-03-11.zip</t>
  </si>
  <si>
    <t>w2019-03-04.zip</t>
  </si>
  <si>
    <t>w2019-02-25.zip</t>
  </si>
  <si>
    <t>w2019-02-18.zip</t>
  </si>
  <si>
    <t>w2019-02-11.zip</t>
  </si>
  <si>
    <t>w2019-02-04.zip</t>
  </si>
  <si>
    <t>w2019-01-28.zip</t>
  </si>
  <si>
    <t>w2019-01-21.zip</t>
  </si>
  <si>
    <t>w2019-01-14.zip</t>
  </si>
  <si>
    <t>w2019-01-07.zip</t>
  </si>
  <si>
    <t>w2018-12-31.zip</t>
  </si>
  <si>
    <t>w2018-12-17.zip</t>
  </si>
  <si>
    <t>w2018-12-10.zip</t>
  </si>
  <si>
    <t>w2018-12-03.zip</t>
  </si>
  <si>
    <t>w2018-11-26.zip</t>
  </si>
  <si>
    <t>w2018-11-19.zip</t>
  </si>
  <si>
    <t>w2018-11-12.zip</t>
  </si>
  <si>
    <t>w2018-11-05.zip</t>
  </si>
  <si>
    <t>w2018-10-29.zip</t>
  </si>
  <si>
    <t>w2018-10-22.zip</t>
  </si>
  <si>
    <t>w2018-10-16.zip</t>
  </si>
  <si>
    <t>w2018-10-08.zip</t>
  </si>
  <si>
    <t>w2018-10-01.zip</t>
  </si>
  <si>
    <t>w2018-09-26.zip</t>
  </si>
  <si>
    <t>w2018-09-17.zip</t>
  </si>
  <si>
    <t>w2018-09-11.zip</t>
  </si>
  <si>
    <t>w2018-09-03.zip</t>
  </si>
  <si>
    <t>w2018-08-28.zip</t>
  </si>
  <si>
    <t>w2018-08-20.zip</t>
  </si>
  <si>
    <t>w2018-08-14.zip</t>
  </si>
  <si>
    <t>w2018-08-06.zip</t>
  </si>
  <si>
    <t>w2018-07-30.zip</t>
  </si>
  <si>
    <t>w2018-07-23.zip</t>
  </si>
  <si>
    <t>w2018-07-16.zip</t>
  </si>
  <si>
    <t>w2018-07-09.zip</t>
  </si>
  <si>
    <t>w2018-07-02.zip</t>
  </si>
  <si>
    <t>w2018-06-26.zip</t>
  </si>
  <si>
    <t>w2018-06-19.zip</t>
  </si>
  <si>
    <t>w2018-06-11.zip</t>
  </si>
  <si>
    <t>w2018-06-05.zip</t>
  </si>
  <si>
    <t>w2018-05-29.zip</t>
  </si>
  <si>
    <t>w2018-05-22.zip</t>
  </si>
  <si>
    <t>w2018-05-14.zip</t>
  </si>
  <si>
    <t>w2018-05-08.zip</t>
  </si>
  <si>
    <t>w2018-04-23.zip</t>
  </si>
  <si>
    <t>w2018-04-04.zip</t>
  </si>
  <si>
    <t>w2018-04-03.zip</t>
  </si>
  <si>
    <t>w2018-03-26.zip</t>
  </si>
  <si>
    <t>w2018-03-19.zip</t>
  </si>
  <si>
    <t>w2018-03-12.zip</t>
  </si>
  <si>
    <t>w2018-03-05.zip</t>
  </si>
  <si>
    <t>w2018-02-26.zip</t>
  </si>
  <si>
    <t>w2018-02-19.zip</t>
  </si>
  <si>
    <t>w2018-02-12.zip</t>
  </si>
  <si>
    <t>w2018-02-05.zip</t>
  </si>
  <si>
    <t>w2018-01-29.zip</t>
  </si>
  <si>
    <t>w2018-01-22.zip</t>
  </si>
  <si>
    <t>w2018-01-15.zip</t>
  </si>
  <si>
    <t>w2018-01-08.zip</t>
  </si>
  <si>
    <t>w2018-01-02.zip</t>
  </si>
  <si>
    <t>w2017-12-18.zip</t>
  </si>
  <si>
    <t>w2017-12-11.zip</t>
  </si>
  <si>
    <t>w2017-12-04.zip</t>
  </si>
  <si>
    <t>w2017-11-20.zip</t>
  </si>
  <si>
    <t>w2017-11-13.zip</t>
  </si>
  <si>
    <t>w2017-11-06.zip</t>
  </si>
  <si>
    <t>w2017-10-30.zip</t>
  </si>
  <si>
    <t>w2017-10-23.zip</t>
  </si>
  <si>
    <t>w2017-10-16.zip</t>
  </si>
  <si>
    <t>w2017-10-09.zip</t>
  </si>
  <si>
    <t>w2017-10-02.zip</t>
  </si>
  <si>
    <t>w2017-09-25.zip</t>
  </si>
  <si>
    <t>w2017-09-18.zip</t>
  </si>
  <si>
    <t>w2017-09-11.zip</t>
  </si>
  <si>
    <t>w2017-09-04.zip</t>
  </si>
  <si>
    <t>w2017-08-22.zip</t>
  </si>
  <si>
    <t>w2017-08-15.zip</t>
  </si>
  <si>
    <t>w2017-08-07.zip</t>
  </si>
  <si>
    <t>w2017-07-31.zip</t>
  </si>
  <si>
    <t>w2017-07-24.zip</t>
  </si>
  <si>
    <t>w2017-07-17.zip</t>
  </si>
  <si>
    <t>w2017-07-10.zip</t>
  </si>
  <si>
    <t>w2017-07-04.zip</t>
  </si>
  <si>
    <t>w2017-06-27.zip</t>
  </si>
  <si>
    <t>w2017-06-19.zip</t>
  </si>
  <si>
    <t>w2017-06-12.zip</t>
  </si>
  <si>
    <t>w2017-06-05.zip</t>
  </si>
  <si>
    <t>w2017-05-30.zip</t>
  </si>
  <si>
    <t>w2017-05-22.zip</t>
  </si>
  <si>
    <t>w2017-05-15.zip</t>
  </si>
  <si>
    <t>w2017-05-08.zip</t>
  </si>
  <si>
    <t>w2017-05-02.zip</t>
  </si>
  <si>
    <t>2.6.0-mac-test.zip</t>
  </si>
  <si>
    <t>w2017-04-18.zip</t>
  </si>
  <si>
    <t>w2017-04-10.zip</t>
  </si>
  <si>
    <t>w2017-04-03.zip</t>
  </si>
  <si>
    <t>v1.58.0.zip</t>
  </si>
  <si>
    <t>v1.57.2.zip</t>
  </si>
  <si>
    <t>v1.57.1.zip</t>
  </si>
  <si>
    <t>v1.57.0.zip</t>
  </si>
  <si>
    <t>v1.56.1.zip</t>
  </si>
  <si>
    <t>v1.55.3.zip</t>
  </si>
  <si>
    <t>v1.54.2.zip</t>
  </si>
  <si>
    <t>v1.56.0.zip</t>
  </si>
  <si>
    <t>v1.55.1.zip</t>
  </si>
  <si>
    <t>v1.54.1.zip</t>
  </si>
  <si>
    <t>v1.50.3.zip</t>
  </si>
  <si>
    <t>v1.54.0.zip</t>
  </si>
  <si>
    <t>v1.53.0.zip</t>
  </si>
  <si>
    <t>v1.45.4.zip</t>
  </si>
  <si>
    <t>v1.51.3.zip</t>
  </si>
  <si>
    <t>v1.52.1.zip</t>
  </si>
  <si>
    <t>v1.45.3.zip</t>
  </si>
  <si>
    <t>v1.52.0.zip</t>
  </si>
  <si>
    <t>v1.51.1.zip</t>
  </si>
  <si>
    <t>v1.51.0.zip</t>
  </si>
  <si>
    <t>v1.50.2.zip</t>
  </si>
  <si>
    <t>v1.50.1.zip</t>
  </si>
  <si>
    <t>v1.50.0.zip</t>
  </si>
  <si>
    <t>v1.47.1.zip</t>
  </si>
  <si>
    <t>v1.46.1.zip</t>
  </si>
  <si>
    <t>v1.45.2.zip</t>
  </si>
  <si>
    <t>v1.44.2.zip</t>
  </si>
  <si>
    <t>v1.43.3.zip</t>
  </si>
  <si>
    <t>v1.42.3.zip</t>
  </si>
  <si>
    <t>v1.41.3.zip</t>
  </si>
  <si>
    <t>v1.36.3.zip</t>
  </si>
  <si>
    <t>v1.48.2.zip</t>
  </si>
  <si>
    <t>v1.49.2.zip</t>
  </si>
  <si>
    <t>v1.49.1.zip</t>
  </si>
  <si>
    <t>v1.49.0.zip</t>
  </si>
  <si>
    <t>v1.48.1.zip</t>
  </si>
  <si>
    <t>v1.48.0.zip</t>
  </si>
  <si>
    <t>v1.47.0.zip</t>
  </si>
  <si>
    <t>v1.46.0.zip</t>
  </si>
  <si>
    <t>v1.45.1.zip</t>
  </si>
  <si>
    <t>v1.45.0.zip</t>
  </si>
  <si>
    <t>v1.44.1.zip</t>
  </si>
  <si>
    <t>v1.44.0.zip</t>
  </si>
  <si>
    <t>v1.43.2.zip</t>
  </si>
  <si>
    <t>v1.42.2.zip</t>
  </si>
  <si>
    <t>v1.41.2.zip</t>
  </si>
  <si>
    <t>v1.43.1.zip</t>
  </si>
  <si>
    <t>v1.43.0.zip</t>
  </si>
  <si>
    <t>v1.42.1.zip</t>
  </si>
  <si>
    <t>v1.40.2.zip</t>
  </si>
  <si>
    <t>v1.42.0.zip</t>
  </si>
  <si>
    <t>v1.41.1.zip</t>
  </si>
  <si>
    <t>v1.41.0.zip</t>
  </si>
  <si>
    <t>v1.40.1.zip</t>
  </si>
  <si>
    <t>v1.40.0.zip</t>
  </si>
  <si>
    <t>v1.39.0.zip</t>
  </si>
  <si>
    <t>v1.38.1.zip</t>
  </si>
  <si>
    <t>v1.36.2.zip</t>
  </si>
  <si>
    <t>v1.38.0.zip</t>
  </si>
  <si>
    <t>v1.37.1.zip</t>
  </si>
  <si>
    <t>v1.37.0.zip</t>
  </si>
  <si>
    <t>v1.36.1.zip</t>
  </si>
  <si>
    <t>v1.35.1.zip</t>
  </si>
  <si>
    <t>v1.32.3.zip</t>
  </si>
  <si>
    <t>v1.31.2.zip</t>
  </si>
  <si>
    <t>v1.36.0.zip</t>
  </si>
  <si>
    <t>v1.35.0.zip</t>
  </si>
  <si>
    <t>v1.34.1.zip</t>
  </si>
  <si>
    <t>v1.34.0.zip</t>
  </si>
  <si>
    <t>v1.33.1.zip</t>
  </si>
  <si>
    <t>v1.33.0.zip</t>
  </si>
  <si>
    <t>v1.32.2.zip</t>
  </si>
  <si>
    <t>v1.32.1.zip</t>
  </si>
  <si>
    <t>v1.32.0.zip</t>
  </si>
  <si>
    <t>v1.31.1.zip</t>
  </si>
  <si>
    <t>v1.31.0.zip</t>
  </si>
  <si>
    <t>v1.30.2.zip</t>
  </si>
  <si>
    <t>v1.30.1.zip</t>
  </si>
  <si>
    <t>v1.30.0.zip</t>
  </si>
  <si>
    <t>v1.29.0.zip</t>
  </si>
  <si>
    <t>v1.28.1.zip</t>
  </si>
  <si>
    <t>v1.28.0.zip</t>
  </si>
  <si>
    <t>v1.27.2.zip</t>
  </si>
  <si>
    <t>v1.27.1.zip</t>
  </si>
  <si>
    <t>v1.26.1.zip</t>
  </si>
  <si>
    <t>v1.27.0.zip</t>
  </si>
  <si>
    <t>v1.26.0.zip</t>
  </si>
  <si>
    <t>v1.24.2.zip</t>
  </si>
  <si>
    <t>v1.25.0.zip</t>
  </si>
  <si>
    <t>v1.24.1.zip</t>
  </si>
  <si>
    <t>v1.23.1.zip</t>
  </si>
  <si>
    <t>v1.22.3.zip</t>
  </si>
  <si>
    <t>v1.24.0.zip</t>
  </si>
  <si>
    <t>v1.23.0.zip</t>
  </si>
  <si>
    <t>v1.22.2.zip</t>
  </si>
  <si>
    <t>v1.21.1.zip</t>
  </si>
  <si>
    <t>v1.22.1.zip</t>
  </si>
  <si>
    <t>v1.22.0.zip</t>
  </si>
  <si>
    <t>v1.21.0.zip</t>
  </si>
  <si>
    <t>v1.20.0.zip</t>
  </si>
  <si>
    <t>v1.19.0.zip</t>
  </si>
  <si>
    <t>v1.18.0.zip</t>
  </si>
  <si>
    <t>v1.17.0.zip</t>
  </si>
  <si>
    <t>v1.16.0.zip</t>
  </si>
  <si>
    <t>v1.15.0.zip</t>
  </si>
  <si>
    <t>v1.14.0.zip</t>
  </si>
  <si>
    <t>v1.13.2.zip</t>
  </si>
  <si>
    <t>v1.12.1.zip</t>
  </si>
  <si>
    <t>v1.13.1.zip</t>
  </si>
  <si>
    <t>v1.12.0.zip</t>
  </si>
  <si>
    <t>v1.11.0.zip</t>
  </si>
  <si>
    <t>v1.10.1.zip</t>
  </si>
  <si>
    <t>v1.10.0.zip</t>
  </si>
  <si>
    <t>v1.9.1.zip</t>
  </si>
  <si>
    <t>v1.9.0.zip</t>
  </si>
  <si>
    <t>v1.7.1.zip</t>
  </si>
  <si>
    <t>v1.8.0.zip</t>
  </si>
  <si>
    <t>v1.7.0.zip</t>
  </si>
  <si>
    <t>v1.0.0-pre2.zip</t>
  </si>
  <si>
    <t>v1.0.0-pre1.zip</t>
  </si>
  <si>
    <t>v3.14.0.zip</t>
  </si>
  <si>
    <t>v3.13.8.zip</t>
  </si>
  <si>
    <t>v3.13.7.zip</t>
  </si>
  <si>
    <t>v3.13.6.zip</t>
  </si>
  <si>
    <t>v3.13.5.zip</t>
  </si>
  <si>
    <t>v3.13.3.zip</t>
  </si>
  <si>
    <t>v3.13.2.zip</t>
  </si>
  <si>
    <t>v3.13.1.zip</t>
  </si>
  <si>
    <t>v3.13.0.zip</t>
  </si>
  <si>
    <t>v3.11.3.zip</t>
  </si>
  <si>
    <t>v3.10.7.zip</t>
  </si>
  <si>
    <t>v3.10.6.zip</t>
  </si>
  <si>
    <t>v3.10.5.zip</t>
  </si>
  <si>
    <t>v3.10.4.zip</t>
  </si>
  <si>
    <t>v3.10.3.zip</t>
  </si>
  <si>
    <t>v3.10.2.zip</t>
  </si>
  <si>
    <t>v3.10.1.zip</t>
  </si>
  <si>
    <t>v2.31.9.zip</t>
  </si>
  <si>
    <t>v3.9.1.zip</t>
  </si>
  <si>
    <t>v3.9.1-rc.1.zip</t>
  </si>
  <si>
    <t>v3.9.0-rc.1.zip</t>
  </si>
  <si>
    <t>v3.8.3.zip</t>
  </si>
  <si>
    <t>v3.8.0-rc.10.zip</t>
  </si>
  <si>
    <t>v3.8.0-rc.1.zip</t>
  </si>
  <si>
    <t>v3.5.3.zip</t>
  </si>
  <si>
    <t>v2.31.8.zip</t>
  </si>
  <si>
    <t>v2.31.7.zip</t>
  </si>
  <si>
    <t>v2.31.6.zip</t>
  </si>
  <si>
    <t>v3.3.0-rc1.zip</t>
  </si>
  <si>
    <t>v2.31.5.zip</t>
  </si>
  <si>
    <t>v3.1.0-rc.1.zip</t>
  </si>
  <si>
    <t>v2.31.3.zip</t>
  </si>
  <si>
    <t>v3.0.0-rc.15.zip</t>
  </si>
  <si>
    <t>v3.0.0-rc.14.zip</t>
  </si>
  <si>
    <t>v3.0.0-rc.13.zip</t>
  </si>
  <si>
    <t>v2.31.2.zip</t>
  </si>
  <si>
    <t>v3.0.0-rc.12.zip</t>
  </si>
  <si>
    <t>v3.0.0-rc.11.zip</t>
  </si>
  <si>
    <t>v3.0.0-rc.10.zip</t>
  </si>
  <si>
    <t>v3.0.0-rc.9.zip</t>
  </si>
  <si>
    <t>v3.0.0-rc.8.zip</t>
  </si>
  <si>
    <t>v2.31.1.zip</t>
  </si>
  <si>
    <t>v3.0.0-rc.7.zip</t>
  </si>
  <si>
    <t>v3.0.0-rc.6.zip</t>
  </si>
  <si>
    <t>v2.31.0.zip</t>
  </si>
  <si>
    <t>v3.0.0-rc.5.zip</t>
  </si>
  <si>
    <t>v3.0.0-rc.4.zip</t>
  </si>
  <si>
    <t>v3.0.0-rc.3.zip</t>
  </si>
  <si>
    <t>v3.0.0-rc.2.zip</t>
  </si>
  <si>
    <t>v3.0.0-rc.1.zip</t>
  </si>
  <si>
    <t>v2.30.4.zip</t>
  </si>
  <si>
    <t>v2.30.3.zip</t>
  </si>
  <si>
    <t>v2.30.2.zip</t>
  </si>
  <si>
    <t>v2.30.1.zip</t>
  </si>
  <si>
    <t>v2.30.0.zip</t>
  </si>
  <si>
    <t>v2.29.3.zip</t>
  </si>
  <si>
    <t>v2.29.2.zip</t>
  </si>
  <si>
    <t>v2.29.1.zip</t>
  </si>
  <si>
    <t>v2.28.4-alpha.4.zip</t>
  </si>
  <si>
    <t>v2.28.4-alpha.3.zip</t>
  </si>
  <si>
    <t>v2.29.0.zip</t>
  </si>
  <si>
    <t>v2.28.4-alpha.2.zip</t>
  </si>
  <si>
    <t>v2.28.4-alpha.zip</t>
  </si>
  <si>
    <t>v2.28.3.zip</t>
  </si>
  <si>
    <t>v2.27.6.zip</t>
  </si>
  <si>
    <t>v2.27.5.zip</t>
  </si>
  <si>
    <t>v2.27.4.zip</t>
  </si>
  <si>
    <t>v2.27.3.zip</t>
  </si>
  <si>
    <t>v2.27.0-beta.2.zip</t>
  </si>
  <si>
    <t>v2.27.0-beta.1.zip</t>
  </si>
  <si>
    <t>v2.27.0-beta.zip</t>
  </si>
  <si>
    <t>v2.26.2-beta.2.zip</t>
  </si>
  <si>
    <t>v2.26.2-beta.1.zip</t>
  </si>
  <si>
    <t>v2.26.2-beta.zip</t>
  </si>
  <si>
    <t>v2.26.1-beta.zip</t>
  </si>
  <si>
    <t>v2.26.0-beta.1.zip</t>
  </si>
  <si>
    <t>v2.26.0-beta.zip</t>
  </si>
  <si>
    <t>v2.25.11.zip</t>
  </si>
  <si>
    <t>v2.25.8-beta.3.zip</t>
  </si>
  <si>
    <t>v2.25.8-beta.2.zip</t>
  </si>
  <si>
    <t>v2.25.10.zip</t>
  </si>
  <si>
    <t>v2.25.8-beta.zip</t>
  </si>
  <si>
    <t>v2.25.9.zip</t>
  </si>
  <si>
    <t>v2.25.8.zip</t>
  </si>
  <si>
    <t>v2.25.2-alpha.2.zip</t>
  </si>
  <si>
    <t>v2.25.2-alpha.zip</t>
  </si>
  <si>
    <t>v2.25.1-alpha.zip</t>
  </si>
  <si>
    <t>v1.12.13.zip</t>
  </si>
  <si>
    <t>v2.24.5-alpha.1.zip</t>
  </si>
  <si>
    <t>v2.24.5.zip</t>
  </si>
  <si>
    <t>v2.24.5-alpha.2.zip</t>
  </si>
  <si>
    <t>v2.24.5-alpha.zip</t>
  </si>
  <si>
    <t>v2.24.4.zip</t>
  </si>
  <si>
    <t>v2.24.3.zip</t>
  </si>
  <si>
    <t>v2.22.6-alpha.zip</t>
  </si>
  <si>
    <t>v2.24.2.zip</t>
  </si>
  <si>
    <t>v2.24.1.zip</t>
  </si>
  <si>
    <t>v2.24.0.zip</t>
  </si>
  <si>
    <t>v2.23.0.zip</t>
  </si>
  <si>
    <t>v2.22.6.zip</t>
  </si>
  <si>
    <t>v2.22.5.zip</t>
  </si>
  <si>
    <t>v2.22.5-alpha.zip</t>
  </si>
  <si>
    <t>v2.22.4.zip</t>
  </si>
  <si>
    <t>v2.22.3.zip</t>
  </si>
  <si>
    <t>v2.22.2.zip</t>
  </si>
  <si>
    <t>v2.22.2-alpha.zip</t>
  </si>
  <si>
    <t>v2.21.2.zip</t>
  </si>
  <si>
    <t>v2.22.1.zip</t>
  </si>
  <si>
    <t>v2.21.0-hotfix.zip</t>
  </si>
  <si>
    <t>v2.22.0.zip</t>
  </si>
  <si>
    <t>v2.21.1.zip</t>
  </si>
  <si>
    <t>v2.21.0-alpha.zip</t>
  </si>
  <si>
    <t>v2.21.0.zip</t>
  </si>
  <si>
    <t>v2.20.0.zip</t>
  </si>
  <si>
    <t>v2.19.0.zip</t>
  </si>
  <si>
    <t>v2.18.1-alpha.6.zip</t>
  </si>
  <si>
    <t>v2.18.1-alpha.5.zip</t>
  </si>
  <si>
    <t>v2.18.1.alpha.3.zip</t>
  </si>
  <si>
    <t>v2.18.1-alpha.4.zip</t>
  </si>
  <si>
    <t>v2.18.1.alpha.2.zip</t>
  </si>
  <si>
    <t>v2.18.1.alpha.zip</t>
  </si>
  <si>
    <t>v2.16.6-alpha.2.zip</t>
  </si>
  <si>
    <t>v2.18.0.zip</t>
  </si>
  <si>
    <t>v1.12.12.zip</t>
  </si>
  <si>
    <t>v2.18.0-beta.2.zip</t>
  </si>
  <si>
    <t>v2.18.0-beta.1.zip</t>
  </si>
  <si>
    <t>v2.16.6-alpha.1.zip</t>
  </si>
  <si>
    <t>v2.16.6-alpha.zip</t>
  </si>
  <si>
    <t>v2.17.0.zip</t>
  </si>
  <si>
    <t>v2.16.4-beta.2.zip</t>
  </si>
  <si>
    <t>v2.16.4-beta.1.zip</t>
  </si>
  <si>
    <t>v2.16.5-alpha.zip</t>
  </si>
  <si>
    <t>v2.16.4-hotfix.1.zip</t>
  </si>
  <si>
    <t>v1.12.11.zip</t>
  </si>
  <si>
    <t>v1.12.10.zip</t>
  </si>
  <si>
    <t>v2.16.4.zip</t>
  </si>
  <si>
    <t>v2.16.3.zip</t>
  </si>
  <si>
    <t>v1.12.9.zip</t>
  </si>
  <si>
    <t>v1.12.8.zip</t>
  </si>
  <si>
    <t>v2.16.2.zip</t>
  </si>
  <si>
    <t>v2.16.1.zip</t>
  </si>
  <si>
    <t>v2.16.0.zip</t>
  </si>
  <si>
    <t>v2.16.0-beta.6.zip</t>
  </si>
  <si>
    <t>v1.12.7-beta.zip</t>
  </si>
  <si>
    <t>v1.12.7.zip</t>
  </si>
  <si>
    <t>v2.16.0-beta.5.zip</t>
  </si>
  <si>
    <t>v2.16.0-beta.4.zip</t>
  </si>
  <si>
    <t>v2.15.3-beta.2.zip</t>
  </si>
  <si>
    <t>v2.15.2-beta.1.zip</t>
  </si>
  <si>
    <t>v2.16.0-beta.3.zip</t>
  </si>
  <si>
    <t>v2.16.0-beta.2.zip</t>
  </si>
  <si>
    <t>v2.16.0-beta.1.zip</t>
  </si>
  <si>
    <t>v2.15.3-beta.1.zip</t>
  </si>
  <si>
    <t>v2.16.0-beta.zip</t>
  </si>
  <si>
    <t>v2.15.3-beta.zip</t>
  </si>
  <si>
    <t>v2.15.2.zip</t>
  </si>
  <si>
    <t>v2.15.2-beta.zip</t>
  </si>
  <si>
    <t>v2.15.1.zip</t>
  </si>
  <si>
    <t>v2.15.0.zip</t>
  </si>
  <si>
    <t>v2.15.0-rc.2.zip</t>
  </si>
  <si>
    <t>v2.13.4-alpha.3.zip</t>
  </si>
  <si>
    <t>v2.15.0-rc.1.zip</t>
  </si>
  <si>
    <t>v2.13.4-alpha.2.zip</t>
  </si>
  <si>
    <t>v2.14.7.zip</t>
  </si>
  <si>
    <t>v2.14.6.zip</t>
  </si>
  <si>
    <t>v2.14.5.zip</t>
  </si>
  <si>
    <t>v2.13.4-alpha.1.zip</t>
  </si>
  <si>
    <t>v2.14.4.zip</t>
  </si>
  <si>
    <t>v2.14.3.zip</t>
  </si>
  <si>
    <t>v2.14.2.zip</t>
  </si>
  <si>
    <t>v2.14.1.zip</t>
  </si>
  <si>
    <t>v2.14.0.zip</t>
  </si>
  <si>
    <t>v2.13.5.zip</t>
  </si>
  <si>
    <t>v2.13.4-alpha.zip</t>
  </si>
  <si>
    <t>v2.12.5.zip</t>
  </si>
  <si>
    <t>v2.12.4.zip</t>
  </si>
  <si>
    <t>v2.13.1-alpha.zip</t>
  </si>
  <si>
    <t>v2.12.3.zip</t>
  </si>
  <si>
    <t>v2.12.2.zip</t>
  </si>
  <si>
    <t>v2.12.1.zip</t>
  </si>
  <si>
    <t>v2.8.6.zip</t>
  </si>
  <si>
    <t>v2.8.5.zip</t>
  </si>
  <si>
    <t>v2.8.2-alpha.zip</t>
  </si>
  <si>
    <t>v1.12.6.zip</t>
  </si>
  <si>
    <t>v1.12.5.zip</t>
  </si>
  <si>
    <t>v1.12.4-rc3.zip</t>
  </si>
  <si>
    <t>v2.0.0-rc5.zip</t>
  </si>
  <si>
    <t>v2.0.0-rc4.zip</t>
  </si>
  <si>
    <t>v2.0.0-rc3.zip</t>
  </si>
  <si>
    <t>v2.0.0-rc2.zip</t>
  </si>
  <si>
    <t>v2.0.0-rc1.zip</t>
  </si>
  <si>
    <t>v1.12.4-rc2.zip</t>
  </si>
  <si>
    <t>v1.12.4-rc1.zip</t>
  </si>
  <si>
    <t>v1.12.3.zip</t>
  </si>
  <si>
    <t>v1.12.2.zip</t>
  </si>
  <si>
    <t>v1.11.2.zip</t>
  </si>
  <si>
    <t>v1.10.11.zip</t>
  </si>
  <si>
    <t>v1.10.10.zip</t>
  </si>
  <si>
    <t>v1.10.4.zip</t>
  </si>
  <si>
    <t>v1.10.3.zip</t>
  </si>
  <si>
    <t>v1.8.2-rc11.zip</t>
  </si>
  <si>
    <t>v1.8.2-rc10.zip</t>
  </si>
  <si>
    <t>v1.8.2-rc9.zip</t>
  </si>
  <si>
    <t>v1.8.2-rc8.zip</t>
  </si>
  <si>
    <t>1.8.2-rc7.zip</t>
  </si>
  <si>
    <t>v1.8.2-rc6.zip</t>
  </si>
  <si>
    <t>v1.8.2-rc5.zip</t>
  </si>
  <si>
    <t>v1.8.2-rc4.zip</t>
  </si>
  <si>
    <t>v1.8.2-rc3.zip</t>
  </si>
  <si>
    <t>1.8.2-rc2.zip</t>
  </si>
  <si>
    <t>v1.8.2-rc1.zip</t>
  </si>
  <si>
    <t>v1.8.1.zip</t>
  </si>
  <si>
    <t>v1.7.6.zip</t>
  </si>
  <si>
    <t>v1.7.6-rc2.zip</t>
  </si>
  <si>
    <t>v1.7.5.zip</t>
  </si>
  <si>
    <t>v1.7.4.zip</t>
  </si>
  <si>
    <t>v1.7.3.zip</t>
  </si>
  <si>
    <t>v1.7.2.zip</t>
  </si>
  <si>
    <t>v1.7.2-rc7.zip</t>
  </si>
  <si>
    <t xml:space="preserve">repository_name </t>
  </si>
  <si>
    <t>facebook/react-native</t>
  </si>
  <si>
    <t>spring-projects/spring-boot</t>
  </si>
  <si>
    <t>elastic/elasticsearch</t>
  </si>
  <si>
    <t>spring-projects/spring-framework</t>
  </si>
  <si>
    <t>ReactiveX/RxJava</t>
  </si>
  <si>
    <t>apache/dubbo</t>
  </si>
  <si>
    <t>dbeaver/dbeaver</t>
  </si>
  <si>
    <t>halo-dev/halo</t>
  </si>
  <si>
    <t>SeleniumHQ/selenium</t>
  </si>
  <si>
    <t>alibaba/nacos</t>
  </si>
  <si>
    <t>TeamNewPipe/NewPipe</t>
  </si>
  <si>
    <t>apache/skywalking</t>
  </si>
  <si>
    <t>bazelbuild/bazel</t>
  </si>
  <si>
    <t>Anuken/Mindustry</t>
  </si>
  <si>
    <t>apache/shardingsphere</t>
  </si>
  <si>
    <t>OpenAPITools/openapi-generator</t>
  </si>
  <si>
    <t>openzipkin/zipkin</t>
  </si>
  <si>
    <t>thingsboard/thingsboard</t>
  </si>
  <si>
    <t>mockito/mockito</t>
  </si>
  <si>
    <t>elastic/logstash</t>
  </si>
  <si>
    <t>apache/pulsar</t>
  </si>
  <si>
    <t>GoogleContainerTools/jib</t>
  </si>
  <si>
    <t>pinpoint-apm/pinpoint</t>
  </si>
  <si>
    <t>apache/druid</t>
  </si>
  <si>
    <t>questdb/questdb</t>
  </si>
  <si>
    <t>quarkusio/quarkus</t>
  </si>
  <si>
    <t>codecentric/spring-boot-admin</t>
  </si>
  <si>
    <t>neo4j/neo4j</t>
  </si>
  <si>
    <t>redis/jedis</t>
  </si>
  <si>
    <t>zaproxy/zaproxy</t>
  </si>
  <si>
    <t>grpc/grpc-java</t>
  </si>
  <si>
    <t>Netflix/conductor</t>
  </si>
  <si>
    <t>tag</t>
  </si>
  <si>
    <t>id</t>
  </si>
  <si>
    <t>release type</t>
  </si>
  <si>
    <t>release candidate</t>
  </si>
  <si>
    <t>regular</t>
  </si>
  <si>
    <t>downloaded</t>
  </si>
  <si>
    <t>Row Labels</t>
  </si>
  <si>
    <t>Grand Total</t>
  </si>
  <si>
    <t>Count of id</t>
  </si>
  <si>
    <t>Column Labels</t>
  </si>
  <si>
    <t>designiteJava</t>
  </si>
  <si>
    <t>release</t>
  </si>
  <si>
    <t>v0.72.5</t>
  </si>
  <si>
    <t>v0.71.13</t>
  </si>
  <si>
    <t>v0.72.4</t>
  </si>
  <si>
    <t>v0.70.13</t>
  </si>
  <si>
    <t>v0.72.3</t>
  </si>
  <si>
    <t>v0.72.2</t>
  </si>
  <si>
    <t>v0.70.12</t>
  </si>
  <si>
    <t>v0.71.12</t>
  </si>
  <si>
    <t>v0.70.11</t>
  </si>
  <si>
    <t>v0.69.12</t>
  </si>
  <si>
    <t>v0.72.1</t>
  </si>
  <si>
    <t>v0.72.0</t>
  </si>
  <si>
    <t>v0.71.11</t>
  </si>
  <si>
    <t>v0.70.10</t>
  </si>
  <si>
    <t>v0.69.11</t>
  </si>
  <si>
    <t>v0.71.10</t>
  </si>
  <si>
    <t>v0.71.9</t>
  </si>
  <si>
    <t>v0.71.8</t>
  </si>
  <si>
    <t>v0.68.7</t>
  </si>
  <si>
    <t>v0.69.10</t>
  </si>
  <si>
    <t>v0.71.7</t>
  </si>
  <si>
    <t>v0.70.9</t>
  </si>
  <si>
    <t>v0.70.8</t>
  </si>
  <si>
    <t>v0.69.9</t>
  </si>
  <si>
    <t>v0.71.6</t>
  </si>
  <si>
    <t>v0.71.5</t>
  </si>
  <si>
    <t>v0.71.4</t>
  </si>
  <si>
    <t>v0.71.3</t>
  </si>
  <si>
    <t>v0.71.2</t>
  </si>
  <si>
    <t>v0.70.7</t>
  </si>
  <si>
    <t>v0.69.8</t>
  </si>
  <si>
    <t>v0.68.6</t>
  </si>
  <si>
    <t>v0.71.1</t>
  </si>
  <si>
    <t>v0.71.0</t>
  </si>
  <si>
    <t>v0.70.6</t>
  </si>
  <si>
    <t>v0.64.4</t>
  </si>
  <si>
    <t>v0.63.5</t>
  </si>
  <si>
    <t>v0.70.5</t>
  </si>
  <si>
    <t>v0.69.7</t>
  </si>
  <si>
    <t>v0.68.5</t>
  </si>
  <si>
    <t>v0.67.5</t>
  </si>
  <si>
    <t>v0.66.5</t>
  </si>
  <si>
    <t>v0.65.3</t>
  </si>
  <si>
    <t>v0.70.4</t>
  </si>
  <si>
    <t>v0.70.3</t>
  </si>
  <si>
    <t>v0.68.4</t>
  </si>
  <si>
    <t>v0.70.2</t>
  </si>
  <si>
    <t>v0.69.6</t>
  </si>
  <si>
    <t>v0.70.1</t>
  </si>
  <si>
    <t>v0.70.0</t>
  </si>
  <si>
    <t>v0.69.5</t>
  </si>
  <si>
    <t>v0.69.4</t>
  </si>
  <si>
    <t>v0.68.3</t>
  </si>
  <si>
    <t>v0.69.3</t>
  </si>
  <si>
    <t>v0.69.2</t>
  </si>
  <si>
    <t>v0.69.1</t>
  </si>
  <si>
    <t>v0.69.0</t>
  </si>
  <si>
    <t>v0.68.2</t>
  </si>
  <si>
    <t>v0.68.1</t>
  </si>
  <si>
    <t>v0.68.0</t>
  </si>
  <si>
    <t>v0.67.4</t>
  </si>
  <si>
    <t>v0.67.3</t>
  </si>
  <si>
    <t>v0.67.2</t>
  </si>
  <si>
    <t>v0.67.1</t>
  </si>
  <si>
    <t>v0.67.0</t>
  </si>
  <si>
    <t>v0.66.4</t>
  </si>
  <si>
    <t>v0.66.3</t>
  </si>
  <si>
    <t>v0.66.2</t>
  </si>
  <si>
    <t>v0.64.3</t>
  </si>
  <si>
    <t>v0.66.1</t>
  </si>
  <si>
    <t>v0.66.0</t>
  </si>
  <si>
    <t>v0.65.1</t>
  </si>
  <si>
    <t>v0.65.0</t>
  </si>
  <si>
    <t>v0.64.2</t>
  </si>
  <si>
    <t>v0.64.1</t>
  </si>
  <si>
    <t>v0.62.3</t>
  </si>
  <si>
    <t>v0.64.0</t>
  </si>
  <si>
    <t>v0.63.4</t>
  </si>
  <si>
    <t>v0.63.3</t>
  </si>
  <si>
    <t>v0.63.2</t>
  </si>
  <si>
    <t>v0.63.1</t>
  </si>
  <si>
    <t>v0.63.0</t>
  </si>
  <si>
    <t>v0.62.2</t>
  </si>
  <si>
    <t>v0.62.1</t>
  </si>
  <si>
    <t>v0.62.0</t>
  </si>
  <si>
    <t>v0.61.5</t>
  </si>
  <si>
    <t>v0.61.4</t>
  </si>
  <si>
    <t>v0.61.3</t>
  </si>
  <si>
    <t>v0.61.2</t>
  </si>
  <si>
    <t>v0.61.1</t>
  </si>
  <si>
    <t>v0.61.0</t>
  </si>
  <si>
    <t>v0.60.6</t>
  </si>
  <si>
    <t>v0.60.5</t>
  </si>
  <si>
    <t>v0.60.4</t>
  </si>
  <si>
    <t>v0.60.3</t>
  </si>
  <si>
    <t>0.60.2</t>
  </si>
  <si>
    <t>v0.60.1</t>
  </si>
  <si>
    <t>v0.60.0</t>
  </si>
  <si>
    <t>v0.59.10</t>
  </si>
  <si>
    <t>v0.59.9</t>
  </si>
  <si>
    <t>v0.59.8</t>
  </si>
  <si>
    <t>v0.59.5</t>
  </si>
  <si>
    <t>v0.59.4</t>
  </si>
  <si>
    <t>v0.59.3</t>
  </si>
  <si>
    <t>v0.59.2</t>
  </si>
  <si>
    <t>v0.59.1</t>
  </si>
  <si>
    <t>v0.59.0</t>
  </si>
  <si>
    <t>v0.58.6</t>
  </si>
  <si>
    <t>v0.58.5</t>
  </si>
  <si>
    <t>v0.58.4</t>
  </si>
  <si>
    <t>v0.58.3</t>
  </si>
  <si>
    <t>v0.58.2</t>
  </si>
  <si>
    <t>v0.58.1</t>
  </si>
  <si>
    <t>v0.58.0</t>
  </si>
  <si>
    <t>v0.57.8</t>
  </si>
  <si>
    <t>v0.57.7</t>
  </si>
  <si>
    <t>v0.57.6</t>
  </si>
  <si>
    <t>v0.57.5</t>
  </si>
  <si>
    <t>v0.57.4</t>
  </si>
  <si>
    <t>v0.57.0</t>
  </si>
  <si>
    <t>v0.56.0</t>
  </si>
  <si>
    <t>v0.55.0</t>
  </si>
  <si>
    <t>v0.54.0</t>
  </si>
  <si>
    <t>v0.53.0</t>
  </si>
  <si>
    <t>v0.52.0</t>
  </si>
  <si>
    <t>v0.51.0</t>
  </si>
  <si>
    <t>v0.50.0</t>
  </si>
  <si>
    <t>v0.49.0</t>
  </si>
  <si>
    <t>v0.48.4</t>
  </si>
  <si>
    <t>v0.48.0</t>
  </si>
  <si>
    <t>v0.47.2</t>
  </si>
  <si>
    <t>v0.46.4</t>
  </si>
  <si>
    <t>v0.45.1</t>
  </si>
  <si>
    <t>v0.44.3</t>
  </si>
  <si>
    <t>v0.45.0</t>
  </si>
  <si>
    <t>v0.43.4</t>
  </si>
  <si>
    <t>v0.42.3</t>
  </si>
  <si>
    <t>v0.41.0</t>
  </si>
  <si>
    <t>v0.40.0</t>
  </si>
  <si>
    <t>v0.39.0</t>
  </si>
  <si>
    <t>v0.38.0</t>
  </si>
  <si>
    <t>v0.37.0</t>
  </si>
  <si>
    <t>v0.36.0</t>
  </si>
  <si>
    <t>v0.35.0</t>
  </si>
  <si>
    <t>v0.34.1</t>
  </si>
  <si>
    <t>v0.34.0</t>
  </si>
  <si>
    <t>v0.33.0</t>
  </si>
  <si>
    <t>v0.32.0</t>
  </si>
  <si>
    <t>v0.31.0</t>
  </si>
  <si>
    <t>v0.30.0</t>
  </si>
  <si>
    <t>v0.29.2</t>
  </si>
  <si>
    <t>v0.29.1</t>
  </si>
  <si>
    <t>v0.29.0</t>
  </si>
  <si>
    <t>v0.28.0</t>
  </si>
  <si>
    <t>v0.27.0</t>
  </si>
  <si>
    <t>v0.26.2</t>
  </si>
  <si>
    <t>v0.26.1</t>
  </si>
  <si>
    <t>v0.26.0</t>
  </si>
  <si>
    <t>v0.25.1</t>
  </si>
  <si>
    <t>v0.25.0</t>
  </si>
  <si>
    <t>v0.24.0</t>
  </si>
  <si>
    <t>v0.23.1</t>
  </si>
  <si>
    <t>v0.23.0</t>
  </si>
  <si>
    <t>v0.22.0</t>
  </si>
  <si>
    <t>v0.21.0</t>
  </si>
  <si>
    <t>v0.20.0</t>
  </si>
  <si>
    <t>v0.19.0</t>
  </si>
  <si>
    <t>v0.18.0</t>
  </si>
  <si>
    <t>v0.17.0</t>
  </si>
  <si>
    <t>v0.16.0</t>
  </si>
  <si>
    <t>v0.15.0</t>
  </si>
  <si>
    <t>v0.14.2</t>
  </si>
  <si>
    <t>v0.14.1</t>
  </si>
  <si>
    <t>0.14.0</t>
  </si>
  <si>
    <t>v0.13.0</t>
  </si>
  <si>
    <t>v0.12.0</t>
  </si>
  <si>
    <t>v0.11.0</t>
  </si>
  <si>
    <t>v0.10.0</t>
  </si>
  <si>
    <t>v0.8.0</t>
  </si>
  <si>
    <t>v0.4.4</t>
  </si>
  <si>
    <t>v0.4.3</t>
  </si>
  <si>
    <t>v0.4.2</t>
  </si>
  <si>
    <t>v0.4.1</t>
  </si>
  <si>
    <t>v0.4.0</t>
  </si>
  <si>
    <t>v0.3.11</t>
  </si>
  <si>
    <t>v0.3.8</t>
  </si>
  <si>
    <t>v0.3.5</t>
  </si>
  <si>
    <t>v0.3.4</t>
  </si>
  <si>
    <t>v0.3.3</t>
  </si>
  <si>
    <t>v0.3.2</t>
  </si>
  <si>
    <t>v0.3.1</t>
  </si>
  <si>
    <t>v0.3.0</t>
  </si>
  <si>
    <t>v0.2.1</t>
  </si>
  <si>
    <t>v0.2.0</t>
  </si>
  <si>
    <t>v0.1.0</t>
  </si>
  <si>
    <t>designite</t>
  </si>
  <si>
    <t>0.2.0</t>
  </si>
  <si>
    <t>0.1.0</t>
  </si>
  <si>
    <t>2.0-2.1</t>
  </si>
  <si>
    <t>2.0-2.0</t>
  </si>
  <si>
    <t>1.0-2.3</t>
  </si>
  <si>
    <t>1.0-2.1</t>
  </si>
  <si>
    <t>(Multiple Items)</t>
  </si>
  <si>
    <t>prerelease=false</t>
  </si>
  <si>
    <t>excel</t>
  </si>
  <si>
    <t>fname_starts</t>
  </si>
  <si>
    <t>neo4j</t>
  </si>
  <si>
    <t>pinpoint</t>
  </si>
  <si>
    <t>nacos</t>
  </si>
  <si>
    <t>openapi</t>
  </si>
  <si>
    <t>shardingsphere</t>
  </si>
  <si>
    <t>druid</t>
  </si>
  <si>
    <t>thingsboard</t>
  </si>
  <si>
    <t>skywalking</t>
  </si>
  <si>
    <t>pulsar</t>
  </si>
  <si>
    <t>analysis</t>
  </si>
  <si>
    <t>questdb</t>
  </si>
  <si>
    <t>excel=analysis</t>
  </si>
  <si>
    <t>zipkin</t>
  </si>
  <si>
    <t>selenium</t>
  </si>
  <si>
    <t>jedis</t>
  </si>
  <si>
    <t>dubbo</t>
  </si>
  <si>
    <t>spring-boot-admin</t>
  </si>
  <si>
    <t>logstash</t>
  </si>
  <si>
    <t>halo</t>
  </si>
  <si>
    <t>NewPipe</t>
  </si>
  <si>
    <t>jib</t>
  </si>
  <si>
    <t>grpc</t>
  </si>
  <si>
    <t>Mindustry</t>
  </si>
  <si>
    <t>RxJava</t>
  </si>
  <si>
    <t>dbeaver</t>
  </si>
  <si>
    <t>react</t>
  </si>
  <si>
    <t>spring-boot</t>
  </si>
  <si>
    <t>mockito</t>
  </si>
  <si>
    <t>spring-framework</t>
  </si>
  <si>
    <t>quarkus</t>
  </si>
  <si>
    <t>conductor</t>
  </si>
  <si>
    <t>zaproxy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</si>
</sst>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49" fontId="18" fillId="33" borderId="0" xfId="42" applyNumberFormat="1" applyFill="1"/>
    <xf numFmtId="49" fontId="0" fillId="34" borderId="0" xfId="0" applyNumberFormat="1" applyFill="1"/>
    <xf numFmtId="49" fontId="18" fillId="34" borderId="0" xfId="42" applyNumberFormat="1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49" fontId="0" fillId="35" borderId="0" xfId="0" applyNumberFormat="1" applyFill="1"/>
    <xf numFmtId="49" fontId="18" fillId="35" borderId="0" xfId="42" applyNumberFormat="1" applyFill="1"/>
    <xf numFmtId="0" fontId="0" fillId="35" borderId="0" xfId="0" applyFill="1"/>
    <xf numFmtId="49" fontId="18" fillId="0" borderId="0" xfId="42" applyNumberFormat="1"/>
    <xf numFmtId="0" fontId="0" fillId="0" borderId="0" xfId="0" applyNumberFormat="1"/>
    <xf numFmtId="0" fontId="0" fillId="36" borderId="0" xfId="0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in Deniz" refreshedDate="45257.020286458333" createdVersion="8" refreshedVersion="8" minRefreshableVersion="3" recordCount="4584" xr:uid="{68D81DDD-6F66-BF48-B280-AE261D2A17DA}">
  <cacheSource type="worksheet">
    <worksheetSource ref="A1:E4585" sheet="231119-source-code"/>
  </cacheSource>
  <cacheFields count="5">
    <cacheField name="id" numFmtId="49">
      <sharedItems/>
    </cacheField>
    <cacheField name="source_code_zip" numFmtId="49">
      <sharedItems/>
    </cacheField>
    <cacheField name="repository_name " numFmtId="0">
      <sharedItems count="32">
        <s v="facebook/react-native"/>
        <s v="spring-projects/spring-boot"/>
        <s v="elastic/elasticsearch"/>
        <s v="spring-projects/spring-framework"/>
        <s v="ReactiveX/RxJava"/>
        <s v="apache/dubbo"/>
        <s v="dbeaver/dbeaver"/>
        <s v="halo-dev/halo"/>
        <s v="SeleniumHQ/selenium"/>
        <s v="alibaba/nacos"/>
        <s v="TeamNewPipe/NewPipe"/>
        <s v="apache/skywalking"/>
        <s v="bazelbuild/bazel"/>
        <s v="Anuken/Mindustry"/>
        <s v="apache/shardingsphere"/>
        <s v="OpenAPITools/openapi-generator"/>
        <s v="openzipkin/zipkin"/>
        <s v="thingsboard/thingsboard"/>
        <s v="mockito/mockito"/>
        <s v="elastic/logstash"/>
        <s v="apache/pulsar"/>
        <s v="GoogleContainerTools/jib"/>
        <s v="pinpoint-apm/pinpoint"/>
        <s v="apache/druid"/>
        <s v="questdb/questdb"/>
        <s v="quarkusio/quarkus"/>
        <s v="codecentric/spring-boot-admin"/>
        <s v="neo4j/neo4j"/>
        <s v="redis/jedis"/>
        <s v="zaproxy/zaproxy"/>
        <s v="grpc/grpc-java"/>
        <s v="Netflix/conductor"/>
      </sharedItems>
    </cacheField>
    <cacheField name="tag" numFmtId="0">
      <sharedItems/>
    </cacheField>
    <cacheField name="release type" numFmtId="0">
      <sharedItems count="4">
        <s v="release candidate"/>
        <s v="designite"/>
        <s v="regular"/>
        <s v="download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deniz" refreshedDate="45270.65563090278" createdVersion="8" refreshedVersion="8" minRefreshableVersion="3" recordCount="4584" xr:uid="{7B33E48A-69DE-6D4D-AE7C-93BFB6CB744A}">
  <cacheSource type="worksheet">
    <worksheetSource ref="A1:G4585" sheet="231119-source-code"/>
  </cacheSource>
  <cacheFields count="7">
    <cacheField name="id" numFmtId="49">
      <sharedItems/>
    </cacheField>
    <cacheField name="source_code_zip" numFmtId="49">
      <sharedItems/>
    </cacheField>
    <cacheField name="repository_name " numFmtId="0">
      <sharedItems count="32">
        <s v="facebook/react-native"/>
        <s v="spring-projects/spring-boot"/>
        <s v="elastic/elasticsearch"/>
        <s v="spring-projects/spring-framework"/>
        <s v="ReactiveX/RxJava"/>
        <s v="apache/dubbo"/>
        <s v="dbeaver/dbeaver"/>
        <s v="halo-dev/halo"/>
        <s v="SeleniumHQ/selenium"/>
        <s v="alibaba/nacos"/>
        <s v="TeamNewPipe/NewPipe"/>
        <s v="apache/skywalking"/>
        <s v="bazelbuild/bazel"/>
        <s v="Anuken/Mindustry"/>
        <s v="apache/shardingsphere"/>
        <s v="OpenAPITools/openapi-generator"/>
        <s v="openzipkin/zipkin"/>
        <s v="thingsboard/thingsboard"/>
        <s v="mockito/mockito"/>
        <s v="elastic/logstash"/>
        <s v="apache/pulsar"/>
        <s v="GoogleContainerTools/jib"/>
        <s v="pinpoint-apm/pinpoint"/>
        <s v="apache/druid"/>
        <s v="questdb/questdb"/>
        <s v="quarkusio/quarkus"/>
        <s v="codecentric/spring-boot-admin"/>
        <s v="neo4j/neo4j"/>
        <s v="redis/jedis"/>
        <s v="zaproxy/zaproxy"/>
        <s v="grpc/grpc-java"/>
        <s v="Netflix/conductor"/>
      </sharedItems>
    </cacheField>
    <cacheField name="tag" numFmtId="0">
      <sharedItems/>
    </cacheField>
    <cacheField name="release type" numFmtId="0">
      <sharedItems count="4">
        <s v="release candidate"/>
        <s v="designite"/>
        <s v="regular"/>
        <s v="downloaded"/>
      </sharedItems>
    </cacheField>
    <cacheField name="release" numFmtId="0">
      <sharedItems containsBlank="1"/>
    </cacheField>
    <cacheField name="designiteJav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4">
  <r>
    <s v="0"/>
    <s v="https://github.com/facebook/react-native/archive/refs/tags/v0.73.0-rc.1.zip"/>
    <x v="0"/>
    <s v="v0.73.0-rc.1.zip"/>
    <x v="0"/>
  </r>
  <r>
    <s v="1"/>
    <s v="https://github.com/facebook/react-native/archive/refs/tags/v0.72.5.zip"/>
    <x v="0"/>
    <s v="v0.72.5.zip"/>
    <x v="1"/>
  </r>
  <r>
    <s v="2"/>
    <s v="https://github.com/facebook/react-native/archive/refs/tags/v0.71.13.zip"/>
    <x v="0"/>
    <s v="v0.71.13.zip"/>
    <x v="1"/>
  </r>
  <r>
    <s v="3"/>
    <s v="https://github.com/facebook/react-native/archive/refs/tags/v0.72.4.zip"/>
    <x v="0"/>
    <s v="v0.72.4.zip"/>
    <x v="1"/>
  </r>
  <r>
    <s v="4"/>
    <s v="https://github.com/facebook/react-native/archive/refs/tags/v0.70.13.zip"/>
    <x v="0"/>
    <s v="v0.70.13.zip"/>
    <x v="1"/>
  </r>
  <r>
    <s v="5"/>
    <s v="https://github.com/facebook/react-native/archive/refs/tags/v0.72.3.zip"/>
    <x v="0"/>
    <s v="v0.72.3.zip"/>
    <x v="1"/>
  </r>
  <r>
    <s v="6"/>
    <s v="https://github.com/facebook/react-native/archive/refs/tags/v0.72.2.zip"/>
    <x v="0"/>
    <s v="v0.72.2.zip"/>
    <x v="1"/>
  </r>
  <r>
    <s v="7"/>
    <s v="https://github.com/facebook/react-native/archive/refs/tags/v0.70.12.zip"/>
    <x v="0"/>
    <s v="v0.70.12.zip"/>
    <x v="1"/>
  </r>
  <r>
    <s v="8"/>
    <s v="https://github.com/facebook/react-native/archive/refs/tags/v0.71.12.zip"/>
    <x v="0"/>
    <s v="v0.71.12.zip"/>
    <x v="1"/>
  </r>
  <r>
    <s v="9"/>
    <s v="https://github.com/facebook/react-native/archive/refs/tags/v0.70.11.zip"/>
    <x v="0"/>
    <s v="v0.70.11.zip"/>
    <x v="1"/>
  </r>
  <r>
    <s v="10"/>
    <s v="https://github.com/facebook/react-native/archive/refs/tags/v0.69.12.zip"/>
    <x v="0"/>
    <s v="v0.69.12.zip"/>
    <x v="1"/>
  </r>
  <r>
    <s v="11"/>
    <s v="https://github.com/facebook/react-native/archive/refs/tags/v0.72.1.zip"/>
    <x v="0"/>
    <s v="v0.72.1.zip"/>
    <x v="1"/>
  </r>
  <r>
    <s v="12"/>
    <s v="https://github.com/facebook/react-native/archive/refs/tags/v0.72.0.zip"/>
    <x v="0"/>
    <s v="v0.72.0.zip"/>
    <x v="1"/>
  </r>
  <r>
    <s v="13"/>
    <s v="https://github.com/facebook/react-native/archive/refs/tags/v0.71.11.zip"/>
    <x v="0"/>
    <s v="v0.71.11.zip"/>
    <x v="1"/>
  </r>
  <r>
    <s v="14"/>
    <s v="https://github.com/facebook/react-native/archive/refs/tags/v0.72.0-rc.6.zip"/>
    <x v="0"/>
    <s v="v0.72.0-rc.6.zip"/>
    <x v="0"/>
  </r>
  <r>
    <s v="15"/>
    <s v="https://github.com/facebook/react-native/archive/refs/tags/v0.70.10.zip"/>
    <x v="0"/>
    <s v="v0.70.10.zip"/>
    <x v="1"/>
  </r>
  <r>
    <s v="16"/>
    <s v="https://github.com/facebook/react-native/archive/refs/tags/v0.69.11.zip"/>
    <x v="0"/>
    <s v="v0.69.11.zip"/>
    <x v="1"/>
  </r>
  <r>
    <s v="17"/>
    <s v="https://github.com/facebook/react-native/archive/refs/tags/v0.71.10.zip"/>
    <x v="0"/>
    <s v="v0.71.10.zip"/>
    <x v="1"/>
  </r>
  <r>
    <s v="18"/>
    <s v="https://github.com/facebook/react-native/archive/refs/tags/v0.71.9.zip"/>
    <x v="0"/>
    <s v="v0.71.9.zip"/>
    <x v="1"/>
  </r>
  <r>
    <s v="19"/>
    <s v="https://github.com/facebook/react-native/archive/refs/tags/v0.72.0-rc.5.zip"/>
    <x v="0"/>
    <s v="v0.72.0-rc.5.zip"/>
    <x v="0"/>
  </r>
  <r>
    <s v="20"/>
    <s v="https://github.com/facebook/react-native/archive/refs/tags/v0.72.0-rc.4.zip"/>
    <x v="0"/>
    <s v="v0.72.0-rc.4.zip"/>
    <x v="0"/>
  </r>
  <r>
    <s v="21"/>
    <s v="https://github.com/facebook/react-native/archive/refs/tags/v0.72.0-rc.3.zip"/>
    <x v="0"/>
    <s v="v0.72.0-rc.3.zip"/>
    <x v="0"/>
  </r>
  <r>
    <s v="22"/>
    <s v="https://github.com/facebook/react-native/archive/refs/tags/v0.71.8.zip"/>
    <x v="0"/>
    <s v="v0.71.8.zip"/>
    <x v="1"/>
  </r>
  <r>
    <s v="23"/>
    <s v="https://github.com/facebook/react-native/archive/refs/tags/v0.72.0-rc.2.zip"/>
    <x v="0"/>
    <s v="v0.72.0-rc.2.zip"/>
    <x v="0"/>
  </r>
  <r>
    <s v="24"/>
    <s v="https://github.com/facebook/react-native/archive/refs/tags/v0.68.7.zip"/>
    <x v="0"/>
    <s v="v0.68.7.zip"/>
    <x v="1"/>
  </r>
  <r>
    <s v="25"/>
    <s v="https://github.com/facebook/react-native/archive/refs/tags/v0.69.10.zip"/>
    <x v="0"/>
    <s v="v0.69.10.zip"/>
    <x v="1"/>
  </r>
  <r>
    <s v="26"/>
    <s v="https://github.com/facebook/react-native/archive/refs/tags/v0.71.7.zip"/>
    <x v="0"/>
    <s v="v0.71.7.zip"/>
    <x v="1"/>
  </r>
  <r>
    <s v="27"/>
    <s v="https://github.com/facebook/react-native/archive/refs/tags/v0.70.9.zip"/>
    <x v="0"/>
    <s v="v0.70.9.zip"/>
    <x v="1"/>
  </r>
  <r>
    <s v="28"/>
    <s v="https://github.com/facebook/react-native/archive/refs/tags/v0.72.0-rc.1.zip"/>
    <x v="0"/>
    <s v="v0.72.0-rc.1.zip"/>
    <x v="0"/>
  </r>
  <r>
    <s v="29"/>
    <s v="https://github.com/facebook/react-native/archive/refs/tags/v0.70.8.zip"/>
    <x v="0"/>
    <s v="v0.70.8.zip"/>
    <x v="1"/>
  </r>
  <r>
    <s v="30"/>
    <s v="https://github.com/facebook/react-native/archive/refs/tags/v0.69.9.zip"/>
    <x v="0"/>
    <s v="v0.69.9.zip"/>
    <x v="1"/>
  </r>
  <r>
    <s v="31"/>
    <s v="https://github.com/facebook/react-native/archive/refs/tags/v0.71.6.zip"/>
    <x v="0"/>
    <s v="v0.71.6.zip"/>
    <x v="1"/>
  </r>
  <r>
    <s v="32"/>
    <s v="https://github.com/facebook/react-native/archive/refs/tags/v0.71.5.zip"/>
    <x v="0"/>
    <s v="v0.71.5.zip"/>
    <x v="1"/>
  </r>
  <r>
    <s v="33"/>
    <s v="https://github.com/facebook/react-native/archive/refs/tags/v0.72.0-rc.0.zip"/>
    <x v="0"/>
    <s v="v0.72.0-rc.0.zip"/>
    <x v="0"/>
  </r>
  <r>
    <s v="34"/>
    <s v="https://github.com/facebook/react-native/archive/refs/tags/v0.71.4.zip"/>
    <x v="0"/>
    <s v="v0.71.4.zip"/>
    <x v="1"/>
  </r>
  <r>
    <s v="35"/>
    <s v="https://github.com/facebook/react-native/archive/refs/tags/v0.71.3.zip"/>
    <x v="0"/>
    <s v="v0.71.3.zip"/>
    <x v="1"/>
  </r>
  <r>
    <s v="36"/>
    <s v="https://github.com/facebook/react-native/archive/refs/tags/v0.71.2.zip"/>
    <x v="0"/>
    <s v="v0.71.2.zip"/>
    <x v="1"/>
  </r>
  <r>
    <s v="37"/>
    <s v="https://github.com/facebook/react-native/archive/refs/tags/v0.70.7.zip"/>
    <x v="0"/>
    <s v="v0.70.7.zip"/>
    <x v="1"/>
  </r>
  <r>
    <s v="38"/>
    <s v="https://github.com/facebook/react-native/archive/refs/tags/v0.69.8.zip"/>
    <x v="0"/>
    <s v="v0.69.8.zip"/>
    <x v="1"/>
  </r>
  <r>
    <s v="39"/>
    <s v="https://github.com/facebook/react-native/archive/refs/tags/v0.68.6.zip"/>
    <x v="0"/>
    <s v="v0.68.6.zip"/>
    <x v="1"/>
  </r>
  <r>
    <s v="40"/>
    <s v="https://github.com/facebook/react-native/archive/refs/tags/v0.71.1.zip"/>
    <x v="0"/>
    <s v="v0.71.1.zip"/>
    <x v="1"/>
  </r>
  <r>
    <s v="41"/>
    <s v="https://github.com/facebook/react-native/archive/refs/tags/v0.71.0.zip"/>
    <x v="0"/>
    <s v="v0.71.0.zip"/>
    <x v="1"/>
  </r>
  <r>
    <s v="42"/>
    <s v="https://github.com/facebook/react-native/archive/refs/tags/v0.71.0-rc.6.zip"/>
    <x v="0"/>
    <s v="v0.71.0-rc.6.zip"/>
    <x v="0"/>
  </r>
  <r>
    <s v="43"/>
    <s v="https://github.com/facebook/react-native/archive/refs/tags/v0.71.0-rc.5.zip"/>
    <x v="0"/>
    <s v="v0.71.0-rc.5.zip"/>
    <x v="0"/>
  </r>
  <r>
    <s v="44"/>
    <s v="https://github.com/facebook/react-native/archive/refs/tags/v0.71.0-rc.4.zip"/>
    <x v="0"/>
    <s v="v0.71.0-rc.4.zip"/>
    <x v="0"/>
  </r>
  <r>
    <s v="45"/>
    <s v="https://github.com/facebook/react-native/archive/refs/tags/v0.71.0-rc.3.zip"/>
    <x v="0"/>
    <s v="v0.71.0-rc.3.zip"/>
    <x v="0"/>
  </r>
  <r>
    <s v="46"/>
    <s v="https://github.com/facebook/react-native/archive/refs/tags/v0.71.0-rc.2.zip"/>
    <x v="0"/>
    <s v="v0.71.0-rc.2.zip"/>
    <x v="0"/>
  </r>
  <r>
    <s v="47"/>
    <s v="https://github.com/facebook/react-native/archive/refs/tags/v0.71.0-rc.1.zip"/>
    <x v="0"/>
    <s v="v0.71.0-rc.1.zip"/>
    <x v="0"/>
  </r>
  <r>
    <s v="48"/>
    <s v="https://github.com/facebook/react-native/archive/refs/tags/v0.70.6.zip"/>
    <x v="0"/>
    <s v="v0.70.6.zip"/>
    <x v="1"/>
  </r>
  <r>
    <s v="49"/>
    <s v="https://github.com/facebook/react-native/archive/refs/tags/v0.64.4.zip"/>
    <x v="0"/>
    <s v="v0.64.4.zip"/>
    <x v="1"/>
  </r>
  <r>
    <s v="50"/>
    <s v="https://github.com/facebook/react-native/archive/refs/tags/v0.63.5.zip"/>
    <x v="0"/>
    <s v="v0.63.5.zip"/>
    <x v="1"/>
  </r>
  <r>
    <s v="51"/>
    <s v="https://github.com/facebook/react-native/archive/refs/tags/v0.70.5.zip"/>
    <x v="0"/>
    <s v="v0.70.5.zip"/>
    <x v="1"/>
  </r>
  <r>
    <s v="52"/>
    <s v="https://github.com/facebook/react-native/archive/refs/tags/v0.69.7.zip"/>
    <x v="0"/>
    <s v="v0.69.7.zip"/>
    <x v="1"/>
  </r>
  <r>
    <s v="53"/>
    <s v="https://github.com/facebook/react-native/archive/refs/tags/v0.68.5.zip"/>
    <x v="0"/>
    <s v="v0.68.5.zip"/>
    <x v="1"/>
  </r>
  <r>
    <s v="54"/>
    <s v="https://github.com/facebook/react-native/archive/refs/tags/v0.67.5.zip"/>
    <x v="0"/>
    <s v="v0.67.5.zip"/>
    <x v="1"/>
  </r>
  <r>
    <s v="55"/>
    <s v="https://github.com/facebook/react-native/archive/refs/tags/v0.66.5.zip"/>
    <x v="0"/>
    <s v="v0.66.5.zip"/>
    <x v="1"/>
  </r>
  <r>
    <s v="56"/>
    <s v="https://github.com/facebook/react-native/archive/refs/tags/v0.65.3.zip"/>
    <x v="0"/>
    <s v="v0.65.3.zip"/>
    <x v="1"/>
  </r>
  <r>
    <s v="57"/>
    <s v="https://github.com/facebook/react-native/archive/refs/tags/v0.71.0-rc.0.zip"/>
    <x v="0"/>
    <s v="v0.71.0-rc.0.zip"/>
    <x v="0"/>
  </r>
  <r>
    <s v="58"/>
    <s v="https://github.com/facebook/react-native/archive/refs/tags/v0.70.4.zip"/>
    <x v="0"/>
    <s v="v0.70.4.zip"/>
    <x v="1"/>
  </r>
  <r>
    <s v="59"/>
    <s v="https://github.com/facebook/react-native/archive/refs/tags/v0.70.3.zip"/>
    <x v="0"/>
    <s v="v0.70.3.zip"/>
    <x v="1"/>
  </r>
  <r>
    <s v="60"/>
    <s v="https://github.com/facebook/react-native/archive/refs/tags/v0.68.4.zip"/>
    <x v="0"/>
    <s v="v0.68.4.zip"/>
    <x v="1"/>
  </r>
  <r>
    <s v="61"/>
    <s v="https://github.com/facebook/react-native/archive/refs/tags/v0.70.2.zip"/>
    <x v="0"/>
    <s v="v0.70.2.zip"/>
    <x v="1"/>
  </r>
  <r>
    <s v="62"/>
    <s v="https://github.com/facebook/react-native/archive/refs/tags/v0.69.6.zip"/>
    <x v="0"/>
    <s v="v0.69.6.zip"/>
    <x v="1"/>
  </r>
  <r>
    <s v="63"/>
    <s v="https://github.com/facebook/react-native/archive/refs/tags/v0.70.1.zip"/>
    <x v="0"/>
    <s v="v0.70.1.zip"/>
    <x v="1"/>
  </r>
  <r>
    <s v="64"/>
    <s v="https://github.com/facebook/react-native/archive/refs/tags/v0.70.0.zip"/>
    <x v="0"/>
    <s v="v0.70.0.zip"/>
    <x v="1"/>
  </r>
  <r>
    <s v="65"/>
    <s v="https://github.com/facebook/react-native/archive/refs/tags/v0.69.5.zip"/>
    <x v="0"/>
    <s v="v0.69.5.zip"/>
    <x v="1"/>
  </r>
  <r>
    <s v="66"/>
    <s v="https://github.com/facebook/react-native/archive/refs/tags/v0.70.0-rc.4.zip"/>
    <x v="0"/>
    <s v="v0.70.0-rc.4.zip"/>
    <x v="0"/>
  </r>
  <r>
    <s v="67"/>
    <s v="https://github.com/facebook/react-native/archive/refs/tags/v0.70.0-rc.3.zip"/>
    <x v="0"/>
    <s v="v0.70.0-rc.3.zip"/>
    <x v="0"/>
  </r>
  <r>
    <s v="68"/>
    <s v="https://github.com/facebook/react-native/archive/refs/tags/v0.69.4.zip"/>
    <x v="0"/>
    <s v="v0.69.4.zip"/>
    <x v="1"/>
  </r>
  <r>
    <s v="69"/>
    <s v="https://github.com/facebook/react-native/archive/refs/tags/v0.68.3.zip"/>
    <x v="0"/>
    <s v="v0.68.3.zip"/>
    <x v="1"/>
  </r>
  <r>
    <s v="70"/>
    <s v="https://github.com/facebook/react-native/archive/refs/tags/v0.70.0-rc.2.zip"/>
    <x v="0"/>
    <s v="v0.70.0-rc.2.zip"/>
    <x v="0"/>
  </r>
  <r>
    <s v="71"/>
    <s v="https://github.com/facebook/react-native/archive/refs/tags/v0.70.0-rc.1.zip"/>
    <x v="0"/>
    <s v="v0.70.0-rc.1.zip"/>
    <x v="0"/>
  </r>
  <r>
    <s v="72"/>
    <s v="https://github.com/facebook/react-native/archive/refs/tags/v0.69.3.zip"/>
    <x v="0"/>
    <s v="v0.69.3.zip"/>
    <x v="1"/>
  </r>
  <r>
    <s v="73"/>
    <s v="https://github.com/facebook/react-native/archive/refs/tags/v0.69.2.zip"/>
    <x v="0"/>
    <s v="v0.69.2.zip"/>
    <x v="1"/>
  </r>
  <r>
    <s v="74"/>
    <s v="https://github.com/facebook/react-native/archive/refs/tags/v0.70.0-rc.0.zip"/>
    <x v="0"/>
    <s v="v0.70.0-rc.0.zip"/>
    <x v="0"/>
  </r>
  <r>
    <s v="75"/>
    <s v="https://github.com/facebook/react-native/archive/refs/tags/v0.69.1.zip"/>
    <x v="0"/>
    <s v="v0.69.1.zip"/>
    <x v="1"/>
  </r>
  <r>
    <s v="76"/>
    <s v="https://github.com/facebook/react-native/archive/refs/tags/v0.69.0.zip"/>
    <x v="0"/>
    <s v="v0.69.0.zip"/>
    <x v="1"/>
  </r>
  <r>
    <s v="77"/>
    <s v="https://github.com/facebook/react-native/archive/refs/tags/v0.69.0-rc.6.zip"/>
    <x v="0"/>
    <s v="v0.69.0-rc.6.zip"/>
    <x v="0"/>
  </r>
  <r>
    <s v="78"/>
    <s v="https://github.com/facebook/react-native/archive/refs/tags/v0.69.0-rc.5.zip"/>
    <x v="0"/>
    <s v="v0.69.0-rc.5.zip"/>
    <x v="0"/>
  </r>
  <r>
    <s v="79"/>
    <s v="https://github.com/facebook/react-native/archive/refs/tags/v0.69.0-rc.4.zip"/>
    <x v="0"/>
    <s v="v0.69.0-rc.4.zip"/>
    <x v="0"/>
  </r>
  <r>
    <s v="80"/>
    <s v="https://github.com/facebook/react-native/archive/refs/tags/v0.69.0-rc.3.zip"/>
    <x v="0"/>
    <s v="v0.69.0-rc.3.zip"/>
    <x v="0"/>
  </r>
  <r>
    <s v="81"/>
    <s v="https://github.com/facebook/react-native/archive/refs/tags/v0.69.0-rc.2.zip"/>
    <x v="0"/>
    <s v="v0.69.0-rc.2.zip"/>
    <x v="0"/>
  </r>
  <r>
    <s v="82"/>
    <s v="https://github.com/facebook/react-native/archive/refs/tags/v0.69.0-rc.1.zip"/>
    <x v="0"/>
    <s v="v0.69.0-rc.1.zip"/>
    <x v="0"/>
  </r>
  <r>
    <s v="83"/>
    <s v="https://github.com/facebook/react-native/archive/refs/tags/v0.68.2.zip"/>
    <x v="0"/>
    <s v="v0.68.2.zip"/>
    <x v="1"/>
  </r>
  <r>
    <s v="84"/>
    <s v="https://github.com/facebook/react-native/archive/refs/tags/v0.69.0-rc.0.zip"/>
    <x v="0"/>
    <s v="v0.69.0-rc.0.zip"/>
    <x v="0"/>
  </r>
  <r>
    <s v="85"/>
    <s v="https://github.com/facebook/react-native/archive/refs/tags/v0.68.1.zip"/>
    <x v="0"/>
    <s v="v0.68.1.zip"/>
    <x v="1"/>
  </r>
  <r>
    <s v="86"/>
    <s v="https://github.com/facebook/react-native/archive/refs/tags/v0.68.0.zip"/>
    <x v="0"/>
    <s v="v0.68.0.zip"/>
    <x v="1"/>
  </r>
  <r>
    <s v="87"/>
    <s v="https://github.com/facebook/react-native/archive/refs/tags/v0.68.0-rc.4.zip"/>
    <x v="0"/>
    <s v="v0.68.0-rc.4.zip"/>
    <x v="0"/>
  </r>
  <r>
    <s v="88"/>
    <s v="https://github.com/facebook/react-native/archive/refs/tags/v0.67.4.zip"/>
    <x v="0"/>
    <s v="v0.67.4.zip"/>
    <x v="1"/>
  </r>
  <r>
    <s v="89"/>
    <s v="https://github.com/facebook/react-native/archive/refs/tags/v0.68.0-rc.3.zip"/>
    <x v="0"/>
    <s v="v0.68.0-rc.3.zip"/>
    <x v="0"/>
  </r>
  <r>
    <s v="90"/>
    <s v="https://github.com/facebook/react-native/archive/refs/tags/v0.68.0-rc.2.zip"/>
    <x v="0"/>
    <s v="v0.68.0-rc.2.zip"/>
    <x v="0"/>
  </r>
  <r>
    <s v="91"/>
    <s v="https://github.com/facebook/react-native/archive/refs/tags/v0.67.3.zip"/>
    <x v="0"/>
    <s v="v0.67.3.zip"/>
    <x v="1"/>
  </r>
  <r>
    <s v="92"/>
    <s v="https://github.com/facebook/react-native/archive/refs/tags/v0.68.0-rc.1.zip"/>
    <x v="0"/>
    <s v="v0.68.0-rc.1.zip"/>
    <x v="0"/>
  </r>
  <r>
    <s v="93"/>
    <s v="https://github.com/facebook/react-native/archive/refs/tags/v0.67.2.zip"/>
    <x v="0"/>
    <s v="v0.67.2.zip"/>
    <x v="1"/>
  </r>
  <r>
    <s v="94"/>
    <s v="https://github.com/facebook/react-native/archive/refs/tags/v0.68.0-rc.0.zip"/>
    <x v="0"/>
    <s v="v0.68.0-rc.0.zip"/>
    <x v="0"/>
  </r>
  <r>
    <s v="95"/>
    <s v="https://github.com/facebook/react-native/archive/refs/tags/v0.67.1.zip"/>
    <x v="0"/>
    <s v="v0.67.1.zip"/>
    <x v="1"/>
  </r>
  <r>
    <s v="96"/>
    <s v="https://github.com/facebook/react-native/archive/refs/tags/v0.67.0.zip"/>
    <x v="0"/>
    <s v="v0.67.0.zip"/>
    <x v="1"/>
  </r>
  <r>
    <s v="97"/>
    <s v="https://github.com/facebook/react-native/archive/refs/tags/v0.67.0-rc.6.zip"/>
    <x v="0"/>
    <s v="v0.67.0-rc.6.zip"/>
    <x v="0"/>
  </r>
  <r>
    <s v="98"/>
    <s v="https://github.com/facebook/react-native/archive/refs/tags/v0.66.4.zip"/>
    <x v="0"/>
    <s v="v0.66.4.zip"/>
    <x v="1"/>
  </r>
  <r>
    <s v="99"/>
    <s v="https://github.com/facebook/react-native/archive/refs/tags/v0.67.0-rc.5.zip"/>
    <x v="0"/>
    <s v="v0.67.0-rc.5.zip"/>
    <x v="0"/>
  </r>
  <r>
    <s v="100"/>
    <s v="https://github.com/facebook/react-native/archive/refs/tags/v0.67.0-rc.4.zip"/>
    <x v="0"/>
    <s v="v0.67.0-rc.4.zip"/>
    <x v="0"/>
  </r>
  <r>
    <s v="101"/>
    <s v="https://github.com/facebook/react-native/archive/refs/tags/v0.67.0-rc.3.zip"/>
    <x v="0"/>
    <s v="v0.67.0-rc.3.zip"/>
    <x v="0"/>
  </r>
  <r>
    <s v="102"/>
    <s v="https://github.com/facebook/react-native/archive/refs/tags/v0.66.3.zip"/>
    <x v="0"/>
    <s v="v0.66.3.zip"/>
    <x v="1"/>
  </r>
  <r>
    <s v="103"/>
    <s v="https://github.com/facebook/react-native/archive/refs/tags/v0.66.2.zip"/>
    <x v="0"/>
    <s v="v0.66.2.zip"/>
    <x v="1"/>
  </r>
  <r>
    <s v="104"/>
    <s v="https://github.com/facebook/react-native/archive/refs/tags/v0.64.3.zip"/>
    <x v="0"/>
    <s v="v0.64.3.zip"/>
    <x v="1"/>
  </r>
  <r>
    <s v="105"/>
    <s v="https://github.com/facebook/react-native/archive/refs/tags/v0.67.0-rc.2.zip"/>
    <x v="0"/>
    <s v="v0.67.0-rc.2.zip"/>
    <x v="0"/>
  </r>
  <r>
    <s v="106"/>
    <s v="https://github.com/facebook/react-native/archive/refs/tags/v0.67.0-rc.0.zip"/>
    <x v="0"/>
    <s v="v0.67.0-rc.0.zip"/>
    <x v="0"/>
  </r>
  <r>
    <s v="107"/>
    <s v="https://github.com/facebook/react-native/archive/refs/tags/v0.66.1.zip"/>
    <x v="0"/>
    <s v="v0.66.1.zip"/>
    <x v="1"/>
  </r>
  <r>
    <s v="108"/>
    <s v="https://github.com/facebook/react-native/archive/refs/tags/v0.66.0.zip"/>
    <x v="0"/>
    <s v="v0.66.0.zip"/>
    <x v="1"/>
  </r>
  <r>
    <s v="109"/>
    <s v="https://github.com/facebook/react-native/archive/refs/tags/v0.66.0-rc.4.zip"/>
    <x v="0"/>
    <s v="v0.66.0-rc.4.zip"/>
    <x v="0"/>
  </r>
  <r>
    <s v="110"/>
    <s v="https://github.com/facebook/react-native/archive/refs/tags/v0.66.0-rc.3.zip"/>
    <x v="0"/>
    <s v="v0.66.0-rc.3.zip"/>
    <x v="0"/>
  </r>
  <r>
    <s v="111"/>
    <s v="https://github.com/facebook/react-native/archive/refs/tags/v0.66.0-rc.2.zip"/>
    <x v="0"/>
    <s v="v0.66.0-rc.2.zip"/>
    <x v="0"/>
  </r>
  <r>
    <s v="112"/>
    <s v="https://github.com/facebook/react-native/archive/refs/tags/v0.66.0-rc.1.zip"/>
    <x v="0"/>
    <s v="v0.66.0-rc.1.zip"/>
    <x v="0"/>
  </r>
  <r>
    <s v="113"/>
    <s v="https://github.com/facebook/react-native/archive/refs/tags/v0.66.0-rc.0.zip"/>
    <x v="0"/>
    <s v="v0.66.0-rc.0.zip"/>
    <x v="0"/>
  </r>
  <r>
    <s v="114"/>
    <s v="https://github.com/facebook/react-native/archive/refs/tags/v0.65.1.zip"/>
    <x v="0"/>
    <s v="v0.65.1.zip"/>
    <x v="1"/>
  </r>
  <r>
    <s v="115"/>
    <s v="https://github.com/facebook/react-native/archive/refs/tags/v0.65.0.zip"/>
    <x v="0"/>
    <s v="v0.65.0.zip"/>
    <x v="1"/>
  </r>
  <r>
    <s v="116"/>
    <s v="https://github.com/facebook/react-native/archive/refs/tags/v0.65.0-rc.4.zip"/>
    <x v="0"/>
    <s v="v0.65.0-rc.4.zip"/>
    <x v="0"/>
  </r>
  <r>
    <s v="117"/>
    <s v="https://github.com/facebook/react-native/archive/refs/tags/v0.65.0-rc.3.zip"/>
    <x v="0"/>
    <s v="v0.65.0-rc.3.zip"/>
    <x v="0"/>
  </r>
  <r>
    <s v="118"/>
    <s v="https://github.com/facebook/react-native/archive/refs/tags/v0.65.0-rc.2.zip"/>
    <x v="0"/>
    <s v="v0.65.0-rc.2.zip"/>
    <x v="0"/>
  </r>
  <r>
    <s v="119"/>
    <s v="https://github.com/facebook/react-native/archive/refs/tags/v0.65.0-rc.1.zip"/>
    <x v="0"/>
    <s v="v0.65.0-rc.1.zip"/>
    <x v="0"/>
  </r>
  <r>
    <s v="120"/>
    <s v="https://github.com/facebook/react-native/archive/refs/tags/v0.65.0-rc.0.zip"/>
    <x v="0"/>
    <s v="v0.65.0-rc.0.zip"/>
    <x v="0"/>
  </r>
  <r>
    <s v="121"/>
    <s v="https://github.com/facebook/react-native/archive/refs/tags/v0.64.2.zip"/>
    <x v="0"/>
    <s v="v0.64.2.zip"/>
    <x v="1"/>
  </r>
  <r>
    <s v="122"/>
    <s v="https://github.com/facebook/react-native/archive/refs/tags/v0.64.1.zip"/>
    <x v="0"/>
    <s v="v0.64.1.zip"/>
    <x v="1"/>
  </r>
  <r>
    <s v="123"/>
    <s v="https://github.com/facebook/react-native/archive/refs/tags/v0.62.3.zip"/>
    <x v="0"/>
    <s v="v0.62.3.zip"/>
    <x v="1"/>
  </r>
  <r>
    <s v="124"/>
    <s v="https://github.com/facebook/react-native/archive/refs/tags/v0.64.0.zip"/>
    <x v="0"/>
    <s v="v0.64.0.zip"/>
    <x v="1"/>
  </r>
  <r>
    <s v="125"/>
    <s v="https://github.com/facebook/react-native/archive/refs/tags/v0.64.0-rc.4.zip"/>
    <x v="0"/>
    <s v="v0.64.0-rc.4.zip"/>
    <x v="0"/>
  </r>
  <r>
    <s v="126"/>
    <s v="https://github.com/facebook/react-native/archive/refs/tags/v0.64.0-rc.3.zip"/>
    <x v="0"/>
    <s v="v0.64.0-rc.3.zip"/>
    <x v="0"/>
  </r>
  <r>
    <s v="127"/>
    <s v="https://github.com/facebook/react-native/archive/refs/tags/v0.63.4.zip"/>
    <x v="0"/>
    <s v="v0.63.4.zip"/>
    <x v="1"/>
  </r>
  <r>
    <s v="128"/>
    <s v="https://github.com/facebook/react-native/archive/refs/tags/v0.63.3.zip"/>
    <x v="0"/>
    <s v="v0.63.3.zip"/>
    <x v="1"/>
  </r>
  <r>
    <s v="129"/>
    <s v="https://github.com/facebook/react-native/archive/refs/tags/v0.63.2.zip"/>
    <x v="0"/>
    <s v="v0.63.2.zip"/>
    <x v="1"/>
  </r>
  <r>
    <s v="130"/>
    <s v="https://github.com/facebook/react-native/archive/refs/tags/v0.63.1.zip"/>
    <x v="0"/>
    <s v="v0.63.1.zip"/>
    <x v="1"/>
  </r>
  <r>
    <s v="131"/>
    <s v="https://github.com/facebook/react-native/archive/refs/tags/v0.63.0.zip"/>
    <x v="0"/>
    <s v="v0.63.0.zip"/>
    <x v="1"/>
  </r>
  <r>
    <s v="132"/>
    <s v="https://github.com/facebook/react-native/archive/refs/tags/v0.63.0-rc.1.zip"/>
    <x v="0"/>
    <s v="v0.63.0-rc.1.zip"/>
    <x v="0"/>
  </r>
  <r>
    <s v="133"/>
    <s v="https://github.com/facebook/react-native/archive/refs/tags/v0.62.2.zip"/>
    <x v="0"/>
    <s v="v0.62.2.zip"/>
    <x v="1"/>
  </r>
  <r>
    <s v="134"/>
    <s v="https://github.com/facebook/react-native/archive/refs/tags/v0.62.1.zip"/>
    <x v="0"/>
    <s v="v0.62.1.zip"/>
    <x v="1"/>
  </r>
  <r>
    <s v="135"/>
    <s v="https://github.com/facebook/react-native/archive/refs/tags/v0.62.0.zip"/>
    <x v="0"/>
    <s v="v0.62.0.zip"/>
    <x v="1"/>
  </r>
  <r>
    <s v="136"/>
    <s v="https://github.com/facebook/react-native/archive/refs/tags/v0.62.0-rc.5.zip"/>
    <x v="0"/>
    <s v="v0.62.0-rc.5.zip"/>
    <x v="0"/>
  </r>
  <r>
    <s v="137"/>
    <s v="https://github.com/facebook/react-native/archive/refs/tags/v0.62.0-rc.4.zip"/>
    <x v="0"/>
    <s v="v0.62.0-rc.4.zip"/>
    <x v="0"/>
  </r>
  <r>
    <s v="138"/>
    <s v="https://github.com/facebook/react-native/archive/refs/tags/v0.62.0-rc.3.zip"/>
    <x v="0"/>
    <s v="v0.62.0-rc.3.zip"/>
    <x v="0"/>
  </r>
  <r>
    <s v="139"/>
    <s v="https://github.com/facebook/react-native/archive/refs/tags/v0.62.0-rc.2.zip"/>
    <x v="0"/>
    <s v="v0.62.0-rc.2.zip"/>
    <x v="0"/>
  </r>
  <r>
    <s v="140"/>
    <s v="https://github.com/facebook/react-native/archive/refs/tags/v0.62.0-rc.1.zip"/>
    <x v="0"/>
    <s v="v0.62.0-rc.1.zip"/>
    <x v="0"/>
  </r>
  <r>
    <s v="141"/>
    <s v="https://github.com/facebook/react-native/archive/refs/tags/v0.62.0-rc.0.zip"/>
    <x v="0"/>
    <s v="v0.62.0-rc.0.zip"/>
    <x v="0"/>
  </r>
  <r>
    <s v="142"/>
    <s v="https://github.com/facebook/react-native/archive/refs/tags/v0.61.5.zip"/>
    <x v="0"/>
    <s v="v0.61.5.zip"/>
    <x v="1"/>
  </r>
  <r>
    <s v="143"/>
    <s v="https://github.com/facebook/react-native/archive/refs/tags/v0.61.4.zip"/>
    <x v="0"/>
    <s v="v0.61.4.zip"/>
    <x v="1"/>
  </r>
  <r>
    <s v="144"/>
    <s v="https://github.com/facebook/react-native/archive/refs/tags/v0.61.3.zip"/>
    <x v="0"/>
    <s v="v0.61.3.zip"/>
    <x v="1"/>
  </r>
  <r>
    <s v="145"/>
    <s v="https://github.com/facebook/react-native/archive/refs/tags/v0.61.2.zip"/>
    <x v="0"/>
    <s v="v0.61.2.zip"/>
    <x v="1"/>
  </r>
  <r>
    <s v="146"/>
    <s v="https://github.com/facebook/react-native/archive/refs/tags/v0.61.1.zip"/>
    <x v="0"/>
    <s v="v0.61.1.zip"/>
    <x v="1"/>
  </r>
  <r>
    <s v="147"/>
    <s v="https://github.com/facebook/react-native/archive/refs/tags/v0.61.0.zip"/>
    <x v="0"/>
    <s v="v0.61.0.zip"/>
    <x v="1"/>
  </r>
  <r>
    <s v="148"/>
    <s v="https://github.com/facebook/react-native/archive/refs/tags/v0.60.6.zip"/>
    <x v="0"/>
    <s v="v0.60.6.zip"/>
    <x v="1"/>
  </r>
  <r>
    <s v="149"/>
    <s v="https://github.com/facebook/react-native/archive/refs/tags/v0.60.5.zip"/>
    <x v="0"/>
    <s v="v0.60.5.zip"/>
    <x v="1"/>
  </r>
  <r>
    <s v="150"/>
    <s v="https://github.com/facebook/react-native/archive/refs/tags/v0.60.4.zip"/>
    <x v="0"/>
    <s v="v0.60.4.zip"/>
    <x v="1"/>
  </r>
  <r>
    <s v="151"/>
    <s v="https://github.com/facebook/react-native/archive/refs/tags/v0.60.3.zip"/>
    <x v="0"/>
    <s v="v0.60.3.zip"/>
    <x v="1"/>
  </r>
  <r>
    <s v="152"/>
    <s v="https://github.com/facebook/react-native/archive/refs/tags/0.60.2.zip"/>
    <x v="0"/>
    <s v="0.60.2.zip"/>
    <x v="1"/>
  </r>
  <r>
    <s v="153"/>
    <s v="https://github.com/facebook/react-native/archive/refs/tags/v0.60.1.zip"/>
    <x v="0"/>
    <s v="v0.60.1.zip"/>
    <x v="1"/>
  </r>
  <r>
    <s v="154"/>
    <s v="https://github.com/facebook/react-native/archive/refs/tags/v0.60.0.zip"/>
    <x v="0"/>
    <s v="v0.60.0.zip"/>
    <x v="1"/>
  </r>
  <r>
    <s v="155"/>
    <s v="https://github.com/facebook/react-native/archive/refs/tags/v0.59.10.zip"/>
    <x v="0"/>
    <s v="v0.59.10.zip"/>
    <x v="1"/>
  </r>
  <r>
    <s v="156"/>
    <s v="https://github.com/facebook/react-native/archive/refs/tags/v0.60.0-rc.3.zip"/>
    <x v="0"/>
    <s v="v0.60.0-rc.3.zip"/>
    <x v="0"/>
  </r>
  <r>
    <s v="157"/>
    <s v="https://github.com/facebook/react-native/archive/refs/tags/v0.60.0-rc.2.zip"/>
    <x v="0"/>
    <s v="v0.60.0-rc.2.zip"/>
    <x v="0"/>
  </r>
  <r>
    <s v="158"/>
    <s v="https://github.com/facebook/react-native/archive/refs/tags/v0.60.0-rc.1.zip"/>
    <x v="0"/>
    <s v="v0.60.0-rc.1.zip"/>
    <x v="0"/>
  </r>
  <r>
    <s v="159"/>
    <s v="https://github.com/facebook/react-native/archive/refs/tags/v0.59.9.zip"/>
    <x v="0"/>
    <s v="v0.59.9.zip"/>
    <x v="1"/>
  </r>
  <r>
    <s v="160"/>
    <s v="https://github.com/facebook/react-native/archive/refs/tags/v0.60.0-rc.0.zip"/>
    <x v="0"/>
    <s v="v0.60.0-rc.0.zip"/>
    <x v="0"/>
  </r>
  <r>
    <s v="161"/>
    <s v="https://github.com/facebook/react-native/archive/refs/tags/v0.59.8.zip"/>
    <x v="0"/>
    <s v="v0.59.8.zip"/>
    <x v="1"/>
  </r>
  <r>
    <s v="162"/>
    <s v="https://github.com/facebook/react-native/archive/refs/tags/v0.59.5.zip"/>
    <x v="0"/>
    <s v="v0.59.5.zip"/>
    <x v="1"/>
  </r>
  <r>
    <s v="163"/>
    <s v="https://github.com/facebook/react-native/archive/refs/tags/v0.59.4.zip"/>
    <x v="0"/>
    <s v="v0.59.4.zip"/>
    <x v="1"/>
  </r>
  <r>
    <s v="164"/>
    <s v="https://github.com/facebook/react-native/archive/refs/tags/v0.59.3.zip"/>
    <x v="0"/>
    <s v="v0.59.3.zip"/>
    <x v="1"/>
  </r>
  <r>
    <s v="165"/>
    <s v="https://github.com/facebook/react-native/archive/refs/tags/v0.59.2.zip"/>
    <x v="0"/>
    <s v="v0.59.2.zip"/>
    <x v="1"/>
  </r>
  <r>
    <s v="166"/>
    <s v="https://github.com/facebook/react-native/archive/refs/tags/v0.59.1.zip"/>
    <x v="0"/>
    <s v="v0.59.1.zip"/>
    <x v="1"/>
  </r>
  <r>
    <s v="167"/>
    <s v="https://github.com/facebook/react-native/archive/refs/tags/v0.59.0.zip"/>
    <x v="0"/>
    <s v="v0.59.0.zip"/>
    <x v="1"/>
  </r>
  <r>
    <s v="168"/>
    <s v="https://github.com/facebook/react-native/archive/refs/tags/v0.58.6.zip"/>
    <x v="0"/>
    <s v="v0.58.6.zip"/>
    <x v="1"/>
  </r>
  <r>
    <s v="169"/>
    <s v="https://github.com/facebook/react-native/archive/refs/tags/v0.59.0-rc.3.zip"/>
    <x v="0"/>
    <s v="v0.59.0-rc.3.zip"/>
    <x v="0"/>
  </r>
  <r>
    <s v="170"/>
    <s v="https://github.com/facebook/react-native/archive/refs/tags/v0.58.5.zip"/>
    <x v="0"/>
    <s v="v0.58.5.zip"/>
    <x v="1"/>
  </r>
  <r>
    <s v="171"/>
    <s v="https://github.com/facebook/react-native/archive/refs/tags/v0.59.0-rc.2.zip"/>
    <x v="0"/>
    <s v="v0.59.0-rc.2.zip"/>
    <x v="0"/>
  </r>
  <r>
    <s v="172"/>
    <s v="https://github.com/facebook/react-native/archive/refs/tags/v0.59.0-rc.1.zip"/>
    <x v="0"/>
    <s v="v0.59.0-rc.1.zip"/>
    <x v="0"/>
  </r>
  <r>
    <s v="173"/>
    <s v="https://github.com/facebook/react-native/archive/refs/tags/v0.59.0-rc.0.zip"/>
    <x v="0"/>
    <s v="v0.59.0-rc.0.zip"/>
    <x v="0"/>
  </r>
  <r>
    <s v="174"/>
    <s v="https://github.com/facebook/react-native/archive/refs/tags/v0.58.4.zip"/>
    <x v="0"/>
    <s v="v0.58.4.zip"/>
    <x v="1"/>
  </r>
  <r>
    <s v="175"/>
    <s v="https://github.com/facebook/react-native/archive/refs/tags/v0.58.3.zip"/>
    <x v="0"/>
    <s v="v0.58.3.zip"/>
    <x v="1"/>
  </r>
  <r>
    <s v="176"/>
    <s v="https://github.com/facebook/react-native/archive/refs/tags/v0.58.2.zip"/>
    <x v="0"/>
    <s v="v0.58.2.zip"/>
    <x v="1"/>
  </r>
  <r>
    <s v="177"/>
    <s v="https://github.com/facebook/react-native/archive/refs/tags/v0.58.1.zip"/>
    <x v="0"/>
    <s v="v0.58.1.zip"/>
    <x v="1"/>
  </r>
  <r>
    <s v="178"/>
    <s v="https://github.com/facebook/react-native/archive/refs/tags/v0.58.0.zip"/>
    <x v="0"/>
    <s v="v0.58.0.zip"/>
    <x v="1"/>
  </r>
  <r>
    <s v="179"/>
    <s v="https://github.com/facebook/react-native/archive/refs/tags/v0.57.8.zip"/>
    <x v="0"/>
    <s v="v0.57.8.zip"/>
    <x v="1"/>
  </r>
  <r>
    <s v="180"/>
    <s v="https://github.com/facebook/react-native/archive/refs/tags/v0.57.7.zip"/>
    <x v="0"/>
    <s v="v0.57.7.zip"/>
    <x v="1"/>
  </r>
  <r>
    <s v="181"/>
    <s v="https://github.com/facebook/react-native/archive/refs/tags/v0.57.6.zip"/>
    <x v="0"/>
    <s v="v0.57.6.zip"/>
    <x v="1"/>
  </r>
  <r>
    <s v="182"/>
    <s v="https://github.com/facebook/react-native/archive/refs/tags/v0.57.5.zip"/>
    <x v="0"/>
    <s v="v0.57.5.zip"/>
    <x v="1"/>
  </r>
  <r>
    <s v="183"/>
    <s v="https://github.com/facebook/react-native/archive/refs/tags/v0.57.4.zip"/>
    <x v="0"/>
    <s v="v0.57.4.zip"/>
    <x v="1"/>
  </r>
  <r>
    <s v="184"/>
    <s v="https://github.com/facebook/react-native/archive/refs/tags/v0.57.0.zip"/>
    <x v="0"/>
    <s v="v0.57.0.zip"/>
    <x v="1"/>
  </r>
  <r>
    <s v="185"/>
    <s v="https://github.com/facebook/react-native/archive/refs/tags/v0.56.0.zip"/>
    <x v="0"/>
    <s v="v0.56.0.zip"/>
    <x v="1"/>
  </r>
  <r>
    <s v="186"/>
    <s v="https://github.com/facebook/react-native/archive/refs/tags/v0.55.0.zip"/>
    <x v="0"/>
    <s v="v0.55.0.zip"/>
    <x v="1"/>
  </r>
  <r>
    <s v="187"/>
    <s v="https://github.com/facebook/react-native/archive/refs/tags/v0.54.0.zip"/>
    <x v="0"/>
    <s v="v0.54.0.zip"/>
    <x v="1"/>
  </r>
  <r>
    <s v="188"/>
    <s v="https://github.com/facebook/react-native/archive/refs/tags/v0.53.0.zip"/>
    <x v="0"/>
    <s v="v0.53.0.zip"/>
    <x v="1"/>
  </r>
  <r>
    <s v="189"/>
    <s v="https://github.com/facebook/react-native/archive/refs/tags/v0.52.0.zip"/>
    <x v="0"/>
    <s v="v0.52.0.zip"/>
    <x v="1"/>
  </r>
  <r>
    <s v="190"/>
    <s v="https://github.com/facebook/react-native/archive/refs/tags/v0.51.0.zip"/>
    <x v="0"/>
    <s v="v0.51.0.zip"/>
    <x v="1"/>
  </r>
  <r>
    <s v="191"/>
    <s v="https://github.com/facebook/react-native/archive/refs/tags/v0.50.0.zip"/>
    <x v="0"/>
    <s v="v0.50.0.zip"/>
    <x v="1"/>
  </r>
  <r>
    <s v="192"/>
    <s v="https://github.com/facebook/react-native/archive/refs/tags/v0.49.0.zip"/>
    <x v="0"/>
    <s v="v0.49.0.zip"/>
    <x v="1"/>
  </r>
  <r>
    <s v="193"/>
    <s v="https://github.com/facebook/react-native/archive/refs/tags/v0.48.4.zip"/>
    <x v="0"/>
    <s v="v0.48.4.zip"/>
    <x v="1"/>
  </r>
  <r>
    <s v="194"/>
    <s v="https://github.com/facebook/react-native/archive/refs/tags/v0.48.0.zip"/>
    <x v="0"/>
    <s v="v0.48.0.zip"/>
    <x v="1"/>
  </r>
  <r>
    <s v="195"/>
    <s v="https://github.com/facebook/react-native/archive/refs/tags/v0.47.2.zip"/>
    <x v="0"/>
    <s v="v0.47.2.zip"/>
    <x v="1"/>
  </r>
  <r>
    <s v="196"/>
    <s v="https://github.com/facebook/react-native/archive/refs/tags/v0.48.0-rc.1.zip"/>
    <x v="0"/>
    <s v="v0.48.0-rc.1.zip"/>
    <x v="0"/>
  </r>
  <r>
    <s v="197"/>
    <s v="https://github.com/facebook/react-native/archive/refs/tags/v0.46.4.zip"/>
    <x v="0"/>
    <s v="v0.46.4.zip"/>
    <x v="1"/>
  </r>
  <r>
    <s v="198"/>
    <s v="https://github.com/facebook/react-native/archive/refs/tags/v0.47.0-rc.3.zip"/>
    <x v="0"/>
    <s v="v0.47.0-rc.3.zip"/>
    <x v="0"/>
  </r>
  <r>
    <s v="199"/>
    <s v="https://github.com/facebook/react-native/archive/refs/tags/v0.45.1.zip"/>
    <x v="0"/>
    <s v="v0.45.1.zip"/>
    <x v="1"/>
  </r>
  <r>
    <s v="200"/>
    <s v="https://github.com/facebook/react-native/archive/refs/tags/v0.44.3.zip"/>
    <x v="0"/>
    <s v="v0.44.3.zip"/>
    <x v="1"/>
  </r>
  <r>
    <s v="201"/>
    <s v="https://github.com/facebook/react-native/archive/refs/tags/v0.47.0-rc.0.zip"/>
    <x v="0"/>
    <s v="v0.47.0-rc.0.zip"/>
    <x v="0"/>
  </r>
  <r>
    <s v="202"/>
    <s v="https://github.com/facebook/react-native/archive/refs/tags/v0.46.0-rc.0.zip"/>
    <x v="0"/>
    <s v="v0.46.0-rc.0.zip"/>
    <x v="0"/>
  </r>
  <r>
    <s v="203"/>
    <s v="https://github.com/facebook/react-native/archive/refs/tags/v0.45.0.zip"/>
    <x v="0"/>
    <s v="v0.45.0.zip"/>
    <x v="1"/>
  </r>
  <r>
    <s v="204"/>
    <s v="https://github.com/facebook/react-native/archive/refs/tags/v0.43.4.zip"/>
    <x v="0"/>
    <s v="v0.43.4.zip"/>
    <x v="1"/>
  </r>
  <r>
    <s v="205"/>
    <s v="https://github.com/facebook/react-native/archive/refs/tags/v0.42.3.zip"/>
    <x v="0"/>
    <s v="v0.42.3.zip"/>
    <x v="1"/>
  </r>
  <r>
    <s v="206"/>
    <s v="https://github.com/facebook/react-native/archive/refs/tags/v0.41.0.zip"/>
    <x v="0"/>
    <s v="v0.41.0.zip"/>
    <x v="1"/>
  </r>
  <r>
    <s v="207"/>
    <s v="https://github.com/facebook/react-native/archive/refs/tags/v0.40.0.zip"/>
    <x v="0"/>
    <s v="v0.40.0.zip"/>
    <x v="1"/>
  </r>
  <r>
    <s v="208"/>
    <s v="https://github.com/facebook/react-native/archive/refs/tags/v0.39.0.zip"/>
    <x v="0"/>
    <s v="v0.39.0.zip"/>
    <x v="1"/>
  </r>
  <r>
    <s v="209"/>
    <s v="https://github.com/facebook/react-native/archive/refs/tags/v0.38.0.zip"/>
    <x v="0"/>
    <s v="v0.38.0.zip"/>
    <x v="1"/>
  </r>
  <r>
    <s v="210"/>
    <s v="https://github.com/facebook/react-native/archive/refs/tags/v0.37.0.zip"/>
    <x v="0"/>
    <s v="v0.37.0.zip"/>
    <x v="1"/>
  </r>
  <r>
    <s v="211"/>
    <s v="https://github.com/facebook/react-native/archive/refs/tags/v0.36.0.zip"/>
    <x v="0"/>
    <s v="v0.36.0.zip"/>
    <x v="1"/>
  </r>
  <r>
    <s v="212"/>
    <s v="https://github.com/facebook/react-native/archive/refs/tags/v0.35.0.zip"/>
    <x v="0"/>
    <s v="v0.35.0.zip"/>
    <x v="1"/>
  </r>
  <r>
    <s v="213"/>
    <s v="https://github.com/facebook/react-native/archive/refs/tags/v0.34.1.zip"/>
    <x v="0"/>
    <s v="v0.34.1.zip"/>
    <x v="1"/>
  </r>
  <r>
    <s v="214"/>
    <s v="https://github.com/facebook/react-native/archive/refs/tags/v0.34.0.zip"/>
    <x v="0"/>
    <s v="v0.34.0.zip"/>
    <x v="1"/>
  </r>
  <r>
    <s v="215"/>
    <s v="https://github.com/facebook/react-native/archive/refs/tags/v0.33.0.zip"/>
    <x v="0"/>
    <s v="v0.33.0.zip"/>
    <x v="1"/>
  </r>
  <r>
    <s v="216"/>
    <s v="https://github.com/facebook/react-native/archive/refs/tags/v0.32.0.zip"/>
    <x v="0"/>
    <s v="v0.32.0.zip"/>
    <x v="1"/>
  </r>
  <r>
    <s v="217"/>
    <s v="https://github.com/facebook/react-native/archive/refs/tags/v0.31.0.zip"/>
    <x v="0"/>
    <s v="v0.31.0.zip"/>
    <x v="1"/>
  </r>
  <r>
    <s v="218"/>
    <s v="https://github.com/facebook/react-native/archive/refs/tags/v0.30.0.zip"/>
    <x v="0"/>
    <s v="v0.30.0.zip"/>
    <x v="1"/>
  </r>
  <r>
    <s v="219"/>
    <s v="https://github.com/facebook/react-native/archive/refs/tags/v0.29.2.zip"/>
    <x v="0"/>
    <s v="v0.29.2.zip"/>
    <x v="1"/>
  </r>
  <r>
    <s v="220"/>
    <s v="https://github.com/facebook/react-native/archive/refs/tags/v0.29.1.zip"/>
    <x v="0"/>
    <s v="v0.29.1.zip"/>
    <x v="1"/>
  </r>
  <r>
    <s v="221"/>
    <s v="https://github.com/facebook/react-native/archive/refs/tags/v0.29.0.zip"/>
    <x v="0"/>
    <s v="v0.29.0.zip"/>
    <x v="1"/>
  </r>
  <r>
    <s v="222"/>
    <s v="https://github.com/facebook/react-native/archive/refs/tags/v0.28.0.zip"/>
    <x v="0"/>
    <s v="v0.28.0.zip"/>
    <x v="1"/>
  </r>
  <r>
    <s v="223"/>
    <s v="https://github.com/facebook/react-native/archive/refs/tags/v0.27.0.zip"/>
    <x v="0"/>
    <s v="v0.27.0.zip"/>
    <x v="1"/>
  </r>
  <r>
    <s v="224"/>
    <s v="https://github.com/facebook/react-native/archive/refs/tags/v0.26.2.zip"/>
    <x v="0"/>
    <s v="v0.26.2.zip"/>
    <x v="1"/>
  </r>
  <r>
    <s v="225"/>
    <s v="https://github.com/facebook/react-native/archive/refs/tags/v0.26.1.zip"/>
    <x v="0"/>
    <s v="v0.26.1.zip"/>
    <x v="1"/>
  </r>
  <r>
    <s v="226"/>
    <s v="https://github.com/facebook/react-native/archive/refs/tags/v0.27.0-rc.zip"/>
    <x v="0"/>
    <s v="v0.27.0-rc.zip"/>
    <x v="0"/>
  </r>
  <r>
    <s v="227"/>
    <s v="https://github.com/facebook/react-native/archive/refs/tags/v0.26.0.zip"/>
    <x v="0"/>
    <s v="v0.26.0.zip"/>
    <x v="1"/>
  </r>
  <r>
    <s v="228"/>
    <s v="https://github.com/facebook/react-native/archive/refs/tags/v0.25.1.zip"/>
    <x v="0"/>
    <s v="v0.25.1.zip"/>
    <x v="1"/>
  </r>
  <r>
    <s v="229"/>
    <s v="https://github.com/facebook/react-native/archive/refs/tags/v0.25.0.zip"/>
    <x v="0"/>
    <s v="v0.25.0.zip"/>
    <x v="1"/>
  </r>
  <r>
    <s v="230"/>
    <s v="https://github.com/facebook/react-native/archive/refs/tags/v0.24.0.zip"/>
    <x v="0"/>
    <s v="v0.24.0.zip"/>
    <x v="1"/>
  </r>
  <r>
    <s v="231"/>
    <s v="https://github.com/facebook/react-native/archive/refs/tags/v0.23.1.zip"/>
    <x v="0"/>
    <s v="v0.23.1.zip"/>
    <x v="1"/>
  </r>
  <r>
    <s v="232"/>
    <s v="https://github.com/facebook/react-native/archive/refs/tags/v0.23.0.zip"/>
    <x v="0"/>
    <s v="v0.23.0.zip"/>
    <x v="1"/>
  </r>
  <r>
    <s v="233"/>
    <s v="https://github.com/facebook/react-native/archive/refs/tags/v0.22.0.zip"/>
    <x v="0"/>
    <s v="v0.22.0.zip"/>
    <x v="1"/>
  </r>
  <r>
    <s v="234"/>
    <s v="https://github.com/facebook/react-native/archive/refs/tags/v0.21.0.zip"/>
    <x v="0"/>
    <s v="v0.21.0.zip"/>
    <x v="1"/>
  </r>
  <r>
    <s v="235"/>
    <s v="https://github.com/facebook/react-native/archive/refs/tags/v0.20.0.zip"/>
    <x v="0"/>
    <s v="v0.20.0.zip"/>
    <x v="1"/>
  </r>
  <r>
    <s v="236"/>
    <s v="https://github.com/facebook/react-native/archive/refs/tags/v0.19.0.zip"/>
    <x v="0"/>
    <s v="v0.19.0.zip"/>
    <x v="1"/>
  </r>
  <r>
    <s v="237"/>
    <s v="https://github.com/facebook/react-native/archive/refs/tags/v0.18.0.zip"/>
    <x v="0"/>
    <s v="v0.18.0.zip"/>
    <x v="1"/>
  </r>
  <r>
    <s v="238"/>
    <s v="https://github.com/facebook/react-native/archive/refs/tags/v0.17.0.zip"/>
    <x v="0"/>
    <s v="v0.17.0.zip"/>
    <x v="1"/>
  </r>
  <r>
    <s v="239"/>
    <s v="https://github.com/facebook/react-native/archive/refs/tags/v0.16.0.zip"/>
    <x v="0"/>
    <s v="v0.16.0.zip"/>
    <x v="1"/>
  </r>
  <r>
    <s v="240"/>
    <s v="https://github.com/facebook/react-native/archive/refs/tags/v0.15.0.zip"/>
    <x v="0"/>
    <s v="v0.15.0.zip"/>
    <x v="1"/>
  </r>
  <r>
    <s v="241"/>
    <s v="https://github.com/facebook/react-native/archive/refs/tags/v0.14.2.zip"/>
    <x v="0"/>
    <s v="v0.14.2.zip"/>
    <x v="1"/>
  </r>
  <r>
    <s v="242"/>
    <s v="https://github.com/facebook/react-native/archive/refs/tags/v0.15.0-rc.zip"/>
    <x v="0"/>
    <s v="v0.15.0-rc.zip"/>
    <x v="0"/>
  </r>
  <r>
    <s v="243"/>
    <s v="https://github.com/facebook/react-native/archive/refs/tags/v0.14.1.zip"/>
    <x v="0"/>
    <s v="v0.14.1.zip"/>
    <x v="1"/>
  </r>
  <r>
    <s v="244"/>
    <s v="https://github.com/facebook/react-native/archive/refs/tags/0.14.0.zip"/>
    <x v="0"/>
    <s v="0.14.0.zip"/>
    <x v="1"/>
  </r>
  <r>
    <s v="245"/>
    <s v="https://github.com/facebook/react-native/archive/refs/tags/v0.14.0-rc.zip"/>
    <x v="0"/>
    <s v="v0.14.0-rc.zip"/>
    <x v="0"/>
  </r>
  <r>
    <s v="246"/>
    <s v="https://github.com/facebook/react-native/archive/refs/tags/v0.13.0.zip"/>
    <x v="0"/>
    <s v="v0.13.0.zip"/>
    <x v="1"/>
  </r>
  <r>
    <s v="247"/>
    <s v="https://github.com/facebook/react-native/archive/refs/tags/v0.13.0-rc.zip"/>
    <x v="0"/>
    <s v="v0.13.0-rc.zip"/>
    <x v="0"/>
  </r>
  <r>
    <s v="248"/>
    <s v="https://github.com/facebook/react-native/archive/refs/tags/v0.12.0.zip"/>
    <x v="0"/>
    <s v="v0.12.0.zip"/>
    <x v="1"/>
  </r>
  <r>
    <s v="249"/>
    <s v="https://github.com/facebook/react-native/archive/refs/tags/v0.11.0.zip"/>
    <x v="0"/>
    <s v="v0.11.0.zip"/>
    <x v="1"/>
  </r>
  <r>
    <s v="250"/>
    <s v="https://github.com/facebook/react-native/archive/refs/tags/v0.11.0-rc.zip"/>
    <x v="0"/>
    <s v="v0.11.0-rc.zip"/>
    <x v="0"/>
  </r>
  <r>
    <s v="251"/>
    <s v="https://github.com/facebook/react-native/archive/refs/tags/v0.10.0.zip"/>
    <x v="0"/>
    <s v="v0.10.0.zip"/>
    <x v="1"/>
  </r>
  <r>
    <s v="252"/>
    <s v="https://github.com/facebook/react-native/archive/refs/tags/v0.10.0-rc.zip"/>
    <x v="0"/>
    <s v="v0.10.0-rc.zip"/>
    <x v="0"/>
  </r>
  <r>
    <s v="253"/>
    <s v="https://github.com/facebook/react-native/archive/refs/tags/v0.9.0-rc.zip"/>
    <x v="0"/>
    <s v="v0.9.0-rc.zip"/>
    <x v="0"/>
  </r>
  <r>
    <s v="254"/>
    <s v="https://github.com/facebook/react-native/archive/refs/tags/v0.8.0.zip"/>
    <x v="0"/>
    <s v="v0.8.0.zip"/>
    <x v="1"/>
  </r>
  <r>
    <s v="255"/>
    <s v="https://github.com/facebook/react-native/archive/refs/tags/v0.8.0-rc.2.zip"/>
    <x v="0"/>
    <s v="v0.8.0-rc.2.zip"/>
    <x v="0"/>
  </r>
  <r>
    <s v="256"/>
    <s v="https://github.com/facebook/react-native/archive/refs/tags/v0.8.0-rc.zip"/>
    <x v="0"/>
    <s v="v0.8.0-rc.zip"/>
    <x v="0"/>
  </r>
  <r>
    <s v="257"/>
    <s v="https://github.com/facebook/react-native/archive/refs/tags/v0.7.0-rc.zip"/>
    <x v="0"/>
    <s v="v0.7.0-rc.zip"/>
    <x v="0"/>
  </r>
  <r>
    <s v="258"/>
    <s v="https://github.com/facebook/react-native/archive/refs/tags/v0.6.0-rc.zip"/>
    <x v="0"/>
    <s v="v0.6.0-rc.zip"/>
    <x v="0"/>
  </r>
  <r>
    <s v="259"/>
    <s v="https://github.com/facebook/react-native/archive/refs/tags/v0.5.0-rc.zip"/>
    <x v="0"/>
    <s v="v0.5.0-rc.zip"/>
    <x v="0"/>
  </r>
  <r>
    <s v="260"/>
    <s v="https://github.com/facebook/react-native/archive/refs/tags/v0.4.4.zip"/>
    <x v="0"/>
    <s v="v0.4.4.zip"/>
    <x v="1"/>
  </r>
  <r>
    <s v="261"/>
    <s v="https://github.com/facebook/react-native/archive/refs/tags/v0.4.3.zip"/>
    <x v="0"/>
    <s v="v0.4.3.zip"/>
    <x v="1"/>
  </r>
  <r>
    <s v="262"/>
    <s v="https://github.com/facebook/react-native/archive/refs/tags/v0.4.2.zip"/>
    <x v="0"/>
    <s v="v0.4.2.zip"/>
    <x v="1"/>
  </r>
  <r>
    <s v="263"/>
    <s v="https://github.com/facebook/react-native/archive/refs/tags/v0.4.1.zip"/>
    <x v="0"/>
    <s v="v0.4.1.zip"/>
    <x v="1"/>
  </r>
  <r>
    <s v="264"/>
    <s v="https://github.com/facebook/react-native/archive/refs/tags/v0.4.0.zip"/>
    <x v="0"/>
    <s v="v0.4.0.zip"/>
    <x v="1"/>
  </r>
  <r>
    <s v="265"/>
    <s v="https://github.com/facebook/react-native/archive/refs/tags/v0.3.11.zip"/>
    <x v="0"/>
    <s v="v0.3.11.zip"/>
    <x v="1"/>
  </r>
  <r>
    <s v="266"/>
    <s v="https://github.com/facebook/react-native/archive/refs/tags/v0.3.8.zip"/>
    <x v="0"/>
    <s v="v0.3.8.zip"/>
    <x v="1"/>
  </r>
  <r>
    <s v="267"/>
    <s v="https://github.com/facebook/react-native/archive/refs/tags/v0.3.5.zip"/>
    <x v="0"/>
    <s v="v0.3.5.zip"/>
    <x v="1"/>
  </r>
  <r>
    <s v="268"/>
    <s v="https://github.com/facebook/react-native/archive/refs/tags/v0.3.4.zip"/>
    <x v="0"/>
    <s v="v0.3.4.zip"/>
    <x v="1"/>
  </r>
  <r>
    <s v="269"/>
    <s v="https://github.com/facebook/react-native/archive/refs/tags/v0.3.3.zip"/>
    <x v="0"/>
    <s v="v0.3.3.zip"/>
    <x v="1"/>
  </r>
  <r>
    <s v="270"/>
    <s v="https://github.com/facebook/react-native/archive/refs/tags/v0.3.2.zip"/>
    <x v="0"/>
    <s v="v0.3.2.zip"/>
    <x v="1"/>
  </r>
  <r>
    <s v="271"/>
    <s v="https://github.com/facebook/react-native/archive/refs/tags/v0.3.1.zip"/>
    <x v="0"/>
    <s v="v0.3.1.zip"/>
    <x v="1"/>
  </r>
  <r>
    <s v="272"/>
    <s v="https://github.com/facebook/react-native/archive/refs/tags/v0.3.0.zip"/>
    <x v="0"/>
    <s v="v0.3.0.zip"/>
    <x v="1"/>
  </r>
  <r>
    <s v="273"/>
    <s v="https://github.com/facebook/react-native/archive/refs/tags/v0.2.1.zip"/>
    <x v="0"/>
    <s v="v0.2.1.zip"/>
    <x v="1"/>
  </r>
  <r>
    <s v="274"/>
    <s v="https://github.com/facebook/react-native/archive/refs/tags/v0.2.0.zip"/>
    <x v="0"/>
    <s v="v0.2.0.zip"/>
    <x v="1"/>
  </r>
  <r>
    <s v="275"/>
    <s v="https://github.com/facebook/react-native/archive/refs/tags/v0.1.0.zip"/>
    <x v="0"/>
    <s v="v0.1.0.zip"/>
    <x v="1"/>
  </r>
  <r>
    <s v="276"/>
    <s v="https://github.com/spring-projects/spring-boot/archive/refs/tags/v3.2.0-M3.zip"/>
    <x v="1"/>
    <s v="v3.2.0-M3.zip"/>
    <x v="0"/>
  </r>
  <r>
    <s v="277"/>
    <s v="https://github.com/spring-projects/spring-boot/archive/refs/tags/v3.1.4.zip"/>
    <x v="1"/>
    <s v="v3.1.4.zip"/>
    <x v="1"/>
  </r>
  <r>
    <s v="278"/>
    <s v="https://github.com/spring-projects/spring-boot/archive/refs/tags/v3.0.11.zip"/>
    <x v="1"/>
    <s v="v3.0.11.zip"/>
    <x v="1"/>
  </r>
  <r>
    <s v="279"/>
    <s v="https://github.com/spring-projects/spring-boot/archive/refs/tags/v2.7.16.zip"/>
    <x v="1"/>
    <s v="v2.7.16.zip"/>
    <x v="2"/>
  </r>
  <r>
    <s v="280"/>
    <s v="https://github.com/spring-projects/spring-boot/archive/refs/tags/v3.2.0-M2.zip"/>
    <x v="1"/>
    <s v="v3.2.0-M2.zip"/>
    <x v="0"/>
  </r>
  <r>
    <s v="281"/>
    <s v="https://github.com/spring-projects/spring-boot/archive/refs/tags/v3.1.3.zip"/>
    <x v="1"/>
    <s v="v3.1.3.zip"/>
    <x v="2"/>
  </r>
  <r>
    <s v="282"/>
    <s v="https://github.com/spring-projects/spring-boot/archive/refs/tags/v3.0.10.zip"/>
    <x v="1"/>
    <s v="v3.0.10.zip"/>
    <x v="2"/>
  </r>
  <r>
    <s v="283"/>
    <s v="https://github.com/spring-projects/spring-boot/archive/refs/tags/v2.7.15.zip"/>
    <x v="1"/>
    <s v="v2.7.15.zip"/>
    <x v="2"/>
  </r>
  <r>
    <s v="284"/>
    <s v="https://github.com/spring-projects/spring-boot/archive/refs/tags/v3.2.0-M1.zip"/>
    <x v="1"/>
    <s v="v3.2.0-M1.zip"/>
    <x v="0"/>
  </r>
  <r>
    <s v="285"/>
    <s v="https://github.com/spring-projects/spring-boot/archive/refs/tags/v3.1.2.zip"/>
    <x v="1"/>
    <s v="v3.1.2.zip"/>
    <x v="2"/>
  </r>
  <r>
    <s v="286"/>
    <s v="https://github.com/spring-projects/spring-boot/archive/refs/tags/v3.0.9.zip"/>
    <x v="1"/>
    <s v="v3.0.9.zip"/>
    <x v="2"/>
  </r>
  <r>
    <s v="287"/>
    <s v="https://github.com/spring-projects/spring-boot/archive/refs/tags/v2.7.14.zip"/>
    <x v="1"/>
    <s v="v2.7.14.zip"/>
    <x v="2"/>
  </r>
  <r>
    <s v="288"/>
    <s v="https://github.com/spring-projects/spring-boot/archive/refs/tags/v3.1.1.zip"/>
    <x v="1"/>
    <s v="v3.1.1.zip"/>
    <x v="2"/>
  </r>
  <r>
    <s v="289"/>
    <s v="https://github.com/spring-projects/spring-boot/archive/refs/tags/v3.0.8.zip"/>
    <x v="1"/>
    <s v="v3.0.8.zip"/>
    <x v="2"/>
  </r>
  <r>
    <s v="290"/>
    <s v="https://github.com/spring-projects/spring-boot/archive/refs/tags/v2.7.13.zip"/>
    <x v="1"/>
    <s v="v2.7.13.zip"/>
    <x v="2"/>
  </r>
  <r>
    <s v="291"/>
    <s v="https://github.com/spring-projects/spring-boot/archive/refs/tags/v3.1.0.zip"/>
    <x v="1"/>
    <s v="v3.1.0.zip"/>
    <x v="2"/>
  </r>
  <r>
    <s v="292"/>
    <s v="https://github.com/spring-projects/spring-boot/archive/refs/tags/v3.0.7.zip"/>
    <x v="1"/>
    <s v="v3.0.7.zip"/>
    <x v="2"/>
  </r>
  <r>
    <s v="293"/>
    <s v="https://github.com/spring-projects/spring-boot/archive/refs/tags/v2.7.12.zip"/>
    <x v="1"/>
    <s v="v2.7.12.zip"/>
    <x v="2"/>
  </r>
  <r>
    <s v="294"/>
    <s v="https://github.com/spring-projects/spring-boot/archive/refs/tags/v2.6.15.zip"/>
    <x v="1"/>
    <s v="v2.6.15.zip"/>
    <x v="2"/>
  </r>
  <r>
    <s v="295"/>
    <s v="https://github.com/spring-projects/spring-boot/archive/refs/tags/v2.5.15.zip"/>
    <x v="1"/>
    <s v="v2.5.15.zip"/>
    <x v="2"/>
  </r>
  <r>
    <s v="296"/>
    <s v="https://github.com/spring-projects/spring-boot/archive/refs/tags/v3.1.0-RC2.zip"/>
    <x v="1"/>
    <s v="v3.1.0-RC2.zip"/>
    <x v="0"/>
  </r>
  <r>
    <s v="297"/>
    <s v="https://github.com/spring-projects/spring-boot/archive/refs/tags/v3.1.0-RC1.zip"/>
    <x v="1"/>
    <s v="v3.1.0-RC1.zip"/>
    <x v="0"/>
  </r>
  <r>
    <s v="298"/>
    <s v="https://github.com/spring-projects/spring-boot/archive/refs/tags/v3.0.6.zip"/>
    <x v="1"/>
    <s v="v3.0.6.zip"/>
    <x v="2"/>
  </r>
  <r>
    <s v="299"/>
    <s v="https://github.com/spring-projects/spring-boot/archive/refs/tags/v2.7.11.zip"/>
    <x v="1"/>
    <s v="v2.7.11.zip"/>
    <x v="2"/>
  </r>
  <r>
    <s v="300"/>
    <s v="https://github.com/spring-projects/spring-boot/archive/refs/tags/v3.1.0-M2.zip"/>
    <x v="1"/>
    <s v="v3.1.0-M2.zip"/>
    <x v="0"/>
  </r>
  <r>
    <s v="301"/>
    <s v="https://github.com/spring-projects/spring-boot/archive/refs/tags/v3.0.5.zip"/>
    <x v="1"/>
    <s v="v3.0.5.zip"/>
    <x v="2"/>
  </r>
  <r>
    <s v="302"/>
    <s v="https://github.com/spring-projects/spring-boot/archive/refs/tags/v2.7.10.zip"/>
    <x v="1"/>
    <s v="v2.7.10.zip"/>
    <x v="2"/>
  </r>
  <r>
    <s v="303"/>
    <s v="https://github.com/spring-projects/spring-boot/archive/refs/tags/v3.0.4.zip"/>
    <x v="1"/>
    <s v="v3.0.4.zip"/>
    <x v="2"/>
  </r>
  <r>
    <s v="304"/>
    <s v="https://github.com/spring-projects/spring-boot/archive/refs/tags/v3.1.0-M1.zip"/>
    <x v="1"/>
    <s v="v3.1.0-M1.zip"/>
    <x v="0"/>
  </r>
  <r>
    <s v="305"/>
    <s v="https://github.com/spring-projects/spring-boot/archive/refs/tags/v3.0.3.zip"/>
    <x v="1"/>
    <s v="v3.0.3.zip"/>
    <x v="2"/>
  </r>
  <r>
    <s v="306"/>
    <s v="https://github.com/spring-projects/spring-boot/archive/refs/tags/v2.7.9.zip"/>
    <x v="1"/>
    <s v="v2.7.9.zip"/>
    <x v="2"/>
  </r>
  <r>
    <s v="307"/>
    <s v="https://github.com/spring-projects/spring-boot/archive/refs/tags/v3.0.2.zip"/>
    <x v="1"/>
    <s v="v3.0.2.zip"/>
    <x v="2"/>
  </r>
  <r>
    <s v="308"/>
    <s v="https://github.com/spring-projects/spring-boot/archive/refs/tags/v2.7.8.zip"/>
    <x v="1"/>
    <s v="v2.7.8.zip"/>
    <x v="2"/>
  </r>
  <r>
    <s v="309"/>
    <s v="https://github.com/spring-projects/spring-boot/archive/refs/tags/v3.0.1.zip"/>
    <x v="1"/>
    <s v="v3.0.1.zip"/>
    <x v="2"/>
  </r>
  <r>
    <s v="310"/>
    <s v="https://github.com/spring-projects/spring-boot/archive/refs/tags/v2.7.7.zip"/>
    <x v="1"/>
    <s v="v2.7.7.zip"/>
    <x v="2"/>
  </r>
  <r>
    <s v="311"/>
    <s v="https://github.com/spring-projects/spring-boot/archive/refs/tags/v3.0.0.zip"/>
    <x v="1"/>
    <s v="v3.0.0.zip"/>
    <x v="2"/>
  </r>
  <r>
    <s v="312"/>
    <s v="https://github.com/spring-projects/spring-boot/archive/refs/tags/v2.7.6.zip"/>
    <x v="1"/>
    <s v="v2.7.6.zip"/>
    <x v="2"/>
  </r>
  <r>
    <s v="313"/>
    <s v="https://github.com/spring-projects/spring-boot/archive/refs/tags/v2.6.14.zip"/>
    <x v="1"/>
    <s v="v2.6.14.zip"/>
    <x v="2"/>
  </r>
  <r>
    <s v="314"/>
    <s v="https://github.com/spring-projects/spring-boot/archive/refs/tags/v3.0.0-RC2.zip"/>
    <x v="1"/>
    <s v="v3.0.0-RC2.zip"/>
    <x v="0"/>
  </r>
  <r>
    <s v="315"/>
    <s v="https://github.com/spring-projects/spring-boot/archive/refs/tags/v3.0.0-RC1.zip"/>
    <x v="1"/>
    <s v="v3.0.0-RC1.zip"/>
    <x v="0"/>
  </r>
  <r>
    <s v="316"/>
    <s v="https://github.com/spring-projects/spring-boot/archive/refs/tags/v2.7.5.zip"/>
    <x v="1"/>
    <s v="v2.7.5.zip"/>
    <x v="2"/>
  </r>
  <r>
    <s v="317"/>
    <s v="https://github.com/spring-projects/spring-boot/archive/refs/tags/v2.6.13.zip"/>
    <x v="1"/>
    <s v="v2.6.13.zip"/>
    <x v="2"/>
  </r>
  <r>
    <s v="318"/>
    <s v="https://github.com/spring-projects/spring-boot/archive/refs/tags/v3.0.0-M5.zip"/>
    <x v="1"/>
    <s v="v3.0.0-M5.zip"/>
    <x v="0"/>
  </r>
  <r>
    <s v="319"/>
    <s v="https://github.com/spring-projects/spring-boot/archive/refs/tags/v2.7.4.zip"/>
    <x v="1"/>
    <s v="v2.7.4.zip"/>
    <x v="2"/>
  </r>
  <r>
    <s v="320"/>
    <s v="https://github.com/spring-projects/spring-boot/archive/refs/tags/v2.6.12.zip"/>
    <x v="1"/>
    <s v="v2.6.12.zip"/>
    <x v="2"/>
  </r>
  <r>
    <s v="321"/>
    <s v="https://github.com/spring-projects/spring-boot/archive/refs/tags/v2.7.3.zip"/>
    <x v="1"/>
    <s v="v2.7.3.zip"/>
    <x v="2"/>
  </r>
  <r>
    <s v="322"/>
    <s v="https://github.com/spring-projects/spring-boot/archive/refs/tags/v2.6.11.zip"/>
    <x v="1"/>
    <s v="v2.6.11.zip"/>
    <x v="2"/>
  </r>
  <r>
    <s v="323"/>
    <s v="https://github.com/spring-projects/spring-boot/archive/refs/tags/v3.0.0-M4.zip"/>
    <x v="1"/>
    <s v="v3.0.0-M4.zip"/>
    <x v="0"/>
  </r>
  <r>
    <s v="324"/>
    <s v="https://github.com/spring-projects/spring-boot/archive/refs/tags/v2.7.2.zip"/>
    <x v="1"/>
    <s v="v2.7.2.zip"/>
    <x v="2"/>
  </r>
  <r>
    <s v="325"/>
    <s v="https://github.com/spring-projects/spring-boot/archive/refs/tags/v2.6.10.zip"/>
    <x v="1"/>
    <s v="v2.6.10.zip"/>
    <x v="2"/>
  </r>
  <r>
    <s v="326"/>
    <s v="https://github.com/spring-projects/spring-boot/archive/refs/tags/v2.7.1.zip"/>
    <x v="1"/>
    <s v="v2.7.1.zip"/>
    <x v="2"/>
  </r>
  <r>
    <s v="327"/>
    <s v="https://github.com/spring-projects/spring-boot/archive/refs/tags/v2.6.9.zip"/>
    <x v="1"/>
    <s v="v2.6.9.zip"/>
    <x v="2"/>
  </r>
  <r>
    <s v="328"/>
    <s v="https://github.com/spring-projects/spring-boot/archive/refs/tags/v3.0.0-M3.zip"/>
    <x v="1"/>
    <s v="v3.0.0-M3.zip"/>
    <x v="0"/>
  </r>
  <r>
    <s v="329"/>
    <s v="https://github.com/spring-projects/spring-boot/archive/refs/tags/v2.7.0.zip"/>
    <x v="1"/>
    <s v="v2.7.0.zip"/>
    <x v="2"/>
  </r>
  <r>
    <s v="330"/>
    <s v="https://github.com/spring-projects/spring-boot/archive/refs/tags/v2.6.8.zip"/>
    <x v="1"/>
    <s v="v2.6.8.zip"/>
    <x v="2"/>
  </r>
  <r>
    <s v="331"/>
    <s v="https://github.com/spring-projects/spring-boot/archive/refs/tags/v2.5.14.zip"/>
    <x v="1"/>
    <s v="v2.5.14.zip"/>
    <x v="2"/>
  </r>
  <r>
    <s v="332"/>
    <s v="https://github.com/spring-projects/spring-boot/archive/refs/tags/v2.7.0-RC1.zip"/>
    <x v="1"/>
    <s v="v2.7.0-RC1.zip"/>
    <x v="0"/>
  </r>
  <r>
    <s v="333"/>
    <s v="https://github.com/spring-projects/spring-boot/archive/refs/tags/v2.6.7.zip"/>
    <x v="1"/>
    <s v="v2.6.7.zip"/>
    <x v="2"/>
  </r>
  <r>
    <s v="334"/>
    <s v="https://github.com/spring-projects/spring-boot/archive/refs/tags/v2.5.13.zip"/>
    <x v="1"/>
    <s v="v2.5.13.zip"/>
    <x v="2"/>
  </r>
  <r>
    <s v="335"/>
    <s v="https://github.com/spring-projects/spring-boot/archive/refs/tags/v2.6.6.zip"/>
    <x v="1"/>
    <s v="v2.6.6.zip"/>
    <x v="2"/>
  </r>
  <r>
    <s v="336"/>
    <s v="https://github.com/spring-projects/spring-boot/archive/refs/tags/v2.5.12.zip"/>
    <x v="1"/>
    <s v="v2.5.12.zip"/>
    <x v="2"/>
  </r>
  <r>
    <s v="337"/>
    <s v="https://github.com/spring-projects/spring-boot/archive/refs/tags/v3.0.0-M2.zip"/>
    <x v="1"/>
    <s v="v3.0.0-M2.zip"/>
    <x v="0"/>
  </r>
  <r>
    <s v="338"/>
    <s v="https://github.com/spring-projects/spring-boot/archive/refs/tags/v2.7.0-M3.zip"/>
    <x v="1"/>
    <s v="v2.7.0-M3.zip"/>
    <x v="0"/>
  </r>
  <r>
    <s v="339"/>
    <s v="https://github.com/spring-projects/spring-boot/archive/refs/tags/v2.6.5.zip"/>
    <x v="1"/>
    <s v="v2.6.5.zip"/>
    <x v="2"/>
  </r>
  <r>
    <s v="340"/>
    <s v="https://github.com/spring-projects/spring-boot/archive/refs/tags/v2.5.11.zip"/>
    <x v="1"/>
    <s v="v2.5.11.zip"/>
    <x v="2"/>
  </r>
  <r>
    <s v="341"/>
    <s v="https://github.com/spring-projects/spring-boot/archive/refs/tags/v2.7.0-M2.zip"/>
    <x v="1"/>
    <s v="v2.7.0-M2.zip"/>
    <x v="0"/>
  </r>
  <r>
    <s v="342"/>
    <s v="https://github.com/spring-projects/spring-boot/archive/refs/tags/v2.6.4.zip"/>
    <x v="1"/>
    <s v="v2.6.4.zip"/>
    <x v="2"/>
  </r>
  <r>
    <s v="343"/>
    <s v="https://github.com/spring-projects/spring-boot/archive/refs/tags/v2.5.10.zip"/>
    <x v="1"/>
    <s v="v2.5.10.zip"/>
    <x v="2"/>
  </r>
  <r>
    <s v="344"/>
    <s v="https://github.com/spring-projects/spring-boot/archive/refs/tags/v3.0.0-M1.zip"/>
    <x v="1"/>
    <s v="v3.0.0-M1.zip"/>
    <x v="0"/>
  </r>
  <r>
    <s v="345"/>
    <s v="https://github.com/spring-projects/spring-boot/archive/refs/tags/v2.7.0-M1.zip"/>
    <x v="1"/>
    <s v="v2.7.0-M1.zip"/>
    <x v="0"/>
  </r>
  <r>
    <s v="346"/>
    <s v="https://github.com/spring-projects/spring-boot/archive/refs/tags/v2.6.3.zip"/>
    <x v="1"/>
    <s v="v2.6.3.zip"/>
    <x v="2"/>
  </r>
  <r>
    <s v="347"/>
    <s v="https://github.com/spring-projects/spring-boot/archive/refs/tags/v2.5.9.zip"/>
    <x v="1"/>
    <s v="v2.5.9.zip"/>
    <x v="2"/>
  </r>
  <r>
    <s v="348"/>
    <s v="https://github.com/spring-projects/spring-boot/archive/refs/tags/v2.6.2.zip"/>
    <x v="1"/>
    <s v="v2.6.2.zip"/>
    <x v="2"/>
  </r>
  <r>
    <s v="349"/>
    <s v="https://github.com/spring-projects/spring-boot/archive/refs/tags/v2.5.8.zip"/>
    <x v="1"/>
    <s v="v2.5.8.zip"/>
    <x v="2"/>
  </r>
  <r>
    <s v="350"/>
    <s v="https://github.com/spring-projects/spring-boot/archive/refs/tags/v2.6.1.zip"/>
    <x v="1"/>
    <s v="v2.6.1.zip"/>
    <x v="2"/>
  </r>
  <r>
    <s v="351"/>
    <s v="https://github.com/spring-projects/spring-boot/archive/refs/tags/v2.6.0.zip"/>
    <x v="1"/>
    <s v="v2.6.0.zip"/>
    <x v="2"/>
  </r>
  <r>
    <s v="352"/>
    <s v="https://github.com/spring-projects/spring-boot/archive/refs/tags/v2.5.7.zip"/>
    <x v="1"/>
    <s v="v2.5.7.zip"/>
    <x v="2"/>
  </r>
  <r>
    <s v="353"/>
    <s v="https://github.com/spring-projects/spring-boot/archive/refs/tags/v2.4.13.zip"/>
    <x v="1"/>
    <s v="v2.4.13.zip"/>
    <x v="2"/>
  </r>
  <r>
    <s v="354"/>
    <s v="https://github.com/spring-projects/spring-boot/archive/refs/tags/v2.6.0-RC1.zip"/>
    <x v="1"/>
    <s v="v2.6.0-RC1.zip"/>
    <x v="0"/>
  </r>
  <r>
    <s v="355"/>
    <s v="https://github.com/spring-projects/spring-boot/archive/refs/tags/v2.5.6.zip"/>
    <x v="1"/>
    <s v="v2.5.6.zip"/>
    <x v="2"/>
  </r>
  <r>
    <s v="356"/>
    <s v="https://github.com/spring-projects/spring-boot/archive/refs/tags/v2.4.12.zip"/>
    <x v="1"/>
    <s v="v2.4.12.zip"/>
    <x v="2"/>
  </r>
  <r>
    <s v="357"/>
    <s v="https://github.com/spring-projects/spring-boot/archive/refs/tags/v2.6.0-M3.zip"/>
    <x v="1"/>
    <s v="v2.6.0-M3.zip"/>
    <x v="0"/>
  </r>
  <r>
    <s v="358"/>
    <s v="https://github.com/spring-projects/spring-boot/archive/refs/tags/v2.5.5.zip"/>
    <x v="1"/>
    <s v="v2.5.5.zip"/>
    <x v="2"/>
  </r>
  <r>
    <s v="359"/>
    <s v="https://github.com/spring-projects/spring-boot/archive/refs/tags/v2.4.11.zip"/>
    <x v="1"/>
    <s v="v2.4.11.zip"/>
    <x v="2"/>
  </r>
  <r>
    <s v="360"/>
    <s v="https://github.com/spring-projects/spring-boot/archive/refs/tags/v2.6.0-M2.zip"/>
    <x v="1"/>
    <s v="v2.6.0-M2.zip"/>
    <x v="0"/>
  </r>
  <r>
    <s v="361"/>
    <s v="https://github.com/spring-projects/spring-boot/archive/refs/tags/v2.5.4.zip"/>
    <x v="1"/>
    <s v="v2.5.4.zip"/>
    <x v="2"/>
  </r>
  <r>
    <s v="362"/>
    <s v="https://github.com/spring-projects/spring-boot/archive/refs/tags/v2.4.10.zip"/>
    <x v="1"/>
    <s v="v2.4.10.zip"/>
    <x v="2"/>
  </r>
  <r>
    <s v="363"/>
    <s v="https://github.com/spring-projects/spring-boot/archive/refs/tags/v2.6.0-M1.zip"/>
    <x v="1"/>
    <s v="v2.6.0-M1.zip"/>
    <x v="0"/>
  </r>
  <r>
    <s v="364"/>
    <s v="https://github.com/spring-projects/spring-boot/archive/refs/tags/v2.5.3.zip"/>
    <x v="1"/>
    <s v="v2.5.3.zip"/>
    <x v="2"/>
  </r>
  <r>
    <s v="365"/>
    <s v="https://github.com/spring-projects/spring-boot/archive/refs/tags/v2.4.9.zip"/>
    <x v="1"/>
    <s v="v2.4.9.zip"/>
    <x v="2"/>
  </r>
  <r>
    <s v="366"/>
    <s v="https://github.com/spring-projects/spring-boot/archive/refs/tags/v2.5.2.zip"/>
    <x v="1"/>
    <s v="v2.5.2.zip"/>
    <x v="2"/>
  </r>
  <r>
    <s v="367"/>
    <s v="https://github.com/spring-projects/spring-boot/archive/refs/tags/v2.4.8.zip"/>
    <x v="1"/>
    <s v="v2.4.8.zip"/>
    <x v="2"/>
  </r>
  <r>
    <s v="368"/>
    <s v="https://github.com/spring-projects/spring-boot/archive/refs/tags/v2.5.1.zip"/>
    <x v="1"/>
    <s v="v2.5.1.zip"/>
    <x v="2"/>
  </r>
  <r>
    <s v="369"/>
    <s v="https://github.com/spring-projects/spring-boot/archive/refs/tags/v2.4.7.zip"/>
    <x v="1"/>
    <s v="v2.4.7.zip"/>
    <x v="2"/>
  </r>
  <r>
    <s v="370"/>
    <s v="https://github.com/spring-projects/spring-boot/archive/refs/tags/v2.3.12.RELEASE.zip"/>
    <x v="1"/>
    <s v="v2.3.12.RELEASE.zip"/>
    <x v="2"/>
  </r>
  <r>
    <s v="371"/>
    <s v="https://github.com/spring-projects/spring-boot/archive/refs/tags/v2.5.0.zip"/>
    <x v="1"/>
    <s v="v2.5.0.zip"/>
    <x v="2"/>
  </r>
  <r>
    <s v="372"/>
    <s v="https://github.com/spring-projects/spring-boot/archive/refs/tags/v2.4.6.zip"/>
    <x v="1"/>
    <s v="v2.4.6.zip"/>
    <x v="2"/>
  </r>
  <r>
    <s v="373"/>
    <s v="https://github.com/spring-projects/spring-boot/archive/refs/tags/v2.3.11.RELEASE.zip"/>
    <x v="1"/>
    <s v="v2.3.11.RELEASE.zip"/>
    <x v="2"/>
  </r>
  <r>
    <s v="374"/>
    <s v="https://github.com/spring-projects/spring-boot/archive/refs/tags/v2.5.0-RC1.zip"/>
    <x v="1"/>
    <s v="v2.5.0-RC1.zip"/>
    <x v="0"/>
  </r>
  <r>
    <s v="375"/>
    <s v="https://github.com/spring-projects/spring-boot/archive/refs/tags/v2.4.5.zip"/>
    <x v="1"/>
    <s v="v2.4.5.zip"/>
    <x v="2"/>
  </r>
  <r>
    <s v="376"/>
    <s v="https://github.com/spring-projects/spring-boot/archive/refs/tags/v2.3.10.RELEASE.zip"/>
    <x v="1"/>
    <s v="v2.3.10.RELEASE.zip"/>
    <x v="2"/>
  </r>
  <r>
    <s v="377"/>
    <s v="https://github.com/spring-projects/spring-boot/archive/refs/tags/v2.5.0-M3.zip"/>
    <x v="1"/>
    <s v="v2.5.0-M3.zip"/>
    <x v="0"/>
  </r>
  <r>
    <s v="378"/>
    <s v="https://github.com/spring-projects/spring-boot/archive/refs/tags/v2.4.4.zip"/>
    <x v="1"/>
    <s v="v2.4.4.zip"/>
    <x v="2"/>
  </r>
  <r>
    <s v="379"/>
    <s v="https://github.com/spring-projects/spring-boot/archive/refs/tags/v2.5.0-M2.zip"/>
    <x v="1"/>
    <s v="v2.5.0-M2.zip"/>
    <x v="0"/>
  </r>
  <r>
    <s v="380"/>
    <s v="https://github.com/spring-projects/spring-boot/archive/refs/tags/v2.4.3.zip"/>
    <x v="1"/>
    <s v="v2.4.3.zip"/>
    <x v="2"/>
  </r>
  <r>
    <s v="381"/>
    <s v="https://github.com/spring-projects/spring-boot/archive/refs/tags/v2.3.9.RELEASE.zip"/>
    <x v="1"/>
    <s v="v2.3.9.RELEASE.zip"/>
    <x v="2"/>
  </r>
  <r>
    <s v="382"/>
    <s v="https://github.com/spring-projects/spring-boot/archive/refs/tags/v2.5.0-M1.zip"/>
    <x v="1"/>
    <s v="v2.5.0-M1.zip"/>
    <x v="0"/>
  </r>
  <r>
    <s v="383"/>
    <s v="https://github.com/spring-projects/spring-boot/archive/refs/tags/v2.4.2.zip"/>
    <x v="1"/>
    <s v="v2.4.2.zip"/>
    <x v="2"/>
  </r>
  <r>
    <s v="384"/>
    <s v="https://github.com/spring-projects/spring-boot/archive/refs/tags/v2.3.8.RELEASE.zip"/>
    <x v="1"/>
    <s v="v2.3.8.RELEASE.zip"/>
    <x v="2"/>
  </r>
  <r>
    <s v="385"/>
    <s v="https://github.com/spring-projects/spring-boot/archive/refs/tags/v2.2.13.RELEASE.zip"/>
    <x v="1"/>
    <s v="v2.2.13.RELEASE.zip"/>
    <x v="2"/>
  </r>
  <r>
    <s v="386"/>
    <s v="https://github.com/spring-projects/spring-boot/archive/refs/tags/v2.4.1.zip"/>
    <x v="1"/>
    <s v="v2.4.1.zip"/>
    <x v="2"/>
  </r>
  <r>
    <s v="387"/>
    <s v="https://github.com/spring-projects/spring-boot/archive/refs/tags/v2.3.7.RELEASE.zip"/>
    <x v="1"/>
    <s v="v2.3.7.RELEASE.zip"/>
    <x v="2"/>
  </r>
  <r>
    <s v="388"/>
    <s v="https://github.com/spring-projects/spring-boot/archive/refs/tags/v2.2.12.RELEASE.zip"/>
    <x v="1"/>
    <s v="v2.2.12.RELEASE.zip"/>
    <x v="2"/>
  </r>
  <r>
    <s v="389"/>
    <s v="https://github.com/spring-projects/spring-boot/archive/refs/tags/v2.4.0.zip"/>
    <x v="1"/>
    <s v="v2.4.0.zip"/>
    <x v="2"/>
  </r>
  <r>
    <s v="390"/>
    <s v="https://github.com/spring-projects/spring-boot/archive/refs/tags/v2.3.6.RELEASE.zip"/>
    <x v="1"/>
    <s v="v2.3.6.RELEASE.zip"/>
    <x v="2"/>
  </r>
  <r>
    <s v="391"/>
    <s v="https://github.com/spring-projects/spring-boot/archive/refs/tags/v2.4.0-RC1.zip"/>
    <x v="1"/>
    <s v="v2.4.0-RC1.zip"/>
    <x v="0"/>
  </r>
  <r>
    <s v="392"/>
    <s v="https://github.com/spring-projects/spring-boot/archive/refs/tags/v2.3.5.RELEASE.zip"/>
    <x v="1"/>
    <s v="v2.3.5.RELEASE.zip"/>
    <x v="2"/>
  </r>
  <r>
    <s v="393"/>
    <s v="https://github.com/spring-projects/spring-boot/archive/refs/tags/v2.2.11.RELEASE.zip"/>
    <x v="1"/>
    <s v="v2.2.11.RELEASE.zip"/>
    <x v="2"/>
  </r>
  <r>
    <s v="394"/>
    <s v="https://github.com/spring-projects/spring-boot/archive/refs/tags/v2.1.18.RELEASE.zip"/>
    <x v="1"/>
    <s v="v2.1.18.RELEASE.zip"/>
    <x v="2"/>
  </r>
  <r>
    <s v="395"/>
    <s v="https://github.com/spring-projects/spring-boot/archive/refs/tags/v2.4.0-M4.zip"/>
    <x v="1"/>
    <s v="v2.4.0-M4.zip"/>
    <x v="0"/>
  </r>
  <r>
    <s v="396"/>
    <s v="https://github.com/spring-projects/spring-boot/archive/refs/tags/v2.4.0-M3.zip"/>
    <x v="1"/>
    <s v="v2.4.0-M3.zip"/>
    <x v="0"/>
  </r>
  <r>
    <s v="397"/>
    <s v="https://github.com/spring-projects/spring-boot/archive/refs/tags/v2.3.4.RELEASE.zip"/>
    <x v="1"/>
    <s v="v2.3.4.RELEASE.zip"/>
    <x v="2"/>
  </r>
  <r>
    <s v="398"/>
    <s v="https://github.com/spring-projects/spring-boot/archive/refs/tags/v2.2.10.RELEASE.zip"/>
    <x v="1"/>
    <s v="v2.2.10.RELEASE.zip"/>
    <x v="2"/>
  </r>
  <r>
    <s v="399"/>
    <s v="https://github.com/spring-projects/spring-boot/archive/refs/tags/v2.1.17.RELEASE.zip"/>
    <x v="1"/>
    <s v="v2.1.17.RELEASE.zip"/>
    <x v="2"/>
  </r>
  <r>
    <s v="400"/>
    <s v="https://github.com/spring-projects/spring-boot/archive/refs/tags/v2.4.0-M2.zip"/>
    <x v="1"/>
    <s v="v2.4.0-M2.zip"/>
    <x v="0"/>
  </r>
  <r>
    <s v="401"/>
    <s v="https://github.com/spring-projects/spring-boot/archive/refs/tags/v2.3.3.RELEASE.zip"/>
    <x v="1"/>
    <s v="v2.3.3.RELEASE.zip"/>
    <x v="2"/>
  </r>
  <r>
    <s v="402"/>
    <s v="https://github.com/spring-projects/spring-boot/archive/refs/tags/v2.3.2.RELEASE.zip"/>
    <x v="1"/>
    <s v="v2.3.2.RELEASE.zip"/>
    <x v="2"/>
  </r>
  <r>
    <s v="403"/>
    <s v="https://github.com/spring-projects/spring-boot/archive/refs/tags/v2.2.9.RELEASE.zip"/>
    <x v="1"/>
    <s v="v2.2.9.RELEASE.zip"/>
    <x v="2"/>
  </r>
  <r>
    <s v="404"/>
    <s v="https://github.com/spring-projects/spring-boot/archive/refs/tags/v2.1.16.RELEASE.zip"/>
    <x v="1"/>
    <s v="v2.1.16.RELEASE.zip"/>
    <x v="2"/>
  </r>
  <r>
    <s v="405"/>
    <s v="https://github.com/spring-projects/spring-boot/archive/refs/tags/v2.4.0-M1.zip"/>
    <x v="1"/>
    <s v="v2.4.0-M1.zip"/>
    <x v="0"/>
  </r>
  <r>
    <s v="406"/>
    <s v="https://github.com/spring-projects/spring-boot/archive/refs/tags/v2.3.1.RELEASE.zip"/>
    <x v="1"/>
    <s v="v2.3.1.RELEASE.zip"/>
    <x v="2"/>
  </r>
  <r>
    <s v="407"/>
    <s v="https://github.com/spring-projects/spring-boot/archive/refs/tags/v2.2.8.RELEASE.zip"/>
    <x v="1"/>
    <s v="v2.2.8.RELEASE.zip"/>
    <x v="2"/>
  </r>
  <r>
    <s v="408"/>
    <s v="https://github.com/spring-projects/spring-boot/archive/refs/tags/v2.1.15.RELEASE.zip"/>
    <x v="1"/>
    <s v="v2.1.15.RELEASE.zip"/>
    <x v="2"/>
  </r>
  <r>
    <s v="409"/>
    <s v="https://github.com/spring-projects/spring-boot/archive/refs/tags/v2.3.0.RELEASE.zip"/>
    <x v="1"/>
    <s v="v2.3.0.RELEASE.zip"/>
    <x v="2"/>
  </r>
  <r>
    <s v="410"/>
    <s v="https://github.com/spring-projects/spring-boot/archive/refs/tags/v2.2.7.RELEASE.zip"/>
    <x v="1"/>
    <s v="v2.2.7.RELEASE.zip"/>
    <x v="2"/>
  </r>
  <r>
    <s v="411"/>
    <s v="https://github.com/spring-projects/spring-boot/archive/refs/tags/v2.1.14.RELEASE.zip"/>
    <x v="1"/>
    <s v="v2.1.14.RELEASE.zip"/>
    <x v="2"/>
  </r>
  <r>
    <s v="412"/>
    <s v="https://github.com/spring-projects/spring-boot/archive/refs/tags/v2.3.0.RC1.zip"/>
    <x v="1"/>
    <s v="v2.3.0.RC1.zip"/>
    <x v="0"/>
  </r>
  <r>
    <s v="413"/>
    <s v="https://github.com/spring-projects/spring-boot/archive/refs/tags/v2.3.0.M4.zip"/>
    <x v="1"/>
    <s v="v2.3.0.M4.zip"/>
    <x v="0"/>
  </r>
  <r>
    <s v="414"/>
    <s v="https://github.com/spring-projects/spring-boot/archive/refs/tags/v2.2.6.RELEASE.zip"/>
    <x v="1"/>
    <s v="v2.2.6.RELEASE.zip"/>
    <x v="2"/>
  </r>
  <r>
    <s v="415"/>
    <s v="https://github.com/spring-projects/spring-boot/archive/refs/tags/v2.3.0.M3.zip"/>
    <x v="1"/>
    <s v="v2.3.0.M3.zip"/>
    <x v="0"/>
  </r>
  <r>
    <s v="416"/>
    <s v="https://github.com/spring-projects/spring-boot/archive/refs/tags/v2.2.5.RELEASE.zip"/>
    <x v="1"/>
    <s v="v2.2.5.RELEASE.zip"/>
    <x v="2"/>
  </r>
  <r>
    <s v="417"/>
    <s v="https://github.com/spring-projects/spring-boot/archive/refs/tags/v2.1.13.RELEASE.zip"/>
    <x v="1"/>
    <s v="v2.1.13.RELEASE.zip"/>
    <x v="2"/>
  </r>
  <r>
    <s v="418"/>
    <s v="https://github.com/spring-projects/spring-boot/archive/refs/tags/v2.3.0.M2.zip"/>
    <x v="1"/>
    <s v="v2.3.0.M2.zip"/>
    <x v="0"/>
  </r>
  <r>
    <s v="419"/>
    <s v="https://github.com/spring-projects/spring-boot/archive/refs/tags/v2.3.0.M1.zip"/>
    <x v="1"/>
    <s v="v2.3.0.M1.zip"/>
    <x v="0"/>
  </r>
  <r>
    <s v="420"/>
    <s v="https://github.com/spring-projects/spring-boot/archive/refs/tags/v2.2.4.RELEASE.zip"/>
    <x v="1"/>
    <s v="v2.2.4.RELEASE.zip"/>
    <x v="2"/>
  </r>
  <r>
    <s v="421"/>
    <s v="https://github.com/spring-projects/spring-boot/archive/refs/tags/v2.2.3.RELEASE.zip"/>
    <x v="1"/>
    <s v="v2.2.3.RELEASE.zip"/>
    <x v="2"/>
  </r>
  <r>
    <s v="422"/>
    <s v="https://github.com/spring-projects/spring-boot/archive/refs/tags/v2.1.12.RELEASE.zip"/>
    <x v="1"/>
    <s v="v2.1.12.RELEASE.zip"/>
    <x v="2"/>
  </r>
  <r>
    <s v="423"/>
    <s v="https://github.com/spring-projects/spring-boot/archive/refs/tags/v2.2.2.RELEASE.zip"/>
    <x v="1"/>
    <s v="v2.2.2.RELEASE.zip"/>
    <x v="2"/>
  </r>
  <r>
    <s v="424"/>
    <s v="https://github.com/spring-projects/spring-boot/archive/refs/tags/v2.1.11.RELEASE.zip"/>
    <x v="1"/>
    <s v="v2.1.11.RELEASE.zip"/>
    <x v="2"/>
  </r>
  <r>
    <s v="425"/>
    <s v="https://github.com/spring-projects/spring-boot/archive/refs/tags/v2.2.1.RELEASE.zip"/>
    <x v="1"/>
    <s v="v2.2.1.RELEASE.zip"/>
    <x v="2"/>
  </r>
  <r>
    <s v="426"/>
    <s v="https://github.com/spring-projects/spring-boot/archive/refs/tags/v2.1.10.RELEASE.zip"/>
    <x v="1"/>
    <s v="v2.1.10.RELEASE.zip"/>
    <x v="2"/>
  </r>
  <r>
    <s v="427"/>
    <s v="https://github.com/spring-projects/spring-boot/archive/refs/tags/v2.2.0.RELEASE.zip"/>
    <x v="1"/>
    <s v="v2.2.0.RELEASE.zip"/>
    <x v="2"/>
  </r>
  <r>
    <s v="428"/>
    <s v="https://github.com/spring-projects/spring-boot/archive/refs/tags/v2.2.0.RC1.zip"/>
    <x v="1"/>
    <s v="v2.2.0.RC1.zip"/>
    <x v="0"/>
  </r>
  <r>
    <s v="429"/>
    <s v="https://github.com/spring-projects/spring-boot/archive/refs/tags/v2.1.9.RELEASE.zip"/>
    <x v="1"/>
    <s v="v2.1.9.RELEASE.zip"/>
    <x v="2"/>
  </r>
  <r>
    <s v="430"/>
    <s v="https://github.com/spring-projects/spring-boot/archive/refs/tags/v2.2.0.M6.zip"/>
    <x v="1"/>
    <s v="v2.2.0.M6.zip"/>
    <x v="0"/>
  </r>
  <r>
    <s v="431"/>
    <s v="https://github.com/spring-projects/spring-boot/archive/refs/tags/v2.1.8.RELEASE.zip"/>
    <x v="1"/>
    <s v="v2.1.8.RELEASE.zip"/>
    <x v="2"/>
  </r>
  <r>
    <s v="432"/>
    <s v="https://github.com/spring-projects/spring-boot/archive/refs/tags/v2.2.0.M5.zip"/>
    <x v="1"/>
    <s v="v2.2.0.M5.zip"/>
    <x v="0"/>
  </r>
  <r>
    <s v="433"/>
    <s v="https://github.com/spring-projects/spring-boot/archive/refs/tags/v2.1.7.RELEASE.zip"/>
    <x v="1"/>
    <s v="v2.1.7.RELEASE.zip"/>
    <x v="2"/>
  </r>
  <r>
    <s v="434"/>
    <s v="https://github.com/spring-projects/spring-boot/archive/refs/tags/v1.5.22.RELEASE.zip"/>
    <x v="1"/>
    <s v="v1.5.22.RELEASE.zip"/>
    <x v="2"/>
  </r>
  <r>
    <s v="435"/>
    <s v="https://github.com/spring-projects/spring-boot/archive/refs/tags/v2.2.0.M4.zip"/>
    <x v="1"/>
    <s v="v2.2.0.M4.zip"/>
    <x v="0"/>
  </r>
  <r>
    <s v="436"/>
    <s v="https://github.com/spring-projects/spring-boot/archive/refs/tags/v2.1.6.RELEASE.zip"/>
    <x v="1"/>
    <s v="v2.1.6.RELEASE.zip"/>
    <x v="2"/>
  </r>
  <r>
    <s v="437"/>
    <s v="https://github.com/spring-projects/spring-boot/archive/refs/tags/v2.2.0.M3.zip"/>
    <x v="1"/>
    <s v="v2.2.0.M3.zip"/>
    <x v="0"/>
  </r>
  <r>
    <s v="438"/>
    <s v="https://github.com/spring-projects/spring-boot/archive/refs/tags/v2.1.5.RELEASE.zip"/>
    <x v="1"/>
    <s v="v2.1.5.RELEASE.zip"/>
    <x v="2"/>
  </r>
  <r>
    <s v="439"/>
    <s v="https://github.com/spring-projects/spring-boot/archive/refs/tags/v1.5.21.RELEASE.zip"/>
    <x v="1"/>
    <s v="v1.5.21.RELEASE.zip"/>
    <x v="2"/>
  </r>
  <r>
    <s v="440"/>
    <s v="https://github.com/spring-projects/spring-boot/archive/refs/tags/v2.2.0.M2.zip"/>
    <x v="1"/>
    <s v="v2.2.0.M2.zip"/>
    <x v="0"/>
  </r>
  <r>
    <s v="441"/>
    <s v="https://github.com/spring-projects/spring-boot/archive/refs/tags/v2.1.4.RELEASE.zip"/>
    <x v="1"/>
    <s v="v2.1.4.RELEASE.zip"/>
    <x v="2"/>
  </r>
  <r>
    <s v="442"/>
    <s v="https://github.com/spring-projects/spring-boot/archive/refs/tags/v2.0.9.RELEASE.zip"/>
    <x v="1"/>
    <s v="v2.0.9.RELEASE.zip"/>
    <x v="2"/>
  </r>
  <r>
    <s v="443"/>
    <s v="https://github.com/spring-projects/spring-boot/archive/refs/tags/v1.5.20.RELEASE.zip"/>
    <x v="1"/>
    <s v="v1.5.20.RELEASE.zip"/>
    <x v="2"/>
  </r>
  <r>
    <s v="444"/>
    <s v="https://github.com/spring-projects/spring-boot/archive/refs/tags/v2.2.0.M1.zip"/>
    <x v="1"/>
    <s v="v2.2.0.M1.zip"/>
    <x v="0"/>
  </r>
  <r>
    <s v="445"/>
    <s v="https://github.com/spring-projects/spring-boot/archive/refs/tags/v2.1.3.RELEASE.zip"/>
    <x v="1"/>
    <s v="v2.1.3.RELEASE.zip"/>
    <x v="2"/>
  </r>
  <r>
    <s v="446"/>
    <s v="https://github.com/spring-projects/spring-boot/archive/refs/tags/v2.1.2.RELEASE.zip"/>
    <x v="1"/>
    <s v="v2.1.2.RELEASE.zip"/>
    <x v="2"/>
  </r>
  <r>
    <s v="447"/>
    <s v="https://github.com/spring-projects/spring-boot/archive/refs/tags/v2.0.8.RELEASE.zip"/>
    <x v="1"/>
    <s v="v2.0.8.RELEASE.zip"/>
    <x v="2"/>
  </r>
  <r>
    <s v="448"/>
    <s v="https://github.com/spring-projects/spring-boot/archive/refs/tags/v1.5.19.RELEASE.zip"/>
    <x v="1"/>
    <s v="v1.5.19.RELEASE.zip"/>
    <x v="2"/>
  </r>
  <r>
    <s v="449"/>
    <s v="https://github.com/spring-projects/spring-boot/archive/refs/tags/v2.1.1.RELEASE.zip"/>
    <x v="1"/>
    <s v="v2.1.1.RELEASE.zip"/>
    <x v="2"/>
  </r>
  <r>
    <s v="450"/>
    <s v="https://github.com/spring-projects/spring-boot/archive/refs/tags/v2.0.7.RELEASE.zip"/>
    <x v="1"/>
    <s v="v2.0.7.RELEASE.zip"/>
    <x v="2"/>
  </r>
  <r>
    <s v="451"/>
    <s v="https://github.com/spring-projects/spring-boot/archive/refs/tags/v1.5.18.RELEASE.zip"/>
    <x v="1"/>
    <s v="v1.5.18.RELEASE.zip"/>
    <x v="2"/>
  </r>
  <r>
    <s v="452"/>
    <s v="https://github.com/spring-projects/spring-boot/archive/refs/tags/v2.1.0.RELEASE.zip"/>
    <x v="1"/>
    <s v="v2.1.0.RELEASE.zip"/>
    <x v="2"/>
  </r>
  <r>
    <s v="453"/>
    <s v="https://github.com/spring-projects/spring-boot/archive/refs/tags/v2.1.0.RC1.zip"/>
    <x v="1"/>
    <s v="v2.1.0.RC1.zip"/>
    <x v="0"/>
  </r>
  <r>
    <s v="454"/>
    <s v="https://github.com/spring-projects/spring-boot/archive/refs/tags/v2.0.6.RELEASE.zip"/>
    <x v="1"/>
    <s v="v2.0.6.RELEASE.zip"/>
    <x v="2"/>
  </r>
  <r>
    <s v="455"/>
    <s v="https://github.com/spring-projects/spring-boot/archive/refs/tags/v1.5.17.RELEASE.zip"/>
    <x v="1"/>
    <s v="v1.5.17.RELEASE.zip"/>
    <x v="2"/>
  </r>
  <r>
    <s v="456"/>
    <s v="https://github.com/spring-projects/spring-boot/archive/refs/tags/v2.1.0.M4.zip"/>
    <x v="1"/>
    <s v="v2.1.0.M4.zip"/>
    <x v="0"/>
  </r>
  <r>
    <s v="457"/>
    <s v="https://github.com/spring-projects/spring-boot/archive/refs/tags/v2.1.0.M3.zip"/>
    <x v="1"/>
    <s v="v2.1.0.M3.zip"/>
    <x v="0"/>
  </r>
  <r>
    <s v="458"/>
    <s v="https://github.com/spring-projects/spring-boot/archive/refs/tags/v2.0.5.RELEASE.zip"/>
    <x v="1"/>
    <s v="v2.0.5.RELEASE.zip"/>
    <x v="2"/>
  </r>
  <r>
    <s v="459"/>
    <s v="https://github.com/spring-projects/spring-boot/archive/refs/tags/v1.5.16.RELEASE.zip"/>
    <x v="1"/>
    <s v="v1.5.16.RELEASE.zip"/>
    <x v="2"/>
  </r>
  <r>
    <s v="460"/>
    <s v="https://github.com/spring-projects/spring-boot/archive/refs/tags/v2.1.0.M2.zip"/>
    <x v="1"/>
    <s v="v2.1.0.M2.zip"/>
    <x v="0"/>
  </r>
  <r>
    <s v="461"/>
    <s v="https://github.com/spring-projects/spring-boot/archive/refs/tags/v2.1.0.M1.zip"/>
    <x v="1"/>
    <s v="v2.1.0.M1.zip"/>
    <x v="0"/>
  </r>
  <r>
    <s v="462"/>
    <s v="https://github.com/spring-projects/spring-boot/archive/refs/tags/v2.0.4.RELEASE.zip"/>
    <x v="1"/>
    <s v="v2.0.4.RELEASE.zip"/>
    <x v="2"/>
  </r>
  <r>
    <s v="463"/>
    <s v="https://github.com/spring-projects/spring-boot/archive/refs/tags/v1.5.15.RELEASE.zip"/>
    <x v="1"/>
    <s v="v1.5.15.RELEASE.zip"/>
    <x v="2"/>
  </r>
  <r>
    <s v="464"/>
    <s v="https://github.com/spring-projects/spring-boot/archive/refs/tags/v2.0.3.RELEASE.zip"/>
    <x v="1"/>
    <s v="v2.0.3.RELEASE.zip"/>
    <x v="2"/>
  </r>
  <r>
    <s v="465"/>
    <s v="https://github.com/spring-projects/spring-boot/archive/refs/tags/v1.5.14.RELEASE.zip"/>
    <x v="1"/>
    <s v="v1.5.14.RELEASE.zip"/>
    <x v="2"/>
  </r>
  <r>
    <s v="466"/>
    <s v="https://github.com/spring-projects/spring-boot/archive/refs/tags/v2.0.2.RELEASE.zip"/>
    <x v="1"/>
    <s v="v2.0.2.RELEASE.zip"/>
    <x v="2"/>
  </r>
  <r>
    <s v="467"/>
    <s v="https://github.com/spring-projects/spring-boot/archive/refs/tags/v1.5.13.RELEASE.zip"/>
    <x v="1"/>
    <s v="v1.5.13.RELEASE.zip"/>
    <x v="2"/>
  </r>
  <r>
    <s v="468"/>
    <s v="https://github.com/spring-projects/spring-boot/archive/refs/tags/v1.5.12.RELEASE.zip"/>
    <x v="1"/>
    <s v="v1.5.12.RELEASE.zip"/>
    <x v="2"/>
  </r>
  <r>
    <s v="469"/>
    <s v="https://github.com/spring-projects/spring-boot/archive/refs/tags/v2.0.1.RELEASE.zip"/>
    <x v="1"/>
    <s v="v2.0.1.RELEASE.zip"/>
    <x v="2"/>
  </r>
  <r>
    <s v="470"/>
    <s v="https://github.com/spring-projects/spring-boot/archive/refs/tags/v1.5.11.RELEASE.zip"/>
    <x v="1"/>
    <s v="v1.5.11.RELEASE.zip"/>
    <x v="2"/>
  </r>
  <r>
    <s v="471"/>
    <s v="https://github.com/spring-projects/spring-boot/archive/refs/tags/v2.0.0.RELEASE.zip"/>
    <x v="1"/>
    <s v="v2.0.0.RELEASE.zip"/>
    <x v="2"/>
  </r>
  <r>
    <s v="472"/>
    <s v="https://github.com/spring-projects/spring-boot/archive/refs/tags/v1.5.10.RELEASE.zip"/>
    <x v="1"/>
    <s v="v1.5.10.RELEASE.zip"/>
    <x v="2"/>
  </r>
  <r>
    <s v="473"/>
    <s v="https://github.com/spring-projects/spring-boot/archive/refs/tags/v1.5.9.RELEASE.zip"/>
    <x v="1"/>
    <s v="v1.5.9.RELEASE.zip"/>
    <x v="2"/>
  </r>
  <r>
    <s v="474"/>
    <s v="https://github.com/spring-projects/spring-boot/archive/refs/tags/v1.5.8.RELEASE.zip"/>
    <x v="1"/>
    <s v="v1.5.8.RELEASE.zip"/>
    <x v="2"/>
  </r>
  <r>
    <s v="475"/>
    <s v="https://github.com/spring-projects/spring-boot/archive/refs/tags/v1.5.7.RELEASE.zip"/>
    <x v="1"/>
    <s v="v1.5.7.RELEASE.zip"/>
    <x v="2"/>
  </r>
  <r>
    <s v="476"/>
    <s v="https://github.com/spring-projects/spring-boot/archive/refs/tags/v1.5.6.RELEASE.zip"/>
    <x v="1"/>
    <s v="v1.5.6.RELEASE.zip"/>
    <x v="2"/>
  </r>
  <r>
    <s v="477"/>
    <s v="https://github.com/spring-projects/spring-boot/archive/refs/tags/v1.5.5.RELEASE.zip"/>
    <x v="1"/>
    <s v="v1.5.5.RELEASE.zip"/>
    <x v="2"/>
  </r>
  <r>
    <s v="478"/>
    <s v="https://github.com/spring-projects/spring-boot/archive/refs/tags/v1.5.4.RELEASE.zip"/>
    <x v="1"/>
    <s v="v1.5.4.RELEASE.zip"/>
    <x v="2"/>
  </r>
  <r>
    <s v="479"/>
    <s v="https://github.com/spring-projects/spring-boot/archive/refs/tags/v1.4.7.RELEASE.zip"/>
    <x v="1"/>
    <s v="v1.4.7.RELEASE.zip"/>
    <x v="2"/>
  </r>
  <r>
    <s v="480"/>
    <s v="https://github.com/spring-projects/spring-boot/archive/refs/tags/v1.5.3.RELEASE.zip"/>
    <x v="1"/>
    <s v="v1.5.3.RELEASE.zip"/>
    <x v="2"/>
  </r>
  <r>
    <s v="481"/>
    <s v="https://github.com/spring-projects/spring-boot/archive/refs/tags/v1.4.6.RELEASE.zip"/>
    <x v="1"/>
    <s v="v1.4.6.RELEASE.zip"/>
    <x v="2"/>
  </r>
  <r>
    <s v="482"/>
    <s v="https://github.com/spring-projects/spring-boot/archive/refs/tags/v1.5.2.RELEASE.zip"/>
    <x v="1"/>
    <s v="v1.5.2.RELEASE.zip"/>
    <x v="2"/>
  </r>
  <r>
    <s v="483"/>
    <s v="https://github.com/spring-projects/spring-boot/archive/refs/tags/v1.4.5.RELEASE.zip"/>
    <x v="1"/>
    <s v="v1.4.5.RELEASE.zip"/>
    <x v="2"/>
  </r>
  <r>
    <s v="484"/>
    <s v="https://github.com/spring-projects/spring-boot/archive/refs/tags/v1.5.1.RELEASE.zip"/>
    <x v="1"/>
    <s v="v1.5.1.RELEASE.zip"/>
    <x v="2"/>
  </r>
  <r>
    <s v="485"/>
    <s v="https://github.com/spring-projects/spring-boot/archive/refs/tags/v1.5.0.RELEASE.zip"/>
    <x v="1"/>
    <s v="v1.5.0.RELEASE.zip"/>
    <x v="2"/>
  </r>
  <r>
    <s v="486"/>
    <s v="https://github.com/spring-projects/spring-boot/archive/refs/tags/v1.4.4.RELEASE.zip"/>
    <x v="1"/>
    <s v="v1.4.4.RELEASE.zip"/>
    <x v="2"/>
  </r>
  <r>
    <s v="487"/>
    <s v="https://github.com/spring-projects/spring-boot/archive/refs/tags/v1.4.3.RELEASE.zip"/>
    <x v="1"/>
    <s v="v1.4.3.RELEASE.zip"/>
    <x v="2"/>
  </r>
  <r>
    <s v="488"/>
    <s v="https://github.com/spring-projects/spring-boot/archive/refs/tags/v1.4.2.RELEASE.zip"/>
    <x v="1"/>
    <s v="v1.4.2.RELEASE.zip"/>
    <x v="2"/>
  </r>
  <r>
    <s v="489"/>
    <s v="https://github.com/spring-projects/spring-boot/archive/refs/tags/v1.4.1.RELEASE.zip"/>
    <x v="1"/>
    <s v="v1.4.1.RELEASE.zip"/>
    <x v="2"/>
  </r>
  <r>
    <s v="490"/>
    <s v="https://github.com/spring-projects/spring-boot/archive/refs/tags/v1.3.8.RELEASE.zip"/>
    <x v="1"/>
    <s v="v1.3.8.RELEASE.zip"/>
    <x v="2"/>
  </r>
  <r>
    <s v="491"/>
    <s v="https://github.com/spring-projects/spring-boot/archive/refs/tags/v1.4.0.RELEASE.zip"/>
    <x v="1"/>
    <s v="v1.4.0.RELEASE.zip"/>
    <x v="2"/>
  </r>
  <r>
    <s v="492"/>
    <s v="https://github.com/spring-projects/spring-boot/archive/refs/tags/v1.3.7.RELEASE.zip"/>
    <x v="1"/>
    <s v="v1.3.7.RELEASE.zip"/>
    <x v="2"/>
  </r>
  <r>
    <s v="493"/>
    <s v="https://github.com/spring-projects/spring-boot/archive/refs/tags/v1.3.6.RELEASE.zip"/>
    <x v="1"/>
    <s v="v1.3.6.RELEASE.zip"/>
    <x v="2"/>
  </r>
  <r>
    <s v="494"/>
    <s v="https://github.com/spring-projects/spring-boot/archive/refs/tags/v1.3.5.RELEASE.zip"/>
    <x v="1"/>
    <s v="v1.3.5.RELEASE.zip"/>
    <x v="2"/>
  </r>
  <r>
    <s v="495"/>
    <s v="https://github.com/spring-projects/spring-boot/archive/refs/tags/v1.3.4.RELEASE.zip"/>
    <x v="1"/>
    <s v="v1.3.4.RELEASE.zip"/>
    <x v="2"/>
  </r>
  <r>
    <s v="496"/>
    <s v="https://github.com/spring-projects/spring-boot/archive/refs/tags/v1.3.3.RELEASE.zip"/>
    <x v="1"/>
    <s v="v1.3.3.RELEASE.zip"/>
    <x v="2"/>
  </r>
  <r>
    <s v="497"/>
    <s v="https://github.com/spring-projects/spring-boot/archive/refs/tags/v1.3.2.RELEASE.zip"/>
    <x v="1"/>
    <s v="v1.3.2.RELEASE.zip"/>
    <x v="2"/>
  </r>
  <r>
    <s v="498"/>
    <s v="https://github.com/spring-projects/spring-boot/archive/refs/tags/v1.3.1.RELEASE.zip"/>
    <x v="1"/>
    <s v="v1.3.1.RELEASE.zip"/>
    <x v="2"/>
  </r>
  <r>
    <s v="499"/>
    <s v="https://github.com/spring-projects/spring-boot/archive/refs/tags/v1.2.8.RELEASE.zip"/>
    <x v="1"/>
    <s v="v1.2.8.RELEASE.zip"/>
    <x v="2"/>
  </r>
  <r>
    <s v="500"/>
    <s v="https://github.com/spring-projects/spring-boot/archive/refs/tags/v1.3.0.RELEASE.zip"/>
    <x v="1"/>
    <s v="v1.3.0.RELEASE.zip"/>
    <x v="2"/>
  </r>
  <r>
    <s v="501"/>
    <s v="https://github.com/spring-projects/spring-boot/archive/refs/tags/v1.2.7.RELEASE.zip"/>
    <x v="1"/>
    <s v="v1.2.7.RELEASE.zip"/>
    <x v="2"/>
  </r>
  <r>
    <s v="502"/>
    <s v="https://github.com/spring-projects/spring-boot/archive/refs/tags/v1.2.6.RELEASE.zip"/>
    <x v="1"/>
    <s v="v1.2.6.RELEASE.zip"/>
    <x v="2"/>
  </r>
  <r>
    <s v="503"/>
    <s v="https://github.com/spring-projects/spring-boot/archive/refs/tags/v1.2.5.RELEASE.zip"/>
    <x v="1"/>
    <s v="v1.2.5.RELEASE.zip"/>
    <x v="2"/>
  </r>
  <r>
    <s v="504"/>
    <s v="https://github.com/spring-projects/spring-boot/archive/refs/tags/v1.2.4.RELEASE.zip"/>
    <x v="1"/>
    <s v="v1.2.4.RELEASE.zip"/>
    <x v="2"/>
  </r>
  <r>
    <s v="505"/>
    <s v="https://github.com/spring-projects/spring-boot/archive/refs/tags/v1.2.3.RELEASE.zip"/>
    <x v="1"/>
    <s v="v1.2.3.RELEASE.zip"/>
    <x v="2"/>
  </r>
  <r>
    <s v="506"/>
    <s v="https://github.com/spring-projects/spring-boot/archive/refs/tags/v1.1.12.RELEASE.zip"/>
    <x v="1"/>
    <s v="v1.1.12.RELEASE.zip"/>
    <x v="2"/>
  </r>
  <r>
    <s v="507"/>
    <s v="https://github.com/spring-projects/spring-boot/archive/refs/tags/v1.2.2.RELEASE.zip"/>
    <x v="1"/>
    <s v="v1.2.2.RELEASE.zip"/>
    <x v="2"/>
  </r>
  <r>
    <s v="508"/>
    <s v="https://github.com/spring-projects/spring-boot/archive/refs/tags/v1.1.11.RELEASE.zip"/>
    <x v="1"/>
    <s v="v1.1.11.RELEASE.zip"/>
    <x v="2"/>
  </r>
  <r>
    <s v="509"/>
    <s v="https://github.com/spring-projects/spring-boot/archive/refs/tags/v1.2.1.RELEASE.zip"/>
    <x v="1"/>
    <s v="v1.2.1.RELEASE.zip"/>
    <x v="2"/>
  </r>
  <r>
    <s v="510"/>
    <s v="https://github.com/spring-projects/spring-boot/archive/refs/tags/v1.2.0.RELEASE.zip"/>
    <x v="1"/>
    <s v="v1.2.0.RELEASE.zip"/>
    <x v="2"/>
  </r>
  <r>
    <s v="511"/>
    <s v="https://github.com/spring-projects/spring-boot/archive/refs/tags/v1.1.10.RELEASE.zip"/>
    <x v="1"/>
    <s v="v1.1.10.RELEASE.zip"/>
    <x v="2"/>
  </r>
  <r>
    <s v="512"/>
    <s v="https://github.com/spring-projects/spring-boot/archive/refs/tags/v1.1.9.RELEASE.zip"/>
    <x v="1"/>
    <s v="v1.1.9.RELEASE.zip"/>
    <x v="2"/>
  </r>
  <r>
    <s v="513"/>
    <s v="https://github.com/spring-projects/spring-boot/archive/refs/tags/v1.1.8.RELEASE.zip"/>
    <x v="1"/>
    <s v="v1.1.8.RELEASE.zip"/>
    <x v="2"/>
  </r>
  <r>
    <s v="514"/>
    <s v="https://github.com/spring-projects/spring-boot/archive/refs/tags/v1.1.7.RELEASE.zip"/>
    <x v="1"/>
    <s v="v1.1.7.RELEASE.zip"/>
    <x v="2"/>
  </r>
  <r>
    <s v="515"/>
    <s v="https://github.com/spring-projects/spring-boot/archive/refs/tags/v1.1.6.RELEASE.zip"/>
    <x v="1"/>
    <s v="v1.1.6.RELEASE.zip"/>
    <x v="2"/>
  </r>
  <r>
    <s v="516"/>
    <s v="https://github.com/spring-projects/spring-boot/archive/refs/tags/v1.1.5.RELEASE.zip"/>
    <x v="1"/>
    <s v="v1.1.5.RELEASE.zip"/>
    <x v="2"/>
  </r>
  <r>
    <s v="517"/>
    <s v="https://github.com/spring-projects/spring-boot/archive/refs/tags/v1.1.4.RELEASE.zip"/>
    <x v="1"/>
    <s v="v1.1.4.RELEASE.zip"/>
    <x v="2"/>
  </r>
  <r>
    <s v="518"/>
    <s v="https://github.com/spring-projects/spring-boot/archive/refs/tags/v1.1.3.RELEASE.zip"/>
    <x v="1"/>
    <s v="v1.1.3.RELEASE.zip"/>
    <x v="2"/>
  </r>
  <r>
    <s v="519"/>
    <s v="https://github.com/spring-projects/spring-boot/archive/refs/tags/v1.1.2.RELEASE.zip"/>
    <x v="1"/>
    <s v="v1.1.2.RELEASE.zip"/>
    <x v="2"/>
  </r>
  <r>
    <s v="520"/>
    <s v="https://github.com/spring-projects/spring-boot/archive/refs/tags/v1.1.1.RELEASE.zip"/>
    <x v="1"/>
    <s v="v1.1.1.RELEASE.zip"/>
    <x v="2"/>
  </r>
  <r>
    <s v="521"/>
    <s v="https://github.com/spring-projects/spring-boot/archive/refs/tags/v1.1.0.RELEASE.zip"/>
    <x v="1"/>
    <s v="v1.1.0.RELEASE.zip"/>
    <x v="2"/>
  </r>
  <r>
    <s v="522"/>
    <s v="https://github.com/spring-projects/spring-boot/archive/refs/tags/v1.0.2.RELEASE.zip"/>
    <x v="1"/>
    <s v="v1.0.2.RELEASE.zip"/>
    <x v="2"/>
  </r>
  <r>
    <s v="523"/>
    <s v="https://github.com/spring-projects/spring-boot/archive/refs/tags/v1.0.1.RELEASE.zip"/>
    <x v="1"/>
    <s v="v1.0.1.RELEASE.zip"/>
    <x v="2"/>
  </r>
  <r>
    <s v="524"/>
    <s v="https://github.com/spring-projects/spring-boot/archive/refs/tags/v1.0.0.RELEASE.zip"/>
    <x v="1"/>
    <s v="v1.0.0.RELEASE.zip"/>
    <x v="2"/>
  </r>
  <r>
    <s v="525"/>
    <s v="https://github.com/elastic/elasticsearch/archive/refs/tags/v8.10.2.zip"/>
    <x v="2"/>
    <s v="v8.10.2.zip"/>
    <x v="2"/>
  </r>
  <r>
    <s v="526"/>
    <s v="https://github.com/elastic/elasticsearch/archive/refs/tags/v8.10.1.zip"/>
    <x v="2"/>
    <s v="v8.10.1.zip"/>
    <x v="2"/>
  </r>
  <r>
    <s v="527"/>
    <s v="https://github.com/elastic/elasticsearch/archive/refs/tags/v8.10.0.zip"/>
    <x v="2"/>
    <s v="v8.10.0.zip"/>
    <x v="2"/>
  </r>
  <r>
    <s v="528"/>
    <s v="https://github.com/elastic/elasticsearch/archive/refs/tags/v8.9.2.zip"/>
    <x v="2"/>
    <s v="v8.9.2.zip"/>
    <x v="2"/>
  </r>
  <r>
    <s v="529"/>
    <s v="https://github.com/elastic/elasticsearch/archive/refs/tags/v7.17.13.zip"/>
    <x v="2"/>
    <s v="v7.17.13.zip"/>
    <x v="2"/>
  </r>
  <r>
    <s v="530"/>
    <s v="https://github.com/elastic/elasticsearch/archive/refs/tags/v8.9.1.zip"/>
    <x v="2"/>
    <s v="v8.9.1.zip"/>
    <x v="2"/>
  </r>
  <r>
    <s v="531"/>
    <s v="https://github.com/elastic/elasticsearch/archive/refs/tags/v8.9.0.zip"/>
    <x v="2"/>
    <s v="v8.9.0.zip"/>
    <x v="2"/>
  </r>
  <r>
    <s v="532"/>
    <s v="https://github.com/elastic/elasticsearch/archive/refs/tags/v7.17.12.zip"/>
    <x v="2"/>
    <s v="v7.17.12.zip"/>
    <x v="2"/>
  </r>
  <r>
    <s v="533"/>
    <s v="https://github.com/elastic/elasticsearch/archive/refs/tags/v8.8.2.zip"/>
    <x v="2"/>
    <s v="v8.8.2.zip"/>
    <x v="2"/>
  </r>
  <r>
    <s v="534"/>
    <s v="https://github.com/elastic/elasticsearch/archive/refs/tags/v7.17.11.zip"/>
    <x v="2"/>
    <s v="v7.17.11.zip"/>
    <x v="2"/>
  </r>
  <r>
    <s v="535"/>
    <s v="https://github.com/elastic/elasticsearch/archive/refs/tags/v8.8.1.zip"/>
    <x v="2"/>
    <s v="v8.8.1.zip"/>
    <x v="2"/>
  </r>
  <r>
    <s v="536"/>
    <s v="https://github.com/elastic/elasticsearch/archive/refs/tags/v8.8.0.zip"/>
    <x v="2"/>
    <s v="v8.8.0.zip"/>
    <x v="2"/>
  </r>
  <r>
    <s v="537"/>
    <s v="https://github.com/elastic/elasticsearch/archive/refs/tags/v8.7.1.zip"/>
    <x v="2"/>
    <s v="v8.7.1.zip"/>
    <x v="2"/>
  </r>
  <r>
    <s v="538"/>
    <s v="https://github.com/elastic/elasticsearch/archive/refs/tags/v7.17.10.zip"/>
    <x v="2"/>
    <s v="v7.17.10.zip"/>
    <x v="2"/>
  </r>
  <r>
    <s v="539"/>
    <s v="https://github.com/elastic/elasticsearch/archive/refs/tags/v8.7.0.zip"/>
    <x v="2"/>
    <s v="v8.7.0.zip"/>
    <x v="2"/>
  </r>
  <r>
    <s v="540"/>
    <s v="https://github.com/elastic/elasticsearch/archive/refs/tags/v8.6.2.zip"/>
    <x v="2"/>
    <s v="v8.6.2.zip"/>
    <x v="2"/>
  </r>
  <r>
    <s v="541"/>
    <s v="https://github.com/elastic/elasticsearch/archive/refs/tags/v7.17.9.zip"/>
    <x v="2"/>
    <s v="v7.17.9.zip"/>
    <x v="2"/>
  </r>
  <r>
    <s v="542"/>
    <s v="https://github.com/elastic/elasticsearch/archive/refs/tags/v8.6.1.zip"/>
    <x v="2"/>
    <s v="v8.6.1.zip"/>
    <x v="2"/>
  </r>
  <r>
    <s v="543"/>
    <s v="https://github.com/elastic/elasticsearch/archive/refs/tags/v8.6.0.zip"/>
    <x v="2"/>
    <s v="v8.6.0.zip"/>
    <x v="2"/>
  </r>
  <r>
    <s v="544"/>
    <s v="https://github.com/elastic/elasticsearch/archive/refs/tags/v8.5.3.zip"/>
    <x v="2"/>
    <s v="v8.5.3.zip"/>
    <x v="2"/>
  </r>
  <r>
    <s v="545"/>
    <s v="https://github.com/elastic/elasticsearch/archive/refs/tags/v7.17.8.zip"/>
    <x v="2"/>
    <s v="v7.17.8.zip"/>
    <x v="2"/>
  </r>
  <r>
    <s v="546"/>
    <s v="https://github.com/elastic/elasticsearch/archive/refs/tags/v8.5.2.zip"/>
    <x v="2"/>
    <s v="v8.5.2.zip"/>
    <x v="2"/>
  </r>
  <r>
    <s v="547"/>
    <s v="https://github.com/elastic/elasticsearch/archive/refs/tags/v8.5.1.zip"/>
    <x v="2"/>
    <s v="v8.5.1.zip"/>
    <x v="2"/>
  </r>
  <r>
    <s v="548"/>
    <s v="https://github.com/elastic/elasticsearch/archive/refs/tags/v8.5.0.zip"/>
    <x v="2"/>
    <s v="v8.5.0.zip"/>
    <x v="2"/>
  </r>
  <r>
    <s v="549"/>
    <s v="https://github.com/elastic/elasticsearch/archive/refs/tags/v7.17.7.zip"/>
    <x v="2"/>
    <s v="v7.17.7.zip"/>
    <x v="2"/>
  </r>
  <r>
    <s v="550"/>
    <s v="https://github.com/elastic/elasticsearch/archive/refs/tags/v8.4.3.zip"/>
    <x v="2"/>
    <s v="v8.4.3.zip"/>
    <x v="2"/>
  </r>
  <r>
    <s v="551"/>
    <s v="https://github.com/elastic/elasticsearch/archive/refs/tags/v8.4.2.zip"/>
    <x v="2"/>
    <s v="v8.4.2.zip"/>
    <x v="2"/>
  </r>
  <r>
    <s v="552"/>
    <s v="https://github.com/elastic/elasticsearch/archive/refs/tags/v8.4.1.zip"/>
    <x v="2"/>
    <s v="v8.4.1.zip"/>
    <x v="2"/>
  </r>
  <r>
    <s v="553"/>
    <s v="https://github.com/elastic/elasticsearch/archive/refs/tags/v8.4.0.zip"/>
    <x v="2"/>
    <s v="v8.4.0.zip"/>
    <x v="2"/>
  </r>
  <r>
    <s v="554"/>
    <s v="https://github.com/elastic/elasticsearch/archive/refs/tags/v7.17.6.zip"/>
    <x v="2"/>
    <s v="v7.17.6.zip"/>
    <x v="2"/>
  </r>
  <r>
    <s v="555"/>
    <s v="https://github.com/elastic/elasticsearch/archive/refs/tags/v8.3.3.zip"/>
    <x v="2"/>
    <s v="v8.3.3.zip"/>
    <x v="2"/>
  </r>
  <r>
    <s v="556"/>
    <s v="https://github.com/elastic/elasticsearch/archive/refs/tags/v8.3.2.zip"/>
    <x v="2"/>
    <s v="v8.3.2.zip"/>
    <x v="2"/>
  </r>
  <r>
    <s v="557"/>
    <s v="https://github.com/elastic/elasticsearch/archive/refs/tags/v8.3.1.zip"/>
    <x v="2"/>
    <s v="v8.3.1.zip"/>
    <x v="2"/>
  </r>
  <r>
    <s v="558"/>
    <s v="https://github.com/elastic/elasticsearch/archive/refs/tags/v8.3.0.zip"/>
    <x v="2"/>
    <s v="v8.3.0.zip"/>
    <x v="2"/>
  </r>
  <r>
    <s v="559"/>
    <s v="https://github.com/elastic/elasticsearch/archive/refs/tags/v7.17.5.zip"/>
    <x v="2"/>
    <s v="v7.17.5.zip"/>
    <x v="2"/>
  </r>
  <r>
    <s v="560"/>
    <s v="https://github.com/elastic/elasticsearch/archive/refs/tags/v8.2.3.zip"/>
    <x v="2"/>
    <s v="v8.2.3.zip"/>
    <x v="2"/>
  </r>
  <r>
    <s v="561"/>
    <s v="https://github.com/elastic/elasticsearch/archive/refs/tags/v8.2.2.zip"/>
    <x v="2"/>
    <s v="v8.2.2.zip"/>
    <x v="2"/>
  </r>
  <r>
    <s v="562"/>
    <s v="https://github.com/elastic/elasticsearch/archive/refs/tags/v8.2.1.zip"/>
    <x v="2"/>
    <s v="v8.2.1.zip"/>
    <x v="2"/>
  </r>
  <r>
    <s v="563"/>
    <s v="https://github.com/elastic/elasticsearch/archive/refs/tags/v7.17.4.zip"/>
    <x v="2"/>
    <s v="v7.17.4.zip"/>
    <x v="2"/>
  </r>
  <r>
    <s v="564"/>
    <s v="https://github.com/elastic/elasticsearch/archive/refs/tags/v8.2.0.zip"/>
    <x v="2"/>
    <s v="v8.2.0.zip"/>
    <x v="2"/>
  </r>
  <r>
    <s v="565"/>
    <s v="https://github.com/elastic/elasticsearch/archive/refs/tags/v8.1.3.zip"/>
    <x v="2"/>
    <s v="v8.1.3.zip"/>
    <x v="2"/>
  </r>
  <r>
    <s v="566"/>
    <s v="https://github.com/elastic/elasticsearch/archive/refs/tags/v7.17.3.zip"/>
    <x v="2"/>
    <s v="v7.17.3.zip"/>
    <x v="2"/>
  </r>
  <r>
    <s v="567"/>
    <s v="https://github.com/elastic/elasticsearch/archive/refs/tags/v8.1.2.zip"/>
    <x v="2"/>
    <s v="v8.1.2.zip"/>
    <x v="2"/>
  </r>
  <r>
    <s v="568"/>
    <s v="https://github.com/elastic/elasticsearch/archive/refs/tags/v7.17.2.zip"/>
    <x v="2"/>
    <s v="v7.17.2.zip"/>
    <x v="2"/>
  </r>
  <r>
    <s v="569"/>
    <s v="https://github.com/elastic/elasticsearch/archive/refs/tags/v8.1.1.zip"/>
    <x v="2"/>
    <s v="v8.1.1.zip"/>
    <x v="2"/>
  </r>
  <r>
    <s v="570"/>
    <s v="https://github.com/elastic/elasticsearch/archive/refs/tags/v8.1.0.zip"/>
    <x v="2"/>
    <s v="v8.1.0.zip"/>
    <x v="2"/>
  </r>
  <r>
    <s v="571"/>
    <s v="https://github.com/elastic/elasticsearch/archive/refs/tags/v8.0.1.zip"/>
    <x v="2"/>
    <s v="v8.0.1.zip"/>
    <x v="2"/>
  </r>
  <r>
    <s v="572"/>
    <s v="https://github.com/elastic/elasticsearch/archive/refs/tags/v7.17.1.zip"/>
    <x v="2"/>
    <s v="v7.17.1.zip"/>
    <x v="2"/>
  </r>
  <r>
    <s v="573"/>
    <s v="https://github.com/elastic/elasticsearch/archive/refs/tags/v8.0.0.zip"/>
    <x v="2"/>
    <s v="v8.0.0.zip"/>
    <x v="2"/>
  </r>
  <r>
    <s v="574"/>
    <s v="https://github.com/elastic/elasticsearch/archive/refs/tags/v8.0.0-rc2.zip"/>
    <x v="2"/>
    <s v="v8.0.0-rc2.zip"/>
    <x v="0"/>
  </r>
  <r>
    <s v="575"/>
    <s v="https://github.com/elastic/elasticsearch/archive/refs/tags/v7.17.0.zip"/>
    <x v="2"/>
    <s v="v7.17.0.zip"/>
    <x v="2"/>
  </r>
  <r>
    <s v="576"/>
    <s v="https://github.com/elastic/elasticsearch/archive/refs/tags/v7.16.3.zip"/>
    <x v="2"/>
    <s v="v7.16.3.zip"/>
    <x v="2"/>
  </r>
  <r>
    <s v="577"/>
    <s v="https://github.com/elastic/elasticsearch/archive/refs/tags/v6.8.23.zip"/>
    <x v="2"/>
    <s v="v6.8.23.zip"/>
    <x v="2"/>
  </r>
  <r>
    <s v="578"/>
    <s v="https://github.com/elastic/elasticsearch/archive/refs/tags/v8.0.0-rc1.zip"/>
    <x v="2"/>
    <s v="v8.0.0-rc1.zip"/>
    <x v="0"/>
  </r>
  <r>
    <s v="579"/>
    <s v="https://github.com/elastic/elasticsearch/archive/refs/tags/v7.16.2.zip"/>
    <x v="2"/>
    <s v="v7.16.2.zip"/>
    <x v="2"/>
  </r>
  <r>
    <s v="580"/>
    <s v="https://github.com/elastic/elasticsearch/archive/refs/tags/v6.8.22.zip"/>
    <x v="2"/>
    <s v="v6.8.22.zip"/>
    <x v="2"/>
  </r>
  <r>
    <s v="581"/>
    <s v="https://github.com/elastic/elasticsearch/archive/refs/tags/v7.16.1.zip"/>
    <x v="2"/>
    <s v="v7.16.1.zip"/>
    <x v="2"/>
  </r>
  <r>
    <s v="582"/>
    <s v="https://github.com/elastic/elasticsearch/archive/refs/tags/v6.8.21.zip"/>
    <x v="2"/>
    <s v="v6.8.21.zip"/>
    <x v="2"/>
  </r>
  <r>
    <s v="583"/>
    <s v="https://github.com/elastic/elasticsearch/archive/refs/tags/v7.16.0.zip"/>
    <x v="2"/>
    <s v="v7.16.0.zip"/>
    <x v="2"/>
  </r>
  <r>
    <s v="584"/>
    <s v="https://github.com/elastic/elasticsearch/archive/refs/tags/v7.15.2.zip"/>
    <x v="2"/>
    <s v="v7.15.2.zip"/>
    <x v="2"/>
  </r>
  <r>
    <s v="585"/>
    <s v="https://github.com/elastic/elasticsearch/archive/refs/tags/v8.0.0-beta1.zip"/>
    <x v="2"/>
    <s v="v8.0.0-beta1.zip"/>
    <x v="2"/>
  </r>
  <r>
    <s v="586"/>
    <s v="https://github.com/elastic/elasticsearch/archive/refs/tags/v7.15.1.zip"/>
    <x v="2"/>
    <s v="v7.15.1.zip"/>
    <x v="2"/>
  </r>
  <r>
    <s v="587"/>
    <s v="https://github.com/elastic/elasticsearch/archive/refs/tags/v6.8.20.zip"/>
    <x v="2"/>
    <s v="v6.8.20.zip"/>
    <x v="2"/>
  </r>
  <r>
    <s v="588"/>
    <s v="https://github.com/elastic/elasticsearch/archive/refs/tags/v7.15.0.zip"/>
    <x v="2"/>
    <s v="v7.15.0.zip"/>
    <x v="2"/>
  </r>
  <r>
    <s v="589"/>
    <s v="https://github.com/elastic/elasticsearch/archive/refs/tags/v7.14.2.zip"/>
    <x v="2"/>
    <s v="v7.14.2.zip"/>
    <x v="2"/>
  </r>
  <r>
    <s v="590"/>
    <s v="https://github.com/elastic/elasticsearch/archive/refs/tags/v6.8.19.zip"/>
    <x v="2"/>
    <s v="v6.8.19.zip"/>
    <x v="2"/>
  </r>
  <r>
    <s v="591"/>
    <s v="https://github.com/elastic/elasticsearch/archive/refs/tags/v8.0.0-alpha2.zip"/>
    <x v="2"/>
    <s v="v8.0.0-alpha2.zip"/>
    <x v="2"/>
  </r>
  <r>
    <s v="592"/>
    <s v="https://github.com/elastic/elasticsearch/archive/refs/tags/v7.14.1.zip"/>
    <x v="2"/>
    <s v="v7.14.1.zip"/>
    <x v="2"/>
  </r>
  <r>
    <s v="593"/>
    <s v="https://github.com/elastic/elasticsearch/archive/refs/tags/v8.0.0-alpha1.zip"/>
    <x v="2"/>
    <s v="v8.0.0-alpha1.zip"/>
    <x v="2"/>
  </r>
  <r>
    <s v="594"/>
    <s v="https://github.com/elastic/elasticsearch/archive/refs/tags/v7.14.0.zip"/>
    <x v="2"/>
    <s v="v7.14.0.zip"/>
    <x v="2"/>
  </r>
  <r>
    <s v="595"/>
    <s v="https://github.com/elastic/elasticsearch/archive/refs/tags/v6.8.18.zip"/>
    <x v="2"/>
    <s v="v6.8.18.zip"/>
    <x v="2"/>
  </r>
  <r>
    <s v="596"/>
    <s v="https://github.com/elastic/elasticsearch/archive/refs/tags/v7.13.4.zip"/>
    <x v="2"/>
    <s v="v7.13.4.zip"/>
    <x v="2"/>
  </r>
  <r>
    <s v="597"/>
    <s v="https://github.com/elastic/elasticsearch/archive/refs/tags/v7.13.3.zip"/>
    <x v="2"/>
    <s v="v7.13.3.zip"/>
    <x v="2"/>
  </r>
  <r>
    <s v="598"/>
    <s v="https://github.com/elastic/elasticsearch/archive/refs/tags/v6.8.17.zip"/>
    <x v="2"/>
    <s v="v6.8.17.zip"/>
    <x v="2"/>
  </r>
  <r>
    <s v="599"/>
    <s v="https://github.com/elastic/elasticsearch/archive/refs/tags/v7.13.2.zip"/>
    <x v="2"/>
    <s v="v7.13.2.zip"/>
    <x v="2"/>
  </r>
  <r>
    <s v="600"/>
    <s v="https://github.com/elastic/elasticsearch/archive/refs/tags/v7.13.1.zip"/>
    <x v="2"/>
    <s v="v7.13.1.zip"/>
    <x v="2"/>
  </r>
  <r>
    <s v="601"/>
    <s v="https://github.com/elastic/elasticsearch/archive/refs/tags/v7.13.0.zip"/>
    <x v="2"/>
    <s v="v7.13.0.zip"/>
    <x v="2"/>
  </r>
  <r>
    <s v="602"/>
    <s v="https://github.com/elastic/elasticsearch/archive/refs/tags/v6.8.16.zip"/>
    <x v="2"/>
    <s v="v6.8.16.zip"/>
    <x v="2"/>
  </r>
  <r>
    <s v="603"/>
    <s v="https://github.com/elastic/elasticsearch/archive/refs/tags/v7.12.1.zip"/>
    <x v="2"/>
    <s v="v7.12.1.zip"/>
    <x v="2"/>
  </r>
  <r>
    <s v="604"/>
    <s v="https://github.com/elastic/elasticsearch/archive/refs/tags/v7.12.0.zip"/>
    <x v="2"/>
    <s v="v7.12.0.zip"/>
    <x v="2"/>
  </r>
  <r>
    <s v="605"/>
    <s v="https://github.com/elastic/elasticsearch/archive/refs/tags/v6.8.15.zip"/>
    <x v="2"/>
    <s v="v6.8.15.zip"/>
    <x v="2"/>
  </r>
  <r>
    <s v="606"/>
    <s v="https://github.com/elastic/elasticsearch/archive/refs/tags/v7.11.2.zip"/>
    <x v="2"/>
    <s v="v7.11.2.zip"/>
    <x v="2"/>
  </r>
  <r>
    <s v="607"/>
    <s v="https://github.com/elastic/elasticsearch/archive/refs/tags/v7.11.1.zip"/>
    <x v="2"/>
    <s v="v7.11.1.zip"/>
    <x v="2"/>
  </r>
  <r>
    <s v="608"/>
    <s v="https://github.com/elastic/elasticsearch/archive/refs/tags/v7.11.0.zip"/>
    <x v="2"/>
    <s v="v7.11.0.zip"/>
    <x v="2"/>
  </r>
  <r>
    <s v="609"/>
    <s v="https://github.com/elastic/elasticsearch/archive/refs/tags/v6.8.14.zip"/>
    <x v="2"/>
    <s v="v6.8.14.zip"/>
    <x v="2"/>
  </r>
  <r>
    <s v="610"/>
    <s v="https://github.com/elastic/elasticsearch/archive/refs/tags/v7.10.2.zip"/>
    <x v="2"/>
    <s v="v7.10.2.zip"/>
    <x v="2"/>
  </r>
  <r>
    <s v="611"/>
    <s v="https://github.com/elastic/elasticsearch/archive/refs/tags/v7.10.1.zip"/>
    <x v="2"/>
    <s v="v7.10.1.zip"/>
    <x v="2"/>
  </r>
  <r>
    <s v="612"/>
    <s v="https://github.com/elastic/elasticsearch/archive/refs/tags/v7.10.0.zip"/>
    <x v="2"/>
    <s v="v7.10.0.zip"/>
    <x v="2"/>
  </r>
  <r>
    <s v="613"/>
    <s v="https://github.com/elastic/elasticsearch/archive/refs/tags/v7.9.3.zip"/>
    <x v="2"/>
    <s v="v7.9.3.zip"/>
    <x v="2"/>
  </r>
  <r>
    <s v="614"/>
    <s v="https://github.com/elastic/elasticsearch/archive/refs/tags/v6.8.13.zip"/>
    <x v="2"/>
    <s v="v6.8.13.zip"/>
    <x v="2"/>
  </r>
  <r>
    <s v="615"/>
    <s v="https://github.com/elastic/elasticsearch/archive/refs/tags/v7.9.2.zip"/>
    <x v="2"/>
    <s v="v7.9.2.zip"/>
    <x v="2"/>
  </r>
  <r>
    <s v="616"/>
    <s v="https://github.com/elastic/elasticsearch/archive/refs/tags/v7.9.1.zip"/>
    <x v="2"/>
    <s v="v7.9.1.zip"/>
    <x v="2"/>
  </r>
  <r>
    <s v="617"/>
    <s v="https://github.com/elastic/elasticsearch/archive/refs/tags/v7.9.0.zip"/>
    <x v="2"/>
    <s v="v7.9.0.zip"/>
    <x v="2"/>
  </r>
  <r>
    <s v="618"/>
    <s v="https://github.com/elastic/elasticsearch/archive/refs/tags/v6.8.12.zip"/>
    <x v="2"/>
    <s v="v6.8.12.zip"/>
    <x v="2"/>
  </r>
  <r>
    <s v="619"/>
    <s v="https://github.com/elastic/elasticsearch/archive/refs/tags/v7.8.1.zip"/>
    <x v="2"/>
    <s v="v7.8.1.zip"/>
    <x v="2"/>
  </r>
  <r>
    <s v="620"/>
    <s v="https://github.com/elastic/elasticsearch/archive/refs/tags/v6.8.11.zip"/>
    <x v="2"/>
    <s v="v6.8.11.zip"/>
    <x v="2"/>
  </r>
  <r>
    <s v="621"/>
    <s v="https://github.com/elastic/elasticsearch/archive/refs/tags/v7.8.0.zip"/>
    <x v="2"/>
    <s v="v7.8.0.zip"/>
    <x v="2"/>
  </r>
  <r>
    <s v="622"/>
    <s v="https://github.com/elastic/elasticsearch/archive/refs/tags/v7.7.1.zip"/>
    <x v="2"/>
    <s v="v7.7.1.zip"/>
    <x v="2"/>
  </r>
  <r>
    <s v="623"/>
    <s v="https://github.com/elastic/elasticsearch/archive/refs/tags/v6.8.10.zip"/>
    <x v="2"/>
    <s v="v6.8.10.zip"/>
    <x v="2"/>
  </r>
  <r>
    <s v="624"/>
    <s v="https://github.com/elastic/elasticsearch/archive/refs/tags/v7.7.0.zip"/>
    <x v="2"/>
    <s v="v7.7.0.zip"/>
    <x v="2"/>
  </r>
  <r>
    <s v="625"/>
    <s v="https://github.com/elastic/elasticsearch/archive/refs/tags/v6.8.9.zip"/>
    <x v="2"/>
    <s v="v6.8.9.zip"/>
    <x v="2"/>
  </r>
  <r>
    <s v="626"/>
    <s v="https://github.com/elastic/elasticsearch/archive/refs/tags/v7.6.2.zip"/>
    <x v="2"/>
    <s v="v7.6.2.zip"/>
    <x v="2"/>
  </r>
  <r>
    <s v="627"/>
    <s v="https://github.com/elastic/elasticsearch/archive/refs/tags/v6.8.8.zip"/>
    <x v="2"/>
    <s v="v6.8.8.zip"/>
    <x v="2"/>
  </r>
  <r>
    <s v="628"/>
    <s v="https://github.com/elastic/elasticsearch/archive/refs/tags/v7.6.1.zip"/>
    <x v="2"/>
    <s v="v7.6.1.zip"/>
    <x v="2"/>
  </r>
  <r>
    <s v="629"/>
    <s v="https://github.com/elastic/elasticsearch/archive/refs/tags/v6.8.7.zip"/>
    <x v="2"/>
    <s v="v6.8.7.zip"/>
    <x v="2"/>
  </r>
  <r>
    <s v="630"/>
    <s v="https://github.com/elastic/elasticsearch/archive/refs/tags/v7.6.0.zip"/>
    <x v="2"/>
    <s v="v7.6.0.zip"/>
    <x v="2"/>
  </r>
  <r>
    <s v="631"/>
    <s v="https://github.com/elastic/elasticsearch/archive/refs/tags/v7.5.2.zip"/>
    <x v="2"/>
    <s v="v7.5.2.zip"/>
    <x v="2"/>
  </r>
  <r>
    <s v="632"/>
    <s v="https://github.com/elastic/elasticsearch/archive/refs/tags/v7.5.1.zip"/>
    <x v="2"/>
    <s v="v7.5.1.zip"/>
    <x v="2"/>
  </r>
  <r>
    <s v="633"/>
    <s v="https://github.com/elastic/elasticsearch/archive/refs/tags/v6.8.6.zip"/>
    <x v="2"/>
    <s v="v6.8.6.zip"/>
    <x v="2"/>
  </r>
  <r>
    <s v="634"/>
    <s v="https://github.com/elastic/elasticsearch/archive/refs/tags/v7.5.0.zip"/>
    <x v="2"/>
    <s v="v7.5.0.zip"/>
    <x v="2"/>
  </r>
  <r>
    <s v="635"/>
    <s v="https://github.com/elastic/elasticsearch/archive/refs/tags/v6.8.5.zip"/>
    <x v="2"/>
    <s v="v6.8.5.zip"/>
    <x v="2"/>
  </r>
  <r>
    <s v="636"/>
    <s v="https://github.com/elastic/elasticsearch/archive/refs/tags/v7.4.2.zip"/>
    <x v="2"/>
    <s v="v7.4.2.zip"/>
    <x v="2"/>
  </r>
  <r>
    <s v="637"/>
    <s v="https://github.com/elastic/elasticsearch/archive/refs/tags/v7.4.1.zip"/>
    <x v="2"/>
    <s v="v7.4.1.zip"/>
    <x v="2"/>
  </r>
  <r>
    <s v="638"/>
    <s v="https://github.com/elastic/elasticsearch/archive/refs/tags/v6.8.4.zip"/>
    <x v="2"/>
    <s v="v6.8.4.zip"/>
    <x v="2"/>
  </r>
  <r>
    <s v="639"/>
    <s v="https://github.com/elastic/elasticsearch/archive/refs/tags/v7.4.0.zip"/>
    <x v="2"/>
    <s v="v7.4.0.zip"/>
    <x v="2"/>
  </r>
  <r>
    <s v="640"/>
    <s v="https://github.com/elastic/elasticsearch/archive/refs/tags/v7.3.2.zip"/>
    <x v="2"/>
    <s v="v7.3.2.zip"/>
    <x v="2"/>
  </r>
  <r>
    <s v="641"/>
    <s v="https://github.com/elastic/elasticsearch/archive/refs/tags/v6.8.3.zip"/>
    <x v="2"/>
    <s v="v6.8.3.zip"/>
    <x v="2"/>
  </r>
  <r>
    <s v="642"/>
    <s v="https://github.com/elastic/elasticsearch/archive/refs/tags/v7.3.1.zip"/>
    <x v="2"/>
    <s v="v7.3.1.zip"/>
    <x v="2"/>
  </r>
  <r>
    <s v="643"/>
    <s v="https://github.com/elastic/elasticsearch/archive/refs/tags/v7.3.0.zip"/>
    <x v="2"/>
    <s v="v7.3.0.zip"/>
    <x v="2"/>
  </r>
  <r>
    <s v="644"/>
    <s v="https://github.com/elastic/elasticsearch/archive/refs/tags/v7.2.1.zip"/>
    <x v="2"/>
    <s v="v7.2.1.zip"/>
    <x v="2"/>
  </r>
  <r>
    <s v="645"/>
    <s v="https://github.com/elastic/elasticsearch/archive/refs/tags/v6.8.2.zip"/>
    <x v="2"/>
    <s v="v6.8.2.zip"/>
    <x v="2"/>
  </r>
  <r>
    <s v="646"/>
    <s v="https://github.com/elastic/elasticsearch/archive/refs/tags/v7.2.0.zip"/>
    <x v="2"/>
    <s v="v7.2.0.zip"/>
    <x v="2"/>
  </r>
  <r>
    <s v="647"/>
    <s v="https://github.com/elastic/elasticsearch/archive/refs/tags/v6.8.1.zip"/>
    <x v="2"/>
    <s v="v6.8.1.zip"/>
    <x v="2"/>
  </r>
  <r>
    <s v="648"/>
    <s v="https://github.com/spring-projects/spring-framework/archive/refs/tags/v6.1.0-M5.zip"/>
    <x v="3"/>
    <s v="v6.1.0-M5.zip"/>
    <x v="2"/>
  </r>
  <r>
    <s v="649"/>
    <s v="https://github.com/spring-projects/spring-framework/archive/refs/tags/v6.0.12.zip"/>
    <x v="3"/>
    <s v="v6.0.12.zip"/>
    <x v="2"/>
  </r>
  <r>
    <s v="650"/>
    <s v="https://github.com/spring-projects/spring-framework/archive/refs/tags/v5.3.30.zip"/>
    <x v="3"/>
    <s v="v5.3.30.zip"/>
    <x v="2"/>
  </r>
  <r>
    <s v="651"/>
    <s v="https://github.com/spring-projects/spring-framework/archive/refs/tags/v6.1.0-M4.zip"/>
    <x v="3"/>
    <s v="v6.1.0-M4.zip"/>
    <x v="2"/>
  </r>
  <r>
    <s v="652"/>
    <s v="https://github.com/spring-projects/spring-framework/archive/refs/tags/v6.1.0-M3.zip"/>
    <x v="3"/>
    <s v="v6.1.0-M3.zip"/>
    <x v="2"/>
  </r>
  <r>
    <s v="653"/>
    <s v="https://github.com/spring-projects/spring-framework/archive/refs/tags/v6.1.0-M2.zip"/>
    <x v="3"/>
    <s v="v6.1.0-M2.zip"/>
    <x v="2"/>
  </r>
  <r>
    <s v="654"/>
    <s v="https://github.com/spring-projects/spring-framework/archive/refs/tags/v6.0.11.zip"/>
    <x v="3"/>
    <s v="v6.0.11.zip"/>
    <x v="2"/>
  </r>
  <r>
    <s v="655"/>
    <s v="https://github.com/spring-projects/spring-framework/archive/refs/tags/v5.3.29.zip"/>
    <x v="3"/>
    <s v="v5.3.29.zip"/>
    <x v="2"/>
  </r>
  <r>
    <s v="656"/>
    <s v="https://github.com/spring-projects/spring-framework/archive/refs/tags/v5.2.25.RELEASE.zip"/>
    <x v="3"/>
    <s v="v5.2.25.RELEASE.zip"/>
    <x v="2"/>
  </r>
  <r>
    <s v="657"/>
    <s v="https://github.com/spring-projects/spring-framework/archive/refs/tags/v6.1.0-M1.zip"/>
    <x v="3"/>
    <s v="v6.1.0-M1.zip"/>
    <x v="2"/>
  </r>
  <r>
    <s v="658"/>
    <s v="https://github.com/spring-projects/spring-framework/archive/refs/tags/v6.0.10.zip"/>
    <x v="3"/>
    <s v="v6.0.10.zip"/>
    <x v="2"/>
  </r>
  <r>
    <s v="659"/>
    <s v="https://github.com/spring-projects/spring-framework/archive/refs/tags/v5.3.28.zip"/>
    <x v="3"/>
    <s v="v5.3.28.zip"/>
    <x v="2"/>
  </r>
  <r>
    <s v="660"/>
    <s v="https://github.com/spring-projects/spring-framework/archive/refs/tags/v6.0.9.zip"/>
    <x v="3"/>
    <s v="v6.0.9.zip"/>
    <x v="2"/>
  </r>
  <r>
    <s v="661"/>
    <s v="https://github.com/spring-projects/spring-framework/archive/refs/tags/v6.0.8.zip"/>
    <x v="3"/>
    <s v="v6.0.8.zip"/>
    <x v="2"/>
  </r>
  <r>
    <s v="662"/>
    <s v="https://github.com/spring-projects/spring-framework/archive/refs/tags/v5.3.27.zip"/>
    <x v="3"/>
    <s v="v5.3.27.zip"/>
    <x v="2"/>
  </r>
  <r>
    <s v="663"/>
    <s v="https://github.com/spring-projects/spring-framework/archive/refs/tags/v5.2.24.RELEASE.zip"/>
    <x v="3"/>
    <s v="v5.2.24.RELEASE.zip"/>
    <x v="2"/>
  </r>
  <r>
    <s v="664"/>
    <s v="https://github.com/spring-projects/spring-framework/archive/refs/tags/v6.0.7.zip"/>
    <x v="3"/>
    <s v="v6.0.7.zip"/>
    <x v="2"/>
  </r>
  <r>
    <s v="665"/>
    <s v="https://github.com/spring-projects/spring-framework/archive/refs/tags/v5.3.26.zip"/>
    <x v="3"/>
    <s v="v5.3.26.zip"/>
    <x v="2"/>
  </r>
  <r>
    <s v="666"/>
    <s v="https://github.com/spring-projects/spring-framework/archive/refs/tags/v5.2.23.RELEASE.zip"/>
    <x v="3"/>
    <s v="v5.2.23.RELEASE.zip"/>
    <x v="2"/>
  </r>
  <r>
    <s v="667"/>
    <s v="https://github.com/spring-projects/spring-framework/archive/refs/tags/v6.0.6.zip"/>
    <x v="3"/>
    <s v="v6.0.6.zip"/>
    <x v="2"/>
  </r>
  <r>
    <s v="668"/>
    <s v="https://github.com/spring-projects/spring-framework/archive/refs/tags/v6.0.5.zip"/>
    <x v="3"/>
    <s v="v6.0.5.zip"/>
    <x v="2"/>
  </r>
  <r>
    <s v="669"/>
    <s v="https://github.com/spring-projects/spring-framework/archive/refs/tags/v6.0.4.zip"/>
    <x v="3"/>
    <s v="v6.0.4.zip"/>
    <x v="2"/>
  </r>
  <r>
    <s v="670"/>
    <s v="https://github.com/spring-projects/spring-framework/archive/refs/tags/v5.3.25.zip"/>
    <x v="3"/>
    <s v="v5.3.25.zip"/>
    <x v="2"/>
  </r>
  <r>
    <s v="671"/>
    <s v="https://github.com/spring-projects/spring-framework/archive/refs/tags/v6.0.3.zip"/>
    <x v="3"/>
    <s v="v6.0.3.zip"/>
    <x v="2"/>
  </r>
  <r>
    <s v="672"/>
    <s v="https://github.com/spring-projects/spring-framework/archive/refs/tags/v6.0.2.zip"/>
    <x v="3"/>
    <s v="v6.0.2.zip"/>
    <x v="2"/>
  </r>
  <r>
    <s v="673"/>
    <s v="https://github.com/spring-projects/spring-framework/archive/refs/tags/v6.0.1.zip"/>
    <x v="3"/>
    <s v="v6.0.1.zip"/>
    <x v="2"/>
  </r>
  <r>
    <s v="674"/>
    <s v="https://github.com/spring-projects/spring-framework/archive/refs/tags/v6.0.0.zip"/>
    <x v="3"/>
    <s v="v6.0.0.zip"/>
    <x v="2"/>
  </r>
  <r>
    <s v="675"/>
    <s v="https://github.com/spring-projects/spring-framework/archive/refs/tags/v5.3.24.zip"/>
    <x v="3"/>
    <s v="v5.3.24.zip"/>
    <x v="2"/>
  </r>
  <r>
    <s v="676"/>
    <s v="https://github.com/spring-projects/spring-framework/archive/refs/tags/v6.0.0-RC4.zip"/>
    <x v="3"/>
    <s v="v6.0.0-RC4.zip"/>
    <x v="0"/>
  </r>
  <r>
    <s v="677"/>
    <s v="https://github.com/spring-projects/spring-framework/archive/refs/tags/v6.0.0-RC3.zip"/>
    <x v="3"/>
    <s v="v6.0.0-RC3.zip"/>
    <x v="0"/>
  </r>
  <r>
    <s v="678"/>
    <s v="https://github.com/spring-projects/spring-framework/archive/refs/tags/v6.0.0-RC2.zip"/>
    <x v="3"/>
    <s v="v6.0.0-RC2.zip"/>
    <x v="0"/>
  </r>
  <r>
    <s v="679"/>
    <s v="https://github.com/spring-projects/spring-framework/archive/refs/tags/v6.0.0-RC1.zip"/>
    <x v="3"/>
    <s v="v6.0.0-RC1.zip"/>
    <x v="0"/>
  </r>
  <r>
    <s v="680"/>
    <s v="https://github.com/spring-projects/spring-framework/archive/refs/tags/v6.0.0-M6.zip"/>
    <x v="3"/>
    <s v="v6.0.0-M6.zip"/>
    <x v="2"/>
  </r>
  <r>
    <s v="681"/>
    <s v="https://github.com/spring-projects/spring-framework/archive/refs/tags/v5.3.23.zip"/>
    <x v="3"/>
    <s v="v5.3.23.zip"/>
    <x v="2"/>
  </r>
  <r>
    <s v="682"/>
    <s v="https://github.com/spring-projects/spring-framework/archive/refs/tags/v6.0.0-M5.zip"/>
    <x v="3"/>
    <s v="v6.0.0-M5.zip"/>
    <x v="2"/>
  </r>
  <r>
    <s v="683"/>
    <s v="https://github.com/spring-projects/spring-framework/archive/refs/tags/v5.3.22.zip"/>
    <x v="3"/>
    <s v="v5.3.22.zip"/>
    <x v="2"/>
  </r>
  <r>
    <s v="684"/>
    <s v="https://github.com/spring-projects/spring-framework/archive/refs/tags/v5.3.21.zip"/>
    <x v="3"/>
    <s v="v5.3.21.zip"/>
    <x v="2"/>
  </r>
  <r>
    <s v="685"/>
    <s v="https://github.com/spring-projects/spring-framework/archive/refs/tags/v6.0.0-M4.zip"/>
    <x v="3"/>
    <s v="v6.0.0-M4.zip"/>
    <x v="2"/>
  </r>
  <r>
    <s v="686"/>
    <s v="https://github.com/spring-projects/spring-framework/archive/refs/tags/v5.3.20.zip"/>
    <x v="3"/>
    <s v="v5.3.20.zip"/>
    <x v="2"/>
  </r>
  <r>
    <s v="687"/>
    <s v="https://github.com/spring-projects/spring-framework/archive/refs/tags/v5.2.22.RELEASE.zip"/>
    <x v="3"/>
    <s v="v5.2.22.RELEASE.zip"/>
    <x v="2"/>
  </r>
  <r>
    <s v="688"/>
    <s v="https://github.com/spring-projects/spring-framework/archive/refs/tags/v5.3.19.zip"/>
    <x v="3"/>
    <s v="v5.3.19.zip"/>
    <x v="2"/>
  </r>
  <r>
    <s v="689"/>
    <s v="https://github.com/spring-projects/spring-framework/archive/refs/tags/v5.2.21.RELEASE.zip"/>
    <x v="3"/>
    <s v="v5.2.21.RELEASE.zip"/>
    <x v="2"/>
  </r>
  <r>
    <s v="690"/>
    <s v="https://github.com/spring-projects/spring-framework/archive/refs/tags/v5.3.18.zip"/>
    <x v="3"/>
    <s v="v5.3.18.zip"/>
    <x v="2"/>
  </r>
  <r>
    <s v="691"/>
    <s v="https://github.com/spring-projects/spring-framework/archive/refs/tags/v5.2.20.RELEASE.zip"/>
    <x v="3"/>
    <s v="v5.2.20.RELEASE.zip"/>
    <x v="2"/>
  </r>
  <r>
    <s v="692"/>
    <s v="https://github.com/spring-projects/spring-framework/archive/refs/tags/v6.0.0-M3.zip"/>
    <x v="3"/>
    <s v="v6.0.0-M3.zip"/>
    <x v="2"/>
  </r>
  <r>
    <s v="693"/>
    <s v="https://github.com/spring-projects/spring-framework/archive/refs/tags/v5.3.17.zip"/>
    <x v="3"/>
    <s v="v5.3.17.zip"/>
    <x v="2"/>
  </r>
  <r>
    <s v="694"/>
    <s v="https://github.com/spring-projects/spring-framework/archive/refs/tags/v5.3.16.zip"/>
    <x v="3"/>
    <s v="v5.3.16.zip"/>
    <x v="2"/>
  </r>
  <r>
    <s v="695"/>
    <s v="https://github.com/spring-projects/spring-framework/archive/refs/tags/v6.0.0-M2.zip"/>
    <x v="3"/>
    <s v="v6.0.0-M2.zip"/>
    <x v="2"/>
  </r>
  <r>
    <s v="696"/>
    <s v="https://github.com/spring-projects/spring-framework/archive/refs/tags/v5.3.15.zip"/>
    <x v="3"/>
    <s v="v5.3.15.zip"/>
    <x v="2"/>
  </r>
  <r>
    <s v="697"/>
    <s v="https://github.com/spring-projects/spring-framework/archive/refs/tags/v6.0.0-M1.zip"/>
    <x v="3"/>
    <s v="v6.0.0-M1.zip"/>
    <x v="2"/>
  </r>
  <r>
    <s v="698"/>
    <s v="https://github.com/spring-projects/spring-framework/archive/refs/tags/v5.3.14.zip"/>
    <x v="3"/>
    <s v="v5.3.14.zip"/>
    <x v="2"/>
  </r>
  <r>
    <s v="699"/>
    <s v="https://github.com/spring-projects/spring-framework/archive/refs/tags/v5.2.19.RELEASE.zip"/>
    <x v="3"/>
    <s v="v5.2.19.RELEASE.zip"/>
    <x v="2"/>
  </r>
  <r>
    <s v="700"/>
    <s v="https://github.com/spring-projects/spring-framework/archive/refs/tags/v5.3.13.zip"/>
    <x v="3"/>
    <s v="v5.3.13.zip"/>
    <x v="2"/>
  </r>
  <r>
    <s v="701"/>
    <s v="https://github.com/spring-projects/spring-framework/archive/refs/tags/v5.3.12.zip"/>
    <x v="3"/>
    <s v="v5.3.12.zip"/>
    <x v="2"/>
  </r>
  <r>
    <s v="702"/>
    <s v="https://github.com/spring-projects/spring-framework/archive/refs/tags/v5.3.11.zip"/>
    <x v="3"/>
    <s v="v5.3.11.zip"/>
    <x v="2"/>
  </r>
  <r>
    <s v="703"/>
    <s v="https://github.com/spring-projects/spring-framework/archive/refs/tags/v5.2.18.RELEASE.zip"/>
    <x v="3"/>
    <s v="v5.2.18.RELEASE.zip"/>
    <x v="2"/>
  </r>
  <r>
    <s v="704"/>
    <s v="https://github.com/spring-projects/spring-framework/archive/refs/tags/v5.3.10.zip"/>
    <x v="3"/>
    <s v="v5.3.10.zip"/>
    <x v="2"/>
  </r>
  <r>
    <s v="705"/>
    <s v="https://github.com/spring-projects/spring-framework/archive/refs/tags/v5.2.17.RELEASE.zip"/>
    <x v="3"/>
    <s v="v5.2.17.RELEASE.zip"/>
    <x v="2"/>
  </r>
  <r>
    <s v="706"/>
    <s v="https://github.com/spring-projects/spring-framework/archive/refs/tags/v5.3.9.zip"/>
    <x v="3"/>
    <s v="v5.3.9.zip"/>
    <x v="2"/>
  </r>
  <r>
    <s v="707"/>
    <s v="https://github.com/spring-projects/spring-framework/archive/refs/tags/v5.2.16.RELEASE.zip"/>
    <x v="3"/>
    <s v="v5.2.16.RELEASE.zip"/>
    <x v="2"/>
  </r>
  <r>
    <s v="708"/>
    <s v="https://github.com/spring-projects/spring-framework/archive/refs/tags/v5.3.8.zip"/>
    <x v="3"/>
    <s v="v5.3.8.zip"/>
    <x v="2"/>
  </r>
  <r>
    <s v="709"/>
    <s v="https://github.com/spring-projects/spring-framework/archive/refs/tags/v5.3.7.zip"/>
    <x v="3"/>
    <s v="v5.3.7.zip"/>
    <x v="2"/>
  </r>
  <r>
    <s v="710"/>
    <s v="https://github.com/spring-projects/spring-framework/archive/refs/tags/v5.2.15.RELEASE.zip"/>
    <x v="3"/>
    <s v="v5.2.15.RELEASE.zip"/>
    <x v="2"/>
  </r>
  <r>
    <s v="711"/>
    <s v="https://github.com/spring-projects/spring-framework/archive/refs/tags/v5.3.6.zip"/>
    <x v="3"/>
    <s v="v5.3.6.zip"/>
    <x v="2"/>
  </r>
  <r>
    <s v="712"/>
    <s v="https://github.com/spring-projects/spring-framework/archive/refs/tags/v5.2.14.RELEASE.zip"/>
    <x v="3"/>
    <s v="v5.2.14.RELEASE.zip"/>
    <x v="2"/>
  </r>
  <r>
    <s v="713"/>
    <s v="https://github.com/spring-projects/spring-framework/archive/refs/tags/v5.3.5.zip"/>
    <x v="3"/>
    <s v="v5.3.5.zip"/>
    <x v="2"/>
  </r>
  <r>
    <s v="714"/>
    <s v="https://github.com/spring-projects/spring-framework/archive/refs/tags/v5.3.4.zip"/>
    <x v="3"/>
    <s v="v5.3.4.zip"/>
    <x v="2"/>
  </r>
  <r>
    <s v="715"/>
    <s v="https://github.com/spring-projects/spring-framework/archive/refs/tags/v5.2.13.RELEASE.zip"/>
    <x v="3"/>
    <s v="v5.2.13.RELEASE.zip"/>
    <x v="2"/>
  </r>
  <r>
    <s v="716"/>
    <s v="https://github.com/spring-projects/spring-framework/archive/refs/tags/v5.3.3.zip"/>
    <x v="3"/>
    <s v="v5.3.3.zip"/>
    <x v="2"/>
  </r>
  <r>
    <s v="717"/>
    <s v="https://github.com/spring-projects/spring-framework/archive/refs/tags/v5.3.2.zip"/>
    <x v="3"/>
    <s v="v5.3.2.zip"/>
    <x v="2"/>
  </r>
  <r>
    <s v="718"/>
    <s v="https://github.com/spring-projects/spring-framework/archive/refs/tags/v5.2.12.RELEASE.zip"/>
    <x v="3"/>
    <s v="v5.2.12.RELEASE.zip"/>
    <x v="2"/>
  </r>
  <r>
    <s v="719"/>
    <s v="https://github.com/spring-projects/spring-framework/archive/refs/tags/v5.1.20.RELEASE.zip"/>
    <x v="3"/>
    <s v="v5.1.20.RELEASE.zip"/>
    <x v="2"/>
  </r>
  <r>
    <s v="720"/>
    <s v="https://github.com/spring-projects/spring-framework/archive/refs/tags/v5.0.20.RELEASE.zip"/>
    <x v="3"/>
    <s v="v5.0.20.RELEASE.zip"/>
    <x v="2"/>
  </r>
  <r>
    <s v="721"/>
    <s v="https://github.com/spring-projects/spring-framework/archive/refs/tags/v4.3.30.RELEASE.zip"/>
    <x v="3"/>
    <s v="v4.3.30.RELEASE.zip"/>
    <x v="2"/>
  </r>
  <r>
    <s v="722"/>
    <s v="https://github.com/spring-projects/spring-framework/archive/refs/tags/v5.3.1.zip"/>
    <x v="3"/>
    <s v="v5.3.1.zip"/>
    <x v="2"/>
  </r>
  <r>
    <s v="723"/>
    <s v="https://github.com/spring-projects/spring-framework/archive/refs/tags/v5.2.11.RELEASE.zip"/>
    <x v="3"/>
    <s v="v5.2.11.RELEASE.zip"/>
    <x v="2"/>
  </r>
  <r>
    <s v="724"/>
    <s v="https://github.com/spring-projects/spring-framework/archive/refs/tags/v5.3.0.zip"/>
    <x v="3"/>
    <s v="v5.3.0.zip"/>
    <x v="2"/>
  </r>
  <r>
    <s v="725"/>
    <s v="https://github.com/spring-projects/spring-framework/archive/refs/tags/v5.2.10.RELEASE.zip"/>
    <x v="3"/>
    <s v="v5.2.10.RELEASE.zip"/>
    <x v="2"/>
  </r>
  <r>
    <s v="726"/>
    <s v="https://github.com/spring-projects/spring-framework/archive/refs/tags/v5.1.19.RELEASE.zip"/>
    <x v="3"/>
    <s v="v5.1.19.RELEASE.zip"/>
    <x v="2"/>
  </r>
  <r>
    <s v="727"/>
    <s v="https://github.com/spring-projects/spring-framework/archive/refs/tags/v5.3.0-RC2.zip"/>
    <x v="3"/>
    <s v="v5.3.0-RC2.zip"/>
    <x v="0"/>
  </r>
  <r>
    <s v="728"/>
    <s v="https://github.com/spring-projects/spring-framework/archive/refs/tags/v5.3.0-RC1.zip"/>
    <x v="3"/>
    <s v="v5.3.0-RC1.zip"/>
    <x v="0"/>
  </r>
  <r>
    <s v="729"/>
    <s v="https://github.com/spring-projects/spring-framework/archive/refs/tags/v5.2.9.RELEASE.zip"/>
    <x v="3"/>
    <s v="v5.2.9.RELEASE.zip"/>
    <x v="2"/>
  </r>
  <r>
    <s v="730"/>
    <s v="https://github.com/spring-projects/spring-framework/archive/refs/tags/v5.1.18.RELEASE.zip"/>
    <x v="3"/>
    <s v="v5.1.18.RELEASE.zip"/>
    <x v="2"/>
  </r>
  <r>
    <s v="731"/>
    <s v="https://github.com/spring-projects/spring-framework/archive/refs/tags/v5.0.19.RELEASE.zip"/>
    <x v="3"/>
    <s v="v5.0.19.RELEASE.zip"/>
    <x v="2"/>
  </r>
  <r>
    <s v="732"/>
    <s v="https://github.com/spring-projects/spring-framework/archive/refs/tags/v4.3.29.RELEASE.zip"/>
    <x v="3"/>
    <s v="v4.3.29.RELEASE.zip"/>
    <x v="2"/>
  </r>
  <r>
    <s v="733"/>
    <s v="https://github.com/spring-projects/spring-framework/archive/refs/tags/v5.3.0-M2.zip"/>
    <x v="3"/>
    <s v="v5.3.0-M2.zip"/>
    <x v="2"/>
  </r>
  <r>
    <s v="734"/>
    <s v="https://github.com/spring-projects/spring-framework/archive/refs/tags/v5.2.8.RELEASE.zip"/>
    <x v="3"/>
    <s v="v5.2.8.RELEASE.zip"/>
    <x v="2"/>
  </r>
  <r>
    <s v="735"/>
    <s v="https://github.com/spring-projects/spring-framework/archive/refs/tags/v5.1.17.RELEASE.zip"/>
    <x v="3"/>
    <s v="v5.1.17.RELEASE.zip"/>
    <x v="2"/>
  </r>
  <r>
    <s v="736"/>
    <s v="https://github.com/spring-projects/spring-framework/archive/refs/tags/v5.0.18.RELEASE.zip"/>
    <x v="3"/>
    <s v="v5.0.18.RELEASE.zip"/>
    <x v="2"/>
  </r>
  <r>
    <s v="737"/>
    <s v="https://github.com/spring-projects/spring-framework/archive/refs/tags/v4.3.28.RELEASE.zip"/>
    <x v="3"/>
    <s v="v4.3.28.RELEASE.zip"/>
    <x v="2"/>
  </r>
  <r>
    <s v="738"/>
    <s v="https://github.com/spring-projects/spring-framework/archive/refs/tags/v5.3.0-M1.zip"/>
    <x v="3"/>
    <s v="v5.3.0-M1.zip"/>
    <x v="2"/>
  </r>
  <r>
    <s v="739"/>
    <s v="https://github.com/spring-projects/spring-framework/archive/refs/tags/v5.2.7.RELEASE.zip"/>
    <x v="3"/>
    <s v="v5.2.7.RELEASE.zip"/>
    <x v="2"/>
  </r>
  <r>
    <s v="740"/>
    <s v="https://github.com/spring-projects/spring-framework/archive/refs/tags/v5.1.16.RELEASE.zip"/>
    <x v="3"/>
    <s v="v5.1.16.RELEASE.zip"/>
    <x v="2"/>
  </r>
  <r>
    <s v="741"/>
    <s v="https://github.com/spring-projects/spring-framework/archive/refs/tags/v5.2.6.RELEASE.zip"/>
    <x v="3"/>
    <s v="v5.2.6.RELEASE.zip"/>
    <x v="2"/>
  </r>
  <r>
    <s v="742"/>
    <s v="https://github.com/spring-projects/spring-framework/archive/refs/tags/v5.1.15.RELEASE.zip"/>
    <x v="3"/>
    <s v="v5.1.15.RELEASE.zip"/>
    <x v="2"/>
  </r>
  <r>
    <s v="743"/>
    <s v="https://github.com/spring-projects/spring-framework/archive/refs/tags/v5.0.17.RELEASE.zip"/>
    <x v="3"/>
    <s v="v5.0.17.RELEASE.zip"/>
    <x v="2"/>
  </r>
  <r>
    <s v="744"/>
    <s v="https://github.com/spring-projects/spring-framework/archive/refs/tags/v4.3.27.RELEASE.zip"/>
    <x v="3"/>
    <s v="v4.3.27.RELEASE.zip"/>
    <x v="2"/>
  </r>
  <r>
    <s v="745"/>
    <s v="https://github.com/spring-projects/spring-framework/archive/refs/tags/v5.2.5.RELEASE.zip"/>
    <x v="3"/>
    <s v="v5.2.5.RELEASE.zip"/>
    <x v="2"/>
  </r>
  <r>
    <s v="746"/>
    <s v="https://github.com/spring-projects/spring-framework/archive/refs/tags/v5.2.4.RELEASE.zip"/>
    <x v="3"/>
    <s v="v5.2.4.RELEASE.zip"/>
    <x v="2"/>
  </r>
  <r>
    <s v="747"/>
    <s v="https://github.com/spring-projects/spring-framework/archive/refs/tags/v5.1.14.RELEASE.zip"/>
    <x v="3"/>
    <s v="v5.1.14.RELEASE.zip"/>
    <x v="2"/>
  </r>
  <r>
    <s v="748"/>
    <s v="https://github.com/spring-projects/spring-framework/archive/refs/tags/v5.2.3.RELEASE.zip"/>
    <x v="3"/>
    <s v="v5.2.3.RELEASE.zip"/>
    <x v="2"/>
  </r>
  <r>
    <s v="749"/>
    <s v="https://github.com/spring-projects/spring-framework/archive/refs/tags/v5.1.13.RELEASE.zip"/>
    <x v="3"/>
    <s v="v5.1.13.RELEASE.zip"/>
    <x v="2"/>
  </r>
  <r>
    <s v="750"/>
    <s v="https://github.com/spring-projects/spring-framework/archive/refs/tags/v5.0.16.RELEASE.zip"/>
    <x v="3"/>
    <s v="v5.0.16.RELEASE.zip"/>
    <x v="2"/>
  </r>
  <r>
    <s v="751"/>
    <s v="https://github.com/spring-projects/spring-framework/archive/refs/tags/v4.3.26.RELEASE.zip"/>
    <x v="3"/>
    <s v="v4.3.26.RELEASE.zip"/>
    <x v="2"/>
  </r>
  <r>
    <s v="752"/>
    <s v="https://github.com/spring-projects/spring-framework/archive/refs/tags/v5.2.2.RELEASE.zip"/>
    <x v="3"/>
    <s v="v5.2.2.RELEASE.zip"/>
    <x v="2"/>
  </r>
  <r>
    <s v="753"/>
    <s v="https://github.com/spring-projects/spring-framework/archive/refs/tags/v5.1.12.RELEASE.zip"/>
    <x v="3"/>
    <s v="v5.1.12.RELEASE.zip"/>
    <x v="2"/>
  </r>
  <r>
    <s v="754"/>
    <s v="https://github.com/spring-projects/spring-framework/archive/refs/tags/v5.2.1.RELEASE.zip"/>
    <x v="3"/>
    <s v="v5.2.1.RELEASE.zip"/>
    <x v="2"/>
  </r>
  <r>
    <s v="755"/>
    <s v="https://github.com/spring-projects/spring-framework/archive/refs/tags/v5.1.11.RELEASE.zip"/>
    <x v="3"/>
    <s v="v5.1.11.RELEASE.zip"/>
    <x v="2"/>
  </r>
  <r>
    <s v="756"/>
    <s v="https://github.com/spring-projects/spring-framework/archive/refs/tags/v5.2.0.RELEASE.zip"/>
    <x v="3"/>
    <s v="v5.2.0.RELEASE.zip"/>
    <x v="2"/>
  </r>
  <r>
    <s v="757"/>
    <s v="https://github.com/spring-projects/spring-framework/archive/refs/tags/v5.1.10.RELEASE.zip"/>
    <x v="3"/>
    <s v="v5.1.10.RELEASE.zip"/>
    <x v="2"/>
  </r>
  <r>
    <s v="758"/>
    <s v="https://github.com/spring-projects/spring-framework/archive/refs/tags/v5.2.0.RC2.zip"/>
    <x v="3"/>
    <s v="v5.2.0.RC2.zip"/>
    <x v="0"/>
  </r>
  <r>
    <s v="759"/>
    <s v="https://github.com/spring-projects/spring-framework/archive/refs/tags/v5.2.0.RC1.zip"/>
    <x v="3"/>
    <s v="v5.2.0.RC1.zip"/>
    <x v="0"/>
  </r>
  <r>
    <s v="760"/>
    <s v="https://github.com/spring-projects/spring-framework/archive/refs/tags/v5.1.9.RELEASE.zip"/>
    <x v="3"/>
    <s v="v5.1.9.RELEASE.zip"/>
    <x v="2"/>
  </r>
  <r>
    <s v="761"/>
    <s v="https://github.com/spring-projects/spring-framework/archive/refs/tags/v5.0.15.RELEASE.zip"/>
    <x v="3"/>
    <s v="v5.0.15.RELEASE.zip"/>
    <x v="2"/>
  </r>
  <r>
    <s v="762"/>
    <s v="https://github.com/spring-projects/spring-framework/archive/refs/tags/v4.3.25.RELEASE.zip"/>
    <x v="3"/>
    <s v="v4.3.25.RELEASE.zip"/>
    <x v="2"/>
  </r>
  <r>
    <s v="763"/>
    <s v="https://github.com/spring-projects/spring-framework/archive/refs/tags/v5.2.0.M3.zip"/>
    <x v="3"/>
    <s v="v5.2.0.M3.zip"/>
    <x v="2"/>
  </r>
  <r>
    <s v="764"/>
    <s v="https://github.com/spring-projects/spring-framework/archive/refs/tags/v5.1.8.RELEASE.zip"/>
    <x v="3"/>
    <s v="v5.1.8.RELEASE.zip"/>
    <x v="2"/>
  </r>
  <r>
    <s v="765"/>
    <s v="https://github.com/spring-projects/spring-framework/archive/refs/tags/v5.2.0.M2.zip"/>
    <x v="3"/>
    <s v="v5.2.0.M2.zip"/>
    <x v="2"/>
  </r>
  <r>
    <s v="766"/>
    <s v="https://github.com/spring-projects/spring-framework/archive/refs/tags/v5.1.7.RELEASE.zip"/>
    <x v="3"/>
    <s v="v5.1.7.RELEASE.zip"/>
    <x v="2"/>
  </r>
  <r>
    <s v="767"/>
    <s v="https://github.com/spring-projects/spring-framework/archive/refs/tags/v5.0.14.RELEASE.zip"/>
    <x v="3"/>
    <s v="v5.0.14.RELEASE.zip"/>
    <x v="2"/>
  </r>
  <r>
    <s v="768"/>
    <s v="https://github.com/spring-projects/spring-framework/archive/refs/tags/v4.3.24.RELEASE.zip"/>
    <x v="3"/>
    <s v="v4.3.24.RELEASE.zip"/>
    <x v="2"/>
  </r>
  <r>
    <s v="769"/>
    <s v="https://github.com/spring-projects/spring-framework/archive/refs/tags/v5.2.0.M1.zip"/>
    <x v="3"/>
    <s v="v5.2.0.M1.zip"/>
    <x v="2"/>
  </r>
  <r>
    <s v="770"/>
    <s v="https://github.com/spring-projects/spring-framework/archive/refs/tags/v5.1.6.RELEASE.zip"/>
    <x v="3"/>
    <s v="v5.1.6.RELEASE.zip"/>
    <x v="2"/>
  </r>
  <r>
    <s v="771"/>
    <s v="https://github.com/spring-projects/spring-framework/archive/refs/tags/v5.0.13.RELEASE.zip"/>
    <x v="3"/>
    <s v="v5.0.13.RELEASE.zip"/>
    <x v="2"/>
  </r>
  <r>
    <s v="772"/>
    <s v="https://github.com/spring-projects/spring-framework/archive/refs/tags/v4.3.23.RELEASE.zip"/>
    <x v="3"/>
    <s v="v4.3.23.RELEASE.zip"/>
    <x v="2"/>
  </r>
  <r>
    <s v="773"/>
    <s v="https://github.com/spring-projects/spring-framework/archive/refs/tags/v5.1.5.RELEASE.zip"/>
    <x v="3"/>
    <s v="v5.1.5.RELEASE.zip"/>
    <x v="2"/>
  </r>
  <r>
    <s v="774"/>
    <s v="https://github.com/spring-projects/spring-framework/archive/refs/tags/v5.1.4.RELEASE.zip"/>
    <x v="3"/>
    <s v="v5.1.4.RELEASE.zip"/>
    <x v="2"/>
  </r>
  <r>
    <s v="775"/>
    <s v="https://github.com/spring-projects/spring-framework/archive/refs/tags/v5.0.12.RELEASE.zip"/>
    <x v="3"/>
    <s v="v5.0.12.RELEASE.zip"/>
    <x v="2"/>
  </r>
  <r>
    <s v="776"/>
    <s v="https://github.com/spring-projects/spring-framework/archive/refs/tags/v4.3.22.RELEASE.zip"/>
    <x v="3"/>
    <s v="v4.3.22.RELEASE.zip"/>
    <x v="2"/>
  </r>
  <r>
    <s v="777"/>
    <s v="https://github.com/spring-projects/spring-framework/archive/refs/tags/v5.1.3.RELEASE.zip"/>
    <x v="3"/>
    <s v="v5.1.3.RELEASE.zip"/>
    <x v="2"/>
  </r>
  <r>
    <s v="778"/>
    <s v="https://github.com/spring-projects/spring-framework/archive/refs/tags/v5.0.11.RELEASE.zip"/>
    <x v="3"/>
    <s v="v5.0.11.RELEASE.zip"/>
    <x v="2"/>
  </r>
  <r>
    <s v="779"/>
    <s v="https://github.com/spring-projects/spring-framework/archive/refs/tags/v4.3.21.RELEASE.zip"/>
    <x v="3"/>
    <s v="v4.3.21.RELEASE.zip"/>
    <x v="2"/>
  </r>
  <r>
    <s v="780"/>
    <s v="https://github.com/spring-projects/spring-framework/archive/refs/tags/v5.1.2.RELEASE.zip"/>
    <x v="3"/>
    <s v="v5.1.2.RELEASE.zip"/>
    <x v="2"/>
  </r>
  <r>
    <s v="781"/>
    <s v="https://github.com/spring-projects/spring-framework/archive/refs/tags/v5.1.1.RELEASE.zip"/>
    <x v="3"/>
    <s v="v5.1.1.RELEASE.zip"/>
    <x v="2"/>
  </r>
  <r>
    <s v="782"/>
    <s v="https://github.com/spring-projects/spring-framework/archive/refs/tags/v5.0.10.RELEASE.zip"/>
    <x v="3"/>
    <s v="v5.0.10.RELEASE.zip"/>
    <x v="2"/>
  </r>
  <r>
    <s v="783"/>
    <s v="https://github.com/spring-projects/spring-framework/archive/refs/tags/v4.3.20.RELEASE.zip"/>
    <x v="3"/>
    <s v="v4.3.20.RELEASE.zip"/>
    <x v="2"/>
  </r>
  <r>
    <s v="784"/>
    <s v="https://github.com/spring-projects/spring-framework/archive/refs/tags/v5.1.0.RELEASE.zip"/>
    <x v="3"/>
    <s v="v5.1.0.RELEASE.zip"/>
    <x v="2"/>
  </r>
  <r>
    <s v="785"/>
    <s v="https://github.com/spring-projects/spring-framework/archive/refs/tags/v5.1.0.RC3.zip"/>
    <x v="3"/>
    <s v="v5.1.0.RC3.zip"/>
    <x v="0"/>
  </r>
  <r>
    <s v="786"/>
    <s v="https://github.com/spring-projects/spring-framework/archive/refs/tags/v5.0.9.RELEASE.zip"/>
    <x v="3"/>
    <s v="v5.0.9.RELEASE.zip"/>
    <x v="2"/>
  </r>
  <r>
    <s v="787"/>
    <s v="https://github.com/spring-projects/spring-framework/archive/refs/tags/v4.3.19.RELEASE.zip"/>
    <x v="3"/>
    <s v="v4.3.19.RELEASE.zip"/>
    <x v="2"/>
  </r>
  <r>
    <s v="788"/>
    <s v="https://github.com/spring-projects/spring-framework/archive/refs/tags/v5.1.0.RC2.zip"/>
    <x v="3"/>
    <s v="v5.1.0.RC2.zip"/>
    <x v="0"/>
  </r>
  <r>
    <s v="789"/>
    <s v="https://github.com/spring-projects/spring-framework/archive/refs/tags/v5.1.0.RC1.zip"/>
    <x v="3"/>
    <s v="v5.1.0.RC1.zip"/>
    <x v="0"/>
  </r>
  <r>
    <s v="790"/>
    <s v="https://github.com/spring-projects/spring-framework/archive/refs/tags/v5.0.8.RELEASE.zip"/>
    <x v="3"/>
    <s v="v5.0.8.RELEASE.zip"/>
    <x v="2"/>
  </r>
  <r>
    <s v="791"/>
    <s v="https://github.com/spring-projects/spring-framework/archive/refs/tags/v5.0.7.RELEASE.zip"/>
    <x v="3"/>
    <s v="v5.0.7.RELEASE.zip"/>
    <x v="2"/>
  </r>
  <r>
    <s v="792"/>
    <s v="https://github.com/spring-projects/spring-framework/archive/refs/tags/v4.3.18.RELEASE.zip"/>
    <x v="3"/>
    <s v="v4.3.18.RELEASE.zip"/>
    <x v="2"/>
  </r>
  <r>
    <s v="793"/>
    <s v="https://github.com/spring-projects/spring-framework/archive/refs/tags/v5.0.6.RELEASE.zip"/>
    <x v="3"/>
    <s v="v5.0.6.RELEASE.zip"/>
    <x v="2"/>
  </r>
  <r>
    <s v="794"/>
    <s v="https://github.com/spring-projects/spring-framework/archive/refs/tags/v4.3.17.RELEASE.zip"/>
    <x v="3"/>
    <s v="v4.3.17.RELEASE.zip"/>
    <x v="2"/>
  </r>
  <r>
    <s v="795"/>
    <s v="https://github.com/spring-projects/spring-framework/archive/refs/tags/v4.3.16.RELEASE.zip"/>
    <x v="3"/>
    <s v="v4.3.16.RELEASE.zip"/>
    <x v="2"/>
  </r>
  <r>
    <s v="796"/>
    <s v="https://github.com/spring-projects/spring-framework/archive/refs/tags/v5.0.5.RELEASE.zip"/>
    <x v="3"/>
    <s v="v5.0.5.RELEASE.zip"/>
    <x v="2"/>
  </r>
  <r>
    <s v="797"/>
    <s v="https://github.com/spring-projects/spring-framework/archive/refs/tags/v4.3.15.RELEASE.zip"/>
    <x v="3"/>
    <s v="v4.3.15.RELEASE.zip"/>
    <x v="2"/>
  </r>
  <r>
    <s v="798"/>
    <s v="https://github.com/spring-projects/spring-framework/archive/refs/tags/v5.0.4.RELEASE.zip"/>
    <x v="3"/>
    <s v="v5.0.4.RELEASE.zip"/>
    <x v="2"/>
  </r>
  <r>
    <s v="799"/>
    <s v="https://github.com/spring-projects/spring-framework/archive/refs/tags/v5.0.3.RELEASE.zip"/>
    <x v="3"/>
    <s v="v5.0.3.RELEASE.zip"/>
    <x v="2"/>
  </r>
  <r>
    <s v="800"/>
    <s v="https://github.com/spring-projects/spring-framework/archive/refs/tags/v4.3.14.RELEASE.zip"/>
    <x v="3"/>
    <s v="v4.3.14.RELEASE.zip"/>
    <x v="2"/>
  </r>
  <r>
    <s v="801"/>
    <s v="https://github.com/spring-projects/spring-framework/archive/refs/tags/v5.0.2.RELEASE.zip"/>
    <x v="3"/>
    <s v="v5.0.2.RELEASE.zip"/>
    <x v="2"/>
  </r>
  <r>
    <s v="802"/>
    <s v="https://github.com/spring-projects/spring-framework/archive/refs/tags/v4.3.13.RELEASE.zip"/>
    <x v="3"/>
    <s v="v4.3.13.RELEASE.zip"/>
    <x v="2"/>
  </r>
  <r>
    <s v="803"/>
    <s v="https://github.com/spring-projects/spring-framework/archive/refs/tags/v5.0.1.RELEASE.zip"/>
    <x v="3"/>
    <s v="v5.0.1.RELEASE.zip"/>
    <x v="2"/>
  </r>
  <r>
    <s v="804"/>
    <s v="https://github.com/spring-projects/spring-framework/archive/refs/tags/v4.3.12.RELEASE.zip"/>
    <x v="3"/>
    <s v="v4.3.12.RELEASE.zip"/>
    <x v="2"/>
  </r>
  <r>
    <s v="805"/>
    <s v="https://github.com/spring-projects/spring-framework/archive/refs/tags/v5.0.0.RELEASE.zip"/>
    <x v="3"/>
    <s v="v5.0.0.RELEASE.zip"/>
    <x v="2"/>
  </r>
  <r>
    <s v="806"/>
    <s v="https://github.com/spring-projects/spring-framework/archive/refs/tags/v5.0.0.RC4.zip"/>
    <x v="3"/>
    <s v="v5.0.0.RC4.zip"/>
    <x v="0"/>
  </r>
  <r>
    <s v="807"/>
    <s v="https://github.com/spring-projects/spring-framework/archive/refs/tags/v4.3.11.RELEASE.zip"/>
    <x v="3"/>
    <s v="v4.3.11.RELEASE.zip"/>
    <x v="2"/>
  </r>
  <r>
    <s v="808"/>
    <s v="https://github.com/spring-projects/spring-framework/archive/refs/tags/v5.0.0.RC3.zip"/>
    <x v="3"/>
    <s v="v5.0.0.RC3.zip"/>
    <x v="0"/>
  </r>
  <r>
    <s v="809"/>
    <s v="https://github.com/spring-projects/spring-framework/archive/refs/tags/v4.3.10.RELEASE.zip"/>
    <x v="3"/>
    <s v="v4.3.10.RELEASE.zip"/>
    <x v="2"/>
  </r>
  <r>
    <s v="810"/>
    <s v="https://github.com/spring-projects/spring-framework/archive/refs/tags/v5.0.0.RC2.zip"/>
    <x v="3"/>
    <s v="v5.0.0.RC2.zip"/>
    <x v="0"/>
  </r>
  <r>
    <s v="811"/>
    <s v="https://github.com/spring-projects/spring-framework/archive/refs/tags/v4.3.9.RELEASE.zip"/>
    <x v="3"/>
    <s v="v4.3.9.RELEASE.zip"/>
    <x v="2"/>
  </r>
  <r>
    <s v="812"/>
    <s v="https://github.com/spring-projects/spring-framework/archive/refs/tags/v5.0.0.RC1.zip"/>
    <x v="3"/>
    <s v="v5.0.0.RC1.zip"/>
    <x v="0"/>
  </r>
  <r>
    <s v="813"/>
    <s v="https://github.com/spring-projects/spring-framework/archive/refs/tags/v4.3.8.RELEASE.zip"/>
    <x v="3"/>
    <s v="v4.3.8.RELEASE.zip"/>
    <x v="2"/>
  </r>
  <r>
    <s v="814"/>
    <s v="https://github.com/spring-projects/spring-framework/archive/refs/tags/v4.3.7.RELEASE.zip"/>
    <x v="3"/>
    <s v="v4.3.7.RELEASE.zip"/>
    <x v="2"/>
  </r>
  <r>
    <s v="815"/>
    <s v="https://github.com/spring-projects/spring-framework/archive/refs/tags/v5.0.0.M5.zip"/>
    <x v="3"/>
    <s v="v5.0.0.M5.zip"/>
    <x v="2"/>
  </r>
  <r>
    <s v="816"/>
    <s v="https://github.com/spring-projects/spring-framework/archive/refs/tags/v4.3.6.RELEASE.zip"/>
    <x v="3"/>
    <s v="v4.3.6.RELEASE.zip"/>
    <x v="2"/>
  </r>
  <r>
    <s v="817"/>
    <s v="https://github.com/spring-projects/spring-framework/archive/refs/tags/v5.0.0.M4.zip"/>
    <x v="3"/>
    <s v="v5.0.0.M4.zip"/>
    <x v="2"/>
  </r>
  <r>
    <s v="818"/>
    <s v="https://github.com/spring-projects/spring-framework/archive/refs/tags/v4.3.5.RELEASE.zip"/>
    <x v="3"/>
    <s v="v4.3.5.RELEASE.zip"/>
    <x v="2"/>
  </r>
  <r>
    <s v="819"/>
    <s v="https://github.com/spring-projects/spring-framework/archive/refs/tags/v4.2.9.RELEASE.zip"/>
    <x v="3"/>
    <s v="v4.2.9.RELEASE.zip"/>
    <x v="2"/>
  </r>
  <r>
    <s v="820"/>
    <s v="https://github.com/spring-projects/spring-framework/archive/refs/tags/v3.2.18.RELEASE.zip"/>
    <x v="3"/>
    <s v="v3.2.18.RELEASE.zip"/>
    <x v="2"/>
  </r>
  <r>
    <s v="821"/>
    <s v="https://github.com/spring-projects/spring-framework/archive/refs/tags/v5.0.0.M3.zip"/>
    <x v="3"/>
    <s v="v5.0.0.M3.zip"/>
    <x v="2"/>
  </r>
  <r>
    <s v="822"/>
    <s v="https://github.com/spring-projects/spring-framework/archive/refs/tags/v4.3.4.RELEASE.zip"/>
    <x v="3"/>
    <s v="v4.3.4.RELEASE.zip"/>
    <x v="2"/>
  </r>
  <r>
    <s v="823"/>
    <s v="https://github.com/spring-projects/spring-framework/archive/refs/tags/v5.0.0.M2.zip"/>
    <x v="3"/>
    <s v="v5.0.0.M2.zip"/>
    <x v="2"/>
  </r>
  <r>
    <s v="824"/>
    <s v="https://github.com/spring-projects/spring-framework/archive/refs/tags/v4.3.3.RELEASE.zip"/>
    <x v="3"/>
    <s v="v4.3.3.RELEASE.zip"/>
    <x v="2"/>
  </r>
  <r>
    <s v="825"/>
    <s v="https://github.com/spring-projects/spring-framework/archive/refs/tags/v4.2.8.RELEASE.zip"/>
    <x v="3"/>
    <s v="v4.2.8.RELEASE.zip"/>
    <x v="2"/>
  </r>
  <r>
    <s v="826"/>
    <s v="https://github.com/spring-projects/spring-framework/archive/refs/tags/v5.0.0.M1.zip"/>
    <x v="3"/>
    <s v="v5.0.0.M1.zip"/>
    <x v="2"/>
  </r>
  <r>
    <s v="827"/>
    <s v="https://github.com/spring-projects/spring-framework/archive/refs/tags/v4.3.2.RELEASE.zip"/>
    <x v="3"/>
    <s v="v4.3.2.RELEASE.zip"/>
    <x v="2"/>
  </r>
  <r>
    <s v="828"/>
    <s v="https://github.com/spring-projects/spring-framework/archive/refs/tags/v4.3.1.RELEASE.zip"/>
    <x v="3"/>
    <s v="v4.3.1.RELEASE.zip"/>
    <x v="2"/>
  </r>
  <r>
    <s v="829"/>
    <s v="https://github.com/spring-projects/spring-framework/archive/refs/tags/v4.2.7.RELEASE.zip"/>
    <x v="3"/>
    <s v="v4.2.7.RELEASE.zip"/>
    <x v="2"/>
  </r>
  <r>
    <s v="830"/>
    <s v="https://github.com/spring-projects/spring-framework/archive/refs/tags/v4.3.0.RELEASE.zip"/>
    <x v="3"/>
    <s v="v4.3.0.RELEASE.zip"/>
    <x v="2"/>
  </r>
  <r>
    <s v="831"/>
    <s v="https://github.com/spring-projects/spring-framework/archive/refs/tags/v4.3.0.RC2.zip"/>
    <x v="3"/>
    <s v="v4.3.0.RC2.zip"/>
    <x v="0"/>
  </r>
  <r>
    <s v="832"/>
    <s v="https://github.com/spring-projects/spring-framework/archive/refs/tags/v4.2.6.RELEASE.zip"/>
    <x v="3"/>
    <s v="v4.2.6.RELEASE.zip"/>
    <x v="2"/>
  </r>
  <r>
    <s v="833"/>
    <s v="https://github.com/spring-projects/spring-framework/archive/refs/tags/v3.2.17.RELEASE.zip"/>
    <x v="3"/>
    <s v="v3.2.17.RELEASE.zip"/>
    <x v="2"/>
  </r>
  <r>
    <s v="834"/>
    <s v="https://github.com/spring-projects/spring-framework/archive/refs/tags/v4.3.0.RC1.zip"/>
    <x v="3"/>
    <s v="v4.3.0.RC1.zip"/>
    <x v="0"/>
  </r>
  <r>
    <s v="835"/>
    <s v="https://github.com/spring-projects/spring-framework/archive/refs/tags/v4.2.5.RELEASE.zip"/>
    <x v="3"/>
    <s v="v4.2.5.RELEASE.zip"/>
    <x v="2"/>
  </r>
  <r>
    <s v="836"/>
    <s v="https://github.com/spring-projects/spring-framework/archive/refs/tags/v4.2.4.RELEASE.zip"/>
    <x v="3"/>
    <s v="v4.2.4.RELEASE.zip"/>
    <x v="2"/>
  </r>
  <r>
    <s v="837"/>
    <s v="https://github.com/spring-projects/spring-framework/archive/refs/tags/v4.1.9.RELEASE.zip"/>
    <x v="3"/>
    <s v="v4.1.9.RELEASE.zip"/>
    <x v="2"/>
  </r>
  <r>
    <s v="838"/>
    <s v="https://github.com/spring-projects/spring-framework/archive/refs/tags/v3.2.16.RELEASE.zip"/>
    <x v="3"/>
    <s v="v3.2.16.RELEASE.zip"/>
    <x v="2"/>
  </r>
  <r>
    <s v="839"/>
    <s v="https://github.com/spring-projects/spring-framework/archive/refs/tags/v4.2.3.RELEASE.zip"/>
    <x v="3"/>
    <s v="v4.2.3.RELEASE.zip"/>
    <x v="2"/>
  </r>
  <r>
    <s v="840"/>
    <s v="https://github.com/spring-projects/spring-framework/archive/refs/tags/v4.2.2.RELEASE.zip"/>
    <x v="3"/>
    <s v="v4.2.2.RELEASE.zip"/>
    <x v="2"/>
  </r>
  <r>
    <s v="841"/>
    <s v="https://github.com/spring-projects/spring-framework/archive/refs/tags/v4.1.8.RELEASE.zip"/>
    <x v="3"/>
    <s v="v4.1.8.RELEASE.zip"/>
    <x v="2"/>
  </r>
  <r>
    <s v="842"/>
    <s v="https://github.com/spring-projects/spring-framework/archive/refs/tags/v3.2.15.RELEASE.zip"/>
    <x v="3"/>
    <s v="v3.2.15.RELEASE.zip"/>
    <x v="2"/>
  </r>
  <r>
    <s v="843"/>
    <s v="https://github.com/spring-projects/spring-framework/archive/refs/tags/v4.2.1.RELEASE.zip"/>
    <x v="3"/>
    <s v="v4.2.1.RELEASE.zip"/>
    <x v="2"/>
  </r>
  <r>
    <s v="844"/>
    <s v="https://github.com/spring-projects/spring-framework/archive/refs/tags/v4.2.0.RELEASE.zip"/>
    <x v="3"/>
    <s v="v4.2.0.RELEASE.zip"/>
    <x v="2"/>
  </r>
  <r>
    <s v="845"/>
    <s v="https://github.com/spring-projects/spring-framework/archive/refs/tags/v4.2.0.RC3.zip"/>
    <x v="3"/>
    <s v="v4.2.0.RC3.zip"/>
    <x v="0"/>
  </r>
  <r>
    <s v="846"/>
    <s v="https://github.com/spring-projects/spring-framework/archive/refs/tags/v4.2.0.RC2.zip"/>
    <x v="3"/>
    <s v="v4.2.0.RC2.zip"/>
    <x v="0"/>
  </r>
  <r>
    <s v="847"/>
    <s v="https://github.com/spring-projects/spring-framework/archive/refs/tags/v4.1.7.RELEASE.zip"/>
    <x v="3"/>
    <s v="v4.1.7.RELEASE.zip"/>
    <x v="2"/>
  </r>
  <r>
    <s v="848"/>
    <s v="https://github.com/spring-projects/spring-framework/archive/refs/tags/v3.2.14.RELEASE.zip"/>
    <x v="3"/>
    <s v="v3.2.14.RELEASE.zip"/>
    <x v="2"/>
  </r>
  <r>
    <s v="849"/>
    <s v="https://github.com/spring-projects/spring-framework/archive/refs/tags/v4.2.0.RC1.zip"/>
    <x v="3"/>
    <s v="v4.2.0.RC1.zip"/>
    <x v="0"/>
  </r>
  <r>
    <s v="850"/>
    <s v="https://github.com/spring-projects/spring-framework/archive/refs/tags/v4.1.6.RELEASE.zip"/>
    <x v="3"/>
    <s v="v4.1.6.RELEASE.zip"/>
    <x v="2"/>
  </r>
  <r>
    <s v="851"/>
    <s v="https://github.com/spring-projects/spring-framework/archive/refs/tags/v4.1.5.RELEASE.zip"/>
    <x v="3"/>
    <s v="v4.1.5.RELEASE.zip"/>
    <x v="2"/>
  </r>
  <r>
    <s v="852"/>
    <s v="https://github.com/spring-projects/spring-framework/archive/refs/tags/v4.1.4.RELEASE.zip"/>
    <x v="3"/>
    <s v="v4.1.4.RELEASE.zip"/>
    <x v="2"/>
  </r>
  <r>
    <s v="853"/>
    <s v="https://github.com/spring-projects/spring-framework/archive/refs/tags/v4.0.9.RELEASE.zip"/>
    <x v="3"/>
    <s v="v4.0.9.RELEASE.zip"/>
    <x v="2"/>
  </r>
  <r>
    <s v="854"/>
    <s v="https://github.com/spring-projects/spring-framework/archive/refs/tags/v3.2.13.RELEASE.zip"/>
    <x v="3"/>
    <s v="v3.2.13.RELEASE.zip"/>
    <x v="2"/>
  </r>
  <r>
    <s v="855"/>
    <s v="https://github.com/spring-projects/spring-framework/archive/refs/tags/v4.1.3.RELEASE.zip"/>
    <x v="3"/>
    <s v="v4.1.3.RELEASE.zip"/>
    <x v="2"/>
  </r>
  <r>
    <s v="856"/>
    <s v="https://github.com/spring-projects/spring-framework/archive/refs/tags/v4.1.2.RELEASE.zip"/>
    <x v="3"/>
    <s v="v4.1.2.RELEASE.zip"/>
    <x v="2"/>
  </r>
  <r>
    <s v="857"/>
    <s v="https://github.com/spring-projects/spring-framework/archive/refs/tags/v4.0.8.RELEASE.zip"/>
    <x v="3"/>
    <s v="v4.0.8.RELEASE.zip"/>
    <x v="2"/>
  </r>
  <r>
    <s v="858"/>
    <s v="https://github.com/spring-projects/spring-framework/archive/refs/tags/v3.2.12.RELEASE.zip"/>
    <x v="3"/>
    <s v="v3.2.12.RELEASE.zip"/>
    <x v="2"/>
  </r>
  <r>
    <s v="859"/>
    <s v="https://github.com/spring-projects/spring-framework/archive/refs/tags/v4.1.1.RELEASE.zip"/>
    <x v="3"/>
    <s v="v4.1.1.RELEASE.zip"/>
    <x v="2"/>
  </r>
  <r>
    <s v="860"/>
    <s v="https://github.com/spring-projects/spring-framework/archive/refs/tags/v4.1.0.RELEASE.zip"/>
    <x v="3"/>
    <s v="v4.1.0.RELEASE.zip"/>
    <x v="2"/>
  </r>
  <r>
    <s v="861"/>
    <s v="https://github.com/spring-projects/spring-framework/archive/refs/tags/v4.0.7.RELEASE.zip"/>
    <x v="3"/>
    <s v="v4.0.7.RELEASE.zip"/>
    <x v="2"/>
  </r>
  <r>
    <s v="862"/>
    <s v="https://github.com/spring-projects/spring-framework/archive/refs/tags/v3.2.11.RELEASE.zip"/>
    <x v="3"/>
    <s v="v3.2.11.RELEASE.zip"/>
    <x v="2"/>
  </r>
  <r>
    <s v="863"/>
    <s v="https://github.com/spring-projects/spring-framework/archive/refs/tags/v4.1.0.RC2.zip"/>
    <x v="3"/>
    <s v="v4.1.0.RC2.zip"/>
    <x v="0"/>
  </r>
  <r>
    <s v="864"/>
    <s v="https://github.com/spring-projects/spring-framework/archive/refs/tags/v4.1.0.RC1.zip"/>
    <x v="3"/>
    <s v="v4.1.0.RC1.zip"/>
    <x v="0"/>
  </r>
  <r>
    <s v="865"/>
    <s v="https://github.com/spring-projects/spring-framework/archive/refs/tags/v3.2.10.RELEASE.zip"/>
    <x v="3"/>
    <s v="v3.2.10.RELEASE.zip"/>
    <x v="2"/>
  </r>
  <r>
    <s v="866"/>
    <s v="https://github.com/spring-projects/spring-framework/archive/refs/tags/v4.0.6.RELEASE.zip"/>
    <x v="3"/>
    <s v="v4.0.6.RELEASE.zip"/>
    <x v="2"/>
  </r>
  <r>
    <s v="867"/>
    <s v="https://github.com/spring-projects/spring-framework/archive/refs/tags/v4.0.5.RELEASE.zip"/>
    <x v="3"/>
    <s v="v4.0.5.RELEASE.zip"/>
    <x v="2"/>
  </r>
  <r>
    <s v="868"/>
    <s v="https://github.com/spring-projects/spring-framework/archive/refs/tags/v3.2.9.RELEASE.zip"/>
    <x v="3"/>
    <s v="v3.2.9.RELEASE.zip"/>
    <x v="2"/>
  </r>
  <r>
    <s v="869"/>
    <s v="https://github.com/spring-projects/spring-framework/archive/refs/tags/v4.0.4.RELEASE.zip"/>
    <x v="3"/>
    <s v="v4.0.4.RELEASE.zip"/>
    <x v="2"/>
  </r>
  <r>
    <s v="870"/>
    <s v="https://github.com/spring-projects/spring-framework/archive/refs/tags/v4.0.3.RELEASE.zip"/>
    <x v="3"/>
    <s v="v4.0.3.RELEASE.zip"/>
    <x v="2"/>
  </r>
  <r>
    <s v="871"/>
    <s v="https://github.com/spring-projects/spring-framework/archive/refs/tags/v4.0.2.RELEASE.zip"/>
    <x v="3"/>
    <s v="v4.0.2.RELEASE.zip"/>
    <x v="2"/>
  </r>
  <r>
    <s v="872"/>
    <s v="https://github.com/spring-projects/spring-framework/archive/refs/tags/v3.2.8.RELEASE.zip"/>
    <x v="3"/>
    <s v="v3.2.8.RELEASE.zip"/>
    <x v="2"/>
  </r>
  <r>
    <s v="873"/>
    <s v="https://github.com/spring-projects/spring-framework/archive/refs/tags/v4.0.1.RELEASE.zip"/>
    <x v="3"/>
    <s v="v4.0.1.RELEASE.zip"/>
    <x v="2"/>
  </r>
  <r>
    <s v="874"/>
    <s v="https://github.com/spring-projects/spring-framework/archive/refs/tags/v3.2.7.RELEASE.zip"/>
    <x v="3"/>
    <s v="v3.2.7.RELEASE.zip"/>
    <x v="2"/>
  </r>
  <r>
    <s v="875"/>
    <s v="https://github.com/spring-projects/spring-framework/archive/refs/tags/v4.0.0.RELEASE.zip"/>
    <x v="3"/>
    <s v="v4.0.0.RELEASE.zip"/>
    <x v="2"/>
  </r>
  <r>
    <s v="876"/>
    <s v="https://github.com/spring-projects/spring-framework/archive/refs/tags/v3.2.6.RELEASE.zip"/>
    <x v="3"/>
    <s v="v3.2.6.RELEASE.zip"/>
    <x v="2"/>
  </r>
  <r>
    <s v="877"/>
    <s v="https://github.com/spring-projects/spring-framework/archive/refs/tags/v4.0.0.RC2.zip"/>
    <x v="3"/>
    <s v="v4.0.0.RC2.zip"/>
    <x v="0"/>
  </r>
  <r>
    <s v="878"/>
    <s v="https://github.com/spring-projects/spring-framework/archive/refs/tags/v3.2.5.RELEASE.zip"/>
    <x v="3"/>
    <s v="v3.2.5.RELEASE.zip"/>
    <x v="2"/>
  </r>
  <r>
    <s v="879"/>
    <s v="https://github.com/spring-projects/spring-framework/archive/refs/tags/v4.0.0.RC1.zip"/>
    <x v="3"/>
    <s v="v4.0.0.RC1.zip"/>
    <x v="0"/>
  </r>
  <r>
    <s v="880"/>
    <s v="https://github.com/spring-projects/spring-framework/archive/refs/tags/v4.0.0.M3.zip"/>
    <x v="3"/>
    <s v="v4.0.0.M3.zip"/>
    <x v="2"/>
  </r>
  <r>
    <s v="881"/>
    <s v="https://github.com/spring-projects/spring-framework/archive/refs/tags/v3.2.4.RELEASE.zip"/>
    <x v="3"/>
    <s v="v3.2.4.RELEASE.zip"/>
    <x v="2"/>
  </r>
  <r>
    <s v="882"/>
    <s v="https://github.com/spring-projects/spring-framework/archive/refs/tags/v4.0.0.M2.zip"/>
    <x v="3"/>
    <s v="v4.0.0.M2.zip"/>
    <x v="2"/>
  </r>
  <r>
    <s v="883"/>
    <s v="https://github.com/spring-projects/spring-framework/archive/refs/tags/v3.2.3.RELEASE.zip"/>
    <x v="3"/>
    <s v="v3.2.3.RELEASE.zip"/>
    <x v="2"/>
  </r>
  <r>
    <s v="884"/>
    <s v="https://github.com/spring-projects/spring-framework/archive/refs/tags/v4.0.0.M1.zip"/>
    <x v="3"/>
    <s v="v4.0.0.M1.zip"/>
    <x v="2"/>
  </r>
  <r>
    <s v="885"/>
    <s v="https://github.com/spring-projects/spring-framework/archive/refs/tags/v3.2.2.RELEASE.zip"/>
    <x v="3"/>
    <s v="v3.2.2.RELEASE.zip"/>
    <x v="2"/>
  </r>
  <r>
    <s v="886"/>
    <s v="https://github.com/spring-projects/spring-framework/archive/refs/tags/v3.2.1.RELEASE.zip"/>
    <x v="3"/>
    <s v="v3.2.1.RELEASE.zip"/>
    <x v="2"/>
  </r>
  <r>
    <s v="887"/>
    <s v="https://github.com/spring-projects/spring-framework/archive/refs/tags/v3.1.4.RELEASE.zip"/>
    <x v="3"/>
    <s v="v3.1.4.RELEASE.zip"/>
    <x v="2"/>
  </r>
  <r>
    <s v="888"/>
    <s v="https://github.com/spring-projects/spring-framework/archive/refs/tags/v3.2.0.RELEASE.zip"/>
    <x v="3"/>
    <s v="v3.2.0.RELEASE.zip"/>
    <x v="2"/>
  </r>
  <r>
    <s v="889"/>
    <s v="https://github.com/spring-projects/spring-framework/archive/refs/tags/v3.2.0.RC2.zip"/>
    <x v="3"/>
    <s v="v3.2.0.RC2.zip"/>
    <x v="0"/>
  </r>
  <r>
    <s v="890"/>
    <s v="https://github.com/spring-projects/spring-framework/archive/refs/tags/v3.2.0.RC1.zip"/>
    <x v="3"/>
    <s v="v3.2.0.RC1.zip"/>
    <x v="0"/>
  </r>
  <r>
    <s v="891"/>
    <s v="https://github.com/spring-projects/spring-framework/archive/refs/tags/v3.1.3.RELEASE.zip"/>
    <x v="3"/>
    <s v="v3.1.3.RELEASE.zip"/>
    <x v="2"/>
  </r>
  <r>
    <s v="892"/>
    <s v="https://github.com/spring-projects/spring-framework/archive/refs/tags/v3.2.0.M2.zip"/>
    <x v="3"/>
    <s v="v3.2.0.M2.zip"/>
    <x v="2"/>
  </r>
  <r>
    <s v="893"/>
    <s v="https://github.com/spring-projects/spring-framework/archive/refs/tags/v3.1.2.RELEASE.zip"/>
    <x v="3"/>
    <s v="v3.1.2.RELEASE.zip"/>
    <x v="2"/>
  </r>
  <r>
    <s v="894"/>
    <s v="https://github.com/spring-projects/spring-framework/archive/refs/tags/v3.2.0.M1.zip"/>
    <x v="3"/>
    <s v="v3.2.0.M1.zip"/>
    <x v="2"/>
  </r>
  <r>
    <s v="895"/>
    <s v="https://github.com/spring-projects/spring-framework/archive/refs/tags/v3.1.1.RELEASE.zip"/>
    <x v="3"/>
    <s v="v3.1.1.RELEASE.zip"/>
    <x v="2"/>
  </r>
  <r>
    <s v="896"/>
    <s v="https://github.com/spring-projects/spring-framework/archive/refs/tags/v3.0.7.RELEASE.zip"/>
    <x v="3"/>
    <s v="v3.0.7.RELEASE.zip"/>
    <x v="2"/>
  </r>
  <r>
    <s v="897"/>
    <s v="https://github.com/spring-projects/spring-framework/archive/refs/tags/v3.1.0.RELEASE.zip"/>
    <x v="3"/>
    <s v="v3.1.0.RELEASE.zip"/>
    <x v="2"/>
  </r>
  <r>
    <s v="898"/>
    <s v="https://github.com/spring-projects/spring-framework/archive/refs/tags/v3.1.0.RC2.zip"/>
    <x v="3"/>
    <s v="v3.1.0.RC2.zip"/>
    <x v="0"/>
  </r>
  <r>
    <s v="899"/>
    <s v="https://github.com/spring-projects/spring-framework/archive/refs/tags/v3.1.0.RC1.zip"/>
    <x v="3"/>
    <s v="v3.1.0.RC1.zip"/>
    <x v="0"/>
  </r>
  <r>
    <s v="900"/>
    <s v="https://github.com/spring-projects/spring-framework/archive/refs/tags/v3.0.6.RELEASE.zip"/>
    <x v="3"/>
    <s v="v3.0.6.RELEASE.zip"/>
    <x v="2"/>
  </r>
  <r>
    <s v="901"/>
    <s v="https://github.com/spring-projects/spring-framework/archive/refs/tags/v3.1.0.M2.zip"/>
    <x v="3"/>
    <s v="v3.1.0.M2.zip"/>
    <x v="2"/>
  </r>
  <r>
    <s v="902"/>
    <s v="https://github.com/spring-projects/spring-framework/archive/refs/tags/v3.1.0.M1.zip"/>
    <x v="3"/>
    <s v="v3.1.0.M1.zip"/>
    <x v="2"/>
  </r>
  <r>
    <s v="903"/>
    <s v="https://github.com/spring-projects/spring-framework/archive/refs/tags/v3.0.5.RELEASE.zip"/>
    <x v="3"/>
    <s v="v3.0.5.RELEASE.zip"/>
    <x v="2"/>
  </r>
  <r>
    <s v="904"/>
    <s v="https://github.com/spring-projects/spring-framework/archive/refs/tags/v3.0.4.RELEASE.zip"/>
    <x v="3"/>
    <s v="v3.0.4.RELEASE.zip"/>
    <x v="2"/>
  </r>
  <r>
    <s v="905"/>
    <s v="https://github.com/spring-projects/spring-framework/archive/refs/tags/v3.0.3.RELEASE.zip"/>
    <x v="3"/>
    <s v="v3.0.3.RELEASE.zip"/>
    <x v="2"/>
  </r>
  <r>
    <s v="906"/>
    <s v="https://github.com/spring-projects/spring-framework/archive/refs/tags/v3.0.2.RELEASE.zip"/>
    <x v="3"/>
    <s v="v3.0.2.RELEASE.zip"/>
    <x v="2"/>
  </r>
  <r>
    <s v="907"/>
    <s v="https://github.com/spring-projects/spring-framework/archive/refs/tags/v3.0.1.RELEASE.zip"/>
    <x v="3"/>
    <s v="v3.0.1.RELEASE.zip"/>
    <x v="2"/>
  </r>
  <r>
    <s v="908"/>
    <s v="https://github.com/spring-projects/spring-framework/archive/refs/tags/v3.0.0.RELEASE.zip"/>
    <x v="3"/>
    <s v="v3.0.0.RELEASE.zip"/>
    <x v="2"/>
  </r>
  <r>
    <s v="909"/>
    <s v="https://github.com/spring-projects/spring-framework/archive/refs/tags/v3.0.0.RC3.zip"/>
    <x v="3"/>
    <s v="v3.0.0.RC3.zip"/>
    <x v="0"/>
  </r>
  <r>
    <s v="910"/>
    <s v="https://github.com/spring-projects/spring-framework/archive/refs/tags/v3.0.0.RC2.zip"/>
    <x v="3"/>
    <s v="v3.0.0.RC2.zip"/>
    <x v="0"/>
  </r>
  <r>
    <s v="911"/>
    <s v="https://github.com/spring-projects/spring-framework/archive/refs/tags/v3.0.0.RC1.zip"/>
    <x v="3"/>
    <s v="v3.0.0.RC1.zip"/>
    <x v="0"/>
  </r>
  <r>
    <s v="912"/>
    <s v="https://github.com/spring-projects/spring-framework/archive/refs/tags/v3.0.0.M4.zip"/>
    <x v="3"/>
    <s v="v3.0.0.M4.zip"/>
    <x v="2"/>
  </r>
  <r>
    <s v="913"/>
    <s v="https://github.com/spring-projects/spring-framework/archive/refs/tags/v3.0.0.M3.zip"/>
    <x v="3"/>
    <s v="v3.0.0.M3.zip"/>
    <x v="2"/>
  </r>
  <r>
    <s v="914"/>
    <s v="https://github.com/spring-projects/spring-framework/archive/refs/tags/v3.0.0.M2.zip"/>
    <x v="3"/>
    <s v="v3.0.0.M2.zip"/>
    <x v="2"/>
  </r>
  <r>
    <s v="915"/>
    <s v="https://github.com/spring-projects/spring-framework/archive/refs/tags/v3.0.0.M1.zip"/>
    <x v="3"/>
    <s v="v3.0.0.M1.zip"/>
    <x v="2"/>
  </r>
  <r>
    <s v="916"/>
    <s v="https://github.com/ReactiveX/RxJava/archive/refs/tags/v3.1.8.zip"/>
    <x v="4"/>
    <s v="v3.1.8.zip"/>
    <x v="2"/>
  </r>
  <r>
    <s v="917"/>
    <s v="https://github.com/ReactiveX/RxJava/archive/refs/tags/v3.1.7.zip"/>
    <x v="4"/>
    <s v="v3.1.7.zip"/>
    <x v="2"/>
  </r>
  <r>
    <s v="918"/>
    <s v="https://github.com/ReactiveX/RxJava/archive/refs/tags/v3.1.6.zip"/>
    <x v="4"/>
    <s v="v3.1.6.zip"/>
    <x v="2"/>
  </r>
  <r>
    <s v="919"/>
    <s v="https://github.com/ReactiveX/RxJava/archive/refs/tags/v3.1.6-RC0.zip"/>
    <x v="4"/>
    <s v="v3.1.6-RC0.zip"/>
    <x v="0"/>
  </r>
  <r>
    <s v="920"/>
    <s v="https://github.com/ReactiveX/RxJava/archive/refs/tags/v3.1.5.zip"/>
    <x v="4"/>
    <s v="v3.1.5.zip"/>
    <x v="2"/>
  </r>
  <r>
    <s v="921"/>
    <s v="https://github.com/ReactiveX/RxJava/archive/refs/tags/v3.1.4.zip"/>
    <x v="4"/>
    <s v="v3.1.4.zip"/>
    <x v="2"/>
  </r>
  <r>
    <s v="922"/>
    <s v="https://github.com/ReactiveX/RxJava/archive/refs/tags/v3.1.3.zip"/>
    <x v="4"/>
    <s v="v3.1.3.zip"/>
    <x v="2"/>
  </r>
  <r>
    <s v="923"/>
    <s v="https://github.com/ReactiveX/RxJava/archive/refs/tags/v3.1.2.zip"/>
    <x v="4"/>
    <s v="v3.1.2.zip"/>
    <x v="2"/>
  </r>
  <r>
    <s v="924"/>
    <s v="https://github.com/ReactiveX/RxJava/archive/refs/tags/v3.1.1.zip"/>
    <x v="4"/>
    <s v="v3.1.1.zip"/>
    <x v="2"/>
  </r>
  <r>
    <s v="925"/>
    <s v="https://github.com/ReactiveX/RxJava/archive/refs/tags/v3.1.0.zip"/>
    <x v="4"/>
    <s v="v3.1.0.zip"/>
    <x v="2"/>
  </r>
  <r>
    <s v="926"/>
    <s v="https://github.com/ReactiveX/RxJava/archive/refs/tags/v3.0.13.zip"/>
    <x v="4"/>
    <s v="v3.0.13.zip"/>
    <x v="2"/>
  </r>
  <r>
    <s v="927"/>
    <s v="https://github.com/ReactiveX/RxJava/archive/refs/tags/v3.0.13-RC5.zip"/>
    <x v="4"/>
    <s v="v3.0.13-RC5.zip"/>
    <x v="0"/>
  </r>
  <r>
    <s v="928"/>
    <s v="https://github.com/ReactiveX/RxJava/archive/refs/tags/v3.0.13-RC4.zip"/>
    <x v="4"/>
    <s v="v3.0.13-RC4.zip"/>
    <x v="0"/>
  </r>
  <r>
    <s v="929"/>
    <s v="https://github.com/ReactiveX/RxJava/archive/refs/tags/v3.0.13-RC3.zip"/>
    <x v="4"/>
    <s v="v3.0.13-RC3.zip"/>
    <x v="0"/>
  </r>
  <r>
    <s v="930"/>
    <s v="https://github.com/ReactiveX/RxJava/archive/refs/tags/v3.0.13-RC2.zip"/>
    <x v="4"/>
    <s v="v3.0.13-RC2.zip"/>
    <x v="0"/>
  </r>
  <r>
    <s v="931"/>
    <s v="https://github.com/ReactiveX/RxJava/archive/refs/tags/v3.0.13-RC1.zip"/>
    <x v="4"/>
    <s v="v3.0.13-RC1.zip"/>
    <x v="0"/>
  </r>
  <r>
    <s v="932"/>
    <s v="https://github.com/ReactiveX/RxJava/archive/refs/tags/v3.0.12.zip"/>
    <x v="4"/>
    <s v="v3.0.12.zip"/>
    <x v="2"/>
  </r>
  <r>
    <s v="933"/>
    <s v="https://github.com/ReactiveX/RxJava/archive/refs/tags/v3.0.12-RC1.zip"/>
    <x v="4"/>
    <s v="v3.0.12-RC1.zip"/>
    <x v="0"/>
  </r>
  <r>
    <s v="934"/>
    <s v="https://github.com/ReactiveX/RxJava/archive/refs/tags/v3.0.11.zip"/>
    <x v="4"/>
    <s v="v3.0.11.zip"/>
    <x v="2"/>
  </r>
  <r>
    <s v="935"/>
    <s v="https://github.com/ReactiveX/RxJava/archive/refs/tags/v3.0.11-RC5.zip"/>
    <x v="4"/>
    <s v="v3.0.11-RC5.zip"/>
    <x v="0"/>
  </r>
  <r>
    <s v="936"/>
    <s v="https://github.com/ReactiveX/RxJava/archive/refs/tags/v3.0.11-RC4.zip"/>
    <x v="4"/>
    <s v="v3.0.11-RC4.zip"/>
    <x v="0"/>
  </r>
  <r>
    <s v="937"/>
    <s v="https://github.com/ReactiveX/RxJava/archive/refs/tags/v2.2.21.zip"/>
    <x v="4"/>
    <s v="v2.2.21.zip"/>
    <x v="2"/>
  </r>
  <r>
    <s v="938"/>
    <s v="https://github.com/ReactiveX/RxJava/archive/refs/tags/v3.0.11-RC3.zip"/>
    <x v="4"/>
    <s v="v3.0.11-RC3.zip"/>
    <x v="0"/>
  </r>
  <r>
    <s v="939"/>
    <s v="https://github.com/ReactiveX/RxJava/archive/refs/tags/v3.0.11-RC2.zip"/>
    <x v="4"/>
    <s v="v3.0.11-RC2.zip"/>
    <x v="0"/>
  </r>
  <r>
    <s v="940"/>
    <s v="https://github.com/ReactiveX/RxJava/archive/refs/tags/v3.0.11-RC1.zip"/>
    <x v="4"/>
    <s v="v3.0.11-RC1.zip"/>
    <x v="0"/>
  </r>
  <r>
    <s v="941"/>
    <s v="https://github.com/ReactiveX/RxJava/archive/refs/tags/v3.0.10.zip"/>
    <x v="4"/>
    <s v="v3.0.10.zip"/>
    <x v="2"/>
  </r>
  <r>
    <s v="942"/>
    <s v="https://github.com/ReactiveX/RxJava/archive/refs/tags/v3.0.9.zip"/>
    <x v="4"/>
    <s v="v3.0.9.zip"/>
    <x v="2"/>
  </r>
  <r>
    <s v="943"/>
    <s v="https://github.com/ReactiveX/RxJava/archive/refs/tags/v3.0.8.zip"/>
    <x v="4"/>
    <s v="v3.0.8.zip"/>
    <x v="2"/>
  </r>
  <r>
    <s v="944"/>
    <s v="https://github.com/ReactiveX/RxJava/archive/refs/tags/v3.0.8-RC3.zip"/>
    <x v="4"/>
    <s v="v3.0.8-RC3.zip"/>
    <x v="0"/>
  </r>
  <r>
    <s v="945"/>
    <s v="https://github.com/ReactiveX/RxJava/archive/refs/tags/v3.0.8-RC2.zip"/>
    <x v="4"/>
    <s v="v3.0.8-RC2.zip"/>
    <x v="0"/>
  </r>
  <r>
    <s v="946"/>
    <s v="https://github.com/ReactiveX/RxJava/archive/refs/tags/v3.0.8-RC1.zip"/>
    <x v="4"/>
    <s v="v3.0.8-RC1.zip"/>
    <x v="0"/>
  </r>
  <r>
    <s v="947"/>
    <s v="https://github.com/ReactiveX/RxJava/archive/refs/tags/v3.0.7.zip"/>
    <x v="4"/>
    <s v="v3.0.7.zip"/>
    <x v="2"/>
  </r>
  <r>
    <s v="948"/>
    <s v="https://github.com/ReactiveX/RxJava/archive/refs/tags/v2.2.20.zip"/>
    <x v="4"/>
    <s v="v2.2.20.zip"/>
    <x v="2"/>
  </r>
  <r>
    <s v="949"/>
    <s v="https://github.com/ReactiveX/RxJava/archive/refs/tags/v3.0.6.zip"/>
    <x v="4"/>
    <s v="v3.0.6.zip"/>
    <x v="2"/>
  </r>
  <r>
    <s v="950"/>
    <s v="https://github.com/ReactiveX/RxJava/archive/refs/tags/v3.0.5.zip"/>
    <x v="4"/>
    <s v="v3.0.5.zip"/>
    <x v="2"/>
  </r>
  <r>
    <s v="951"/>
    <s v="https://github.com/ReactiveX/RxJava/archive/refs/tags/v3.0.4.zip"/>
    <x v="4"/>
    <s v="v3.0.4.zip"/>
    <x v="2"/>
  </r>
  <r>
    <s v="952"/>
    <s v="https://github.com/ReactiveX/RxJava/archive/refs/tags/v3.0.3.zip"/>
    <x v="4"/>
    <s v="v3.0.3.zip"/>
    <x v="2"/>
  </r>
  <r>
    <s v="953"/>
    <s v="https://github.com/ReactiveX/RxJava/archive/refs/tags/v3.0.2.zip"/>
    <x v="4"/>
    <s v="v3.0.2.zip"/>
    <x v="2"/>
  </r>
  <r>
    <s v="954"/>
    <s v="https://github.com/ReactiveX/RxJava/archive/refs/tags/v2.2.19.zip"/>
    <x v="4"/>
    <s v="v2.2.19.zip"/>
    <x v="2"/>
  </r>
  <r>
    <s v="955"/>
    <s v="https://github.com/ReactiveX/RxJava/archive/refs/tags/v3.0.1.zip"/>
    <x v="4"/>
    <s v="v3.0.1.zip"/>
    <x v="2"/>
  </r>
  <r>
    <s v="956"/>
    <s v="https://github.com/ReactiveX/RxJava/archive/refs/tags/v2.2.18.zip"/>
    <x v="4"/>
    <s v="v2.2.18.zip"/>
    <x v="2"/>
  </r>
  <r>
    <s v="957"/>
    <s v="https://github.com/ReactiveX/RxJava/archive/refs/tags/v3.0.0.zip"/>
    <x v="4"/>
    <s v="v3.0.0.zip"/>
    <x v="2"/>
  </r>
  <r>
    <s v="958"/>
    <s v="https://github.com/ReactiveX/RxJava/archive/refs/tags/v3.0.0-RC9.zip"/>
    <x v="4"/>
    <s v="v3.0.0-RC9.zip"/>
    <x v="0"/>
  </r>
  <r>
    <s v="959"/>
    <s v="https://github.com/ReactiveX/RxJava/archive/refs/tags/v3.0.0-RC8.zip"/>
    <x v="4"/>
    <s v="v3.0.0-RC8.zip"/>
    <x v="0"/>
  </r>
  <r>
    <s v="960"/>
    <s v="https://github.com/ReactiveX/RxJava/archive/refs/tags/v2.2.17.zip"/>
    <x v="4"/>
    <s v="v2.2.17.zip"/>
    <x v="2"/>
  </r>
  <r>
    <s v="961"/>
    <s v="https://github.com/ReactiveX/RxJava/archive/refs/tags/v3.0.0-RC7.zip"/>
    <x v="4"/>
    <s v="v3.0.0-RC7.zip"/>
    <x v="0"/>
  </r>
  <r>
    <s v="962"/>
    <s v="https://github.com/ReactiveX/RxJava/archive/refs/tags/v2.2.16.zip"/>
    <x v="4"/>
    <s v="v2.2.16.zip"/>
    <x v="2"/>
  </r>
  <r>
    <s v="963"/>
    <s v="https://github.com/ReactiveX/RxJava/archive/refs/tags/v3.0.0-RC6.zip"/>
    <x v="4"/>
    <s v="v3.0.0-RC6.zip"/>
    <x v="0"/>
  </r>
  <r>
    <s v="964"/>
    <s v="https://github.com/ReactiveX/RxJava/archive/refs/tags/v2.2.15.zip"/>
    <x v="4"/>
    <s v="v2.2.15.zip"/>
    <x v="2"/>
  </r>
  <r>
    <s v="965"/>
    <s v="https://github.com/ReactiveX/RxJava/archive/refs/tags/v3.0.0-RC5.zip"/>
    <x v="4"/>
    <s v="v3.0.0-RC5.zip"/>
    <x v="0"/>
  </r>
  <r>
    <s v="966"/>
    <s v="https://github.com/ReactiveX/RxJava/archive/refs/tags/v2.2.14.zip"/>
    <x v="4"/>
    <s v="v2.2.14.zip"/>
    <x v="2"/>
  </r>
  <r>
    <s v="967"/>
    <s v="https://github.com/ReactiveX/RxJava/archive/refs/tags/v3.0.0-RC4.zip"/>
    <x v="4"/>
    <s v="v3.0.0-RC4.zip"/>
    <x v="0"/>
  </r>
  <r>
    <s v="968"/>
    <s v="https://github.com/ReactiveX/RxJava/archive/refs/tags/v2.2.13.zip"/>
    <x v="4"/>
    <s v="v2.2.13.zip"/>
    <x v="2"/>
  </r>
  <r>
    <s v="969"/>
    <s v="https://github.com/ReactiveX/RxJava/archive/refs/tags/v3.0.0-RC3.zip"/>
    <x v="4"/>
    <s v="v3.0.0-RC3.zip"/>
    <x v="0"/>
  </r>
  <r>
    <s v="970"/>
    <s v="https://github.com/ReactiveX/RxJava/archive/refs/tags/v2.2.12.zip"/>
    <x v="4"/>
    <s v="v2.2.12.zip"/>
    <x v="2"/>
  </r>
  <r>
    <s v="971"/>
    <s v="https://github.com/ReactiveX/RxJava/archive/refs/tags/v3.0.0-RC2.zip"/>
    <x v="4"/>
    <s v="v3.0.0-RC2.zip"/>
    <x v="0"/>
  </r>
  <r>
    <s v="972"/>
    <s v="https://github.com/ReactiveX/RxJava/archive/refs/tags/v2.2.11.zip"/>
    <x v="4"/>
    <s v="v2.2.11.zip"/>
    <x v="2"/>
  </r>
  <r>
    <s v="973"/>
    <s v="https://github.com/ReactiveX/RxJava/archive/refs/tags/v3.0.0-RC1.zip"/>
    <x v="4"/>
    <s v="v3.0.0-RC1.zip"/>
    <x v="0"/>
  </r>
  <r>
    <s v="974"/>
    <s v="https://github.com/ReactiveX/RxJava/archive/refs/tags/v3.0.0-RC0.zip"/>
    <x v="4"/>
    <s v="v3.0.0-RC0.zip"/>
    <x v="0"/>
  </r>
  <r>
    <s v="975"/>
    <s v="https://github.com/ReactiveX/RxJava/archive/refs/tags/v2.2.10.zip"/>
    <x v="4"/>
    <s v="v2.2.10.zip"/>
    <x v="2"/>
  </r>
  <r>
    <s v="976"/>
    <s v="https://github.com/ReactiveX/RxJava/archive/refs/tags/v2.2.9.zip"/>
    <x v="4"/>
    <s v="v2.2.9.zip"/>
    <x v="2"/>
  </r>
  <r>
    <s v="977"/>
    <s v="https://github.com/ReactiveX/RxJava/archive/refs/tags/v2.2.8.zip"/>
    <x v="4"/>
    <s v="v2.2.8.zip"/>
    <x v="2"/>
  </r>
  <r>
    <s v="978"/>
    <s v="https://github.com/ReactiveX/RxJava/archive/refs/tags/v2.2.7.zip"/>
    <x v="4"/>
    <s v="v2.2.7.zip"/>
    <x v="2"/>
  </r>
  <r>
    <s v="979"/>
    <s v="https://github.com/ReactiveX/RxJava/archive/refs/tags/v2.2.6.zip"/>
    <x v="4"/>
    <s v="v2.2.6.zip"/>
    <x v="2"/>
  </r>
  <r>
    <s v="980"/>
    <s v="https://github.com/ReactiveX/RxJava/archive/refs/tags/v2.2.5.zip"/>
    <x v="4"/>
    <s v="v2.2.5.zip"/>
    <x v="2"/>
  </r>
  <r>
    <s v="981"/>
    <s v="https://github.com/ReactiveX/RxJava/archive/refs/tags/v2.2.4.zip"/>
    <x v="4"/>
    <s v="v2.2.4.zip"/>
    <x v="2"/>
  </r>
  <r>
    <s v="982"/>
    <s v="https://github.com/ReactiveX/RxJava/archive/refs/tags/v2.2.3.zip"/>
    <x v="4"/>
    <s v="v2.2.3.zip"/>
    <x v="2"/>
  </r>
  <r>
    <s v="983"/>
    <s v="https://github.com/ReactiveX/RxJava/archive/refs/tags/v2.2.2.zip"/>
    <x v="4"/>
    <s v="v2.2.2.zip"/>
    <x v="2"/>
  </r>
  <r>
    <s v="984"/>
    <s v="https://github.com/ReactiveX/RxJava/archive/refs/tags/v2.2.1.zip"/>
    <x v="4"/>
    <s v="v2.2.1.zip"/>
    <x v="2"/>
  </r>
  <r>
    <s v="985"/>
    <s v="https://github.com/ReactiveX/RxJava/archive/refs/tags/v2.2.0.zip"/>
    <x v="4"/>
    <s v="v2.2.0.zip"/>
    <x v="2"/>
  </r>
  <r>
    <s v="986"/>
    <s v="https://github.com/ReactiveX/RxJava/archive/refs/tags/v2.1.17.zip"/>
    <x v="4"/>
    <s v="v2.1.17.zip"/>
    <x v="2"/>
  </r>
  <r>
    <s v="987"/>
    <s v="https://github.com/ReactiveX/RxJava/archive/refs/tags/v2.1.16.zip"/>
    <x v="4"/>
    <s v="v2.1.16.zip"/>
    <x v="2"/>
  </r>
  <r>
    <s v="988"/>
    <s v="https://github.com/ReactiveX/RxJava/archive/refs/tags/v2.1.15.zip"/>
    <x v="4"/>
    <s v="v2.1.15.zip"/>
    <x v="2"/>
  </r>
  <r>
    <s v="989"/>
    <s v="https://github.com/ReactiveX/RxJava/archive/refs/tags/v2.1.14.zip"/>
    <x v="4"/>
    <s v="v2.1.14.zip"/>
    <x v="2"/>
  </r>
  <r>
    <s v="990"/>
    <s v="https://github.com/ReactiveX/RxJava/archive/refs/tags/v2.1.14-RC1.zip"/>
    <x v="4"/>
    <s v="v2.1.14-RC1.zip"/>
    <x v="0"/>
  </r>
  <r>
    <s v="991"/>
    <s v="https://github.com/ReactiveX/RxJava/archive/refs/tags/v2.1.13.zip"/>
    <x v="4"/>
    <s v="v2.1.13.zip"/>
    <x v="2"/>
  </r>
  <r>
    <s v="992"/>
    <s v="https://github.com/ReactiveX/RxJava/archive/refs/tags/v1.3.8.zip"/>
    <x v="4"/>
    <s v="v1.3.8.zip"/>
    <x v="2"/>
  </r>
  <r>
    <s v="993"/>
    <s v="https://github.com/ReactiveX/RxJava/archive/refs/tags/v2.1.12.zip"/>
    <x v="4"/>
    <s v="v2.1.12.zip"/>
    <x v="2"/>
  </r>
  <r>
    <s v="994"/>
    <s v="https://github.com/ReactiveX/RxJava/archive/refs/tags/v1.3.7.zip"/>
    <x v="4"/>
    <s v="v1.3.7.zip"/>
    <x v="2"/>
  </r>
  <r>
    <s v="995"/>
    <s v="https://github.com/ReactiveX/RxJava/archive/refs/tags/v2.1.11.zip"/>
    <x v="4"/>
    <s v="v2.1.11.zip"/>
    <x v="2"/>
  </r>
  <r>
    <s v="996"/>
    <s v="https://github.com/ReactiveX/RxJava/archive/refs/tags/v2.1.10.zip"/>
    <x v="4"/>
    <s v="v2.1.10.zip"/>
    <x v="2"/>
  </r>
  <r>
    <s v="997"/>
    <s v="https://github.com/ReactiveX/RxJava/archive/refs/tags/v1.3.6.zip"/>
    <x v="4"/>
    <s v="v1.3.6.zip"/>
    <x v="2"/>
  </r>
  <r>
    <s v="998"/>
    <s v="https://github.com/ReactiveX/RxJava/archive/refs/tags/v1.3.5.zip"/>
    <x v="4"/>
    <s v="v1.3.5.zip"/>
    <x v="2"/>
  </r>
  <r>
    <s v="999"/>
    <s v="https://github.com/ReactiveX/RxJava/archive/refs/tags/v2.1.9.zip"/>
    <x v="4"/>
    <s v="v2.1.9.zip"/>
    <x v="2"/>
  </r>
  <r>
    <s v="1000"/>
    <s v="https://github.com/ReactiveX/RxJava/archive/refs/tags/v2.1.8.zip"/>
    <x v="4"/>
    <s v="v2.1.8.zip"/>
    <x v="2"/>
  </r>
  <r>
    <s v="1001"/>
    <s v="https://github.com/ReactiveX/RxJava/archive/refs/tags/v2.1.7.zip"/>
    <x v="4"/>
    <s v="v2.1.7.zip"/>
    <x v="2"/>
  </r>
  <r>
    <s v="1002"/>
    <s v="https://github.com/ReactiveX/RxJava/archive/refs/tags/v1.3.4.zip"/>
    <x v="4"/>
    <s v="v1.3.4.zip"/>
    <x v="2"/>
  </r>
  <r>
    <s v="1003"/>
    <s v="https://github.com/ReactiveX/RxJava/archive/refs/tags/v2.1.6.zip"/>
    <x v="4"/>
    <s v="v2.1.6.zip"/>
    <x v="2"/>
  </r>
  <r>
    <s v="1004"/>
    <s v="https://github.com/ReactiveX/RxJava/archive/refs/tags/v1.3.3.zip"/>
    <x v="4"/>
    <s v="v1.3.3.zip"/>
    <x v="2"/>
  </r>
  <r>
    <s v="1005"/>
    <s v="https://github.com/ReactiveX/RxJava/archive/refs/tags/v2.1.5.zip"/>
    <x v="4"/>
    <s v="v2.1.5.zip"/>
    <x v="2"/>
  </r>
  <r>
    <s v="1006"/>
    <s v="https://github.com/ReactiveX/RxJava/archive/refs/tags/v2.1.5-RC4.zip"/>
    <x v="4"/>
    <s v="v2.1.5-RC4.zip"/>
    <x v="0"/>
  </r>
  <r>
    <s v="1007"/>
    <s v="https://github.com/ReactiveX/RxJava/archive/refs/tags/v2.1.5-RC3.zip"/>
    <x v="4"/>
    <s v="v2.1.5-RC3.zip"/>
    <x v="0"/>
  </r>
  <r>
    <s v="1008"/>
    <s v="https://github.com/ReactiveX/RxJava/archive/refs/tags/v2.1.5-RC2.zip"/>
    <x v="4"/>
    <s v="v2.1.5-RC2.zip"/>
    <x v="0"/>
  </r>
  <r>
    <s v="1009"/>
    <s v="https://github.com/ReactiveX/RxJava/archive/refs/tags/v2.1.5-RC1.zip"/>
    <x v="4"/>
    <s v="v2.1.5-RC1.zip"/>
    <x v="0"/>
  </r>
  <r>
    <s v="1010"/>
    <s v="https://github.com/ReactiveX/RxJava/archive/refs/tags/v2.1.4.zip"/>
    <x v="4"/>
    <s v="v2.1.4.zip"/>
    <x v="2"/>
  </r>
  <r>
    <s v="1011"/>
    <s v="https://github.com/ReactiveX/RxJava/archive/refs/tags/v1.3.2.zip"/>
    <x v="4"/>
    <s v="v1.3.2.zip"/>
    <x v="2"/>
  </r>
  <r>
    <s v="1012"/>
    <s v="https://github.com/ReactiveX/RxJava/archive/refs/tags/v1.3.1.zip"/>
    <x v="4"/>
    <s v="v1.3.1.zip"/>
    <x v="2"/>
  </r>
  <r>
    <s v="1013"/>
    <s v="https://github.com/ReactiveX/RxJava/archive/refs/tags/v2.1.3.zip"/>
    <x v="4"/>
    <s v="v2.1.3.zip"/>
    <x v="2"/>
  </r>
  <r>
    <s v="1014"/>
    <s v="https://github.com/ReactiveX/RxJava/archive/refs/tags/v2.1.2.zip"/>
    <x v="4"/>
    <s v="v2.1.2.zip"/>
    <x v="2"/>
  </r>
  <r>
    <s v="1015"/>
    <s v="https://github.com/ReactiveX/RxJava/archive/refs/tags/v2.1.1.zip"/>
    <x v="4"/>
    <s v="v2.1.1.zip"/>
    <x v="2"/>
  </r>
  <r>
    <s v="1016"/>
    <s v="https://github.com/ReactiveX/RxJava/archive/refs/tags/v1.3.0.zip"/>
    <x v="4"/>
    <s v="v1.3.0.zip"/>
    <x v="2"/>
  </r>
  <r>
    <s v="1017"/>
    <s v="https://github.com/ReactiveX/RxJava/archive/refs/tags/v2.1.0.zip"/>
    <x v="4"/>
    <s v="v2.1.0.zip"/>
    <x v="2"/>
  </r>
  <r>
    <s v="1018"/>
    <s v="https://github.com/ReactiveX/RxJava/archive/refs/tags/v1.2.10.zip"/>
    <x v="4"/>
    <s v="v1.2.10.zip"/>
    <x v="2"/>
  </r>
  <r>
    <s v="1019"/>
    <s v="https://github.com/ReactiveX/RxJava/archive/refs/tags/v2.0.9.zip"/>
    <x v="4"/>
    <s v="v2.0.9.zip"/>
    <x v="2"/>
  </r>
  <r>
    <s v="1020"/>
    <s v="https://github.com/ReactiveX/RxJava/archive/refs/tags/v2.0.8.zip"/>
    <x v="4"/>
    <s v="v2.0.8.zip"/>
    <x v="2"/>
  </r>
  <r>
    <s v="1021"/>
    <s v="https://github.com/ReactiveX/RxJava/archive/refs/tags/v1.2.9.zip"/>
    <x v="4"/>
    <s v="v1.2.9.zip"/>
    <x v="2"/>
  </r>
  <r>
    <s v="1022"/>
    <s v="https://github.com/ReactiveX/RxJava/archive/refs/tags/v1.2.8.zip"/>
    <x v="4"/>
    <s v="v1.2.8.zip"/>
    <x v="2"/>
  </r>
  <r>
    <s v="1023"/>
    <s v="https://github.com/ReactiveX/RxJava/archive/refs/tags/v2.0.7.zip"/>
    <x v="4"/>
    <s v="v2.0.7.zip"/>
    <x v="2"/>
  </r>
  <r>
    <s v="1024"/>
    <s v="https://github.com/ReactiveX/RxJava/archive/refs/tags/v1.2.7.zip"/>
    <x v="4"/>
    <s v="v1.2.7.zip"/>
    <x v="2"/>
  </r>
  <r>
    <s v="1025"/>
    <s v="https://github.com/ReactiveX/RxJava/archive/refs/tags/v2.0.6.zip"/>
    <x v="4"/>
    <s v="v2.0.6.zip"/>
    <x v="2"/>
  </r>
  <r>
    <s v="1026"/>
    <s v="https://github.com/ReactiveX/RxJava/archive/refs/tags/v1.2.6.zip"/>
    <x v="4"/>
    <s v="v1.2.6.zip"/>
    <x v="2"/>
  </r>
  <r>
    <s v="1027"/>
    <s v="https://github.com/ReactiveX/RxJava/archive/refs/tags/v2.0.5.zip"/>
    <x v="4"/>
    <s v="v2.0.5.zip"/>
    <x v="2"/>
  </r>
  <r>
    <s v="1028"/>
    <s v="https://github.com/ReactiveX/RxJava/archive/refs/tags/v1.2.5.zip"/>
    <x v="4"/>
    <s v="v1.2.5.zip"/>
    <x v="2"/>
  </r>
  <r>
    <s v="1029"/>
    <s v="https://github.com/ReactiveX/RxJava/archive/refs/tags/v2.0.4.zip"/>
    <x v="4"/>
    <s v="v2.0.4.zip"/>
    <x v="2"/>
  </r>
  <r>
    <s v="1030"/>
    <s v="https://github.com/ReactiveX/RxJava/archive/refs/tags/v2.0.3.zip"/>
    <x v="4"/>
    <s v="v2.0.3.zip"/>
    <x v="2"/>
  </r>
  <r>
    <s v="1031"/>
    <s v="https://github.com/ReactiveX/RxJava/archive/refs/tags/v1.2.4.zip"/>
    <x v="4"/>
    <s v="v1.2.4.zip"/>
    <x v="2"/>
  </r>
  <r>
    <s v="1032"/>
    <s v="https://github.com/ReactiveX/RxJava/archive/refs/tags/v2.0.2.zip"/>
    <x v="4"/>
    <s v="v2.0.2.zip"/>
    <x v="2"/>
  </r>
  <r>
    <s v="1033"/>
    <s v="https://github.com/ReactiveX/RxJava/archive/refs/tags/v1.2.3.zip"/>
    <x v="4"/>
    <s v="v1.2.3.zip"/>
    <x v="2"/>
  </r>
  <r>
    <s v="1034"/>
    <s v="https://github.com/ReactiveX/RxJava/archive/refs/tags/v2.0.1.zip"/>
    <x v="4"/>
    <s v="v2.0.1.zip"/>
    <x v="2"/>
  </r>
  <r>
    <s v="1035"/>
    <s v="https://github.com/ReactiveX/RxJava/archive/refs/tags/v1.2.2.zip"/>
    <x v="4"/>
    <s v="v1.2.2.zip"/>
    <x v="2"/>
  </r>
  <r>
    <s v="1036"/>
    <s v="https://github.com/ReactiveX/RxJava/archive/refs/tags/v2.0.0.zip"/>
    <x v="4"/>
    <s v="v2.0.0.zip"/>
    <x v="2"/>
  </r>
  <r>
    <s v="1037"/>
    <s v="https://github.com/ReactiveX/RxJava/archive/refs/tags/v2.0.0-RC5.zip"/>
    <x v="4"/>
    <s v="v2.0.0-RC5.zip"/>
    <x v="0"/>
  </r>
  <r>
    <s v="1038"/>
    <s v="https://github.com/ReactiveX/RxJava/archive/refs/tags/v2.0.0-RC4.zip"/>
    <x v="4"/>
    <s v="v2.0.0-RC4.zip"/>
    <x v="0"/>
  </r>
  <r>
    <s v="1039"/>
    <s v="https://github.com/ReactiveX/RxJava/archive/refs/tags/v1.2.1.zip"/>
    <x v="4"/>
    <s v="v1.2.1.zip"/>
    <x v="2"/>
  </r>
  <r>
    <s v="1040"/>
    <s v="https://github.com/ReactiveX/RxJava/archive/refs/tags/v2.0.0-RC3.zip"/>
    <x v="4"/>
    <s v="v2.0.0-RC3.zip"/>
    <x v="0"/>
  </r>
  <r>
    <s v="1041"/>
    <s v="https://github.com/ReactiveX/RxJava/archive/refs/tags/v1.2.0.zip"/>
    <x v="4"/>
    <s v="v1.2.0.zip"/>
    <x v="2"/>
  </r>
  <r>
    <s v="1042"/>
    <s v="https://github.com/ReactiveX/RxJava/archive/refs/tags/2.0.0-RC2.zip"/>
    <x v="4"/>
    <s v="2.0.0-RC2.zip"/>
    <x v="0"/>
  </r>
  <r>
    <s v="1043"/>
    <s v="https://github.com/ReactiveX/RxJava/archive/refs/tags/v1.1.10.zip"/>
    <x v="4"/>
    <s v="v1.1.10.zip"/>
    <x v="2"/>
  </r>
  <r>
    <s v="1044"/>
    <s v="https://github.com/ReactiveX/RxJava/archive/refs/tags/v2.0.0-RC1.zip"/>
    <x v="4"/>
    <s v="v2.0.0-RC1.zip"/>
    <x v="0"/>
  </r>
  <r>
    <s v="1045"/>
    <s v="https://github.com/ReactiveX/RxJava/archive/refs/tags/v1.1.9.zip"/>
    <x v="4"/>
    <s v="v1.1.9.zip"/>
    <x v="2"/>
  </r>
  <r>
    <s v="1046"/>
    <s v="https://github.com/ReactiveX/RxJava/archive/refs/tags/v1.1.8.zip"/>
    <x v="4"/>
    <s v="v1.1.8.zip"/>
    <x v="2"/>
  </r>
  <r>
    <s v="1047"/>
    <s v="https://github.com/ReactiveX/RxJava/archive/refs/tags/v1.1.7.zip"/>
    <x v="4"/>
    <s v="v1.1.7.zip"/>
    <x v="2"/>
  </r>
  <r>
    <s v="1048"/>
    <s v="https://github.com/ReactiveX/RxJava/archive/refs/tags/v1.1.6.zip"/>
    <x v="4"/>
    <s v="v1.1.6.zip"/>
    <x v="2"/>
  </r>
  <r>
    <s v="1049"/>
    <s v="https://github.com/ReactiveX/RxJava/archive/refs/tags/v1.1.5.zip"/>
    <x v="4"/>
    <s v="v1.1.5.zip"/>
    <x v="2"/>
  </r>
  <r>
    <s v="1050"/>
    <s v="https://github.com/ReactiveX/RxJava/archive/refs/tags/v1.1.4.zip"/>
    <x v="4"/>
    <s v="v1.1.4.zip"/>
    <x v="2"/>
  </r>
  <r>
    <s v="1051"/>
    <s v="https://github.com/ReactiveX/RxJava/archive/refs/tags/v1.1.3.zip"/>
    <x v="4"/>
    <s v="v1.1.3.zip"/>
    <x v="2"/>
  </r>
  <r>
    <s v="1052"/>
    <s v="https://github.com/ReactiveX/RxJava/archive/refs/tags/v1.1.2.zip"/>
    <x v="4"/>
    <s v="v1.1.2.zip"/>
    <x v="2"/>
  </r>
  <r>
    <s v="1053"/>
    <s v="https://github.com/ReactiveX/RxJava/archive/refs/tags/v1.1.1.zip"/>
    <x v="4"/>
    <s v="v1.1.1.zip"/>
    <x v="2"/>
  </r>
  <r>
    <s v="1054"/>
    <s v="https://github.com/ReactiveX/RxJava/archive/refs/tags/1.1.0.zip"/>
    <x v="4"/>
    <s v="1.1.0.zip"/>
    <x v="2"/>
  </r>
  <r>
    <s v="1055"/>
    <s v="https://github.com/ReactiveX/RxJava/archive/refs/tags/1.0.17.zip"/>
    <x v="4"/>
    <s v="1.0.17.zip"/>
    <x v="2"/>
  </r>
  <r>
    <s v="1056"/>
    <s v="https://github.com/ReactiveX/RxJava/archive/refs/tags/v1.0.16.zip"/>
    <x v="4"/>
    <s v="v1.0.16.zip"/>
    <x v="2"/>
  </r>
  <r>
    <s v="1057"/>
    <s v="https://github.com/ReactiveX/RxJava/archive/refs/tags/v1.0.15.zip"/>
    <x v="4"/>
    <s v="v1.0.15.zip"/>
    <x v="2"/>
  </r>
  <r>
    <s v="1058"/>
    <s v="https://github.com/ReactiveX/RxJava/archive/refs/tags/v2.0.0-DP0.zip"/>
    <x v="4"/>
    <s v="v2.0.0-DP0.zip"/>
    <x v="2"/>
  </r>
  <r>
    <s v="1059"/>
    <s v="https://github.com/ReactiveX/RxJava/archive/refs/tags/v1.0.14.zip"/>
    <x v="4"/>
    <s v="v1.0.14.zip"/>
    <x v="2"/>
  </r>
  <r>
    <s v="1060"/>
    <s v="https://github.com/ReactiveX/RxJava/archive/refs/tags/v1.0.13.zip"/>
    <x v="4"/>
    <s v="v1.0.13.zip"/>
    <x v="2"/>
  </r>
  <r>
    <s v="1061"/>
    <s v="https://github.com/ReactiveX/RxJava/archive/refs/tags/v1.0.12.zip"/>
    <x v="4"/>
    <s v="v1.0.12.zip"/>
    <x v="2"/>
  </r>
  <r>
    <s v="1062"/>
    <s v="https://github.com/ReactiveX/RxJava/archive/refs/tags/v1.0.11.zip"/>
    <x v="4"/>
    <s v="v1.0.11.zip"/>
    <x v="2"/>
  </r>
  <r>
    <s v="1063"/>
    <s v="https://github.com/ReactiveX/RxJava/archive/refs/tags/v1.0.10.zip"/>
    <x v="4"/>
    <s v="v1.0.10.zip"/>
    <x v="2"/>
  </r>
  <r>
    <s v="1064"/>
    <s v="https://github.com/ReactiveX/RxJava/archive/refs/tags/v1.0.9.zip"/>
    <x v="4"/>
    <s v="v1.0.9.zip"/>
    <x v="2"/>
  </r>
  <r>
    <s v="1065"/>
    <s v="https://github.com/ReactiveX/RxJava/archive/refs/tags/v1.0.8.zip"/>
    <x v="4"/>
    <s v="v1.0.8.zip"/>
    <x v="2"/>
  </r>
  <r>
    <s v="1066"/>
    <s v="https://github.com/ReactiveX/RxJava/archive/refs/tags/v1.0.7.zip"/>
    <x v="4"/>
    <s v="v1.0.7.zip"/>
    <x v="2"/>
  </r>
  <r>
    <s v="1067"/>
    <s v="https://github.com/ReactiveX/RxJava/archive/refs/tags/v1.0.6.zip"/>
    <x v="4"/>
    <s v="v1.0.6.zip"/>
    <x v="2"/>
  </r>
  <r>
    <s v="1068"/>
    <s v="https://github.com/ReactiveX/RxJava/archive/refs/tags/v1.0.5.zip"/>
    <x v="4"/>
    <s v="v1.0.5.zip"/>
    <x v="2"/>
  </r>
  <r>
    <s v="1069"/>
    <s v="https://github.com/ReactiveX/RxJava/archive/refs/tags/v1.0.4.zip"/>
    <x v="4"/>
    <s v="v1.0.4.zip"/>
    <x v="2"/>
  </r>
  <r>
    <s v="1070"/>
    <s v="https://github.com/ReactiveX/RxJava/archive/refs/tags/v1.0.3.zip"/>
    <x v="4"/>
    <s v="v1.0.3.zip"/>
    <x v="2"/>
  </r>
  <r>
    <s v="1071"/>
    <s v="https://github.com/ReactiveX/RxJava/archive/refs/tags/v1.0.2.zip"/>
    <x v="4"/>
    <s v="v1.0.2.zip"/>
    <x v="2"/>
  </r>
  <r>
    <s v="1072"/>
    <s v="https://github.com/ReactiveX/RxJava/archive/refs/tags/v1.0.1.zip"/>
    <x v="4"/>
    <s v="v1.0.1.zip"/>
    <x v="2"/>
  </r>
  <r>
    <s v="1073"/>
    <s v="https://github.com/ReactiveX/RxJava/archive/refs/tags/v1.0.0.zip"/>
    <x v="4"/>
    <s v="v1.0.0.zip"/>
    <x v="2"/>
  </r>
  <r>
    <s v="1074"/>
    <s v="https://github.com/ReactiveX/RxJava/archive/refs/tags/v1.0.0-rc.12.zip"/>
    <x v="4"/>
    <s v="v1.0.0-rc.12.zip"/>
    <x v="0"/>
  </r>
  <r>
    <s v="1075"/>
    <s v="https://github.com/ReactiveX/RxJava/archive/refs/tags/v1.0.0-rc.11.zip"/>
    <x v="4"/>
    <s v="v1.0.0-rc.11.zip"/>
    <x v="0"/>
  </r>
  <r>
    <s v="1076"/>
    <s v="https://github.com/ReactiveX/RxJava/archive/refs/tags/0.20.7.zip"/>
    <x v="4"/>
    <s v="0.20.7.zip"/>
    <x v="2"/>
  </r>
  <r>
    <s v="1077"/>
    <s v="https://github.com/ReactiveX/RxJava/archive/refs/tags/v1.0.0-rc.10.zip"/>
    <x v="4"/>
    <s v="v1.0.0-rc.10.zip"/>
    <x v="0"/>
  </r>
  <r>
    <s v="1078"/>
    <s v="https://github.com/ReactiveX/RxJava/archive/refs/tags/v1.0.0-rc.9.zip"/>
    <x v="4"/>
    <s v="v1.0.0-rc.9.zip"/>
    <x v="0"/>
  </r>
  <r>
    <s v="1079"/>
    <s v="https://github.com/ReactiveX/RxJava/archive/refs/tags/v1.0.0-rc.8.zip"/>
    <x v="4"/>
    <s v="v1.0.0-rc.8.zip"/>
    <x v="0"/>
  </r>
  <r>
    <s v="1080"/>
    <s v="https://github.com/ReactiveX/RxJava/archive/refs/tags/v1.0.0-rc.7.zip"/>
    <x v="4"/>
    <s v="v1.0.0-rc.7.zip"/>
    <x v="0"/>
  </r>
  <r>
    <s v="1081"/>
    <s v="https://github.com/ReactiveX/RxJava/archive/refs/tags/0.20.6.zip"/>
    <x v="4"/>
    <s v="0.20.6.zip"/>
    <x v="2"/>
  </r>
  <r>
    <s v="1082"/>
    <s v="https://github.com/ReactiveX/RxJava/archive/refs/tags/v1.0.0-rc.6.zip"/>
    <x v="4"/>
    <s v="v1.0.0-rc.6.zip"/>
    <x v="0"/>
  </r>
  <r>
    <s v="1083"/>
    <s v="https://github.com/ReactiveX/RxJava/archive/refs/tags/v1.0.0-rc.5.zip"/>
    <x v="4"/>
    <s v="v1.0.0-rc.5.zip"/>
    <x v="0"/>
  </r>
  <r>
    <s v="1084"/>
    <s v="https://github.com/ReactiveX/RxJava/archive/refs/tags/v1.0.0-rc.4.zip"/>
    <x v="4"/>
    <s v="v1.0.0-rc.4.zip"/>
    <x v="0"/>
  </r>
  <r>
    <s v="1085"/>
    <s v="https://github.com/ReactiveX/RxJava/archive/refs/tags/0.20.5.zip"/>
    <x v="4"/>
    <s v="0.20.5.zip"/>
    <x v="2"/>
  </r>
  <r>
    <s v="1086"/>
    <s v="https://github.com/ReactiveX/RxJava/archive/refs/tags/v1.0.0-rc.3.zip"/>
    <x v="4"/>
    <s v="v1.0.0-rc.3.zip"/>
    <x v="0"/>
  </r>
  <r>
    <s v="1087"/>
    <s v="https://github.com/ReactiveX/RxJava/archive/refs/tags/0.20.4.zip"/>
    <x v="4"/>
    <s v="0.20.4.zip"/>
    <x v="2"/>
  </r>
  <r>
    <s v="1088"/>
    <s v="https://github.com/ReactiveX/RxJava/archive/refs/tags/v1.0.0-rc.2.zip"/>
    <x v="4"/>
    <s v="v1.0.0-rc.2.zip"/>
    <x v="0"/>
  </r>
  <r>
    <s v="1089"/>
    <s v="https://github.com/ReactiveX/RxJava/archive/refs/tags/0.20.3.zip"/>
    <x v="4"/>
    <s v="0.20.3.zip"/>
    <x v="2"/>
  </r>
  <r>
    <s v="1090"/>
    <s v="https://github.com/ReactiveX/RxJava/archive/refs/tags/v1.0.0-rc.1.zip"/>
    <x v="4"/>
    <s v="v1.0.0-rc.1.zip"/>
    <x v="0"/>
  </r>
  <r>
    <s v="1091"/>
    <s v="https://github.com/ReactiveX/RxJava/archive/refs/tags/0.20.2.zip"/>
    <x v="4"/>
    <s v="0.20.2.zip"/>
    <x v="2"/>
  </r>
  <r>
    <s v="1092"/>
    <s v="https://github.com/ReactiveX/RxJava/archive/refs/tags/0.20.1.zip"/>
    <x v="4"/>
    <s v="0.20.1.zip"/>
    <x v="2"/>
  </r>
  <r>
    <s v="1093"/>
    <s v="https://github.com/ReactiveX/RxJava/archive/refs/tags/0.20.0.zip"/>
    <x v="4"/>
    <s v="0.20.0.zip"/>
    <x v="2"/>
  </r>
  <r>
    <s v="1094"/>
    <s v="https://github.com/ReactiveX/RxJava/archive/refs/tags/0.20.0-RC6.zip"/>
    <x v="4"/>
    <s v="0.20.0-RC6.zip"/>
    <x v="0"/>
  </r>
  <r>
    <s v="1095"/>
    <s v="https://github.com/ReactiveX/RxJava/archive/refs/tags/0.20.0-RC5.zip"/>
    <x v="4"/>
    <s v="0.20.0-RC5.zip"/>
    <x v="0"/>
  </r>
  <r>
    <s v="1096"/>
    <s v="https://github.com/ReactiveX/RxJava/archive/refs/tags/0.20.0-RC4.zip"/>
    <x v="4"/>
    <s v="0.20.0-RC4.zip"/>
    <x v="0"/>
  </r>
  <r>
    <s v="1097"/>
    <s v="https://github.com/ReactiveX/RxJava/archive/refs/tags/0.20.0-RC3.zip"/>
    <x v="4"/>
    <s v="0.20.0-RC3.zip"/>
    <x v="0"/>
  </r>
  <r>
    <s v="1098"/>
    <s v="https://github.com/ReactiveX/RxJava/archive/refs/tags/0.20.0-RC2.zip"/>
    <x v="4"/>
    <s v="0.20.0-RC2.zip"/>
    <x v="0"/>
  </r>
  <r>
    <s v="1099"/>
    <s v="https://github.com/ReactiveX/RxJava/archive/refs/tags/0.20.0-RC1.zip"/>
    <x v="4"/>
    <s v="0.20.0-RC1.zip"/>
    <x v="0"/>
  </r>
  <r>
    <s v="1100"/>
    <s v="https://github.com/ReactiveX/RxJava/archive/refs/tags/0.19.6.zip"/>
    <x v="4"/>
    <s v="0.19.6.zip"/>
    <x v="2"/>
  </r>
  <r>
    <s v="1101"/>
    <s v="https://github.com/ReactiveX/RxJava/archive/refs/tags/0.19.4.zip"/>
    <x v="4"/>
    <s v="0.19.4.zip"/>
    <x v="2"/>
  </r>
  <r>
    <s v="1102"/>
    <s v="https://github.com/ReactiveX/RxJava/archive/refs/tags/0.19.2.zip"/>
    <x v="4"/>
    <s v="0.19.2.zip"/>
    <x v="2"/>
  </r>
  <r>
    <s v="1103"/>
    <s v="https://github.com/ReactiveX/RxJava/archive/refs/tags/0.19.1.zip"/>
    <x v="4"/>
    <s v="0.19.1.zip"/>
    <x v="2"/>
  </r>
  <r>
    <s v="1104"/>
    <s v="https://github.com/ReactiveX/RxJava/archive/refs/tags/0.19.0.zip"/>
    <x v="4"/>
    <s v="0.19.0.zip"/>
    <x v="2"/>
  </r>
  <r>
    <s v="1105"/>
    <s v="https://github.com/ReactiveX/RxJava/archive/refs/tags/0.18.4.zip"/>
    <x v="4"/>
    <s v="0.18.4.zip"/>
    <x v="2"/>
  </r>
  <r>
    <s v="1106"/>
    <s v="https://github.com/ReactiveX/RxJava/archive/refs/tags/0.18.3.zip"/>
    <x v="4"/>
    <s v="0.18.3.zip"/>
    <x v="2"/>
  </r>
  <r>
    <s v="1107"/>
    <s v="https://github.com/ReactiveX/RxJava/archive/refs/tags/0.18.2.zip"/>
    <x v="4"/>
    <s v="0.18.2.zip"/>
    <x v="2"/>
  </r>
  <r>
    <s v="1108"/>
    <s v="https://github.com/ReactiveX/RxJava/archive/refs/tags/0.18.1.zip"/>
    <x v="4"/>
    <s v="0.18.1.zip"/>
    <x v="2"/>
  </r>
  <r>
    <s v="1109"/>
    <s v="https://github.com/ReactiveX/RxJava/archive/refs/tags/0.18.0.zip"/>
    <x v="4"/>
    <s v="0.18.0.zip"/>
    <x v="2"/>
  </r>
  <r>
    <s v="1110"/>
    <s v="https://github.com/ReactiveX/RxJava/archive/refs/tags/0.17.6.zip"/>
    <x v="4"/>
    <s v="0.17.6.zip"/>
    <x v="2"/>
  </r>
  <r>
    <s v="1111"/>
    <s v="https://github.com/ReactiveX/RxJava/archive/refs/tags/0.17.5.zip"/>
    <x v="4"/>
    <s v="0.17.5.zip"/>
    <x v="2"/>
  </r>
  <r>
    <s v="1112"/>
    <s v="https://github.com/ReactiveX/RxJava/archive/refs/tags/0.17.4.zip"/>
    <x v="4"/>
    <s v="0.17.4.zip"/>
    <x v="2"/>
  </r>
  <r>
    <s v="1113"/>
    <s v="https://github.com/ReactiveX/RxJava/archive/refs/tags/0.17.3.zip"/>
    <x v="4"/>
    <s v="0.17.3.zip"/>
    <x v="2"/>
  </r>
  <r>
    <s v="1114"/>
    <s v="https://github.com/ReactiveX/RxJava/archive/refs/tags/0.17.2.zip"/>
    <x v="4"/>
    <s v="0.17.2.zip"/>
    <x v="2"/>
  </r>
  <r>
    <s v="1115"/>
    <s v="https://github.com/ReactiveX/RxJava/archive/refs/tags/0.17.1.zip"/>
    <x v="4"/>
    <s v="0.17.1.zip"/>
    <x v="2"/>
  </r>
  <r>
    <s v="1116"/>
    <s v="https://github.com/ReactiveX/RxJava/archive/refs/tags/0.17.0.zip"/>
    <x v="4"/>
    <s v="0.17.0.zip"/>
    <x v="2"/>
  </r>
  <r>
    <s v="1117"/>
    <s v="https://github.com/ReactiveX/RxJava/archive/refs/tags/0.17.0-RC7.zip"/>
    <x v="4"/>
    <s v="0.17.0-RC7.zip"/>
    <x v="0"/>
  </r>
  <r>
    <s v="1118"/>
    <s v="https://github.com/ReactiveX/RxJava/archive/refs/tags/0.17.0-RC6.zip"/>
    <x v="4"/>
    <s v="0.17.0-RC6.zip"/>
    <x v="0"/>
  </r>
  <r>
    <s v="1119"/>
    <s v="https://github.com/ReactiveX/RxJava/archive/refs/tags/0.17.0-RC5.zip"/>
    <x v="4"/>
    <s v="0.17.0-RC5.zip"/>
    <x v="0"/>
  </r>
  <r>
    <s v="1120"/>
    <s v="https://github.com/ReactiveX/RxJava/archive/refs/tags/0.17.0-RC4.zip"/>
    <x v="4"/>
    <s v="0.17.0-RC4.zip"/>
    <x v="0"/>
  </r>
  <r>
    <s v="1121"/>
    <s v="https://github.com/ReactiveX/RxJava/archive/refs/tags/0.17.0-RC3.zip"/>
    <x v="4"/>
    <s v="0.17.0-RC3.zip"/>
    <x v="0"/>
  </r>
  <r>
    <s v="1122"/>
    <s v="https://github.com/ReactiveX/RxJava/archive/refs/tags/0.17.0-RC2.zip"/>
    <x v="4"/>
    <s v="0.17.0-RC2.zip"/>
    <x v="0"/>
  </r>
  <r>
    <s v="1123"/>
    <s v="https://github.com/ReactiveX/RxJava/archive/refs/tags/0.17.0-RC1.zip"/>
    <x v="4"/>
    <s v="0.17.0-RC1.zip"/>
    <x v="0"/>
  </r>
  <r>
    <s v="1124"/>
    <s v="https://github.com/ReactiveX/RxJava/archive/refs/tags/0.16.1.zip"/>
    <x v="4"/>
    <s v="0.16.1.zip"/>
    <x v="2"/>
  </r>
  <r>
    <s v="1125"/>
    <s v="https://github.com/ReactiveX/RxJava/archive/refs/tags/0.16.0.zip"/>
    <x v="4"/>
    <s v="0.16.0.zip"/>
    <x v="2"/>
  </r>
  <r>
    <s v="1126"/>
    <s v="https://github.com/ReactiveX/RxJava/archive/refs/tags/0.15.1.zip"/>
    <x v="4"/>
    <s v="0.15.1.zip"/>
    <x v="2"/>
  </r>
  <r>
    <s v="1127"/>
    <s v="https://github.com/ReactiveX/RxJava/archive/refs/tags/0.15.0.zip"/>
    <x v="4"/>
    <s v="0.15.0.zip"/>
    <x v="2"/>
  </r>
  <r>
    <s v="1128"/>
    <s v="https://github.com/ReactiveX/RxJava/archive/refs/tags/0.14.11.zip"/>
    <x v="4"/>
    <s v="0.14.11.zip"/>
    <x v="2"/>
  </r>
  <r>
    <s v="1129"/>
    <s v="https://github.com/ReactiveX/RxJava/archive/refs/tags/0.14.10.zip"/>
    <x v="4"/>
    <s v="0.14.10.zip"/>
    <x v="2"/>
  </r>
  <r>
    <s v="1130"/>
    <s v="https://github.com/ReactiveX/RxJava/archive/refs/tags/0.14.9.zip"/>
    <x v="4"/>
    <s v="0.14.9.zip"/>
    <x v="2"/>
  </r>
  <r>
    <s v="1131"/>
    <s v="https://github.com/ReactiveX/RxJava/archive/refs/tags/0.14.8.zip"/>
    <x v="4"/>
    <s v="0.14.8.zip"/>
    <x v="2"/>
  </r>
  <r>
    <s v="1132"/>
    <s v="https://github.com/ReactiveX/RxJava/archive/refs/tags/0.14.7.zip"/>
    <x v="4"/>
    <s v="0.14.7.zip"/>
    <x v="2"/>
  </r>
  <r>
    <s v="1133"/>
    <s v="https://github.com/ReactiveX/RxJava/archive/refs/tags/0.14.6.zip"/>
    <x v="4"/>
    <s v="0.14.6.zip"/>
    <x v="2"/>
  </r>
  <r>
    <s v="1134"/>
    <s v="https://github.com/ReactiveX/RxJava/archive/refs/tags/0.14.5.zip"/>
    <x v="4"/>
    <s v="0.14.5.zip"/>
    <x v="2"/>
  </r>
  <r>
    <s v="1135"/>
    <s v="https://github.com/ReactiveX/RxJava/archive/refs/tags/0.14.4.zip"/>
    <x v="4"/>
    <s v="0.14.4.zip"/>
    <x v="2"/>
  </r>
  <r>
    <s v="1136"/>
    <s v="https://github.com/ReactiveX/RxJava/archive/refs/tags/0.14.3.zip"/>
    <x v="4"/>
    <s v="0.14.3.zip"/>
    <x v="2"/>
  </r>
  <r>
    <s v="1137"/>
    <s v="https://github.com/ReactiveX/RxJava/archive/refs/tags/0.14.2.zip"/>
    <x v="4"/>
    <s v="0.14.2.zip"/>
    <x v="2"/>
  </r>
  <r>
    <s v="1138"/>
    <s v="https://github.com/ReactiveX/RxJava/archive/refs/tags/0.14.1.zip"/>
    <x v="4"/>
    <s v="0.14.1.zip"/>
    <x v="2"/>
  </r>
  <r>
    <s v="1139"/>
    <s v="https://github.com/ReactiveX/RxJava/archive/refs/tags/0.14.0.zip"/>
    <x v="4"/>
    <s v="0.14.0.zip"/>
    <x v="2"/>
  </r>
  <r>
    <s v="1140"/>
    <s v="https://github.com/ReactiveX/RxJava/archive/refs/tags/0.13.4.zip"/>
    <x v="4"/>
    <s v="0.13.4.zip"/>
    <x v="2"/>
  </r>
  <r>
    <s v="1141"/>
    <s v="https://github.com/ReactiveX/RxJava/archive/refs/tags/0.13.2.zip"/>
    <x v="4"/>
    <s v="0.13.2.zip"/>
    <x v="2"/>
  </r>
  <r>
    <s v="1142"/>
    <s v="https://github.com/ReactiveX/RxJava/archive/refs/tags/0.13.1.zip"/>
    <x v="4"/>
    <s v="0.13.1.zip"/>
    <x v="2"/>
  </r>
  <r>
    <s v="1143"/>
    <s v="https://github.com/ReactiveX/RxJava/archive/refs/tags/0.13.0.zip"/>
    <x v="4"/>
    <s v="0.13.0.zip"/>
    <x v="2"/>
  </r>
  <r>
    <s v="1144"/>
    <s v="https://github.com/ReactiveX/RxJava/archive/refs/tags/0.12.2.zip"/>
    <x v="4"/>
    <s v="0.12.2.zip"/>
    <x v="2"/>
  </r>
  <r>
    <s v="1145"/>
    <s v="https://github.com/ReactiveX/RxJava/archive/refs/tags/0.12.1.zip"/>
    <x v="4"/>
    <s v="0.12.1.zip"/>
    <x v="2"/>
  </r>
  <r>
    <s v="1146"/>
    <s v="https://github.com/ReactiveX/RxJava/archive/refs/tags/0.12.0.zip"/>
    <x v="4"/>
    <s v="0.12.0.zip"/>
    <x v="2"/>
  </r>
  <r>
    <s v="1147"/>
    <s v="https://github.com/ReactiveX/RxJava/archive/refs/tags/0.11.3.zip"/>
    <x v="4"/>
    <s v="0.11.3.zip"/>
    <x v="2"/>
  </r>
  <r>
    <s v="1148"/>
    <s v="https://github.com/ReactiveX/RxJava/archive/refs/tags/0.11.2.zip"/>
    <x v="4"/>
    <s v="0.11.2.zip"/>
    <x v="2"/>
  </r>
  <r>
    <s v="1149"/>
    <s v="https://github.com/apache/dubbo/archive/refs/tags/dubbo-3.2.7.zip"/>
    <x v="5"/>
    <s v="dubbo-3.2.7.zip"/>
    <x v="2"/>
  </r>
  <r>
    <s v="1150"/>
    <s v="https://github.com/apache/dubbo/archive/refs/tags/dubbo-3.3.0-beta.1.zip"/>
    <x v="5"/>
    <s v="dubbo-3.3.0-beta.1.zip"/>
    <x v="2"/>
  </r>
  <r>
    <s v="1151"/>
    <s v="https://github.com/apache/dubbo/archive/refs/tags/dubbo-3.2.6.zip"/>
    <x v="5"/>
    <s v="dubbo-3.2.6.zip"/>
    <x v="2"/>
  </r>
  <r>
    <s v="1152"/>
    <s v="https://github.com/apache/dubbo/archive/refs/tags/dubbo-3.2.5.zip"/>
    <x v="5"/>
    <s v="dubbo-3.2.5.zip"/>
    <x v="2"/>
  </r>
  <r>
    <s v="1153"/>
    <s v="https://github.com/apache/dubbo/archive/refs/tags/dubbo-3.1.11.zip"/>
    <x v="5"/>
    <s v="dubbo-3.1.11.zip"/>
    <x v="2"/>
  </r>
  <r>
    <s v="1154"/>
    <s v="https://github.com/apache/dubbo/archive/refs/tags/dubbo-3.2.4.zip"/>
    <x v="5"/>
    <s v="dubbo-3.2.4.zip"/>
    <x v="2"/>
  </r>
  <r>
    <s v="1155"/>
    <s v="https://github.com/apache/dubbo/archive/refs/tags/dubbo-3.2.3.zip"/>
    <x v="5"/>
    <s v="dubbo-3.2.3.zip"/>
    <x v="2"/>
  </r>
  <r>
    <s v="1156"/>
    <s v="https://github.com/apache/dubbo/archive/refs/tags/dubbo-3.2.2.zip"/>
    <x v="5"/>
    <s v="dubbo-3.2.2.zip"/>
    <x v="2"/>
  </r>
  <r>
    <s v="1157"/>
    <s v="https://github.com/apache/dubbo/archive/refs/tags/dubbo-3.2.1.zip"/>
    <x v="5"/>
    <s v="dubbo-3.2.1.zip"/>
    <x v="2"/>
  </r>
  <r>
    <s v="1158"/>
    <s v="https://github.com/apache/dubbo/archive/refs/tags/dubbo-3.1.10.zip"/>
    <x v="5"/>
    <s v="dubbo-3.1.10.zip"/>
    <x v="2"/>
  </r>
  <r>
    <s v="1159"/>
    <s v="https://github.com/apache/dubbo/archive/refs/tags/dubbo-3.2.0.zip"/>
    <x v="5"/>
    <s v="dubbo-3.2.0.zip"/>
    <x v="2"/>
  </r>
  <r>
    <s v="1160"/>
    <s v="https://github.com/apache/dubbo/archive/refs/tags/dubbo-3.1.9.zip"/>
    <x v="5"/>
    <s v="dubbo-3.1.9.zip"/>
    <x v="2"/>
  </r>
  <r>
    <s v="1161"/>
    <s v="https://github.com/apache/dubbo/archive/refs/tags/dubbo-3.0.15.zip"/>
    <x v="5"/>
    <s v="dubbo-3.0.15.zip"/>
    <x v="2"/>
  </r>
  <r>
    <s v="1162"/>
    <s v="https://github.com/apache/dubbo/archive/refs/tags/dubbo-2.7.23.zip"/>
    <x v="5"/>
    <s v="dubbo-2.7.23.zip"/>
    <x v="2"/>
  </r>
  <r>
    <s v="1163"/>
    <s v="https://github.com/apache/dubbo/archive/refs/tags/dubbo-3.1.8.zip"/>
    <x v="5"/>
    <s v="dubbo-3.1.8.zip"/>
    <x v="2"/>
  </r>
  <r>
    <s v="1164"/>
    <s v="https://github.com/apache/dubbo/archive/refs/tags/dubbo-3.2.0-beta.6.zip"/>
    <x v="5"/>
    <s v="dubbo-3.2.0-beta.6.zip"/>
    <x v="2"/>
  </r>
  <r>
    <s v="1165"/>
    <s v="https://github.com/apache/dubbo/archive/refs/tags/dubbo-3.1.7.zip"/>
    <x v="5"/>
    <s v="dubbo-3.1.7.zip"/>
    <x v="2"/>
  </r>
  <r>
    <s v="1166"/>
    <s v="https://github.com/apache/dubbo/archive/refs/tags/dubbo-3.2.0-beta.5.zip"/>
    <x v="5"/>
    <s v="dubbo-3.2.0-beta.5.zip"/>
    <x v="2"/>
  </r>
  <r>
    <s v="1167"/>
    <s v="https://github.com/apache/dubbo/archive/refs/tags/dubbo-3.1.6.zip"/>
    <x v="5"/>
    <s v="dubbo-3.1.6.zip"/>
    <x v="2"/>
  </r>
  <r>
    <s v="1168"/>
    <s v="https://github.com/apache/dubbo/archive/refs/tags/dubbo-3.0.14.zip"/>
    <x v="5"/>
    <s v="dubbo-3.0.14.zip"/>
    <x v="2"/>
  </r>
  <r>
    <s v="1169"/>
    <s v="https://github.com/apache/dubbo/archive/refs/tags/dubbo-2.7.22.zip"/>
    <x v="5"/>
    <s v="dubbo-2.7.22.zip"/>
    <x v="2"/>
  </r>
  <r>
    <s v="1170"/>
    <s v="https://github.com/apache/dubbo/archive/refs/tags/dubbo-3.2.0-beta.4.zip"/>
    <x v="5"/>
    <s v="dubbo-3.2.0-beta.4.zip"/>
    <x v="2"/>
  </r>
  <r>
    <s v="1171"/>
    <s v="https://github.com/apache/dubbo/archive/refs/tags/dubbo-3.1.5.zip"/>
    <x v="5"/>
    <s v="dubbo-3.1.5.zip"/>
    <x v="2"/>
  </r>
  <r>
    <s v="1172"/>
    <s v="https://github.com/apache/dubbo/archive/refs/tags/dubbo-3.0.13.zip"/>
    <x v="5"/>
    <s v="dubbo-3.0.13.zip"/>
    <x v="2"/>
  </r>
  <r>
    <s v="1173"/>
    <s v="https://github.com/apache/dubbo/archive/refs/tags/dubbo-2.7.21.zip"/>
    <x v="5"/>
    <s v="dubbo-2.7.21.zip"/>
    <x v="2"/>
  </r>
  <r>
    <s v="1174"/>
    <s v="https://github.com/apache/dubbo/archive/refs/tags/dubbo-2.7.20.zip"/>
    <x v="5"/>
    <s v="dubbo-2.7.20.zip"/>
    <x v="2"/>
  </r>
  <r>
    <s v="1175"/>
    <s v="https://github.com/apache/dubbo/archive/refs/tags/dubbo-3.2.0-beta.3.zip"/>
    <x v="5"/>
    <s v="dubbo-3.2.0-beta.3.zip"/>
    <x v="2"/>
  </r>
  <r>
    <s v="1176"/>
    <s v="https://github.com/apache/dubbo/archive/refs/tags/dubbo-3.1.4.zip"/>
    <x v="5"/>
    <s v="dubbo-3.1.4.zip"/>
    <x v="2"/>
  </r>
  <r>
    <s v="1177"/>
    <s v="https://github.com/apache/dubbo/archive/refs/tags/dubbo-2.7.19.zip"/>
    <x v="5"/>
    <s v="dubbo-2.7.19.zip"/>
    <x v="2"/>
  </r>
  <r>
    <s v="1178"/>
    <s v="https://github.com/apache/dubbo/archive/refs/tags/dubbo-3.2.0-beta.2.zip"/>
    <x v="5"/>
    <s v="dubbo-3.2.0-beta.2.zip"/>
    <x v="2"/>
  </r>
  <r>
    <s v="1179"/>
    <s v="https://github.com/apache/dubbo/archive/refs/tags/dubbo-3.1.3.zip"/>
    <x v="5"/>
    <s v="dubbo-3.1.3.zip"/>
    <x v="2"/>
  </r>
  <r>
    <s v="1180"/>
    <s v="https://github.com/apache/dubbo/archive/refs/tags/dubbo-3.2.0-beta.1.zip"/>
    <x v="5"/>
    <s v="dubbo-3.2.0-beta.1.zip"/>
    <x v="2"/>
  </r>
  <r>
    <s v="1181"/>
    <s v="https://github.com/apache/dubbo/archive/refs/tags/dubbo-3.1.2.zip"/>
    <x v="5"/>
    <s v="dubbo-3.1.2.zip"/>
    <x v="2"/>
  </r>
  <r>
    <s v="1182"/>
    <s v="https://github.com/apache/dubbo/archive/refs/tags/dubbo-3.1.1.zip"/>
    <x v="5"/>
    <s v="dubbo-3.1.1.zip"/>
    <x v="2"/>
  </r>
  <r>
    <s v="1183"/>
    <s v="https://github.com/apache/dubbo/archive/refs/tags/dubbo-2.7.18.zip"/>
    <x v="5"/>
    <s v="dubbo-2.7.18.zip"/>
    <x v="2"/>
  </r>
  <r>
    <s v="1184"/>
    <s v="https://github.com/apache/dubbo/archive/refs/tags/dubbo-3.0.12.zip"/>
    <x v="5"/>
    <s v="dubbo-3.0.12.zip"/>
    <x v="2"/>
  </r>
  <r>
    <s v="1185"/>
    <s v="https://github.com/apache/dubbo/archive/refs/tags/dubbo-3.1.0.zip"/>
    <x v="5"/>
    <s v="dubbo-3.1.0.zip"/>
    <x v="2"/>
  </r>
  <r>
    <s v="1186"/>
    <s v="https://github.com/apache/dubbo/archive/refs/tags/dubbo-3.0.11.zip"/>
    <x v="5"/>
    <s v="dubbo-3.0.11.zip"/>
    <x v="2"/>
  </r>
  <r>
    <s v="1187"/>
    <s v="https://github.com/apache/dubbo/archive/refs/tags/dubbo-2.7.17.zip"/>
    <x v="5"/>
    <s v="dubbo-2.7.17.zip"/>
    <x v="2"/>
  </r>
  <r>
    <s v="1188"/>
    <s v="https://github.com/apache/dubbo/archive/refs/tags/dubbo-3.0.10.zip"/>
    <x v="5"/>
    <s v="dubbo-3.0.10.zip"/>
    <x v="2"/>
  </r>
  <r>
    <s v="1189"/>
    <s v="https://github.com/apache/dubbo/archive/refs/tags/dubbo-2.7.16.zip"/>
    <x v="5"/>
    <s v="dubbo-2.7.16.zip"/>
    <x v="2"/>
  </r>
  <r>
    <s v="1190"/>
    <s v="https://github.com/apache/dubbo/archive/refs/tags/dubbo-3.0.9.zip"/>
    <x v="5"/>
    <s v="dubbo-3.0.9.zip"/>
    <x v="2"/>
  </r>
  <r>
    <s v="1191"/>
    <s v="https://github.com/apache/dubbo/archive/refs/tags/dubbo-3.0.8.zip"/>
    <x v="5"/>
    <s v="dubbo-3.0.8.zip"/>
    <x v="2"/>
  </r>
  <r>
    <s v="1192"/>
    <s v="https://github.com/apache/dubbo/archive/refs/tags/dubbo-3.0.7.zip"/>
    <x v="5"/>
    <s v="dubbo-3.0.7.zip"/>
    <x v="2"/>
  </r>
  <r>
    <s v="1193"/>
    <s v="https://github.com/apache/dubbo/archive/refs/tags/dubbo-3.0.6.zip"/>
    <x v="5"/>
    <s v="dubbo-3.0.6.zip"/>
    <x v="2"/>
  </r>
  <r>
    <s v="1194"/>
    <s v="https://github.com/apache/dubbo/archive/refs/tags/dubbo-3.0.5.zip"/>
    <x v="5"/>
    <s v="dubbo-3.0.5.zip"/>
    <x v="2"/>
  </r>
  <r>
    <s v="1195"/>
    <s v="https://github.com/apache/dubbo/archive/refs/tags/dubbo-2.7.15.zip"/>
    <x v="5"/>
    <s v="dubbo-2.7.15.zip"/>
    <x v="2"/>
  </r>
  <r>
    <s v="1196"/>
    <s v="https://github.com/apache/dubbo/archive/refs/tags/dubbo-2.6.12.zip"/>
    <x v="5"/>
    <s v="dubbo-2.6.12.zip"/>
    <x v="2"/>
  </r>
  <r>
    <s v="1197"/>
    <s v="https://github.com/apache/dubbo/archive/refs/tags/dubbo-3.0.4.zip"/>
    <x v="5"/>
    <s v="dubbo-3.0.4.zip"/>
    <x v="2"/>
  </r>
  <r>
    <s v="1198"/>
    <s v="https://github.com/apache/dubbo/archive/refs/tags/dubbo-3.0.3.zip"/>
    <x v="5"/>
    <s v="dubbo-3.0.3.zip"/>
    <x v="2"/>
  </r>
  <r>
    <s v="1199"/>
    <s v="https://github.com/apache/dubbo/archive/refs/tags/dubbo-2.7.14.zip"/>
    <x v="5"/>
    <s v="dubbo-2.7.14.zip"/>
    <x v="2"/>
  </r>
  <r>
    <s v="1200"/>
    <s v="https://github.com/apache/dubbo/archive/refs/tags/dubbo-2.6.11.zip"/>
    <x v="5"/>
    <s v="dubbo-2.6.11.zip"/>
    <x v="2"/>
  </r>
  <r>
    <s v="1201"/>
    <s v="https://github.com/apache/dubbo/archive/refs/tags/dubbo-3.0.2.1.zip"/>
    <x v="5"/>
    <s v="dubbo-3.0.2.1.zip"/>
    <x v="2"/>
  </r>
  <r>
    <s v="1202"/>
    <s v="https://github.com/apache/dubbo/archive/refs/tags/dubbo-3.0.2.zip"/>
    <x v="5"/>
    <s v="dubbo-3.0.2.zip"/>
    <x v="2"/>
  </r>
  <r>
    <s v="1203"/>
    <s v="https://github.com/apache/dubbo/archive/refs/tags/dubbo-2.7.13.zip"/>
    <x v="5"/>
    <s v="dubbo-2.7.13.zip"/>
    <x v="2"/>
  </r>
  <r>
    <s v="1204"/>
    <s v="https://github.com/apache/dubbo/archive/refs/tags/dubbo-3.0.1.zip"/>
    <x v="5"/>
    <s v="dubbo-3.0.1.zip"/>
    <x v="2"/>
  </r>
  <r>
    <s v="1205"/>
    <s v="https://github.com/apache/dubbo/archive/refs/tags/dubbo-3.0.0.zip"/>
    <x v="5"/>
    <s v="dubbo-3.0.0.zip"/>
    <x v="2"/>
  </r>
  <r>
    <s v="1206"/>
    <s v="https://github.com/apache/dubbo/archive/refs/tags/dubbo-2.7.12.zip"/>
    <x v="5"/>
    <s v="dubbo-2.7.12.zip"/>
    <x v="2"/>
  </r>
  <r>
    <s v="1207"/>
    <s v="https://github.com/apache/dubbo/archive/refs/tags/dubbo-2.6.10.1.zip"/>
    <x v="5"/>
    <s v="dubbo-2.6.10.1.zip"/>
    <x v="2"/>
  </r>
  <r>
    <s v="1208"/>
    <s v="https://github.com/apache/dubbo/archive/refs/tags/dubbo-2.7.11.zip"/>
    <x v="5"/>
    <s v="dubbo-2.7.11.zip"/>
    <x v="2"/>
  </r>
  <r>
    <s v="1209"/>
    <s v="https://github.com/apache/dubbo/archive/refs/tags/dubbo-2.7.10.zip"/>
    <x v="5"/>
    <s v="dubbo-2.7.10.zip"/>
    <x v="2"/>
  </r>
  <r>
    <s v="1210"/>
    <s v="https://github.com/apache/dubbo/archive/refs/tags/3.0.0.preview.zip"/>
    <x v="5"/>
    <s v="3.0.0.preview.zip"/>
    <x v="2"/>
  </r>
  <r>
    <s v="1211"/>
    <s v="https://github.com/apache/dubbo/archive/refs/tags/dubbo-2.7.9.zip"/>
    <x v="5"/>
    <s v="dubbo-2.7.9.zip"/>
    <x v="2"/>
  </r>
  <r>
    <s v="1212"/>
    <s v="https://github.com/apache/dubbo/archive/refs/tags/dubbo-2.7.8.zip"/>
    <x v="5"/>
    <s v="dubbo-2.7.8.zip"/>
    <x v="2"/>
  </r>
  <r>
    <s v="1213"/>
    <s v="https://github.com/apache/dubbo/archive/refs/tags/dubbo-2.6.9.zip"/>
    <x v="5"/>
    <s v="dubbo-2.6.9.zip"/>
    <x v="2"/>
  </r>
  <r>
    <s v="1214"/>
    <s v="https://github.com/apache/dubbo/archive/refs/tags/dubbo-2.7.7.zip"/>
    <x v="5"/>
    <s v="dubbo-2.7.7.zip"/>
    <x v="2"/>
  </r>
  <r>
    <s v="1215"/>
    <s v="https://github.com/apache/dubbo/archive/refs/tags/dubbo-2.7.6.zip"/>
    <x v="5"/>
    <s v="dubbo-2.7.6.zip"/>
    <x v="2"/>
  </r>
  <r>
    <s v="1216"/>
    <s v="https://github.com/apache/dubbo/archive/refs/tags/dubbo-2.6.8.zip"/>
    <x v="5"/>
    <s v="dubbo-2.6.8.zip"/>
    <x v="2"/>
  </r>
  <r>
    <s v="1217"/>
    <s v="https://github.com/apache/dubbo/archive/refs/tags/dubbo-2.7.5.zip"/>
    <x v="5"/>
    <s v="dubbo-2.7.5.zip"/>
    <x v="2"/>
  </r>
  <r>
    <s v="1218"/>
    <s v="https://github.com/apache/dubbo/archive/refs/tags/dubbo-2.7.4.zip"/>
    <x v="5"/>
    <s v="dubbo-2.7.4.zip"/>
    <x v="2"/>
  </r>
  <r>
    <s v="1219"/>
    <s v="https://github.com/apache/dubbo/archive/refs/tags/dubbo-2.7.3.zip"/>
    <x v="5"/>
    <s v="dubbo-2.7.3.zip"/>
    <x v="2"/>
  </r>
  <r>
    <s v="1220"/>
    <s v="https://github.com/apache/dubbo/archive/refs/tags/dubbo-2.6.7.zip"/>
    <x v="5"/>
    <s v="dubbo-2.6.7.zip"/>
    <x v="2"/>
  </r>
  <r>
    <s v="1221"/>
    <s v="https://github.com/apache/dubbo/archive/refs/tags/dubbo-2.7.2.zip"/>
    <x v="5"/>
    <s v="dubbo-2.7.2.zip"/>
    <x v="2"/>
  </r>
  <r>
    <s v="1222"/>
    <s v="https://github.com/apache/dubbo/archive/refs/tags/dubbo-2.7.1.zip"/>
    <x v="5"/>
    <s v="dubbo-2.7.1.zip"/>
    <x v="2"/>
  </r>
  <r>
    <s v="1223"/>
    <s v="https://github.com/apache/dubbo/archive/refs/tags/dubbo-2.6.6.zip"/>
    <x v="5"/>
    <s v="dubbo-2.6.6.zip"/>
    <x v="2"/>
  </r>
  <r>
    <s v="1224"/>
    <s v="https://github.com/apache/dubbo/archive/refs/tags/dubbo-2.7.0.zip"/>
    <x v="5"/>
    <s v="dubbo-2.7.0.zip"/>
    <x v="2"/>
  </r>
  <r>
    <s v="1225"/>
    <s v="https://github.com/apache/dubbo/archive/refs/tags/dubbo-2.6.5.zip"/>
    <x v="5"/>
    <s v="dubbo-2.6.5.zip"/>
    <x v="2"/>
  </r>
  <r>
    <s v="1226"/>
    <s v="https://github.com/apache/dubbo/archive/refs/tags/dubbo-2.6.4.zip"/>
    <x v="5"/>
    <s v="dubbo-2.6.4.zip"/>
    <x v="2"/>
  </r>
  <r>
    <s v="1227"/>
    <s v="https://github.com/apache/dubbo/archive/refs/tags/dubbo-2.6.3.zip"/>
    <x v="5"/>
    <s v="dubbo-2.6.3.zip"/>
    <x v="2"/>
  </r>
  <r>
    <s v="1228"/>
    <s v="https://github.com/apache/dubbo/archive/refs/tags/dubbo-2.6.2.zip"/>
    <x v="5"/>
    <s v="dubbo-2.6.2.zip"/>
    <x v="2"/>
  </r>
  <r>
    <s v="1229"/>
    <s v="https://github.com/apache/dubbo/archive/refs/tags/dubbo-2.6.1.zip"/>
    <x v="5"/>
    <s v="dubbo-2.6.1.zip"/>
    <x v="2"/>
  </r>
  <r>
    <s v="1230"/>
    <s v="https://github.com/apache/dubbo/archive/refs/tags/dubbo-2.5.10.zip"/>
    <x v="5"/>
    <s v="dubbo-2.5.10.zip"/>
    <x v="2"/>
  </r>
  <r>
    <s v="1231"/>
    <s v="https://github.com/apache/dubbo/archive/refs/tags/dubbo-2.5.9.zip"/>
    <x v="5"/>
    <s v="dubbo-2.5.9.zip"/>
    <x v="2"/>
  </r>
  <r>
    <s v="1232"/>
    <s v="https://github.com/apache/dubbo/archive/refs/tags/dubbo-2.6.0.zip"/>
    <x v="5"/>
    <s v="dubbo-2.6.0.zip"/>
    <x v="2"/>
  </r>
  <r>
    <s v="1233"/>
    <s v="https://github.com/apache/dubbo/archive/refs/tags/dubbo-2.5.8.zip"/>
    <x v="5"/>
    <s v="dubbo-2.5.8.zip"/>
    <x v="2"/>
  </r>
  <r>
    <s v="1234"/>
    <s v="https://github.com/apache/dubbo/archive/refs/tags/dubbo-2.5.7.zip"/>
    <x v="5"/>
    <s v="dubbo-2.5.7.zip"/>
    <x v="2"/>
  </r>
  <r>
    <s v="1235"/>
    <s v="https://github.com/apache/dubbo/archive/refs/tags/dubbo-2.5.6.zip"/>
    <x v="5"/>
    <s v="dubbo-2.5.6.zip"/>
    <x v="2"/>
  </r>
  <r>
    <s v="1236"/>
    <s v="https://github.com/apache/dubbo/archive/refs/tags/dubbo-2.5.5.zip"/>
    <x v="5"/>
    <s v="dubbo-2.5.5.zip"/>
    <x v="2"/>
  </r>
  <r>
    <s v="1237"/>
    <s v="https://github.com/apache/dubbo/archive/refs/tags/dubbo-2.5.4.zip"/>
    <x v="5"/>
    <s v="dubbo-2.5.4.zip"/>
    <x v="2"/>
  </r>
  <r>
    <s v="1238"/>
    <s v="https://github.com/apache/dubbo/archive/refs/tags/dubbo-2.4.11.zip"/>
    <x v="5"/>
    <s v="dubbo-2.4.11.zip"/>
    <x v="2"/>
  </r>
  <r>
    <s v="1239"/>
    <s v="https://github.com/dbeaver/dbeaver/archive/refs/tags/23.2.2.zip"/>
    <x v="6"/>
    <s v="23.2.2.zip"/>
    <x v="2"/>
  </r>
  <r>
    <s v="1240"/>
    <s v="https://github.com/dbeaver/dbeaver/archive/refs/tags/23.2.1.zip"/>
    <x v="6"/>
    <s v="23.2.1.zip"/>
    <x v="2"/>
  </r>
  <r>
    <s v="1241"/>
    <s v="https://github.com/dbeaver/dbeaver/archive/refs/tags/23.2.0.zip"/>
    <x v="6"/>
    <s v="23.2.0.zip"/>
    <x v="2"/>
  </r>
  <r>
    <s v="1242"/>
    <s v="https://github.com/dbeaver/dbeaver/archive/refs/tags/23.1.5.zip"/>
    <x v="6"/>
    <s v="23.1.5.zip"/>
    <x v="2"/>
  </r>
  <r>
    <s v="1243"/>
    <s v="https://github.com/dbeaver/dbeaver/archive/refs/tags/23.1.4.zip"/>
    <x v="6"/>
    <s v="23.1.4.zip"/>
    <x v="2"/>
  </r>
  <r>
    <s v="1244"/>
    <s v="https://github.com/dbeaver/dbeaver/archive/refs/tags/23.1.3.zip"/>
    <x v="6"/>
    <s v="23.1.3.zip"/>
    <x v="2"/>
  </r>
  <r>
    <s v="1245"/>
    <s v="https://github.com/dbeaver/dbeaver/archive/refs/tags/23.1.2.zip"/>
    <x v="6"/>
    <s v="23.1.2.zip"/>
    <x v="2"/>
  </r>
  <r>
    <s v="1246"/>
    <s v="https://github.com/dbeaver/dbeaver/archive/refs/tags/23.1.1.zip"/>
    <x v="6"/>
    <s v="23.1.1.zip"/>
    <x v="2"/>
  </r>
  <r>
    <s v="1247"/>
    <s v="https://github.com/dbeaver/dbeaver/archive/refs/tags/23.1.0.zip"/>
    <x v="6"/>
    <s v="23.1.0.zip"/>
    <x v="2"/>
  </r>
  <r>
    <s v="1248"/>
    <s v="https://github.com/dbeaver/dbeaver/archive/refs/tags/23.0.5.zip"/>
    <x v="6"/>
    <s v="23.0.5.zip"/>
    <x v="2"/>
  </r>
  <r>
    <s v="1249"/>
    <s v="https://github.com/dbeaver/dbeaver/archive/refs/tags/23.0.4.zip"/>
    <x v="6"/>
    <s v="23.0.4.zip"/>
    <x v="2"/>
  </r>
  <r>
    <s v="1250"/>
    <s v="https://github.com/dbeaver/dbeaver/archive/refs/tags/23.0.3.zip"/>
    <x v="6"/>
    <s v="23.0.3.zip"/>
    <x v="2"/>
  </r>
  <r>
    <s v="1251"/>
    <s v="https://github.com/dbeaver/dbeaver/archive/refs/tags/23.0.2.zip"/>
    <x v="6"/>
    <s v="23.0.2.zip"/>
    <x v="2"/>
  </r>
  <r>
    <s v="1252"/>
    <s v="https://github.com/dbeaver/dbeaver/archive/refs/tags/23.0.1.zip"/>
    <x v="6"/>
    <s v="23.0.1.zip"/>
    <x v="2"/>
  </r>
  <r>
    <s v="1253"/>
    <s v="https://github.com/dbeaver/dbeaver/archive/refs/tags/23.0.0.zip"/>
    <x v="6"/>
    <s v="23.0.0.zip"/>
    <x v="2"/>
  </r>
  <r>
    <s v="1254"/>
    <s v="https://github.com/dbeaver/dbeaver/archive/refs/tags/22.3.5.zip"/>
    <x v="6"/>
    <s v="22.3.5.zip"/>
    <x v="2"/>
  </r>
  <r>
    <s v="1255"/>
    <s v="https://github.com/dbeaver/dbeaver/archive/refs/tags/22.3.4.zip"/>
    <x v="6"/>
    <s v="22.3.4.zip"/>
    <x v="2"/>
  </r>
  <r>
    <s v="1256"/>
    <s v="https://github.com/dbeaver/dbeaver/archive/refs/tags/22.3.3.zip"/>
    <x v="6"/>
    <s v="22.3.3.zip"/>
    <x v="2"/>
  </r>
  <r>
    <s v="1257"/>
    <s v="https://github.com/dbeaver/dbeaver/archive/refs/tags/22.3.2.zip"/>
    <x v="6"/>
    <s v="22.3.2.zip"/>
    <x v="2"/>
  </r>
  <r>
    <s v="1258"/>
    <s v="https://github.com/dbeaver/dbeaver/archive/refs/tags/22.3.1.zip"/>
    <x v="6"/>
    <s v="22.3.1.zip"/>
    <x v="2"/>
  </r>
  <r>
    <s v="1259"/>
    <s v="https://github.com/dbeaver/dbeaver/archive/refs/tags/22.3.0.zip"/>
    <x v="6"/>
    <s v="22.3.0.zip"/>
    <x v="2"/>
  </r>
  <r>
    <s v="1260"/>
    <s v="https://github.com/dbeaver/dbeaver/archive/refs/tags/22.2.5.zip"/>
    <x v="6"/>
    <s v="22.2.5.zip"/>
    <x v="2"/>
  </r>
  <r>
    <s v="1261"/>
    <s v="https://github.com/dbeaver/dbeaver/archive/refs/tags/22.2.4.zip"/>
    <x v="6"/>
    <s v="22.2.4.zip"/>
    <x v="2"/>
  </r>
  <r>
    <s v="1262"/>
    <s v="https://github.com/dbeaver/dbeaver/archive/refs/tags/22.2.3.zip"/>
    <x v="6"/>
    <s v="22.2.3.zip"/>
    <x v="2"/>
  </r>
  <r>
    <s v="1263"/>
    <s v="https://github.com/dbeaver/dbeaver/archive/refs/tags/22.2.2.zip"/>
    <x v="6"/>
    <s v="22.2.2.zip"/>
    <x v="2"/>
  </r>
  <r>
    <s v="1264"/>
    <s v="https://github.com/dbeaver/dbeaver/archive/refs/tags/22.2.1.zip"/>
    <x v="6"/>
    <s v="22.2.1.zip"/>
    <x v="2"/>
  </r>
  <r>
    <s v="1265"/>
    <s v="https://github.com/dbeaver/dbeaver/archive/refs/tags/22.2.0.zip"/>
    <x v="6"/>
    <s v="22.2.0.zip"/>
    <x v="2"/>
  </r>
  <r>
    <s v="1266"/>
    <s v="https://github.com/dbeaver/dbeaver/archive/refs/tags/22.1.5.zip"/>
    <x v="6"/>
    <s v="22.1.5.zip"/>
    <x v="2"/>
  </r>
  <r>
    <s v="1267"/>
    <s v="https://github.com/dbeaver/dbeaver/archive/refs/tags/22.1.4.zip"/>
    <x v="6"/>
    <s v="22.1.4.zip"/>
    <x v="2"/>
  </r>
  <r>
    <s v="1268"/>
    <s v="https://github.com/dbeaver/dbeaver/archive/refs/tags/22.1.3.zip"/>
    <x v="6"/>
    <s v="22.1.3.zip"/>
    <x v="2"/>
  </r>
  <r>
    <s v="1269"/>
    <s v="https://github.com/dbeaver/dbeaver/archive/refs/tags/22.1.2.zip"/>
    <x v="6"/>
    <s v="22.1.2.zip"/>
    <x v="2"/>
  </r>
  <r>
    <s v="1270"/>
    <s v="https://github.com/dbeaver/dbeaver/archive/refs/tags/22.1.1.zip"/>
    <x v="6"/>
    <s v="22.1.1.zip"/>
    <x v="2"/>
  </r>
  <r>
    <s v="1271"/>
    <s v="https://github.com/dbeaver/dbeaver/archive/refs/tags/22.1.0.zip"/>
    <x v="6"/>
    <s v="22.1.0.zip"/>
    <x v="2"/>
  </r>
  <r>
    <s v="1272"/>
    <s v="https://github.com/dbeaver/dbeaver/archive/refs/tags/22.0.5.zip"/>
    <x v="6"/>
    <s v="22.0.5.zip"/>
    <x v="2"/>
  </r>
  <r>
    <s v="1273"/>
    <s v="https://github.com/dbeaver/dbeaver/archive/refs/tags/22.0.4.zip"/>
    <x v="6"/>
    <s v="22.0.4.zip"/>
    <x v="2"/>
  </r>
  <r>
    <s v="1274"/>
    <s v="https://github.com/dbeaver/dbeaver/archive/refs/tags/22.0.3.zip"/>
    <x v="6"/>
    <s v="22.0.3.zip"/>
    <x v="2"/>
  </r>
  <r>
    <s v="1275"/>
    <s v="https://github.com/dbeaver/dbeaver/archive/refs/tags/22.0.2.zip"/>
    <x v="6"/>
    <s v="22.0.2.zip"/>
    <x v="2"/>
  </r>
  <r>
    <s v="1276"/>
    <s v="https://github.com/dbeaver/dbeaver/archive/refs/tags/22.0.1.zip"/>
    <x v="6"/>
    <s v="22.0.1.zip"/>
    <x v="2"/>
  </r>
  <r>
    <s v="1277"/>
    <s v="https://github.com/dbeaver/dbeaver/archive/refs/tags/22.0.0.zip"/>
    <x v="6"/>
    <s v="22.0.0.zip"/>
    <x v="2"/>
  </r>
  <r>
    <s v="1278"/>
    <s v="https://github.com/dbeaver/dbeaver/archive/refs/tags/21.3.5.zip"/>
    <x v="6"/>
    <s v="21.3.5.zip"/>
    <x v="2"/>
  </r>
  <r>
    <s v="1279"/>
    <s v="https://github.com/dbeaver/dbeaver/archive/refs/tags/21.3.4.zip"/>
    <x v="6"/>
    <s v="21.3.4.zip"/>
    <x v="2"/>
  </r>
  <r>
    <s v="1280"/>
    <s v="https://github.com/dbeaver/dbeaver/archive/refs/tags/21.3.3.zip"/>
    <x v="6"/>
    <s v="21.3.3.zip"/>
    <x v="2"/>
  </r>
  <r>
    <s v="1281"/>
    <s v="https://github.com/dbeaver/dbeaver/archive/refs/tags/21.3.2.zip"/>
    <x v="6"/>
    <s v="21.3.2.zip"/>
    <x v="2"/>
  </r>
  <r>
    <s v="1282"/>
    <s v="https://github.com/dbeaver/dbeaver/archive/refs/tags/21.3.1.zip"/>
    <x v="6"/>
    <s v="21.3.1.zip"/>
    <x v="2"/>
  </r>
  <r>
    <s v="1283"/>
    <s v="https://github.com/dbeaver/dbeaver/archive/refs/tags/21.3.0.zip"/>
    <x v="6"/>
    <s v="21.3.0.zip"/>
    <x v="2"/>
  </r>
  <r>
    <s v="1284"/>
    <s v="https://github.com/dbeaver/dbeaver/archive/refs/tags/21.2.5.zip"/>
    <x v="6"/>
    <s v="21.2.5.zip"/>
    <x v="2"/>
  </r>
  <r>
    <s v="1285"/>
    <s v="https://github.com/dbeaver/dbeaver/archive/refs/tags/21.2.4.zip"/>
    <x v="6"/>
    <s v="21.2.4.zip"/>
    <x v="2"/>
  </r>
  <r>
    <s v="1286"/>
    <s v="https://github.com/dbeaver/dbeaver/archive/refs/tags/21.2.3.zip"/>
    <x v="6"/>
    <s v="21.2.3.zip"/>
    <x v="2"/>
  </r>
  <r>
    <s v="1287"/>
    <s v="https://github.com/dbeaver/dbeaver/archive/refs/tags/21.2.2.zip"/>
    <x v="6"/>
    <s v="21.2.2.zip"/>
    <x v="2"/>
  </r>
  <r>
    <s v="1288"/>
    <s v="https://github.com/dbeaver/dbeaver/archive/refs/tags/21.2.1.zip"/>
    <x v="6"/>
    <s v="21.2.1.zip"/>
    <x v="2"/>
  </r>
  <r>
    <s v="1289"/>
    <s v="https://github.com/dbeaver/dbeaver/archive/refs/tags/21.2.0.zip"/>
    <x v="6"/>
    <s v="21.2.0.zip"/>
    <x v="2"/>
  </r>
  <r>
    <s v="1290"/>
    <s v="https://github.com/dbeaver/dbeaver/archive/refs/tags/21.1.5.zip"/>
    <x v="6"/>
    <s v="21.1.5.zip"/>
    <x v="2"/>
  </r>
  <r>
    <s v="1291"/>
    <s v="https://github.com/dbeaver/dbeaver/archive/refs/tags/21.1.4.zip"/>
    <x v="6"/>
    <s v="21.1.4.zip"/>
    <x v="2"/>
  </r>
  <r>
    <s v="1292"/>
    <s v="https://github.com/dbeaver/dbeaver/archive/refs/tags/21.1.3.zip"/>
    <x v="6"/>
    <s v="21.1.3.zip"/>
    <x v="2"/>
  </r>
  <r>
    <s v="1293"/>
    <s v="https://github.com/dbeaver/dbeaver/archive/refs/tags/21.1.2.zip"/>
    <x v="6"/>
    <s v="21.1.2.zip"/>
    <x v="2"/>
  </r>
  <r>
    <s v="1294"/>
    <s v="https://github.com/dbeaver/dbeaver/archive/refs/tags/21.1.1.zip"/>
    <x v="6"/>
    <s v="21.1.1.zip"/>
    <x v="2"/>
  </r>
  <r>
    <s v="1295"/>
    <s v="https://github.com/dbeaver/dbeaver/archive/refs/tags/21.1.0.zip"/>
    <x v="6"/>
    <s v="21.1.0.zip"/>
    <x v="2"/>
  </r>
  <r>
    <s v="1296"/>
    <s v="https://github.com/dbeaver/dbeaver/archive/refs/tags/21.0.5.zip"/>
    <x v="6"/>
    <s v="21.0.5.zip"/>
    <x v="2"/>
  </r>
  <r>
    <s v="1297"/>
    <s v="https://github.com/dbeaver/dbeaver/archive/refs/tags/21.0.4.zip"/>
    <x v="6"/>
    <s v="21.0.4.zip"/>
    <x v="2"/>
  </r>
  <r>
    <s v="1298"/>
    <s v="https://github.com/dbeaver/dbeaver/archive/refs/tags/21.0.3.zip"/>
    <x v="6"/>
    <s v="21.0.3.zip"/>
    <x v="2"/>
  </r>
  <r>
    <s v="1299"/>
    <s v="https://github.com/dbeaver/dbeaver/archive/refs/tags/21.0.2.zip"/>
    <x v="6"/>
    <s v="21.0.2.zip"/>
    <x v="2"/>
  </r>
  <r>
    <s v="1300"/>
    <s v="https://github.com/dbeaver/dbeaver/archive/refs/tags/21.0.1.zip"/>
    <x v="6"/>
    <s v="21.0.1.zip"/>
    <x v="2"/>
  </r>
  <r>
    <s v="1301"/>
    <s v="https://github.com/dbeaver/dbeaver/archive/refs/tags/21.0.0.zip"/>
    <x v="6"/>
    <s v="21.0.0.zip"/>
    <x v="2"/>
  </r>
  <r>
    <s v="1302"/>
    <s v="https://github.com/dbeaver/dbeaver/archive/refs/tags/7.3.5.zip"/>
    <x v="6"/>
    <s v="7.3.5.zip"/>
    <x v="2"/>
  </r>
  <r>
    <s v="1303"/>
    <s v="https://github.com/dbeaver/dbeaver/archive/refs/tags/7.3.4.zip"/>
    <x v="6"/>
    <s v="7.3.4.zip"/>
    <x v="2"/>
  </r>
  <r>
    <s v="1304"/>
    <s v="https://github.com/dbeaver/dbeaver/archive/refs/tags/7.3.3.zip"/>
    <x v="6"/>
    <s v="7.3.3.zip"/>
    <x v="2"/>
  </r>
  <r>
    <s v="1305"/>
    <s v="https://github.com/dbeaver/dbeaver/archive/refs/tags/7.3.2.zip"/>
    <x v="6"/>
    <s v="7.3.2.zip"/>
    <x v="2"/>
  </r>
  <r>
    <s v="1306"/>
    <s v="https://github.com/dbeaver/dbeaver/archive/refs/tags/7.3.1.zip"/>
    <x v="6"/>
    <s v="7.3.1.zip"/>
    <x v="2"/>
  </r>
  <r>
    <s v="1307"/>
    <s v="https://github.com/dbeaver/dbeaver/archive/refs/tags/7.3.0.zip"/>
    <x v="6"/>
    <s v="7.3.0.zip"/>
    <x v="2"/>
  </r>
  <r>
    <s v="1308"/>
    <s v="https://github.com/dbeaver/dbeaver/archive/refs/tags/7.2.5.zip"/>
    <x v="6"/>
    <s v="7.2.5.zip"/>
    <x v="2"/>
  </r>
  <r>
    <s v="1309"/>
    <s v="https://github.com/dbeaver/dbeaver/archive/refs/tags/7.2.4.zip"/>
    <x v="6"/>
    <s v="7.2.4.zip"/>
    <x v="2"/>
  </r>
  <r>
    <s v="1310"/>
    <s v="https://github.com/dbeaver/dbeaver/archive/refs/tags/7.2.3.zip"/>
    <x v="6"/>
    <s v="7.2.3.zip"/>
    <x v="2"/>
  </r>
  <r>
    <s v="1311"/>
    <s v="https://github.com/dbeaver/dbeaver/archive/refs/tags/7.2.2.zip"/>
    <x v="6"/>
    <s v="7.2.2.zip"/>
    <x v="2"/>
  </r>
  <r>
    <s v="1312"/>
    <s v="https://github.com/dbeaver/dbeaver/archive/refs/tags/7.2.1.zip"/>
    <x v="6"/>
    <s v="7.2.1.zip"/>
    <x v="2"/>
  </r>
  <r>
    <s v="1313"/>
    <s v="https://github.com/dbeaver/dbeaver/archive/refs/tags/7.2.0.zip"/>
    <x v="6"/>
    <s v="7.2.0.zip"/>
    <x v="2"/>
  </r>
  <r>
    <s v="1314"/>
    <s v="https://github.com/dbeaver/dbeaver/archive/refs/tags/7.1.5.zip"/>
    <x v="6"/>
    <s v="7.1.5.zip"/>
    <x v="2"/>
  </r>
  <r>
    <s v="1315"/>
    <s v="https://github.com/dbeaver/dbeaver/archive/refs/tags/7.1.4.zip"/>
    <x v="6"/>
    <s v="7.1.4.zip"/>
    <x v="2"/>
  </r>
  <r>
    <s v="1316"/>
    <s v="https://github.com/dbeaver/dbeaver/archive/refs/tags/7.1.3.zip"/>
    <x v="6"/>
    <s v="7.1.3.zip"/>
    <x v="2"/>
  </r>
  <r>
    <s v="1317"/>
    <s v="https://github.com/dbeaver/dbeaver/archive/refs/tags/7.1.2.zip"/>
    <x v="6"/>
    <s v="7.1.2.zip"/>
    <x v="2"/>
  </r>
  <r>
    <s v="1318"/>
    <s v="https://github.com/dbeaver/dbeaver/archive/refs/tags/7.1.1.zip"/>
    <x v="6"/>
    <s v="7.1.1.zip"/>
    <x v="2"/>
  </r>
  <r>
    <s v="1319"/>
    <s v="https://github.com/dbeaver/dbeaver/archive/refs/tags/7.1.0.zip"/>
    <x v="6"/>
    <s v="7.1.0.zip"/>
    <x v="2"/>
  </r>
  <r>
    <s v="1320"/>
    <s v="https://github.com/dbeaver/dbeaver/archive/refs/tags/7.0.5.zip"/>
    <x v="6"/>
    <s v="7.0.5.zip"/>
    <x v="2"/>
  </r>
  <r>
    <s v="1321"/>
    <s v="https://github.com/dbeaver/dbeaver/archive/refs/tags/7.0.4.zip"/>
    <x v="6"/>
    <s v="7.0.4.zip"/>
    <x v="2"/>
  </r>
  <r>
    <s v="1322"/>
    <s v="https://github.com/dbeaver/dbeaver/archive/refs/tags/7.0.3.zip"/>
    <x v="6"/>
    <s v="7.0.3.zip"/>
    <x v="2"/>
  </r>
  <r>
    <s v="1323"/>
    <s v="https://github.com/dbeaver/dbeaver/archive/refs/tags/7.0.2.zip"/>
    <x v="6"/>
    <s v="7.0.2.zip"/>
    <x v="2"/>
  </r>
  <r>
    <s v="1324"/>
    <s v="https://github.com/dbeaver/dbeaver/archive/refs/tags/7.0.1.zip"/>
    <x v="6"/>
    <s v="7.0.1.zip"/>
    <x v="2"/>
  </r>
  <r>
    <s v="1325"/>
    <s v="https://github.com/dbeaver/dbeaver/archive/refs/tags/7.0.0.zip"/>
    <x v="6"/>
    <s v="7.0.0.zip"/>
    <x v="2"/>
  </r>
  <r>
    <s v="1326"/>
    <s v="https://github.com/dbeaver/dbeaver/archive/refs/tags/6.3.5.zip"/>
    <x v="6"/>
    <s v="6.3.5.zip"/>
    <x v="2"/>
  </r>
  <r>
    <s v="1327"/>
    <s v="https://github.com/dbeaver/dbeaver/archive/refs/tags/6.3.4.zip"/>
    <x v="6"/>
    <s v="6.3.4.zip"/>
    <x v="2"/>
  </r>
  <r>
    <s v="1328"/>
    <s v="https://github.com/dbeaver/dbeaver/archive/refs/tags/6.3.3.zip"/>
    <x v="6"/>
    <s v="6.3.3.zip"/>
    <x v="2"/>
  </r>
  <r>
    <s v="1329"/>
    <s v="https://github.com/dbeaver/dbeaver/archive/refs/tags/6.3.2.zip"/>
    <x v="6"/>
    <s v="6.3.2.zip"/>
    <x v="2"/>
  </r>
  <r>
    <s v="1330"/>
    <s v="https://github.com/dbeaver/dbeaver/archive/refs/tags/6.3.1.zip"/>
    <x v="6"/>
    <s v="6.3.1.zip"/>
    <x v="2"/>
  </r>
  <r>
    <s v="1331"/>
    <s v="https://github.com/dbeaver/dbeaver/archive/refs/tags/6.3.0.zip"/>
    <x v="6"/>
    <s v="6.3.0.zip"/>
    <x v="2"/>
  </r>
  <r>
    <s v="1332"/>
    <s v="https://github.com/dbeaver/dbeaver/archive/refs/tags/6.2.5.zip"/>
    <x v="6"/>
    <s v="6.2.5.zip"/>
    <x v="2"/>
  </r>
  <r>
    <s v="1333"/>
    <s v="https://github.com/dbeaver/dbeaver/archive/refs/tags/6.2.4.zip"/>
    <x v="6"/>
    <s v="6.2.4.zip"/>
    <x v="2"/>
  </r>
  <r>
    <s v="1334"/>
    <s v="https://github.com/dbeaver/dbeaver/archive/refs/tags/6.2.3.zip"/>
    <x v="6"/>
    <s v="6.2.3.zip"/>
    <x v="2"/>
  </r>
  <r>
    <s v="1335"/>
    <s v="https://github.com/dbeaver/dbeaver/archive/refs/tags/6.2.2.zip"/>
    <x v="6"/>
    <s v="6.2.2.zip"/>
    <x v="2"/>
  </r>
  <r>
    <s v="1336"/>
    <s v="https://github.com/dbeaver/dbeaver/archive/refs/tags/6.2.1.zip"/>
    <x v="6"/>
    <s v="6.2.1.zip"/>
    <x v="2"/>
  </r>
  <r>
    <s v="1337"/>
    <s v="https://github.com/dbeaver/dbeaver/archive/refs/tags/6.2.0.zip"/>
    <x v="6"/>
    <s v="6.2.0.zip"/>
    <x v="2"/>
  </r>
  <r>
    <s v="1338"/>
    <s v="https://github.com/dbeaver/dbeaver/archive/refs/tags/6.1.5.zip"/>
    <x v="6"/>
    <s v="6.1.5.zip"/>
    <x v="2"/>
  </r>
  <r>
    <s v="1339"/>
    <s v="https://github.com/dbeaver/dbeaver/archive/refs/tags/6.1.4.zip"/>
    <x v="6"/>
    <s v="6.1.4.zip"/>
    <x v="2"/>
  </r>
  <r>
    <s v="1340"/>
    <s v="https://github.com/dbeaver/dbeaver/archive/refs/tags/6.1.3.zip"/>
    <x v="6"/>
    <s v="6.1.3.zip"/>
    <x v="2"/>
  </r>
  <r>
    <s v="1341"/>
    <s v="https://github.com/dbeaver/dbeaver/archive/refs/tags/6.1.2.zip"/>
    <x v="6"/>
    <s v="6.1.2.zip"/>
    <x v="2"/>
  </r>
  <r>
    <s v="1342"/>
    <s v="https://github.com/dbeaver/dbeaver/archive/refs/tags/6.1.1.zip"/>
    <x v="6"/>
    <s v="6.1.1.zip"/>
    <x v="2"/>
  </r>
  <r>
    <s v="1343"/>
    <s v="https://github.com/dbeaver/dbeaver/archive/refs/tags/6.1.0.zip"/>
    <x v="6"/>
    <s v="6.1.0.zip"/>
    <x v="2"/>
  </r>
  <r>
    <s v="1344"/>
    <s v="https://github.com/dbeaver/dbeaver/archive/refs/tags/6.0.5.zip"/>
    <x v="6"/>
    <s v="6.0.5.zip"/>
    <x v="2"/>
  </r>
  <r>
    <s v="1345"/>
    <s v="https://github.com/dbeaver/dbeaver/archive/refs/tags/6.0.4.zip"/>
    <x v="6"/>
    <s v="6.0.4.zip"/>
    <x v="2"/>
  </r>
  <r>
    <s v="1346"/>
    <s v="https://github.com/dbeaver/dbeaver/archive/refs/tags/6.0.3.zip"/>
    <x v="6"/>
    <s v="6.0.3.zip"/>
    <x v="2"/>
  </r>
  <r>
    <s v="1347"/>
    <s v="https://github.com/dbeaver/dbeaver/archive/refs/tags/6.0.2.zip"/>
    <x v="6"/>
    <s v="6.0.2.zip"/>
    <x v="2"/>
  </r>
  <r>
    <s v="1348"/>
    <s v="https://github.com/dbeaver/dbeaver/archive/refs/tags/6.0.1.zip"/>
    <x v="6"/>
    <s v="6.0.1.zip"/>
    <x v="2"/>
  </r>
  <r>
    <s v="1349"/>
    <s v="https://github.com/dbeaver/dbeaver/archive/refs/tags/6.0.0.zip"/>
    <x v="6"/>
    <s v="6.0.0.zip"/>
    <x v="2"/>
  </r>
  <r>
    <s v="1350"/>
    <s v="https://github.com/dbeaver/dbeaver/archive/refs/tags/5.3.5.zip"/>
    <x v="6"/>
    <s v="5.3.5.zip"/>
    <x v="2"/>
  </r>
  <r>
    <s v="1351"/>
    <s v="https://github.com/dbeaver/dbeaver/archive/refs/tags/5.3.4.zip"/>
    <x v="6"/>
    <s v="5.3.4.zip"/>
    <x v="2"/>
  </r>
  <r>
    <s v="1352"/>
    <s v="https://github.com/dbeaver/dbeaver/archive/refs/tags/5.3.3.zip"/>
    <x v="6"/>
    <s v="5.3.3.zip"/>
    <x v="2"/>
  </r>
  <r>
    <s v="1353"/>
    <s v="https://github.com/dbeaver/dbeaver/archive/refs/tags/5.3.2.zip"/>
    <x v="6"/>
    <s v="5.3.2.zip"/>
    <x v="2"/>
  </r>
  <r>
    <s v="1354"/>
    <s v="https://github.com/dbeaver/dbeaver/archive/refs/tags/5.3.1.zip"/>
    <x v="6"/>
    <s v="5.3.1.zip"/>
    <x v="2"/>
  </r>
  <r>
    <s v="1355"/>
    <s v="https://github.com/dbeaver/dbeaver/archive/refs/tags/5.3.0.zip"/>
    <x v="6"/>
    <s v="5.3.0.zip"/>
    <x v="2"/>
  </r>
  <r>
    <s v="1356"/>
    <s v="https://github.com/dbeaver/dbeaver/archive/refs/tags/5.2.5.zip"/>
    <x v="6"/>
    <s v="5.2.5.zip"/>
    <x v="2"/>
  </r>
  <r>
    <s v="1357"/>
    <s v="https://github.com/dbeaver/dbeaver/archive/refs/tags/5.2.4.zip"/>
    <x v="6"/>
    <s v="5.2.4.zip"/>
    <x v="2"/>
  </r>
  <r>
    <s v="1358"/>
    <s v="https://github.com/dbeaver/dbeaver/archive/refs/tags/5.2.3.zip"/>
    <x v="6"/>
    <s v="5.2.3.zip"/>
    <x v="2"/>
  </r>
  <r>
    <s v="1359"/>
    <s v="https://github.com/dbeaver/dbeaver/archive/refs/tags/5.2.2.zip"/>
    <x v="6"/>
    <s v="5.2.2.zip"/>
    <x v="2"/>
  </r>
  <r>
    <s v="1360"/>
    <s v="https://github.com/dbeaver/dbeaver/archive/refs/tags/5.2.1.zip"/>
    <x v="6"/>
    <s v="5.2.1.zip"/>
    <x v="2"/>
  </r>
  <r>
    <s v="1361"/>
    <s v="https://github.com/dbeaver/dbeaver/archive/refs/tags/5.2.0.zip"/>
    <x v="6"/>
    <s v="5.2.0.zip"/>
    <x v="2"/>
  </r>
  <r>
    <s v="1362"/>
    <s v="https://github.com/dbeaver/dbeaver/archive/refs/tags/5.1.6.zip"/>
    <x v="6"/>
    <s v="5.1.6.zip"/>
    <x v="2"/>
  </r>
  <r>
    <s v="1363"/>
    <s v="https://github.com/dbeaver/dbeaver/archive/refs/tags/5.1.5.zip"/>
    <x v="6"/>
    <s v="5.1.5.zip"/>
    <x v="2"/>
  </r>
  <r>
    <s v="1364"/>
    <s v="https://github.com/dbeaver/dbeaver/archive/refs/tags/5.1.4.zip"/>
    <x v="6"/>
    <s v="5.1.4.zip"/>
    <x v="2"/>
  </r>
  <r>
    <s v="1365"/>
    <s v="https://github.com/dbeaver/dbeaver/archive/refs/tags/5.1.3.zip"/>
    <x v="6"/>
    <s v="5.1.3.zip"/>
    <x v="2"/>
  </r>
  <r>
    <s v="1366"/>
    <s v="https://github.com/dbeaver/dbeaver/archive/refs/tags/5.1.2.zip"/>
    <x v="6"/>
    <s v="5.1.2.zip"/>
    <x v="2"/>
  </r>
  <r>
    <s v="1367"/>
    <s v="https://github.com/dbeaver/dbeaver/archive/refs/tags/5.1.1.zip"/>
    <x v="6"/>
    <s v="5.1.1.zip"/>
    <x v="2"/>
  </r>
  <r>
    <s v="1368"/>
    <s v="https://github.com/dbeaver/dbeaver/archive/refs/tags/5.1.0.zip"/>
    <x v="6"/>
    <s v="5.1.0.zip"/>
    <x v="2"/>
  </r>
  <r>
    <s v="1369"/>
    <s v="https://github.com/dbeaver/dbeaver/archive/refs/tags/5.0.6.zip"/>
    <x v="6"/>
    <s v="5.0.6.zip"/>
    <x v="2"/>
  </r>
  <r>
    <s v="1370"/>
    <s v="https://github.com/dbeaver/dbeaver/archive/refs/tags/5.0.5.zip"/>
    <x v="6"/>
    <s v="5.0.5.zip"/>
    <x v="2"/>
  </r>
  <r>
    <s v="1371"/>
    <s v="https://github.com/dbeaver/dbeaver/archive/refs/tags/5.0.4.zip"/>
    <x v="6"/>
    <s v="5.0.4.zip"/>
    <x v="2"/>
  </r>
  <r>
    <s v="1372"/>
    <s v="https://github.com/dbeaver/dbeaver/archive/refs/tags/5.0.3.zip"/>
    <x v="6"/>
    <s v="5.0.3.zip"/>
    <x v="2"/>
  </r>
  <r>
    <s v="1373"/>
    <s v="https://github.com/dbeaver/dbeaver/archive/refs/tags/5.0.2.zip"/>
    <x v="6"/>
    <s v="5.0.2.zip"/>
    <x v="2"/>
  </r>
  <r>
    <s v="1374"/>
    <s v="https://github.com/dbeaver/dbeaver/archive/refs/tags/5.0.1.zip"/>
    <x v="6"/>
    <s v="5.0.1.zip"/>
    <x v="2"/>
  </r>
  <r>
    <s v="1375"/>
    <s v="https://github.com/dbeaver/dbeaver/archive/refs/tags/5.0.0.zip"/>
    <x v="6"/>
    <s v="5.0.0.zip"/>
    <x v="2"/>
  </r>
  <r>
    <s v="1376"/>
    <s v="https://github.com/dbeaver/dbeaver/archive/refs/tags/4.3.5.zip"/>
    <x v="6"/>
    <s v="4.3.5.zip"/>
    <x v="2"/>
  </r>
  <r>
    <s v="1377"/>
    <s v="https://github.com/dbeaver/dbeaver/archive/refs/tags/4.3.4.zip"/>
    <x v="6"/>
    <s v="4.3.4.zip"/>
    <x v="2"/>
  </r>
  <r>
    <s v="1378"/>
    <s v="https://github.com/dbeaver/dbeaver/archive/refs/tags/4.3.3.1.zip"/>
    <x v="6"/>
    <s v="4.3.3.1.zip"/>
    <x v="2"/>
  </r>
  <r>
    <s v="1379"/>
    <s v="https://github.com/dbeaver/dbeaver/archive/refs/tags/4.3.3.zip"/>
    <x v="6"/>
    <s v="4.3.3.zip"/>
    <x v="2"/>
  </r>
  <r>
    <s v="1380"/>
    <s v="https://github.com/dbeaver/dbeaver/archive/refs/tags/4.3.2.zip"/>
    <x v="6"/>
    <s v="4.3.2.zip"/>
    <x v="2"/>
  </r>
  <r>
    <s v="1381"/>
    <s v="https://github.com/dbeaver/dbeaver/archive/refs/tags/4.3.1.zip"/>
    <x v="6"/>
    <s v="4.3.1.zip"/>
    <x v="2"/>
  </r>
  <r>
    <s v="1382"/>
    <s v="https://github.com/dbeaver/dbeaver/archive/refs/tags/4.3.0.zip"/>
    <x v="6"/>
    <s v="4.3.0.zip"/>
    <x v="2"/>
  </r>
  <r>
    <s v="1383"/>
    <s v="https://github.com/dbeaver/dbeaver/archive/refs/tags/4.2.6.zip"/>
    <x v="6"/>
    <s v="4.2.6.zip"/>
    <x v="2"/>
  </r>
  <r>
    <s v="1384"/>
    <s v="https://github.com/dbeaver/dbeaver/archive/refs/tags/4.2.5.zip"/>
    <x v="6"/>
    <s v="4.2.5.zip"/>
    <x v="2"/>
  </r>
  <r>
    <s v="1385"/>
    <s v="https://github.com/dbeaver/dbeaver/archive/refs/tags/4.2.4.zip"/>
    <x v="6"/>
    <s v="4.2.4.zip"/>
    <x v="2"/>
  </r>
  <r>
    <s v="1386"/>
    <s v="https://github.com/dbeaver/dbeaver/archive/refs/tags/4.2.3.zip"/>
    <x v="6"/>
    <s v="4.2.3.zip"/>
    <x v="2"/>
  </r>
  <r>
    <s v="1387"/>
    <s v="https://github.com/dbeaver/dbeaver/archive/refs/tags/4.2.2.zip"/>
    <x v="6"/>
    <s v="4.2.2.zip"/>
    <x v="2"/>
  </r>
  <r>
    <s v="1388"/>
    <s v="https://github.com/dbeaver/dbeaver/archive/refs/tags/4.2.1.zip"/>
    <x v="6"/>
    <s v="4.2.1.zip"/>
    <x v="2"/>
  </r>
  <r>
    <s v="1389"/>
    <s v="https://github.com/dbeaver/dbeaver/archive/refs/tags/4.2.0.zip"/>
    <x v="6"/>
    <s v="4.2.0.zip"/>
    <x v="2"/>
  </r>
  <r>
    <s v="1390"/>
    <s v="https://github.com/dbeaver/dbeaver/archive/refs/tags/4.1.3.zip"/>
    <x v="6"/>
    <s v="4.1.3.zip"/>
    <x v="2"/>
  </r>
  <r>
    <s v="1391"/>
    <s v="https://github.com/dbeaver/dbeaver/archive/refs/tags/4.1.2.zip"/>
    <x v="6"/>
    <s v="4.1.2.zip"/>
    <x v="2"/>
  </r>
  <r>
    <s v="1392"/>
    <s v="https://github.com/dbeaver/dbeaver/archive/refs/tags/4.1.1.zip"/>
    <x v="6"/>
    <s v="4.1.1.zip"/>
    <x v="2"/>
  </r>
  <r>
    <s v="1393"/>
    <s v="https://github.com/dbeaver/dbeaver/archive/refs/tags/4.1.0.zip"/>
    <x v="6"/>
    <s v="4.1.0.zip"/>
    <x v="2"/>
  </r>
  <r>
    <s v="1394"/>
    <s v="https://github.com/dbeaver/dbeaver/archive/refs/tags/4.0.8.zip"/>
    <x v="6"/>
    <s v="4.0.8.zip"/>
    <x v="2"/>
  </r>
  <r>
    <s v="1395"/>
    <s v="https://github.com/dbeaver/dbeaver/archive/refs/tags/4.0.7.zip"/>
    <x v="6"/>
    <s v="4.0.7.zip"/>
    <x v="2"/>
  </r>
  <r>
    <s v="1396"/>
    <s v="https://github.com/dbeaver/dbeaver/archive/refs/tags/4.0.6.zip"/>
    <x v="6"/>
    <s v="4.0.6.zip"/>
    <x v="2"/>
  </r>
  <r>
    <s v="1397"/>
    <s v="https://github.com/dbeaver/dbeaver/archive/refs/tags/4.0.5.zip"/>
    <x v="6"/>
    <s v="4.0.5.zip"/>
    <x v="2"/>
  </r>
  <r>
    <s v="1398"/>
    <s v="https://github.com/dbeaver/dbeaver/archive/refs/tags/4.0.4.zip"/>
    <x v="6"/>
    <s v="4.0.4.zip"/>
    <x v="2"/>
  </r>
  <r>
    <s v="1399"/>
    <s v="https://github.com/dbeaver/dbeaver/archive/refs/tags/4.0.3.zip"/>
    <x v="6"/>
    <s v="4.0.3.zip"/>
    <x v="2"/>
  </r>
  <r>
    <s v="1400"/>
    <s v="https://github.com/dbeaver/dbeaver/archive/refs/tags/4.0.2.zip"/>
    <x v="6"/>
    <s v="4.0.2.zip"/>
    <x v="2"/>
  </r>
  <r>
    <s v="1401"/>
    <s v="https://github.com/dbeaver/dbeaver/archive/refs/tags/4.0.1.zip"/>
    <x v="6"/>
    <s v="4.0.1.zip"/>
    <x v="2"/>
  </r>
  <r>
    <s v="1402"/>
    <s v="https://github.com/dbeaver/dbeaver/archive/refs/tags/4.0.0.zip"/>
    <x v="6"/>
    <s v="4.0.0.zip"/>
    <x v="2"/>
  </r>
  <r>
    <s v="1403"/>
    <s v="https://github.com/dbeaver/dbeaver/archive/refs/tags/3.8.5.zip"/>
    <x v="6"/>
    <s v="3.8.5.zip"/>
    <x v="2"/>
  </r>
  <r>
    <s v="1404"/>
    <s v="https://github.com/dbeaver/dbeaver/archive/refs/tags/3.7.8.zip"/>
    <x v="6"/>
    <s v="3.7.8.zip"/>
    <x v="2"/>
  </r>
  <r>
    <s v="1405"/>
    <s v="https://github.com/dbeaver/dbeaver/archive/refs/tags/3.6.10.zip"/>
    <x v="6"/>
    <s v="3.6.10.zip"/>
    <x v="2"/>
  </r>
  <r>
    <s v="1406"/>
    <s v="https://github.com/dbeaver/dbeaver/archive/refs/tags/3.6.9.zip"/>
    <x v="6"/>
    <s v="3.6.9.zip"/>
    <x v="2"/>
  </r>
  <r>
    <s v="1407"/>
    <s v="https://github.com/dbeaver/dbeaver/archive/refs/tags/3.6.8.zip"/>
    <x v="6"/>
    <s v="3.6.8.zip"/>
    <x v="2"/>
  </r>
  <r>
    <s v="1408"/>
    <s v="https://github.com/dbeaver/dbeaver/archive/refs/tags/3.6.7.zip"/>
    <x v="6"/>
    <s v="3.6.7.zip"/>
    <x v="2"/>
  </r>
  <r>
    <s v="1409"/>
    <s v="https://github.com/dbeaver/dbeaver/archive/refs/tags/3.6.6.zip"/>
    <x v="6"/>
    <s v="3.6.6.zip"/>
    <x v="2"/>
  </r>
  <r>
    <s v="1410"/>
    <s v="https://github.com/dbeaver/dbeaver/archive/refs/tags/3.6.5.zip"/>
    <x v="6"/>
    <s v="3.6.5.zip"/>
    <x v="2"/>
  </r>
  <r>
    <s v="1411"/>
    <s v="https://github.com/dbeaver/dbeaver/archive/refs/tags/3.6.4.zip"/>
    <x v="6"/>
    <s v="3.6.4.zip"/>
    <x v="2"/>
  </r>
  <r>
    <s v="1412"/>
    <s v="https://github.com/dbeaver/dbeaver/archive/refs/tags/3.6.3.zip"/>
    <x v="6"/>
    <s v="3.6.3.zip"/>
    <x v="2"/>
  </r>
  <r>
    <s v="1413"/>
    <s v="https://github.com/dbeaver/dbeaver/archive/refs/tags/3.6.2.zip"/>
    <x v="6"/>
    <s v="3.6.2.zip"/>
    <x v="2"/>
  </r>
  <r>
    <s v="1414"/>
    <s v="https://github.com/dbeaver/dbeaver/archive/refs/tags/3.6.1.zip"/>
    <x v="6"/>
    <s v="3.6.1.zip"/>
    <x v="2"/>
  </r>
  <r>
    <s v="1415"/>
    <s v="https://github.com/dbeaver/dbeaver/archive/refs/tags/3.6.0.zip"/>
    <x v="6"/>
    <s v="3.6.0.zip"/>
    <x v="2"/>
  </r>
  <r>
    <s v="1416"/>
    <s v="https://github.com/dbeaver/dbeaver/archive/refs/tags/3.5.9.zip"/>
    <x v="6"/>
    <s v="3.5.9.zip"/>
    <x v="2"/>
  </r>
  <r>
    <s v="1417"/>
    <s v="https://github.com/dbeaver/dbeaver/archive/refs/tags/3.5.8.zip"/>
    <x v="6"/>
    <s v="3.5.8.zip"/>
    <x v="2"/>
  </r>
  <r>
    <s v="1418"/>
    <s v="https://github.com/dbeaver/dbeaver/archive/refs/tags/3.5.7.zip"/>
    <x v="6"/>
    <s v="3.5.7.zip"/>
    <x v="2"/>
  </r>
  <r>
    <s v="1419"/>
    <s v="https://github.com/dbeaver/dbeaver/archive/refs/tags/3.5.6.zip"/>
    <x v="6"/>
    <s v="3.5.6.zip"/>
    <x v="2"/>
  </r>
  <r>
    <s v="1420"/>
    <s v="https://github.com/dbeaver/dbeaver/archive/refs/tags/3.5.5.zip"/>
    <x v="6"/>
    <s v="3.5.5.zip"/>
    <x v="2"/>
  </r>
  <r>
    <s v="1421"/>
    <s v="https://github.com/dbeaver/dbeaver/archive/refs/tags/3.5.4.zip"/>
    <x v="6"/>
    <s v="3.5.4.zip"/>
    <x v="2"/>
  </r>
  <r>
    <s v="1422"/>
    <s v="https://github.com/dbeaver/dbeaver/archive/refs/tags/3.5.3.zip"/>
    <x v="6"/>
    <s v="3.5.3.zip"/>
    <x v="2"/>
  </r>
  <r>
    <s v="1423"/>
    <s v="https://github.com/dbeaver/dbeaver/archive/refs/tags/3.5.2.zip"/>
    <x v="6"/>
    <s v="3.5.2.zip"/>
    <x v="2"/>
  </r>
  <r>
    <s v="1424"/>
    <s v="https://github.com/halo-dev/halo/archive/refs/tags/v2.10.0-beta.1.zip"/>
    <x v="7"/>
    <s v="v2.10.0-beta.1.zip"/>
    <x v="2"/>
  </r>
  <r>
    <s v="1425"/>
    <s v="https://github.com/halo-dev/halo/archive/refs/tags/v2.10.0-alpha.1.zip"/>
    <x v="7"/>
    <s v="v2.10.0-alpha.1.zip"/>
    <x v="2"/>
  </r>
  <r>
    <s v="1426"/>
    <s v="https://github.com/halo-dev/halo/archive/refs/tags/v2.9.2.zip"/>
    <x v="7"/>
    <s v="v2.9.2.zip"/>
    <x v="2"/>
  </r>
  <r>
    <s v="1427"/>
    <s v="https://github.com/halo-dev/halo/archive/refs/tags/v2.9.1.zip"/>
    <x v="7"/>
    <s v="v2.9.1.zip"/>
    <x v="2"/>
  </r>
  <r>
    <s v="1428"/>
    <s v="https://github.com/halo-dev/halo/archive/refs/tags/v2.9.0.zip"/>
    <x v="7"/>
    <s v="v2.9.0.zip"/>
    <x v="2"/>
  </r>
  <r>
    <s v="1429"/>
    <s v="https://github.com/halo-dev/halo/archive/refs/tags/v2.9.0-rc.1.zip"/>
    <x v="7"/>
    <s v="v2.9.0-rc.1.zip"/>
    <x v="0"/>
  </r>
  <r>
    <s v="1430"/>
    <s v="https://github.com/halo-dev/halo/archive/refs/tags/v2.8.0.zip"/>
    <x v="7"/>
    <s v="v2.8.0.zip"/>
    <x v="2"/>
  </r>
  <r>
    <s v="1431"/>
    <s v="https://github.com/halo-dev/halo/archive/refs/tags/v2.8.0-rc.2.zip"/>
    <x v="7"/>
    <s v="v2.8.0-rc.2.zip"/>
    <x v="0"/>
  </r>
  <r>
    <s v="1432"/>
    <s v="https://github.com/halo-dev/halo/archive/refs/tags/v2.8.0-rc.1.zip"/>
    <x v="7"/>
    <s v="v2.8.0-rc.1.zip"/>
    <x v="0"/>
  </r>
  <r>
    <s v="1433"/>
    <s v="https://github.com/halo-dev/halo/archive/refs/tags/v2.7.0.zip"/>
    <x v="7"/>
    <s v="v2.7.0.zip"/>
    <x v="2"/>
  </r>
  <r>
    <s v="1434"/>
    <s v="https://github.com/halo-dev/halo/archive/refs/tags/v2.7.0-rc.2.zip"/>
    <x v="7"/>
    <s v="v2.7.0-rc.2.zip"/>
    <x v="0"/>
  </r>
  <r>
    <s v="1435"/>
    <s v="https://github.com/halo-dev/halo/archive/refs/tags/v2.7.0-rc.1.zip"/>
    <x v="7"/>
    <s v="v2.7.0-rc.1.zip"/>
    <x v="0"/>
  </r>
  <r>
    <s v="1436"/>
    <s v="https://github.com/halo-dev/halo/archive/refs/tags/v2.6.1.zip"/>
    <x v="7"/>
    <s v="v2.6.1.zip"/>
    <x v="2"/>
  </r>
  <r>
    <s v="1437"/>
    <s v="https://github.com/halo-dev/halo/archive/refs/tags/v2.5.3.zip"/>
    <x v="7"/>
    <s v="v2.5.3.zip"/>
    <x v="2"/>
  </r>
  <r>
    <s v="1438"/>
    <s v="https://github.com/halo-dev/halo/archive/refs/tags/v2.6.0.zip"/>
    <x v="7"/>
    <s v="v2.6.0.zip"/>
    <x v="2"/>
  </r>
  <r>
    <s v="1439"/>
    <s v="https://github.com/halo-dev/halo/archive/refs/tags/v2.6.0-rc.1.zip"/>
    <x v="7"/>
    <s v="v2.6.0-rc.1.zip"/>
    <x v="0"/>
  </r>
  <r>
    <s v="1440"/>
    <s v="https://github.com/halo-dev/halo/archive/refs/tags/v2.5.2.zip"/>
    <x v="7"/>
    <s v="v2.5.2.zip"/>
    <x v="2"/>
  </r>
  <r>
    <s v="1441"/>
    <s v="https://github.com/halo-dev/halo/archive/refs/tags/v2.5.1.zip"/>
    <x v="7"/>
    <s v="v2.5.1.zip"/>
    <x v="2"/>
  </r>
  <r>
    <s v="1442"/>
    <s v="https://github.com/halo-dev/halo/archive/refs/tags/v2.5.0.zip"/>
    <x v="7"/>
    <s v="v2.5.0.zip"/>
    <x v="2"/>
  </r>
  <r>
    <s v="1443"/>
    <s v="https://github.com/halo-dev/halo/archive/refs/tags/v2.5.0-rc.2.zip"/>
    <x v="7"/>
    <s v="v2.5.0-rc.2.zip"/>
    <x v="0"/>
  </r>
  <r>
    <s v="1444"/>
    <s v="https://github.com/halo-dev/halo/archive/refs/tags/v2.5.0-rc.1.zip"/>
    <x v="7"/>
    <s v="v2.5.0-rc.1.zip"/>
    <x v="0"/>
  </r>
  <r>
    <s v="1445"/>
    <s v="https://github.com/halo-dev/halo/archive/refs/tags/v2.4.3.zip"/>
    <x v="7"/>
    <s v="v2.4.3.zip"/>
    <x v="2"/>
  </r>
  <r>
    <s v="1446"/>
    <s v="https://github.com/halo-dev/halo/archive/refs/tags/v2.4.2.zip"/>
    <x v="7"/>
    <s v="v2.4.2.zip"/>
    <x v="2"/>
  </r>
  <r>
    <s v="1447"/>
    <s v="https://github.com/halo-dev/halo/archive/refs/tags/v2.4.1.zip"/>
    <x v="7"/>
    <s v="v2.4.1.zip"/>
    <x v="2"/>
  </r>
  <r>
    <s v="1448"/>
    <s v="https://github.com/halo-dev/halo/archive/refs/tags/v2.4.0.zip"/>
    <x v="7"/>
    <s v="v2.4.0.zip"/>
    <x v="2"/>
  </r>
  <r>
    <s v="1449"/>
    <s v="https://github.com/halo-dev/halo/archive/refs/tags/v2.4.0-rc.1.zip"/>
    <x v="7"/>
    <s v="v2.4.0-rc.1.zip"/>
    <x v="0"/>
  </r>
  <r>
    <s v="1450"/>
    <s v="https://github.com/halo-dev/halo/archive/refs/tags/v2.3.2.zip"/>
    <x v="7"/>
    <s v="v2.3.2.zip"/>
    <x v="2"/>
  </r>
  <r>
    <s v="1451"/>
    <s v="https://github.com/halo-dev/halo/archive/refs/tags/v2.3.1.zip"/>
    <x v="7"/>
    <s v="v2.3.1.zip"/>
    <x v="2"/>
  </r>
  <r>
    <s v="1452"/>
    <s v="https://github.com/halo-dev/halo/archive/refs/tags/v2.3.0.zip"/>
    <x v="7"/>
    <s v="v2.3.0.zip"/>
    <x v="2"/>
  </r>
  <r>
    <s v="1453"/>
    <s v="https://github.com/halo-dev/halo/archive/refs/tags/v2.3.0-rc.1.zip"/>
    <x v="7"/>
    <s v="v2.3.0-rc.1.zip"/>
    <x v="0"/>
  </r>
  <r>
    <s v="1454"/>
    <s v="https://github.com/halo-dev/halo/archive/refs/tags/v2.2.1.zip"/>
    <x v="7"/>
    <s v="v2.2.1.zip"/>
    <x v="2"/>
  </r>
  <r>
    <s v="1455"/>
    <s v="https://github.com/halo-dev/halo/archive/refs/tags/v2.2.0.zip"/>
    <x v="7"/>
    <s v="v2.2.0.zip"/>
    <x v="2"/>
  </r>
  <r>
    <s v="1456"/>
    <s v="https://github.com/halo-dev/halo/archive/refs/tags/v2.1.0.zip"/>
    <x v="7"/>
    <s v="v2.1.0.zip"/>
    <x v="2"/>
  </r>
  <r>
    <s v="1457"/>
    <s v="https://github.com/halo-dev/halo/archive/refs/tags/v2.0.3.zip"/>
    <x v="7"/>
    <s v="v2.0.3.zip"/>
    <x v="2"/>
  </r>
  <r>
    <s v="1458"/>
    <s v="https://github.com/halo-dev/halo/archive/refs/tags/v2.1.0-rc.1.zip"/>
    <x v="7"/>
    <s v="v2.1.0-rc.1.zip"/>
    <x v="0"/>
  </r>
  <r>
    <s v="1459"/>
    <s v="https://github.com/halo-dev/halo/archive/refs/tags/v2.0.2.zip"/>
    <x v="7"/>
    <s v="v2.0.2.zip"/>
    <x v="2"/>
  </r>
  <r>
    <s v="1460"/>
    <s v="https://github.com/halo-dev/halo/archive/refs/tags/v2.0.1.zip"/>
    <x v="7"/>
    <s v="v2.0.1.zip"/>
    <x v="2"/>
  </r>
  <r>
    <s v="1461"/>
    <s v="https://github.com/halo-dev/halo/archive/refs/tags/v2.0.0.zip"/>
    <x v="7"/>
    <s v="v2.0.0.zip"/>
    <x v="2"/>
  </r>
  <r>
    <s v="1462"/>
    <s v="https://github.com/halo-dev/halo/archive/refs/tags/v2.0.0-rc.2.zip"/>
    <x v="7"/>
    <s v="v2.0.0-rc.2.zip"/>
    <x v="0"/>
  </r>
  <r>
    <s v="1463"/>
    <s v="https://github.com/halo-dev/halo/archive/refs/tags/v2.0.0-rc.1.zip"/>
    <x v="7"/>
    <s v="v2.0.0-rc.1.zip"/>
    <x v="0"/>
  </r>
  <r>
    <s v="1464"/>
    <s v="https://github.com/halo-dev/halo/archive/refs/tags/v1.6.1.zip"/>
    <x v="7"/>
    <s v="v1.6.1.zip"/>
    <x v="2"/>
  </r>
  <r>
    <s v="1465"/>
    <s v="https://github.com/halo-dev/halo/archive/refs/tags/v1.5.6.zip"/>
    <x v="7"/>
    <s v="v1.5.6.zip"/>
    <x v="2"/>
  </r>
  <r>
    <s v="1466"/>
    <s v="https://github.com/halo-dev/halo/archive/refs/tags/v2.0.0-beta.2.zip"/>
    <x v="7"/>
    <s v="v2.0.0-beta.2.zip"/>
    <x v="2"/>
  </r>
  <r>
    <s v="1467"/>
    <s v="https://github.com/halo-dev/halo/archive/refs/tags/v2.0.0-beta.1.zip"/>
    <x v="7"/>
    <s v="v2.0.0-beta.1.zip"/>
    <x v="2"/>
  </r>
  <r>
    <s v="1468"/>
    <s v="https://github.com/halo-dev/halo/archive/refs/tags/v2.0.0-alpha.4.zip"/>
    <x v="7"/>
    <s v="v2.0.0-alpha.4.zip"/>
    <x v="2"/>
  </r>
  <r>
    <s v="1469"/>
    <s v="https://github.com/halo-dev/halo/archive/refs/tags/v2.0.0-alpha.3.zip"/>
    <x v="7"/>
    <s v="v2.0.0-alpha.3.zip"/>
    <x v="2"/>
  </r>
  <r>
    <s v="1470"/>
    <s v="https://github.com/halo-dev/halo/archive/refs/tags/v2.0.0-alpha.2.zip"/>
    <x v="7"/>
    <s v="v2.0.0-alpha.2.zip"/>
    <x v="2"/>
  </r>
  <r>
    <s v="1471"/>
    <s v="https://github.com/halo-dev/halo/archive/refs/tags/v1.6.0.zip"/>
    <x v="7"/>
    <s v="v1.6.0.zip"/>
    <x v="2"/>
  </r>
  <r>
    <s v="1472"/>
    <s v="https://github.com/halo-dev/halo/archive/refs/tags/v1.5.5.zip"/>
    <x v="7"/>
    <s v="v1.5.5.zip"/>
    <x v="2"/>
  </r>
  <r>
    <s v="1473"/>
    <s v="https://github.com/halo-dev/halo/archive/refs/tags/v2.0.0-alpha.1.zip"/>
    <x v="7"/>
    <s v="v2.0.0-alpha.1.zip"/>
    <x v="2"/>
  </r>
  <r>
    <s v="1474"/>
    <s v="https://github.com/halo-dev/halo/archive/refs/tags/v1.5.4.zip"/>
    <x v="7"/>
    <s v="v1.5.4.zip"/>
    <x v="2"/>
  </r>
  <r>
    <s v="1475"/>
    <s v="https://github.com/halo-dev/halo/archive/refs/tags/v1.5.3.zip"/>
    <x v="7"/>
    <s v="v1.5.3.zip"/>
    <x v="2"/>
  </r>
  <r>
    <s v="1476"/>
    <s v="https://github.com/halo-dev/halo/archive/refs/tags/v1.5.2.zip"/>
    <x v="7"/>
    <s v="v1.5.2.zip"/>
    <x v="2"/>
  </r>
  <r>
    <s v="1477"/>
    <s v="https://github.com/halo-dev/halo/archive/refs/tags/v1.5.1.zip"/>
    <x v="7"/>
    <s v="v1.5.1.zip"/>
    <x v="2"/>
  </r>
  <r>
    <s v="1478"/>
    <s v="https://github.com/halo-dev/halo/archive/refs/tags/v1.5.0.zip"/>
    <x v="7"/>
    <s v="v1.5.0.zip"/>
    <x v="2"/>
  </r>
  <r>
    <s v="1479"/>
    <s v="https://github.com/halo-dev/halo/archive/refs/tags/v1.5.0-beta.1.zip"/>
    <x v="7"/>
    <s v="v1.5.0-beta.1.zip"/>
    <x v="2"/>
  </r>
  <r>
    <s v="1480"/>
    <s v="https://github.com/halo-dev/halo/archive/refs/tags/v1.5.0-alpha.3.zip"/>
    <x v="7"/>
    <s v="v1.5.0-alpha.3.zip"/>
    <x v="2"/>
  </r>
  <r>
    <s v="1481"/>
    <s v="https://github.com/halo-dev/halo/archive/refs/tags/v1.5.0-alpha.2.zip"/>
    <x v="7"/>
    <s v="v1.5.0-alpha.2.zip"/>
    <x v="2"/>
  </r>
  <r>
    <s v="1482"/>
    <s v="https://github.com/halo-dev/halo/archive/refs/tags/v1.5.0-alpha.1.zip"/>
    <x v="7"/>
    <s v="v1.5.0-alpha.1.zip"/>
    <x v="2"/>
  </r>
  <r>
    <s v="1483"/>
    <s v="https://github.com/halo-dev/halo/archive/refs/tags/v1.4.17.zip"/>
    <x v="7"/>
    <s v="v1.4.17.zip"/>
    <x v="2"/>
  </r>
  <r>
    <s v="1484"/>
    <s v="https://github.com/halo-dev/halo/archive/refs/tags/v1.4.16.zip"/>
    <x v="7"/>
    <s v="v1.4.16.zip"/>
    <x v="2"/>
  </r>
  <r>
    <s v="1485"/>
    <s v="https://github.com/halo-dev/halo/archive/refs/tags/v1.4.15.zip"/>
    <x v="7"/>
    <s v="v1.4.15.zip"/>
    <x v="2"/>
  </r>
  <r>
    <s v="1486"/>
    <s v="https://github.com/halo-dev/halo/archive/refs/tags/v1.4.14.zip"/>
    <x v="7"/>
    <s v="v1.4.14.zip"/>
    <x v="2"/>
  </r>
  <r>
    <s v="1487"/>
    <s v="https://github.com/halo-dev/halo/archive/refs/tags/v1.4.13.zip"/>
    <x v="7"/>
    <s v="v1.4.13.zip"/>
    <x v="2"/>
  </r>
  <r>
    <s v="1488"/>
    <s v="https://github.com/halo-dev/halo/archive/refs/tags/v1.4.12.zip"/>
    <x v="7"/>
    <s v="v1.4.12.zip"/>
    <x v="2"/>
  </r>
  <r>
    <s v="1489"/>
    <s v="https://github.com/halo-dev/halo/archive/refs/tags/v1.4.11.zip"/>
    <x v="7"/>
    <s v="v1.4.11.zip"/>
    <x v="2"/>
  </r>
  <r>
    <s v="1490"/>
    <s v="https://github.com/halo-dev/halo/archive/refs/tags/v1.4.10.zip"/>
    <x v="7"/>
    <s v="v1.4.10.zip"/>
    <x v="2"/>
  </r>
  <r>
    <s v="1491"/>
    <s v="https://github.com/halo-dev/halo/archive/refs/tags/v1.4.9.zip"/>
    <x v="7"/>
    <s v="v1.4.9.zip"/>
    <x v="2"/>
  </r>
  <r>
    <s v="1492"/>
    <s v="https://github.com/halo-dev/halo/archive/refs/tags/v1.4.8.zip"/>
    <x v="7"/>
    <s v="v1.4.8.zip"/>
    <x v="2"/>
  </r>
  <r>
    <s v="1493"/>
    <s v="https://github.com/halo-dev/halo/archive/refs/tags/v1.4.7.zip"/>
    <x v="7"/>
    <s v="v1.4.7.zip"/>
    <x v="2"/>
  </r>
  <r>
    <s v="1494"/>
    <s v="https://github.com/halo-dev/halo/archive/refs/tags/v1.4.7-beta.1.zip"/>
    <x v="7"/>
    <s v="v1.4.7-beta.1.zip"/>
    <x v="2"/>
  </r>
  <r>
    <s v="1495"/>
    <s v="https://github.com/halo-dev/halo/archive/refs/tags/v1.4.6.zip"/>
    <x v="7"/>
    <s v="v1.4.6.zip"/>
    <x v="2"/>
  </r>
  <r>
    <s v="1496"/>
    <s v="https://github.com/halo-dev/halo/archive/refs/tags/v1.4.5.zip"/>
    <x v="7"/>
    <s v="v1.4.5.zip"/>
    <x v="2"/>
  </r>
  <r>
    <s v="1497"/>
    <s v="https://github.com/halo-dev/halo/archive/refs/tags/v1.4.4.zip"/>
    <x v="7"/>
    <s v="v1.4.4.zip"/>
    <x v="2"/>
  </r>
  <r>
    <s v="1498"/>
    <s v="https://github.com/halo-dev/halo/archive/refs/tags/v1.4.3.zip"/>
    <x v="7"/>
    <s v="v1.4.3.zip"/>
    <x v="2"/>
  </r>
  <r>
    <s v="1499"/>
    <s v="https://github.com/halo-dev/halo/archive/refs/tags/v1.4.3-beta.3.zip"/>
    <x v="7"/>
    <s v="v1.4.3-beta.3.zip"/>
    <x v="2"/>
  </r>
  <r>
    <s v="1500"/>
    <s v="https://github.com/halo-dev/halo/archive/refs/tags/v1.4.3-beta.2.zip"/>
    <x v="7"/>
    <s v="v1.4.3-beta.2.zip"/>
    <x v="2"/>
  </r>
  <r>
    <s v="1501"/>
    <s v="https://github.com/halo-dev/halo/archive/refs/tags/v1.4.3-beta.1.zip"/>
    <x v="7"/>
    <s v="v1.4.3-beta.1.zip"/>
    <x v="2"/>
  </r>
  <r>
    <s v="1502"/>
    <s v="https://github.com/halo-dev/halo/archive/refs/tags/v1.4.2.zip"/>
    <x v="7"/>
    <s v="v1.4.2.zip"/>
    <x v="2"/>
  </r>
  <r>
    <s v="1503"/>
    <s v="https://github.com/halo-dev/halo/archive/refs/tags/v1.4.1.zip"/>
    <x v="7"/>
    <s v="v1.4.1.zip"/>
    <x v="2"/>
  </r>
  <r>
    <s v="1504"/>
    <s v="https://github.com/halo-dev/halo/archive/refs/tags/v1.4.0.zip"/>
    <x v="7"/>
    <s v="v1.4.0.zip"/>
    <x v="2"/>
  </r>
  <r>
    <s v="1505"/>
    <s v="https://github.com/halo-dev/halo/archive/refs/tags/v1.4.0-beta.3.zip"/>
    <x v="7"/>
    <s v="v1.4.0-beta.3.zip"/>
    <x v="2"/>
  </r>
  <r>
    <s v="1506"/>
    <s v="https://github.com/halo-dev/halo/archive/refs/tags/v1.4.0-beta.2.zip"/>
    <x v="7"/>
    <s v="v1.4.0-beta.2.zip"/>
    <x v="2"/>
  </r>
  <r>
    <s v="1507"/>
    <s v="https://github.com/halo-dev/halo/archive/refs/tags/v1.4.0-beta.1.zip"/>
    <x v="7"/>
    <s v="v1.4.0-beta.1.zip"/>
    <x v="2"/>
  </r>
  <r>
    <s v="1508"/>
    <s v="https://github.com/halo-dev/halo/archive/refs/tags/v1.3.2.zip"/>
    <x v="7"/>
    <s v="v1.3.2.zip"/>
    <x v="2"/>
  </r>
  <r>
    <s v="1509"/>
    <s v="https://github.com/halo-dev/halo/archive/refs/tags/v1.3.1.zip"/>
    <x v="7"/>
    <s v="v1.3.1.zip"/>
    <x v="2"/>
  </r>
  <r>
    <s v="1510"/>
    <s v="https://github.com/halo-dev/halo/archive/refs/tags/v1.3.0.zip"/>
    <x v="7"/>
    <s v="v1.3.0.zip"/>
    <x v="2"/>
  </r>
  <r>
    <s v="1511"/>
    <s v="https://github.com/halo-dev/halo/archive/refs/tags/v1.3.0-beta.4.zip"/>
    <x v="7"/>
    <s v="v1.3.0-beta.4.zip"/>
    <x v="2"/>
  </r>
  <r>
    <s v="1512"/>
    <s v="https://github.com/halo-dev/halo/archive/refs/tags/v1.3.0-beta.3.zip"/>
    <x v="7"/>
    <s v="v1.3.0-beta.3.zip"/>
    <x v="2"/>
  </r>
  <r>
    <s v="1513"/>
    <s v="https://github.com/halo-dev/halo/archive/refs/tags/v1.3.0-beta.2.zip"/>
    <x v="7"/>
    <s v="v1.3.0-beta.2.zip"/>
    <x v="2"/>
  </r>
  <r>
    <s v="1514"/>
    <s v="https://github.com/halo-dev/halo/archive/refs/tags/v1.3.0-beta.1.zip"/>
    <x v="7"/>
    <s v="v1.3.0-beta.1.zip"/>
    <x v="2"/>
  </r>
  <r>
    <s v="1515"/>
    <s v="https://github.com/halo-dev/halo/archive/refs/tags/v1.2.0.zip"/>
    <x v="7"/>
    <s v="v1.2.0.zip"/>
    <x v="2"/>
  </r>
  <r>
    <s v="1516"/>
    <s v="https://github.com/halo-dev/halo/archive/refs/tags/v1.2.0-beta.5.zip"/>
    <x v="7"/>
    <s v="v1.2.0-beta.5.zip"/>
    <x v="2"/>
  </r>
  <r>
    <s v="1517"/>
    <s v="https://github.com/halo-dev/halo/archive/refs/tags/v1.2.0-beta.4.zip"/>
    <x v="7"/>
    <s v="v1.2.0-beta.4.zip"/>
    <x v="2"/>
  </r>
  <r>
    <s v="1518"/>
    <s v="https://github.com/halo-dev/halo/archive/refs/tags/v1.2.0-beta.3.zip"/>
    <x v="7"/>
    <s v="v1.2.0-beta.3.zip"/>
    <x v="2"/>
  </r>
  <r>
    <s v="1519"/>
    <s v="https://github.com/halo-dev/halo/archive/refs/tags/v1.2.0-beta.2.zip"/>
    <x v="7"/>
    <s v="v1.2.0-beta.2.zip"/>
    <x v="2"/>
  </r>
  <r>
    <s v="1520"/>
    <s v="https://github.com/halo-dev/halo/archive/refs/tags/v1.2.0-beta.1.zip"/>
    <x v="7"/>
    <s v="v1.2.0-beta.1.zip"/>
    <x v="2"/>
  </r>
  <r>
    <s v="1521"/>
    <s v="https://github.com/halo-dev/halo/archive/refs/tags/v1.1.3-beta.2.zip"/>
    <x v="7"/>
    <s v="v1.1.3-beta.2.zip"/>
    <x v="2"/>
  </r>
  <r>
    <s v="1522"/>
    <s v="https://github.com/halo-dev/halo/archive/refs/tags/v1.1.3-beta.1.zip"/>
    <x v="7"/>
    <s v="v1.1.3-beta.1.zip"/>
    <x v="2"/>
  </r>
  <r>
    <s v="1523"/>
    <s v="https://github.com/halo-dev/halo/archive/refs/tags/v1.1.1.zip"/>
    <x v="7"/>
    <s v="v1.1.1.zip"/>
    <x v="2"/>
  </r>
  <r>
    <s v="1524"/>
    <s v="https://github.com/halo-dev/halo/archive/refs/tags/v1.1.0.zip"/>
    <x v="7"/>
    <s v="v1.1.0.zip"/>
    <x v="2"/>
  </r>
  <r>
    <s v="1525"/>
    <s v="https://github.com/halo-dev/halo/archive/refs/tags/v1.1.0-beta.3.zip"/>
    <x v="7"/>
    <s v="v1.1.0-beta.3.zip"/>
    <x v="2"/>
  </r>
  <r>
    <s v="1526"/>
    <s v="https://github.com/halo-dev/halo/archive/refs/tags/v1.1.0-beta.2.zip"/>
    <x v="7"/>
    <s v="v1.1.0-beta.2.zip"/>
    <x v="2"/>
  </r>
  <r>
    <s v="1527"/>
    <s v="https://github.com/halo-dev/halo/archive/refs/tags/v1.1.0-beta.1.zip"/>
    <x v="7"/>
    <s v="v1.1.0-beta.1.zip"/>
    <x v="2"/>
  </r>
  <r>
    <s v="1528"/>
    <s v="https://github.com/halo-dev/halo/archive/refs/tags/v1.0.3.zip"/>
    <x v="7"/>
    <s v="v1.0.3.zip"/>
    <x v="2"/>
  </r>
  <r>
    <s v="1529"/>
    <s v="https://github.com/halo-dev/halo/archive/refs/tags/v1.0.2.zip"/>
    <x v="7"/>
    <s v="v1.0.2.zip"/>
    <x v="2"/>
  </r>
  <r>
    <s v="1530"/>
    <s v="https://github.com/halo-dev/halo/archive/refs/tags/v1.0.2-beta.1.zip"/>
    <x v="7"/>
    <s v="v1.0.2-beta.1.zip"/>
    <x v="2"/>
  </r>
  <r>
    <s v="1531"/>
    <s v="https://github.com/halo-dev/halo/archive/refs/tags/v1.0.1.zip"/>
    <x v="7"/>
    <s v="v1.0.1.zip"/>
    <x v="2"/>
  </r>
  <r>
    <s v="1532"/>
    <s v="https://github.com/halo-dev/halo/archive/refs/tags/v1.0.0.zip"/>
    <x v="7"/>
    <s v="v1.0.0.zip"/>
    <x v="2"/>
  </r>
  <r>
    <s v="1533"/>
    <s v="https://github.com/halo-dev/halo/archive/refs/tags/v1.0.0-beta.9.zip"/>
    <x v="7"/>
    <s v="v1.0.0-beta.9.zip"/>
    <x v="2"/>
  </r>
  <r>
    <s v="1534"/>
    <s v="https://github.com/halo-dev/halo/archive/refs/tags/v1.0.0-beta.8.zip"/>
    <x v="7"/>
    <s v="v1.0.0-beta.8.zip"/>
    <x v="2"/>
  </r>
  <r>
    <s v="1535"/>
    <s v="https://github.com/halo-dev/halo/archive/refs/tags/v1.0.0-beta.7.zip"/>
    <x v="7"/>
    <s v="v1.0.0-beta.7.zip"/>
    <x v="2"/>
  </r>
  <r>
    <s v="1536"/>
    <s v="https://github.com/halo-dev/halo/archive/refs/tags/v1.0.0-beta.6.zip"/>
    <x v="7"/>
    <s v="v1.0.0-beta.6.zip"/>
    <x v="2"/>
  </r>
  <r>
    <s v="1537"/>
    <s v="https://github.com/halo-dev/halo/archive/refs/tags/v1.0.0-beta.5.zip"/>
    <x v="7"/>
    <s v="v1.0.0-beta.5.zip"/>
    <x v="2"/>
  </r>
  <r>
    <s v="1538"/>
    <s v="https://github.com/halo-dev/halo/archive/refs/tags/v1.0.0-beta.4.zip"/>
    <x v="7"/>
    <s v="v1.0.0-beta.4.zip"/>
    <x v="2"/>
  </r>
  <r>
    <s v="1539"/>
    <s v="https://github.com/halo-dev/halo/archive/refs/tags/v1.0.0-beta.3.zip"/>
    <x v="7"/>
    <s v="v1.0.0-beta.3.zip"/>
    <x v="2"/>
  </r>
  <r>
    <s v="1540"/>
    <s v="https://github.com/halo-dev/halo/archive/refs/tags/v1.0.0-beta.2.zip"/>
    <x v="7"/>
    <s v="v1.0.0-beta.2.zip"/>
    <x v="2"/>
  </r>
  <r>
    <s v="1541"/>
    <s v="https://github.com/halo-dev/halo/archive/refs/tags/v0.4.4.zip"/>
    <x v="7"/>
    <s v="v0.4.4.zip"/>
    <x v="2"/>
  </r>
  <r>
    <s v="1542"/>
    <s v="https://github.com/halo-dev/halo/archive/refs/tags/v0.4.3.zip"/>
    <x v="7"/>
    <s v="v0.4.3.zip"/>
    <x v="2"/>
  </r>
  <r>
    <s v="1543"/>
    <s v="https://github.com/halo-dev/halo/archive/refs/tags/v0.4.2.zip"/>
    <x v="7"/>
    <s v="v0.4.2.zip"/>
    <x v="2"/>
  </r>
  <r>
    <s v="1544"/>
    <s v="https://github.com/halo-dev/halo/archive/refs/tags/v0.4.1.zip"/>
    <x v="7"/>
    <s v="v0.4.1.zip"/>
    <x v="2"/>
  </r>
  <r>
    <s v="1545"/>
    <s v="https://github.com/halo-dev/halo/archive/refs/tags/v0.4.0.zip"/>
    <x v="7"/>
    <s v="v0.4.0.zip"/>
    <x v="2"/>
  </r>
  <r>
    <s v="1546"/>
    <s v="https://github.com/halo-dev/halo/archive/refs/tags/v0.3.0.zip"/>
    <x v="7"/>
    <s v="v0.3.0.zip"/>
    <x v="2"/>
  </r>
  <r>
    <s v="1547"/>
    <s v="https://github.com/halo-dev/halo/archive/refs/tags/v0.2.2.zip"/>
    <x v="7"/>
    <s v="v0.2.2.zip"/>
    <x v="2"/>
  </r>
  <r>
    <s v="1548"/>
    <s v="https://github.com/halo-dev/halo/archive/refs/tags/v0.2.1.zip"/>
    <x v="7"/>
    <s v="v0.2.1.zip"/>
    <x v="2"/>
  </r>
  <r>
    <s v="1549"/>
    <s v="https://github.com/halo-dev/halo/archive/refs/tags/v0.2.0.zip"/>
    <x v="7"/>
    <s v="v0.2.0.zip"/>
    <x v="2"/>
  </r>
  <r>
    <s v="1550"/>
    <s v="https://github.com/halo-dev/halo/archive/refs/tags/v0.1.1.zip"/>
    <x v="7"/>
    <s v="v0.1.1.zip"/>
    <x v="2"/>
  </r>
  <r>
    <s v="1551"/>
    <s v="https://github.com/halo-dev/halo/archive/refs/tags/v0.1.zip"/>
    <x v="7"/>
    <s v="v0.1.zip"/>
    <x v="2"/>
  </r>
  <r>
    <s v="1552"/>
    <s v="https://github.com/halo-dev/halo/archive/refs/tags/v0.0.9.zip"/>
    <x v="7"/>
    <s v="v0.0.9.zip"/>
    <x v="2"/>
  </r>
  <r>
    <s v="1553"/>
    <s v="https://github.com/halo-dev/halo/archive/refs/tags/v0.0.8.zip"/>
    <x v="7"/>
    <s v="v0.0.8.zip"/>
    <x v="2"/>
  </r>
  <r>
    <s v="1554"/>
    <s v="https://github.com/halo-dev/halo/archive/refs/tags/v0.0.7.zip"/>
    <x v="7"/>
    <s v="v0.0.7.zip"/>
    <x v="2"/>
  </r>
  <r>
    <s v="1555"/>
    <s v="https://github.com/halo-dev/halo/archive/refs/tags/v0.0.6.zip"/>
    <x v="7"/>
    <s v="v0.0.6.zip"/>
    <x v="2"/>
  </r>
  <r>
    <s v="1556"/>
    <s v="https://github.com/halo-dev/halo/archive/refs/tags/v0.0.5.zip"/>
    <x v="7"/>
    <s v="v0.0.5.zip"/>
    <x v="2"/>
  </r>
  <r>
    <s v="1557"/>
    <s v="https://github.com/halo-dev/halo/archive/refs/tags/v0.0.4.zip"/>
    <x v="7"/>
    <s v="v0.0.4.zip"/>
    <x v="2"/>
  </r>
  <r>
    <s v="1558"/>
    <s v="https://github.com/halo-dev/halo/archive/refs/tags/v0.0.3.zip"/>
    <x v="7"/>
    <s v="v0.0.3.zip"/>
    <x v="2"/>
  </r>
  <r>
    <s v="1559"/>
    <s v="https://github.com/halo-dev/halo/archive/refs/tags/v0.0.2.zip"/>
    <x v="7"/>
    <s v="v0.0.2.zip"/>
    <x v="2"/>
  </r>
  <r>
    <s v="1560"/>
    <s v="https://github.com/halo-dev/halo/archive/refs/tags/v0.0.1.zip"/>
    <x v="7"/>
    <s v="v0.0.1.zip"/>
    <x v="2"/>
  </r>
  <r>
    <s v="1561"/>
    <s v="https://github.com/SeleniumHQ/selenium/archive/refs/tags/nightly.zip"/>
    <x v="8"/>
    <s v="nightly.zip"/>
    <x v="2"/>
  </r>
  <r>
    <s v="1562"/>
    <s v="https://github.com/SeleniumHQ/selenium/archive/refs/tags/selenium-4.13.0.zip"/>
    <x v="8"/>
    <s v="selenium-4.13.0.zip"/>
    <x v="2"/>
  </r>
  <r>
    <s v="1563"/>
    <s v="https://github.com/SeleniumHQ/selenium/archive/refs/tags/selenium-4.12.0.zip"/>
    <x v="8"/>
    <s v="selenium-4.12.0.zip"/>
    <x v="2"/>
  </r>
  <r>
    <s v="1564"/>
    <s v="https://github.com/SeleniumHQ/selenium/archive/refs/tags/selenium-4.11.0.zip"/>
    <x v="8"/>
    <s v="selenium-4.11.0.zip"/>
    <x v="2"/>
  </r>
  <r>
    <s v="1565"/>
    <s v="https://github.com/SeleniumHQ/selenium/archive/refs/tags/selenium-4.10.0.zip"/>
    <x v="8"/>
    <s v="selenium-4.10.0.zip"/>
    <x v="2"/>
  </r>
  <r>
    <s v="1566"/>
    <s v="https://github.com/SeleniumHQ/selenium/archive/refs/tags/selenium-4.9.0.zip"/>
    <x v="8"/>
    <s v="selenium-4.9.0.zip"/>
    <x v="2"/>
  </r>
  <r>
    <s v="1567"/>
    <s v="https://github.com/SeleniumHQ/selenium/archive/refs/tags/selenium-4.8.0.zip"/>
    <x v="8"/>
    <s v="selenium-4.8.0.zip"/>
    <x v="2"/>
  </r>
  <r>
    <s v="1568"/>
    <s v="https://github.com/SeleniumHQ/selenium/archive/refs/tags/selenium-4.7.0.zip"/>
    <x v="8"/>
    <s v="selenium-4.7.0.zip"/>
    <x v="2"/>
  </r>
  <r>
    <s v="1569"/>
    <s v="https://github.com/SeleniumHQ/selenium/archive/refs/tags/selenium-4.6.0.zip"/>
    <x v="8"/>
    <s v="selenium-4.6.0.zip"/>
    <x v="2"/>
  </r>
  <r>
    <s v="1570"/>
    <s v="https://github.com/SeleniumHQ/selenium/archive/refs/tags/selenium-4.5.0.zip"/>
    <x v="8"/>
    <s v="selenium-4.5.0.zip"/>
    <x v="2"/>
  </r>
  <r>
    <s v="1571"/>
    <s v="https://github.com/SeleniumHQ/selenium/archive/refs/tags/selenium-4.4.0.zip"/>
    <x v="8"/>
    <s v="selenium-4.4.0.zip"/>
    <x v="2"/>
  </r>
  <r>
    <s v="1572"/>
    <s v="https://github.com/SeleniumHQ/selenium/archive/refs/tags/selenium-4.3.0.zip"/>
    <x v="8"/>
    <s v="selenium-4.3.0.zip"/>
    <x v="2"/>
  </r>
  <r>
    <s v="1573"/>
    <s v="https://github.com/SeleniumHQ/selenium/archive/refs/tags/selenium-4.2.0.zip"/>
    <x v="8"/>
    <s v="selenium-4.2.0.zip"/>
    <x v="2"/>
  </r>
  <r>
    <s v="1574"/>
    <s v="https://github.com/SeleniumHQ/selenium/archive/refs/tags/selenium-4.1.0.zip"/>
    <x v="8"/>
    <s v="selenium-4.1.0.zip"/>
    <x v="2"/>
  </r>
  <r>
    <s v="1575"/>
    <s v="https://github.com/SeleniumHQ/selenium/archive/refs/tags/selenium-4.0.0.zip"/>
    <x v="8"/>
    <s v="selenium-4.0.0.zip"/>
    <x v="2"/>
  </r>
  <r>
    <s v="1576"/>
    <s v="https://github.com/SeleniumHQ/selenium/archive/refs/tags/selenium-4.0.0-rc-3.zip"/>
    <x v="8"/>
    <s v="selenium-4.0.0-rc-3.zip"/>
    <x v="0"/>
  </r>
  <r>
    <s v="1577"/>
    <s v="https://github.com/SeleniumHQ/selenium/archive/refs/tags/selenium-4.0.0-rc-2.zip"/>
    <x v="8"/>
    <s v="selenium-4.0.0-rc-2.zip"/>
    <x v="0"/>
  </r>
  <r>
    <s v="1578"/>
    <s v="https://github.com/SeleniumHQ/selenium/archive/refs/tags/selenium-4.0.0-rc-1.zip"/>
    <x v="8"/>
    <s v="selenium-4.0.0-rc-1.zip"/>
    <x v="0"/>
  </r>
  <r>
    <s v="1579"/>
    <s v="https://github.com/SeleniumHQ/selenium/archive/refs/tags/selenium-4.0.0-beta-4.zip"/>
    <x v="8"/>
    <s v="selenium-4.0.0-beta-4.zip"/>
    <x v="2"/>
  </r>
  <r>
    <s v="1580"/>
    <s v="https://github.com/SeleniumHQ/selenium/archive/refs/tags/selenium-4.0.0-beta-3.zip"/>
    <x v="8"/>
    <s v="selenium-4.0.0-beta-3.zip"/>
    <x v="2"/>
  </r>
  <r>
    <s v="1581"/>
    <s v="https://github.com/SeleniumHQ/selenium/archive/refs/tags/selenium-4.0.0-beta-2.zip"/>
    <x v="8"/>
    <s v="selenium-4.0.0-beta-2.zip"/>
    <x v="2"/>
  </r>
  <r>
    <s v="1582"/>
    <s v="https://github.com/SeleniumHQ/selenium/archive/refs/tags/selenium-4.0.0-beta-1.zip"/>
    <x v="8"/>
    <s v="selenium-4.0.0-beta-1.zip"/>
    <x v="2"/>
  </r>
  <r>
    <s v="1583"/>
    <s v="https://github.com/SeleniumHQ/selenium/archive/refs/tags/selenium-4.0.0-alpha-7.zip"/>
    <x v="8"/>
    <s v="selenium-4.0.0-alpha-7.zip"/>
    <x v="2"/>
  </r>
  <r>
    <s v="1584"/>
    <s v="https://github.com/SeleniumHQ/selenium/archive/refs/tags/selenium-4.0.0-alpha-6.zip"/>
    <x v="8"/>
    <s v="selenium-4.0.0-alpha-6.zip"/>
    <x v="2"/>
  </r>
  <r>
    <s v="1585"/>
    <s v="https://github.com/SeleniumHQ/selenium/archive/refs/tags/selenium-4.0.0-alpha-5.zip"/>
    <x v="8"/>
    <s v="selenium-4.0.0-alpha-5.zip"/>
    <x v="2"/>
  </r>
  <r>
    <s v="1586"/>
    <s v="https://github.com/SeleniumHQ/selenium/archive/refs/tags/selenium-4.0.0-alpha-4.zip"/>
    <x v="8"/>
    <s v="selenium-4.0.0-alpha-4.zip"/>
    <x v="2"/>
  </r>
  <r>
    <s v="1587"/>
    <s v="https://github.com/SeleniumHQ/selenium/archive/refs/tags/selenium-4.0.0-alpha-3.zip"/>
    <x v="8"/>
    <s v="selenium-4.0.0-alpha-3.zip"/>
    <x v="2"/>
  </r>
  <r>
    <s v="1588"/>
    <s v="https://github.com/SeleniumHQ/selenium/archive/refs/tags/selenium-3.150.0.zip"/>
    <x v="8"/>
    <s v="selenium-3.150.0.zip"/>
    <x v="2"/>
  </r>
  <r>
    <s v="1589"/>
    <s v="https://github.com/SeleniumHQ/selenium/archive/refs/tags/selenium-4.0.0-alpha-2.zip"/>
    <x v="8"/>
    <s v="selenium-4.0.0-alpha-2.zip"/>
    <x v="2"/>
  </r>
  <r>
    <s v="1590"/>
    <s v="https://github.com/SeleniumHQ/selenium/archive/refs/tags/selenium-4.0.0-alpha-1.zip"/>
    <x v="8"/>
    <s v="selenium-4.0.0-alpha-1.zip"/>
    <x v="2"/>
  </r>
  <r>
    <s v="1591"/>
    <s v="https://github.com/SeleniumHQ/selenium/archive/refs/tags/selenium-3.141.59.zip"/>
    <x v="8"/>
    <s v="selenium-3.141.59.zip"/>
    <x v="2"/>
  </r>
  <r>
    <s v="1592"/>
    <s v="https://github.com/SeleniumHQ/selenium/archive/refs/tags/selenium-3.141.5.zip"/>
    <x v="8"/>
    <s v="selenium-3.141.5.zip"/>
    <x v="2"/>
  </r>
  <r>
    <s v="1593"/>
    <s v="https://github.com/SeleniumHQ/selenium/archive/refs/tags/selenium-3.141.0.zip"/>
    <x v="8"/>
    <s v="selenium-3.141.0.zip"/>
    <x v="2"/>
  </r>
  <r>
    <s v="1594"/>
    <s v="https://github.com/SeleniumHQ/selenium/archive/refs/tags/selenium-3.14.0.zip"/>
    <x v="8"/>
    <s v="selenium-3.14.0.zip"/>
    <x v="2"/>
  </r>
  <r>
    <s v="1595"/>
    <s v="https://github.com/SeleniumHQ/selenium/archive/refs/tags/selenium-3.13.0.zip"/>
    <x v="8"/>
    <s v="selenium-3.13.0.zip"/>
    <x v="2"/>
  </r>
  <r>
    <s v="1596"/>
    <s v="https://github.com/SeleniumHQ/selenium/archive/refs/tags/selenium-3.12.0.zip"/>
    <x v="8"/>
    <s v="selenium-3.12.0.zip"/>
    <x v="2"/>
  </r>
  <r>
    <s v="1597"/>
    <s v="https://github.com/SeleniumHQ/selenium/archive/refs/tags/selenium-3.11.0.zip"/>
    <x v="8"/>
    <s v="selenium-3.11.0.zip"/>
    <x v="2"/>
  </r>
  <r>
    <s v="1598"/>
    <s v="https://github.com/SeleniumHQ/selenium/archive/refs/tags/selenium-3.10.0.zip"/>
    <x v="8"/>
    <s v="selenium-3.10.0.zip"/>
    <x v="2"/>
  </r>
  <r>
    <s v="1599"/>
    <s v="https://github.com/SeleniumHQ/selenium/archive/refs/tags/selenium-3.9.1.zip"/>
    <x v="8"/>
    <s v="selenium-3.9.1.zip"/>
    <x v="2"/>
  </r>
  <r>
    <s v="1600"/>
    <s v="https://github.com/SeleniumHQ/selenium/archive/refs/tags/selenium-3.9.0.zip"/>
    <x v="8"/>
    <s v="selenium-3.9.0.zip"/>
    <x v="2"/>
  </r>
  <r>
    <s v="1601"/>
    <s v="https://github.com/SeleniumHQ/selenium/archive/refs/tags/selenium-3.8.1.zip"/>
    <x v="8"/>
    <s v="selenium-3.8.1.zip"/>
    <x v="2"/>
  </r>
  <r>
    <s v="1602"/>
    <s v="https://github.com/SeleniumHQ/selenium/archive/refs/tags/selenium-3.8.0.zip"/>
    <x v="8"/>
    <s v="selenium-3.8.0.zip"/>
    <x v="2"/>
  </r>
  <r>
    <s v="1603"/>
    <s v="https://github.com/SeleniumHQ/selenium/archive/refs/tags/selenium-3.7.1.zip"/>
    <x v="8"/>
    <s v="selenium-3.7.1.zip"/>
    <x v="2"/>
  </r>
  <r>
    <s v="1604"/>
    <s v="https://github.com/SeleniumHQ/selenium/archive/refs/tags/selenium-3.7.0.zip"/>
    <x v="8"/>
    <s v="selenium-3.7.0.zip"/>
    <x v="2"/>
  </r>
  <r>
    <s v="1605"/>
    <s v="https://github.com/SeleniumHQ/selenium/archive/refs/tags/selenium-3.6.0.zip"/>
    <x v="8"/>
    <s v="selenium-3.6.0.zip"/>
    <x v="2"/>
  </r>
  <r>
    <s v="1606"/>
    <s v="https://github.com/SeleniumHQ/selenium/archive/refs/tags/selenium-3.5.3.zip"/>
    <x v="8"/>
    <s v="selenium-3.5.3.zip"/>
    <x v="2"/>
  </r>
  <r>
    <s v="1607"/>
    <s v="https://github.com/SeleniumHQ/selenium/archive/refs/tags/selenium-3.5.2.zip"/>
    <x v="8"/>
    <s v="selenium-3.5.2.zip"/>
    <x v="2"/>
  </r>
  <r>
    <s v="1608"/>
    <s v="https://github.com/SeleniumHQ/selenium/archive/refs/tags/selenium-3.5.1.zip"/>
    <x v="8"/>
    <s v="selenium-3.5.1.zip"/>
    <x v="2"/>
  </r>
  <r>
    <s v="1609"/>
    <s v="https://github.com/SeleniumHQ/selenium/archive/refs/tags/selenium-3.5.0.zip"/>
    <x v="8"/>
    <s v="selenium-3.5.0.zip"/>
    <x v="2"/>
  </r>
  <r>
    <s v="1610"/>
    <s v="https://github.com/SeleniumHQ/selenium/archive/refs/tags/selenium-3.4.0.zip"/>
    <x v="8"/>
    <s v="selenium-3.4.0.zip"/>
    <x v="2"/>
  </r>
  <r>
    <s v="1611"/>
    <s v="https://github.com/SeleniumHQ/selenium/archive/refs/tags/selenium-3.3.1.zip"/>
    <x v="8"/>
    <s v="selenium-3.3.1.zip"/>
    <x v="3"/>
  </r>
  <r>
    <s v="1612"/>
    <s v="https://github.com/SeleniumHQ/selenium/archive/refs/tags/selenium-3.3.0.zip"/>
    <x v="8"/>
    <s v="selenium-3.3.0.zip"/>
    <x v="3"/>
  </r>
  <r>
    <s v="1613"/>
    <s v="https://github.com/SeleniumHQ/selenium/archive/refs/tags/selenium-3.2.0.zip"/>
    <x v="8"/>
    <s v="selenium-3.2.0.zip"/>
    <x v="3"/>
  </r>
  <r>
    <s v="1614"/>
    <s v="https://github.com/SeleniumHQ/selenium/archive/refs/tags/selenium-3.1.0.zip"/>
    <x v="8"/>
    <s v="selenium-3.1.0.zip"/>
    <x v="3"/>
  </r>
  <r>
    <s v="1615"/>
    <s v="https://github.com/SeleniumHQ/selenium/archive/refs/tags/selenium-3.0.1.zip"/>
    <x v="8"/>
    <s v="selenium-3.0.1.zip"/>
    <x v="3"/>
  </r>
  <r>
    <s v="1616"/>
    <s v="https://github.com/SeleniumHQ/selenium/archive/refs/tags/selenium-3.0.0.zip"/>
    <x v="8"/>
    <s v="selenium-3.0.0.zip"/>
    <x v="3"/>
  </r>
  <r>
    <s v="1617"/>
    <s v="https://github.com/SeleniumHQ/selenium/archive/refs/tags/selenium-3.0.0-beta-4.zip"/>
    <x v="8"/>
    <s v="selenium-3.0.0-beta-4.zip"/>
    <x v="0"/>
  </r>
  <r>
    <s v="1618"/>
    <s v="https://github.com/SeleniumHQ/selenium/archive/refs/tags/selenium-3.0.0-beta-3.zip"/>
    <x v="8"/>
    <s v="selenium-3.0.0-beta-3.zip"/>
    <x v="0"/>
  </r>
  <r>
    <s v="1619"/>
    <s v="https://github.com/SeleniumHQ/selenium/archive/refs/tags/selenium-3.0.0-beta-2.zip"/>
    <x v="8"/>
    <s v="selenium-3.0.0-beta-2.zip"/>
    <x v="0"/>
  </r>
  <r>
    <s v="1620"/>
    <s v="https://github.com/SeleniumHQ/selenium/archive/refs/tags/selenium-3.0.0-beta-1.zip"/>
    <x v="8"/>
    <s v="selenium-3.0.0-beta-1.zip"/>
    <x v="0"/>
  </r>
  <r>
    <s v="1621"/>
    <s v="https://github.com/SeleniumHQ/selenium/archive/refs/tags/selenium-2.53.1.zip"/>
    <x v="8"/>
    <s v="selenium-2.53.1.zip"/>
    <x v="3"/>
  </r>
  <r>
    <s v="1622"/>
    <s v="https://github.com/SeleniumHQ/selenium/archive/refs/tags/selenium-2.53.0.zip"/>
    <x v="8"/>
    <s v="selenium-2.53.0.zip"/>
    <x v="3"/>
  </r>
  <r>
    <s v="1623"/>
    <s v="https://github.com/SeleniumHQ/selenium/archive/refs/tags/selenium-2.52.2.zip"/>
    <x v="8"/>
    <s v="selenium-2.52.2.zip"/>
    <x v="3"/>
  </r>
  <r>
    <s v="1624"/>
    <s v="https://github.com/SeleniumHQ/selenium/archive/refs/tags/selenium-2.52.1.zip"/>
    <x v="8"/>
    <s v="selenium-2.52.1.zip"/>
    <x v="3"/>
  </r>
  <r>
    <s v="1625"/>
    <s v="https://github.com/SeleniumHQ/selenium/archive/refs/tags/selenium-2.52.0.zip"/>
    <x v="8"/>
    <s v="selenium-2.52.0.zip"/>
    <x v="3"/>
  </r>
  <r>
    <s v="1626"/>
    <s v="https://github.com/SeleniumHQ/selenium/archive/refs/tags/selenium-2.51.0.zip"/>
    <x v="8"/>
    <s v="selenium-2.51.0.zip"/>
    <x v="3"/>
  </r>
  <r>
    <s v="1627"/>
    <s v="https://github.com/SeleniumHQ/selenium/archive/refs/tags/selenium-2.50.1.zip"/>
    <x v="8"/>
    <s v="selenium-2.50.1.zip"/>
    <x v="3"/>
  </r>
  <r>
    <s v="1628"/>
    <s v="https://github.com/SeleniumHQ/selenium/archive/refs/tags/selenium-2.50.0.zip"/>
    <x v="8"/>
    <s v="selenium-2.50.0.zip"/>
    <x v="3"/>
  </r>
  <r>
    <s v="1629"/>
    <s v="https://github.com/SeleniumHQ/selenium/archive/refs/tags/selenium-2.49.1.zip"/>
    <x v="8"/>
    <s v="selenium-2.49.1.zip"/>
    <x v="3"/>
  </r>
  <r>
    <s v="1630"/>
    <s v="https://github.com/SeleniumHQ/selenium/archive/refs/tags/selenium-2.49.0.zip"/>
    <x v="8"/>
    <s v="selenium-2.49.0.zip"/>
    <x v="3"/>
  </r>
  <r>
    <s v="1631"/>
    <s v="https://github.com/SeleniumHQ/selenium/archive/refs/tags/selenium-2.48.2.zip"/>
    <x v="8"/>
    <s v="selenium-2.48.2.zip"/>
    <x v="3"/>
  </r>
  <r>
    <s v="1632"/>
    <s v="https://github.com/SeleniumHQ/selenium/archive/refs/tags/selenium-2.48.1.zip"/>
    <x v="8"/>
    <s v="selenium-2.48.1.zip"/>
    <x v="3"/>
  </r>
  <r>
    <s v="1633"/>
    <s v="https://github.com/SeleniumHQ/selenium/archive/refs/tags/selenium-2.48.0.zip"/>
    <x v="8"/>
    <s v="selenium-2.48.0.zip"/>
    <x v="3"/>
  </r>
  <r>
    <s v="1634"/>
    <s v="https://github.com/SeleniumHQ/selenium/archive/refs/tags/selenium-2.47.1.zip"/>
    <x v="8"/>
    <s v="selenium-2.47.1.zip"/>
    <x v="3"/>
  </r>
  <r>
    <s v="1635"/>
    <s v="https://github.com/SeleniumHQ/selenium/archive/refs/tags/selenium-2.47.0.zip"/>
    <x v="8"/>
    <s v="selenium-2.47.0.zip"/>
    <x v="3"/>
  </r>
  <r>
    <s v="1636"/>
    <s v="https://github.com/SeleniumHQ/selenium/archive/refs/tags/selenium-2.46.0.zip"/>
    <x v="8"/>
    <s v="selenium-2.46.0.zip"/>
    <x v="3"/>
  </r>
  <r>
    <s v="1637"/>
    <s v="https://github.com/SeleniumHQ/selenium/archive/refs/tags/selenium-2.45.0.zip"/>
    <x v="8"/>
    <s v="selenium-2.45.0.zip"/>
    <x v="3"/>
  </r>
  <r>
    <s v="1638"/>
    <s v="https://github.com/SeleniumHQ/selenium/archive/refs/tags/selenium-2.44.0.zip"/>
    <x v="8"/>
    <s v="selenium-2.44.0.zip"/>
    <x v="3"/>
  </r>
  <r>
    <s v="1639"/>
    <s v="https://github.com/SeleniumHQ/selenium/archive/refs/tags/selenium-2.43.1.zip"/>
    <x v="8"/>
    <s v="selenium-2.43.1.zip"/>
    <x v="3"/>
  </r>
  <r>
    <s v="1640"/>
    <s v="https://github.com/SeleniumHQ/selenium/archive/refs/tags/selenium-2.43.0.zip"/>
    <x v="8"/>
    <s v="selenium-2.43.0.zip"/>
    <x v="3"/>
  </r>
  <r>
    <s v="1641"/>
    <s v="https://github.com/SeleniumHQ/selenium/archive/refs/tags/selenium-2.42.2.zip"/>
    <x v="8"/>
    <s v="selenium-2.42.2.zip"/>
    <x v="3"/>
  </r>
  <r>
    <s v="1642"/>
    <s v="https://github.com/SeleniumHQ/selenium/archive/refs/tags/selenium-2.42.1.zip"/>
    <x v="8"/>
    <s v="selenium-2.42.1.zip"/>
    <x v="3"/>
  </r>
  <r>
    <s v="1643"/>
    <s v="https://github.com/SeleniumHQ/selenium/archive/refs/tags/selenium-2.42.0.zip"/>
    <x v="8"/>
    <s v="selenium-2.42.0.zip"/>
    <x v="3"/>
  </r>
  <r>
    <s v="1644"/>
    <s v="https://github.com/SeleniumHQ/selenium/archive/refs/tags/selenium-2.41.0.zip"/>
    <x v="8"/>
    <s v="selenium-2.41.0.zip"/>
    <x v="3"/>
  </r>
  <r>
    <s v="1645"/>
    <s v="https://github.com/SeleniumHQ/selenium/archive/refs/tags/selenium-2.40.0.zip"/>
    <x v="8"/>
    <s v="selenium-2.40.0.zip"/>
    <x v="3"/>
  </r>
  <r>
    <s v="1646"/>
    <s v="https://github.com/SeleniumHQ/selenium/archive/refs/tags/selenium-2.39.0.zip"/>
    <x v="8"/>
    <s v="selenium-2.39.0.zip"/>
    <x v="3"/>
  </r>
  <r>
    <s v="1647"/>
    <s v="https://github.com/alibaba/nacos/archive/refs/tags/2.2.4.zip"/>
    <x v="9"/>
    <s v="2.2.4.zip"/>
    <x v="1"/>
  </r>
  <r>
    <s v="1648"/>
    <s v="https://github.com/alibaba/nacos/archive/refs/tags/2.2.3.zip"/>
    <x v="9"/>
    <s v="2.2.3.zip"/>
    <x v="1"/>
  </r>
  <r>
    <s v="1649"/>
    <s v="https://github.com/alibaba/nacos/archive/refs/tags/1.4.6.zip"/>
    <x v="9"/>
    <s v="1.4.6.zip"/>
    <x v="1"/>
  </r>
  <r>
    <s v="1650"/>
    <s v="https://github.com/alibaba/nacos/archive/refs/tags/2.2.2.zip"/>
    <x v="9"/>
    <s v="2.2.2.zip"/>
    <x v="1"/>
  </r>
  <r>
    <s v="1651"/>
    <s v="https://github.com/alibaba/nacos/archive/refs/tags/2.2.1.zip"/>
    <x v="9"/>
    <s v="2.2.1.zip"/>
    <x v="1"/>
  </r>
  <r>
    <s v="1652"/>
    <s v="https://github.com/alibaba/nacos/archive/refs/tags/1.4.5.zip"/>
    <x v="9"/>
    <s v="1.4.5.zip"/>
    <x v="1"/>
  </r>
  <r>
    <s v="1653"/>
    <s v="https://github.com/alibaba/nacos/archive/refs/tags/2.2.0.1.zip"/>
    <x v="9"/>
    <s v="2.2.0.1.zip"/>
    <x v="1"/>
  </r>
  <r>
    <s v="1654"/>
    <s v="https://github.com/alibaba/nacos/archive/refs/tags/2.2.1-RC.zip"/>
    <x v="9"/>
    <s v="2.2.1-RC.zip"/>
    <x v="0"/>
  </r>
  <r>
    <s v="1655"/>
    <s v="https://github.com/alibaba/nacos/archive/refs/tags/2.2.0.zip"/>
    <x v="9"/>
    <s v="2.2.0.zip"/>
    <x v="1"/>
  </r>
  <r>
    <s v="1656"/>
    <s v="https://github.com/alibaba/nacos/archive/refs/tags/2.2.0-BETA.zip"/>
    <x v="9"/>
    <s v="2.2.0-BETA.zip"/>
    <x v="0"/>
  </r>
  <r>
    <s v="1657"/>
    <s v="https://github.com/alibaba/nacos/archive/refs/tags/2.1.2.zip"/>
    <x v="9"/>
    <s v="2.1.2.zip"/>
    <x v="1"/>
  </r>
  <r>
    <s v="1658"/>
    <s v="https://github.com/alibaba/nacos/archive/refs/tags/2.1.1.zip"/>
    <x v="9"/>
    <s v="2.1.1.zip"/>
    <x v="1"/>
  </r>
  <r>
    <s v="1659"/>
    <s v="https://github.com/alibaba/nacos/archive/refs/tags/1.4.4.zip"/>
    <x v="9"/>
    <s v="1.4.4.zip"/>
    <x v="1"/>
  </r>
  <r>
    <s v="1660"/>
    <s v="https://github.com/alibaba/nacos/archive/refs/tags/2.1.0.zip"/>
    <x v="9"/>
    <s v="2.1.0.zip"/>
    <x v="1"/>
  </r>
  <r>
    <s v="1661"/>
    <s v="https://github.com/alibaba/nacos/archive/refs/tags/2.1.0-BETA.zip"/>
    <x v="9"/>
    <s v="2.1.0-BETA.zip"/>
    <x v="0"/>
  </r>
  <r>
    <s v="1662"/>
    <s v="https://github.com/alibaba/nacos/archive/refs/tags/1.4.3.zip"/>
    <x v="9"/>
    <s v="1.4.3.zip"/>
    <x v="1"/>
  </r>
  <r>
    <s v="1663"/>
    <s v="https://github.com/alibaba/nacos/archive/refs/tags/2.0.4.zip"/>
    <x v="9"/>
    <s v="2.0.4.zip"/>
    <x v="1"/>
  </r>
  <r>
    <s v="1664"/>
    <s v="https://github.com/alibaba/nacos/archive/refs/tags/2.0.3.zip"/>
    <x v="9"/>
    <s v="2.0.3.zip"/>
    <x v="1"/>
  </r>
  <r>
    <s v="1665"/>
    <s v="https://github.com/alibaba/nacos/archive/refs/tags/2.0.2.zip"/>
    <x v="9"/>
    <s v="2.0.2.zip"/>
    <x v="1"/>
  </r>
  <r>
    <s v="1666"/>
    <s v="https://github.com/alibaba/nacos/archive/refs/tags/2.0.1.zip"/>
    <x v="9"/>
    <s v="2.0.1.zip"/>
    <x v="1"/>
  </r>
  <r>
    <s v="1667"/>
    <s v="https://github.com/alibaba/nacos/archive/refs/tags/1.4.2.zip"/>
    <x v="9"/>
    <s v="1.4.2.zip"/>
    <x v="1"/>
  </r>
  <r>
    <s v="1668"/>
    <s v="https://github.com/alibaba/nacos/archive/refs/tags/2.0.0-bugfix.zip"/>
    <x v="9"/>
    <s v="2.0.0-bugfix.zip"/>
    <x v="1"/>
  </r>
  <r>
    <s v="1669"/>
    <s v="https://github.com/alibaba/nacos/archive/refs/tags/2.0.0.zip"/>
    <x v="9"/>
    <s v="2.0.0.zip"/>
    <x v="1"/>
  </r>
  <r>
    <s v="1670"/>
    <s v="https://github.com/alibaba/nacos/archive/refs/tags/2.0.0-BETA.zip"/>
    <x v="9"/>
    <s v="2.0.0-BETA.zip"/>
    <x v="0"/>
  </r>
  <r>
    <s v="1671"/>
    <s v="https://github.com/alibaba/nacos/archive/refs/tags/2.0.0-ALPHA.2.zip"/>
    <x v="9"/>
    <s v="2.0.0-ALPHA.2.zip"/>
    <x v="0"/>
  </r>
  <r>
    <s v="1672"/>
    <s v="https://github.com/alibaba/nacos/archive/refs/tags/1.4.1.zip"/>
    <x v="9"/>
    <s v="1.4.1.zip"/>
    <x v="1"/>
  </r>
  <r>
    <s v="1673"/>
    <s v="https://github.com/alibaba/nacos/archive/refs/tags/2.0.0-ALPHA.1.zip"/>
    <x v="9"/>
    <s v="2.0.0-ALPHA.1.zip"/>
    <x v="0"/>
  </r>
  <r>
    <s v="1674"/>
    <s v="https://github.com/alibaba/nacos/archive/refs/tags/1.4.0.zip"/>
    <x v="9"/>
    <s v="1.4.0.zip"/>
    <x v="1"/>
  </r>
  <r>
    <s v="1675"/>
    <s v="https://github.com/alibaba/nacos/archive/refs/tags/1.4.0-BETA.zip"/>
    <x v="9"/>
    <s v="1.4.0-BETA.zip"/>
    <x v="0"/>
  </r>
  <r>
    <s v="1676"/>
    <s v="https://github.com/alibaba/nacos/archive/refs/tags/1.3.2.zip"/>
    <x v="9"/>
    <s v="1.3.2.zip"/>
    <x v="1"/>
  </r>
  <r>
    <s v="1677"/>
    <s v="https://github.com/alibaba/nacos/archive/refs/tags/1.3.1.zip"/>
    <x v="9"/>
    <s v="1.3.1.zip"/>
    <x v="1"/>
  </r>
  <r>
    <s v="1678"/>
    <s v="https://github.com/alibaba/nacos/archive/refs/tags/1.3.1-beta.zip"/>
    <x v="9"/>
    <s v="1.3.1-beta.zip"/>
    <x v="0"/>
  </r>
  <r>
    <s v="1679"/>
    <s v="https://github.com/alibaba/nacos/archive/refs/tags/1.3.0.zip"/>
    <x v="9"/>
    <s v="1.3.0.zip"/>
    <x v="1"/>
  </r>
  <r>
    <s v="1680"/>
    <s v="https://github.com/alibaba/nacos/archive/refs/tags/1.3.0-beta.zip"/>
    <x v="9"/>
    <s v="1.3.0-beta.zip"/>
    <x v="0"/>
  </r>
  <r>
    <s v="1681"/>
    <s v="https://github.com/alibaba/nacos/archive/refs/tags/1.2.1.zip"/>
    <x v="9"/>
    <s v="1.2.1.zip"/>
    <x v="1"/>
  </r>
  <r>
    <s v="1682"/>
    <s v="https://github.com/alibaba/nacos/archive/refs/tags/1.2.0.zip"/>
    <x v="9"/>
    <s v="1.2.0.zip"/>
    <x v="1"/>
  </r>
  <r>
    <s v="1683"/>
    <s v="https://github.com/alibaba/nacos/archive/refs/tags/1.2.0-beta.1.zip"/>
    <x v="9"/>
    <s v="1.2.0-beta.1.zip"/>
    <x v="0"/>
  </r>
  <r>
    <s v="1684"/>
    <s v="https://github.com/alibaba/nacos/archive/refs/tags/1.2.0-beta.0.zip"/>
    <x v="9"/>
    <s v="1.2.0-beta.0.zip"/>
    <x v="0"/>
  </r>
  <r>
    <s v="1685"/>
    <s v="https://github.com/alibaba/nacos/archive/refs/tags/1.1.4.zip"/>
    <x v="9"/>
    <s v="1.1.4.zip"/>
    <x v="1"/>
  </r>
  <r>
    <s v="1686"/>
    <s v="https://github.com/alibaba/nacos/archive/refs/tags/1.1.3.zip"/>
    <x v="9"/>
    <s v="1.1.3.zip"/>
    <x v="1"/>
  </r>
  <r>
    <s v="1687"/>
    <s v="https://github.com/alibaba/nacos/archive/refs/tags/1.1.0.zip"/>
    <x v="9"/>
    <s v="1.1.0.zip"/>
    <x v="1"/>
  </r>
  <r>
    <s v="1688"/>
    <s v="https://github.com/alibaba/nacos/archive/refs/tags/1.0.1.zip"/>
    <x v="9"/>
    <s v="1.0.1.zip"/>
    <x v="1"/>
  </r>
  <r>
    <s v="1689"/>
    <s v="https://github.com/alibaba/nacos/archive/refs/tags/1.0.0.zip"/>
    <x v="9"/>
    <s v="1.0.0.zip"/>
    <x v="1"/>
  </r>
  <r>
    <s v="1690"/>
    <s v="https://github.com/alibaba/nacos/archive/refs/tags/1.0.0-RC3.zip"/>
    <x v="9"/>
    <s v="1.0.0-RC3.zip"/>
    <x v="0"/>
  </r>
  <r>
    <s v="1691"/>
    <s v="https://github.com/alibaba/nacos/archive/refs/tags/1.0.0-RC2.zip"/>
    <x v="9"/>
    <s v="1.0.0-RC2.zip"/>
    <x v="0"/>
  </r>
  <r>
    <s v="1692"/>
    <s v="https://github.com/alibaba/nacos/archive/refs/tags/0.9.0.zip"/>
    <x v="9"/>
    <s v="0.9.0.zip"/>
    <x v="1"/>
  </r>
  <r>
    <s v="1693"/>
    <s v="https://github.com/alibaba/nacos/archive/refs/tags/0.8.0.zip"/>
    <x v="9"/>
    <s v="0.8.0.zip"/>
    <x v="1"/>
  </r>
  <r>
    <s v="1694"/>
    <s v="https://github.com/alibaba/nacos/archive/refs/tags/0.7.0.zip"/>
    <x v="9"/>
    <s v="0.7.0.zip"/>
    <x v="1"/>
  </r>
  <r>
    <s v="1695"/>
    <s v="https://github.com/alibaba/nacos/archive/refs/tags/0.6.1.zip"/>
    <x v="9"/>
    <s v="0.6.1.zip"/>
    <x v="1"/>
  </r>
  <r>
    <s v="1696"/>
    <s v="https://github.com/alibaba/nacos/archive/refs/tags/0.6.0.zip"/>
    <x v="9"/>
    <s v="0.6.0.zip"/>
    <x v="1"/>
  </r>
  <r>
    <s v="1697"/>
    <s v="https://github.com/alibaba/nacos/archive/refs/tags/0.5.0.zip"/>
    <x v="9"/>
    <s v="0.5.0.zip"/>
    <x v="1"/>
  </r>
  <r>
    <s v="1698"/>
    <s v="https://github.com/alibaba/nacos/archive/refs/tags/0.4.0.zip"/>
    <x v="9"/>
    <s v="0.4.0.zip"/>
    <x v="1"/>
  </r>
  <r>
    <s v="1699"/>
    <s v="https://github.com/alibaba/nacos/archive/refs/tags/0.3.0.zip"/>
    <x v="9"/>
    <s v="0.3.0.zip"/>
    <x v="1"/>
  </r>
  <r>
    <s v="1700"/>
    <s v="https://github.com/alibaba/nacos/archive/refs/tags/0.3.0-RC1.zip"/>
    <x v="9"/>
    <s v="0.3.0-RC1.zip"/>
    <x v="0"/>
  </r>
  <r>
    <s v="1701"/>
    <s v="https://github.com/alibaba/nacos/archive/refs/tags/0.2.1.zip"/>
    <x v="9"/>
    <s v="0.2.1.zip"/>
    <x v="1"/>
  </r>
  <r>
    <s v="1702"/>
    <s v="https://github.com/alibaba/nacos/archive/refs/tags/0.2.1-RC1.zip"/>
    <x v="9"/>
    <s v="0.2.1-RC1.zip"/>
    <x v="0"/>
  </r>
  <r>
    <s v="1703"/>
    <s v="https://github.com/alibaba/nacos/archive/refs/tags/v0.2.0.zip"/>
    <x v="9"/>
    <s v="v0.2.0.zip"/>
    <x v="1"/>
  </r>
  <r>
    <s v="1704"/>
    <s v="https://github.com/alibaba/nacos/archive/refs/tags/v0.1.0.zip"/>
    <x v="9"/>
    <s v="v0.1.0.zip"/>
    <x v="1"/>
  </r>
  <r>
    <s v="1705"/>
    <s v="https://github.com/TeamNewPipe/NewPipe/archive/refs/tags/v0.25.2.zip"/>
    <x v="10"/>
    <s v="v0.25.2.zip"/>
    <x v="2"/>
  </r>
  <r>
    <s v="1706"/>
    <s v="https://github.com/TeamNewPipe/NewPipe/archive/refs/tags/v0.25.1.zip"/>
    <x v="10"/>
    <s v="v0.25.1.zip"/>
    <x v="2"/>
  </r>
  <r>
    <s v="1707"/>
    <s v="https://github.com/TeamNewPipe/NewPipe/archive/refs/tags/v0.25.0.zip"/>
    <x v="10"/>
    <s v="v0.25.0.zip"/>
    <x v="2"/>
  </r>
  <r>
    <s v="1708"/>
    <s v="https://github.com/TeamNewPipe/NewPipe/archive/refs/tags/v0.24.1.zip"/>
    <x v="10"/>
    <s v="v0.24.1.zip"/>
    <x v="2"/>
  </r>
  <r>
    <s v="1709"/>
    <s v="https://github.com/TeamNewPipe/NewPipe/archive/refs/tags/v0.24.0.zip"/>
    <x v="10"/>
    <s v="v0.24.0.zip"/>
    <x v="2"/>
  </r>
  <r>
    <s v="1710"/>
    <s v="https://github.com/TeamNewPipe/NewPipe/archive/refs/tags/v0.23.3.zip"/>
    <x v="10"/>
    <s v="v0.23.3.zip"/>
    <x v="2"/>
  </r>
  <r>
    <s v="1711"/>
    <s v="https://github.com/TeamNewPipe/NewPipe/archive/refs/tags/v0.23.2.zip"/>
    <x v="10"/>
    <s v="v0.23.2.zip"/>
    <x v="2"/>
  </r>
  <r>
    <s v="1712"/>
    <s v="https://github.com/TeamNewPipe/NewPipe/archive/refs/tags/v0.23.1.zip"/>
    <x v="10"/>
    <s v="v0.23.1.zip"/>
    <x v="2"/>
  </r>
  <r>
    <s v="1713"/>
    <s v="https://github.com/TeamNewPipe/NewPipe/archive/refs/tags/v0.23.0.zip"/>
    <x v="10"/>
    <s v="v0.23.0.zip"/>
    <x v="2"/>
  </r>
  <r>
    <s v="1714"/>
    <s v="https://github.com/TeamNewPipe/NewPipe/archive/refs/tags/v0.22.2.zip"/>
    <x v="10"/>
    <s v="v0.22.2.zip"/>
    <x v="2"/>
  </r>
  <r>
    <s v="1715"/>
    <s v="https://github.com/TeamNewPipe/NewPipe/archive/refs/tags/v0.22.1.zip"/>
    <x v="10"/>
    <s v="v0.22.1.zip"/>
    <x v="2"/>
  </r>
  <r>
    <s v="1716"/>
    <s v="https://github.com/TeamNewPipe/NewPipe/archive/refs/tags/v0.22.0.zip"/>
    <x v="10"/>
    <s v="v0.22.0.zip"/>
    <x v="2"/>
  </r>
  <r>
    <s v="1717"/>
    <s v="https://github.com/TeamNewPipe/NewPipe/archive/refs/tags/v0.21.16.zip"/>
    <x v="10"/>
    <s v="v0.21.16.zip"/>
    <x v="2"/>
  </r>
  <r>
    <s v="1718"/>
    <s v="https://github.com/TeamNewPipe/NewPipe/archive/refs/tags/v0.21.15.zip"/>
    <x v="10"/>
    <s v="v0.21.15.zip"/>
    <x v="2"/>
  </r>
  <r>
    <s v="1719"/>
    <s v="https://github.com/TeamNewPipe/NewPipe/archive/refs/tags/v0.21.14.zip"/>
    <x v="10"/>
    <s v="v0.21.14.zip"/>
    <x v="2"/>
  </r>
  <r>
    <s v="1720"/>
    <s v="https://github.com/TeamNewPipe/NewPipe/archive/refs/tags/v0.21.13.zip"/>
    <x v="10"/>
    <s v="v0.21.13.zip"/>
    <x v="2"/>
  </r>
  <r>
    <s v="1721"/>
    <s v="https://github.com/TeamNewPipe/NewPipe/archive/refs/tags/v0.21.12.zip"/>
    <x v="10"/>
    <s v="v0.21.12.zip"/>
    <x v="2"/>
  </r>
  <r>
    <s v="1722"/>
    <s v="https://github.com/TeamNewPipe/NewPipe/archive/refs/tags/v0.21.11.zip"/>
    <x v="10"/>
    <s v="v0.21.11.zip"/>
    <x v="2"/>
  </r>
  <r>
    <s v="1723"/>
    <s v="https://github.com/TeamNewPipe/NewPipe/archive/refs/tags/v0.21.10.zip"/>
    <x v="10"/>
    <s v="v0.21.10.zip"/>
    <x v="2"/>
  </r>
  <r>
    <s v="1724"/>
    <s v="https://github.com/TeamNewPipe/NewPipe/archive/refs/tags/v0.21.9.zip"/>
    <x v="10"/>
    <s v="v0.21.9.zip"/>
    <x v="2"/>
  </r>
  <r>
    <s v="1725"/>
    <s v="https://github.com/TeamNewPipe/NewPipe/archive/refs/tags/v0.21.8.zip"/>
    <x v="10"/>
    <s v="v0.21.8.zip"/>
    <x v="2"/>
  </r>
  <r>
    <s v="1726"/>
    <s v="https://github.com/TeamNewPipe/NewPipe/archive/refs/tags/v0.21.7.zip"/>
    <x v="10"/>
    <s v="v0.21.7.zip"/>
    <x v="2"/>
  </r>
  <r>
    <s v="1727"/>
    <s v="https://github.com/TeamNewPipe/NewPipe/archive/refs/tags/v0.21.6.zip"/>
    <x v="10"/>
    <s v="v0.21.6.zip"/>
    <x v="2"/>
  </r>
  <r>
    <s v="1728"/>
    <s v="https://github.com/TeamNewPipe/NewPipe/archive/refs/tags/v0.21.5.zip"/>
    <x v="10"/>
    <s v="v0.21.5.zip"/>
    <x v="2"/>
  </r>
  <r>
    <s v="1729"/>
    <s v="https://github.com/TeamNewPipe/NewPipe/archive/refs/tags/v0.21.4.zip"/>
    <x v="10"/>
    <s v="v0.21.4.zip"/>
    <x v="2"/>
  </r>
  <r>
    <s v="1730"/>
    <s v="https://github.com/TeamNewPipe/NewPipe/archive/refs/tags/v0.21.3.zip"/>
    <x v="10"/>
    <s v="v0.21.3.zip"/>
    <x v="2"/>
  </r>
  <r>
    <s v="1731"/>
    <s v="https://github.com/TeamNewPipe/NewPipe/archive/refs/tags/v0.21.2.zip"/>
    <x v="10"/>
    <s v="v0.21.2.zip"/>
    <x v="2"/>
  </r>
  <r>
    <s v="1732"/>
    <s v="https://github.com/TeamNewPipe/NewPipe/archive/refs/tags/v0.21.1.zip"/>
    <x v="10"/>
    <s v="v0.21.1.zip"/>
    <x v="2"/>
  </r>
  <r>
    <s v="1733"/>
    <s v="https://github.com/TeamNewPipe/NewPipe/archive/refs/tags/v0.21.0.zip"/>
    <x v="10"/>
    <s v="v0.21.0.zip"/>
    <x v="2"/>
  </r>
  <r>
    <s v="1734"/>
    <s v="https://github.com/TeamNewPipe/NewPipe/archive/refs/tags/v0.20.11.zip"/>
    <x v="10"/>
    <s v="v0.20.11.zip"/>
    <x v="2"/>
  </r>
  <r>
    <s v="1735"/>
    <s v="https://github.com/TeamNewPipe/NewPipe/archive/refs/tags/v0.20.10.zip"/>
    <x v="10"/>
    <s v="v0.20.10.zip"/>
    <x v="2"/>
  </r>
  <r>
    <s v="1736"/>
    <s v="https://github.com/TeamNewPipe/NewPipe/archive/refs/tags/v0.20.9.zip"/>
    <x v="10"/>
    <s v="v0.20.9.zip"/>
    <x v="2"/>
  </r>
  <r>
    <s v="1737"/>
    <s v="https://github.com/TeamNewPipe/NewPipe/archive/refs/tags/v0.20.8.zip"/>
    <x v="10"/>
    <s v="v0.20.8.zip"/>
    <x v="2"/>
  </r>
  <r>
    <s v="1738"/>
    <s v="https://github.com/TeamNewPipe/NewPipe/archive/refs/tags/v0.20.7.zip"/>
    <x v="10"/>
    <s v="v0.20.7.zip"/>
    <x v="2"/>
  </r>
  <r>
    <s v="1739"/>
    <s v="https://github.com/TeamNewPipe/NewPipe/archive/refs/tags/v0.20.6.zip"/>
    <x v="10"/>
    <s v="v0.20.6.zip"/>
    <x v="2"/>
  </r>
  <r>
    <s v="1740"/>
    <s v="https://github.com/TeamNewPipe/NewPipe/archive/refs/tags/v0.20.5.zip"/>
    <x v="10"/>
    <s v="v0.20.5.zip"/>
    <x v="2"/>
  </r>
  <r>
    <s v="1741"/>
    <s v="https://github.com/TeamNewPipe/NewPipe/archive/refs/tags/v0.20.4.zip"/>
    <x v="10"/>
    <s v="v0.20.4.zip"/>
    <x v="2"/>
  </r>
  <r>
    <s v="1742"/>
    <s v="https://github.com/TeamNewPipe/NewPipe/archive/refs/tags/v0.20.3.zip"/>
    <x v="10"/>
    <s v="v0.20.3.zip"/>
    <x v="2"/>
  </r>
  <r>
    <s v="1743"/>
    <s v="https://github.com/TeamNewPipe/NewPipe/archive/refs/tags/v0.20.2.zip"/>
    <x v="10"/>
    <s v="v0.20.2.zip"/>
    <x v="2"/>
  </r>
  <r>
    <s v="1744"/>
    <s v="https://github.com/TeamNewPipe/NewPipe/archive/refs/tags/v0.20.1.zip"/>
    <x v="10"/>
    <s v="v0.20.1.zip"/>
    <x v="2"/>
  </r>
  <r>
    <s v="1745"/>
    <s v="https://github.com/TeamNewPipe/NewPipe/archive/refs/tags/v0.20.0.zip"/>
    <x v="10"/>
    <s v="v0.20.0.zip"/>
    <x v="2"/>
  </r>
  <r>
    <s v="1746"/>
    <s v="https://github.com/TeamNewPipe/NewPipe/archive/refs/tags/v0.19.8.zip"/>
    <x v="10"/>
    <s v="v0.19.8.zip"/>
    <x v="2"/>
  </r>
  <r>
    <s v="1747"/>
    <s v="https://github.com/TeamNewPipe/NewPipe/archive/refs/tags/v0.19.7.zip"/>
    <x v="10"/>
    <s v="v0.19.7.zip"/>
    <x v="2"/>
  </r>
  <r>
    <s v="1748"/>
    <s v="https://github.com/TeamNewPipe/NewPipe/archive/refs/tags/v0.19.6.zip"/>
    <x v="10"/>
    <s v="v0.19.6.zip"/>
    <x v="2"/>
  </r>
  <r>
    <s v="1749"/>
    <s v="https://github.com/TeamNewPipe/NewPipe/archive/refs/tags/v0.19.5.zip"/>
    <x v="10"/>
    <s v="v0.19.5.zip"/>
    <x v="2"/>
  </r>
  <r>
    <s v="1750"/>
    <s v="https://github.com/TeamNewPipe/NewPipe/archive/refs/tags/v0.19.4.zip"/>
    <x v="10"/>
    <s v="v0.19.4.zip"/>
    <x v="2"/>
  </r>
  <r>
    <s v="1751"/>
    <s v="https://github.com/TeamNewPipe/NewPipe/archive/refs/tags/v0.19.3.zip"/>
    <x v="10"/>
    <s v="v0.19.3.zip"/>
    <x v="2"/>
  </r>
  <r>
    <s v="1752"/>
    <s v="https://github.com/TeamNewPipe/NewPipe/archive/refs/tags/v0.19.2.zip"/>
    <x v="10"/>
    <s v="v0.19.2.zip"/>
    <x v="2"/>
  </r>
  <r>
    <s v="1753"/>
    <s v="https://github.com/TeamNewPipe/NewPipe/archive/refs/tags/v0.19.1.zip"/>
    <x v="10"/>
    <s v="v0.19.1.zip"/>
    <x v="2"/>
  </r>
  <r>
    <s v="1754"/>
    <s v="https://github.com/TeamNewPipe/NewPipe/archive/refs/tags/v0.19.0.zip"/>
    <x v="10"/>
    <s v="v0.19.0.zip"/>
    <x v="2"/>
  </r>
  <r>
    <s v="1755"/>
    <s v="https://github.com/TeamNewPipe/NewPipe/archive/refs/tags/v0.18.7.zip"/>
    <x v="10"/>
    <s v="v0.18.7.zip"/>
    <x v="2"/>
  </r>
  <r>
    <s v="1756"/>
    <s v="https://github.com/TeamNewPipe/NewPipe/archive/refs/tags/v0.18.6.zip"/>
    <x v="10"/>
    <s v="v0.18.6.zip"/>
    <x v="2"/>
  </r>
  <r>
    <s v="1757"/>
    <s v="https://github.com/TeamNewPipe/NewPipe/archive/refs/tags/v0.18.5.zip"/>
    <x v="10"/>
    <s v="v0.18.5.zip"/>
    <x v="2"/>
  </r>
  <r>
    <s v="1758"/>
    <s v="https://github.com/TeamNewPipe/NewPipe/archive/refs/tags/v0.18.4.zip"/>
    <x v="10"/>
    <s v="v0.18.4.zip"/>
    <x v="2"/>
  </r>
  <r>
    <s v="1759"/>
    <s v="https://github.com/TeamNewPipe/NewPipe/archive/refs/tags/v0.18.3.zip"/>
    <x v="10"/>
    <s v="v0.18.3.zip"/>
    <x v="2"/>
  </r>
  <r>
    <s v="1760"/>
    <s v="https://github.com/TeamNewPipe/NewPipe/archive/refs/tags/v0.18.2.zip"/>
    <x v="10"/>
    <s v="v0.18.2.zip"/>
    <x v="2"/>
  </r>
  <r>
    <s v="1761"/>
    <s v="https://github.com/TeamNewPipe/NewPipe/archive/refs/tags/v0.18.1.zip"/>
    <x v="10"/>
    <s v="v0.18.1.zip"/>
    <x v="2"/>
  </r>
  <r>
    <s v="1762"/>
    <s v="https://github.com/TeamNewPipe/NewPipe/archive/refs/tags/v0.18.0.zip"/>
    <x v="10"/>
    <s v="v0.18.0.zip"/>
    <x v="2"/>
  </r>
  <r>
    <s v="1763"/>
    <s v="https://github.com/TeamNewPipe/NewPipe/archive/refs/tags/v0.17.4.zip"/>
    <x v="10"/>
    <s v="v0.17.4.zip"/>
    <x v="2"/>
  </r>
  <r>
    <s v="1764"/>
    <s v="https://github.com/TeamNewPipe/NewPipe/archive/refs/tags/v0.17.3.zip"/>
    <x v="10"/>
    <s v="v0.17.3.zip"/>
    <x v="2"/>
  </r>
  <r>
    <s v="1765"/>
    <s v="https://github.com/TeamNewPipe/NewPipe/archive/refs/tags/v0.17.2.zip"/>
    <x v="10"/>
    <s v="v0.17.2.zip"/>
    <x v="2"/>
  </r>
  <r>
    <s v="1766"/>
    <s v="https://github.com/TeamNewPipe/NewPipe/archive/refs/tags/v0.17.1.zip"/>
    <x v="10"/>
    <s v="v0.17.1.zip"/>
    <x v="2"/>
  </r>
  <r>
    <s v="1767"/>
    <s v="https://github.com/TeamNewPipe/NewPipe/archive/refs/tags/v0.16.2.zip"/>
    <x v="10"/>
    <s v="v0.16.2.zip"/>
    <x v="2"/>
  </r>
  <r>
    <s v="1768"/>
    <s v="https://github.com/TeamNewPipe/NewPipe/archive/refs/tags/v0.16.1.zip"/>
    <x v="10"/>
    <s v="v0.16.1.zip"/>
    <x v="2"/>
  </r>
  <r>
    <s v="1769"/>
    <s v="https://github.com/TeamNewPipe/NewPipe/archive/refs/tags/v0.16.0.zip"/>
    <x v="10"/>
    <s v="v0.16.0.zip"/>
    <x v="2"/>
  </r>
  <r>
    <s v="1770"/>
    <s v="https://github.com/TeamNewPipe/NewPipe/archive/refs/tags/v0.15.1.zip"/>
    <x v="10"/>
    <s v="v0.15.1.zip"/>
    <x v="2"/>
  </r>
  <r>
    <s v="1771"/>
    <s v="https://github.com/TeamNewPipe/NewPipe/archive/refs/tags/v0.15.0.zip"/>
    <x v="10"/>
    <s v="v0.15.0.zip"/>
    <x v="2"/>
  </r>
  <r>
    <s v="1772"/>
    <s v="https://github.com/TeamNewPipe/NewPipe/archive/refs/tags/v0.14.2.zip"/>
    <x v="10"/>
    <s v="v0.14.2.zip"/>
    <x v="2"/>
  </r>
  <r>
    <s v="1773"/>
    <s v="https://github.com/TeamNewPipe/NewPipe/archive/refs/tags/v0.14.1.zip"/>
    <x v="10"/>
    <s v="v0.14.1.zip"/>
    <x v="2"/>
  </r>
  <r>
    <s v="1774"/>
    <s v="https://github.com/TeamNewPipe/NewPipe/archive/refs/tags/v0.14.0.zip"/>
    <x v="10"/>
    <s v="v0.14.0.zip"/>
    <x v="2"/>
  </r>
  <r>
    <s v="1775"/>
    <s v="https://github.com/TeamNewPipe/NewPipe/archive/refs/tags/v0.13.7.zip"/>
    <x v="10"/>
    <s v="v0.13.7.zip"/>
    <x v="2"/>
  </r>
  <r>
    <s v="1776"/>
    <s v="https://github.com/TeamNewPipe/NewPipe/archive/refs/tags/v0.13.6.zip"/>
    <x v="10"/>
    <s v="v0.13.6.zip"/>
    <x v="2"/>
  </r>
  <r>
    <s v="1777"/>
    <s v="https://github.com/TeamNewPipe/NewPipe/archive/refs/tags/v0.13.5.zip"/>
    <x v="10"/>
    <s v="v0.13.5.zip"/>
    <x v="2"/>
  </r>
  <r>
    <s v="1778"/>
    <s v="https://github.com/TeamNewPipe/NewPipe/archive/refs/tags/v0.13.4.zip"/>
    <x v="10"/>
    <s v="v0.13.4.zip"/>
    <x v="2"/>
  </r>
  <r>
    <s v="1779"/>
    <s v="https://github.com/TeamNewPipe/NewPipe/archive/refs/tags/v0.13.3.zip"/>
    <x v="10"/>
    <s v="v0.13.3.zip"/>
    <x v="2"/>
  </r>
  <r>
    <s v="1780"/>
    <s v="https://github.com/TeamNewPipe/NewPipe/archive/refs/tags/v0.13.2.zip"/>
    <x v="10"/>
    <s v="v0.13.2.zip"/>
    <x v="2"/>
  </r>
  <r>
    <s v="1781"/>
    <s v="https://github.com/TeamNewPipe/NewPipe/archive/refs/tags/v0.13.1.zip"/>
    <x v="10"/>
    <s v="v0.13.1.zip"/>
    <x v="2"/>
  </r>
  <r>
    <s v="1782"/>
    <s v="https://github.com/TeamNewPipe/NewPipe/archive/refs/tags/v0.13.0-beta.zip"/>
    <x v="10"/>
    <s v="v0.13.0-beta.zip"/>
    <x v="2"/>
  </r>
  <r>
    <s v="1783"/>
    <s v="https://github.com/TeamNewPipe/NewPipe/archive/refs/tags/v0.12.0-beta.zip"/>
    <x v="10"/>
    <s v="v0.12.0-beta.zip"/>
    <x v="2"/>
  </r>
  <r>
    <s v="1784"/>
    <s v="https://github.com/TeamNewPipe/NewPipe/archive/refs/tags/v0.11.6.zip"/>
    <x v="10"/>
    <s v="v0.11.6.zip"/>
    <x v="2"/>
  </r>
  <r>
    <s v="1785"/>
    <s v="https://github.com/TeamNewPipe/NewPipe/archive/refs/tags/v0.11.6-beta.zip"/>
    <x v="10"/>
    <s v="v0.11.6-beta.zip"/>
    <x v="2"/>
  </r>
  <r>
    <s v="1786"/>
    <s v="https://github.com/TeamNewPipe/NewPipe/archive/refs/tags/v0.11.5.zip"/>
    <x v="10"/>
    <s v="v0.11.5.zip"/>
    <x v="2"/>
  </r>
  <r>
    <s v="1787"/>
    <s v="https://github.com/TeamNewPipe/NewPipe/archive/refs/tags/v0.11.4.zip"/>
    <x v="10"/>
    <s v="v0.11.4.zip"/>
    <x v="2"/>
  </r>
  <r>
    <s v="1788"/>
    <s v="https://github.com/TeamNewPipe/NewPipe/archive/refs/tags/v0.11.3.zip"/>
    <x v="10"/>
    <s v="v0.11.3.zip"/>
    <x v="2"/>
  </r>
  <r>
    <s v="1789"/>
    <s v="https://github.com/TeamNewPipe/NewPipe/archive/refs/tags/v0.11.2.zip"/>
    <x v="10"/>
    <s v="v0.11.2.zip"/>
    <x v="2"/>
  </r>
  <r>
    <s v="1790"/>
    <s v="https://github.com/TeamNewPipe/NewPipe/archive/refs/tags/v0.11.1.zip"/>
    <x v="10"/>
    <s v="v0.11.1.zip"/>
    <x v="2"/>
  </r>
  <r>
    <s v="1791"/>
    <s v="https://github.com/TeamNewPipe/NewPipe/archive/refs/tags/v0.11.0.zip"/>
    <x v="10"/>
    <s v="v0.11.0.zip"/>
    <x v="2"/>
  </r>
  <r>
    <s v="1792"/>
    <s v="https://github.com/TeamNewPipe/NewPipe/archive/refs/tags/v0.10.2.zip"/>
    <x v="10"/>
    <s v="v0.10.2.zip"/>
    <x v="2"/>
  </r>
  <r>
    <s v="1793"/>
    <s v="https://github.com/TeamNewPipe/NewPipe/archive/refs/tags/v0.10.1.zip"/>
    <x v="10"/>
    <s v="v0.10.1.zip"/>
    <x v="2"/>
  </r>
  <r>
    <s v="1794"/>
    <s v="https://github.com/TeamNewPipe/NewPipe/archive/refs/tags/v0.10.0.zip"/>
    <x v="10"/>
    <s v="v0.10.0.zip"/>
    <x v="2"/>
  </r>
  <r>
    <s v="1795"/>
    <s v="https://github.com/TeamNewPipe/NewPipe/archive/refs/tags/v0.9.10.zip"/>
    <x v="10"/>
    <s v="v0.9.10.zip"/>
    <x v="2"/>
  </r>
  <r>
    <s v="1796"/>
    <s v="https://github.com/TeamNewPipe/NewPipe/archive/refs/tags/v0.9.9.zip"/>
    <x v="10"/>
    <s v="v0.9.9.zip"/>
    <x v="2"/>
  </r>
  <r>
    <s v="1797"/>
    <s v="https://github.com/TeamNewPipe/NewPipe/archive/refs/tags/v0.9.8.zip"/>
    <x v="10"/>
    <s v="v0.9.8.zip"/>
    <x v="2"/>
  </r>
  <r>
    <s v="1798"/>
    <s v="https://github.com/TeamNewPipe/NewPipe/archive/refs/tags/v0.9.7.zip"/>
    <x v="10"/>
    <s v="v0.9.7.zip"/>
    <x v="2"/>
  </r>
  <r>
    <s v="1799"/>
    <s v="https://github.com/TeamNewPipe/NewPipe/archive/refs/tags/v0.9.6.zip"/>
    <x v="10"/>
    <s v="v0.9.6.zip"/>
    <x v="2"/>
  </r>
  <r>
    <s v="1800"/>
    <s v="https://github.com/TeamNewPipe/NewPipe/archive/refs/tags/v0.9.5.zip"/>
    <x v="10"/>
    <s v="v0.9.5.zip"/>
    <x v="2"/>
  </r>
  <r>
    <s v="1801"/>
    <s v="https://github.com/TeamNewPipe/NewPipe/archive/refs/tags/v0.9.4.zip"/>
    <x v="10"/>
    <s v="v0.9.4.zip"/>
    <x v="2"/>
  </r>
  <r>
    <s v="1802"/>
    <s v="https://github.com/TeamNewPipe/NewPipe/archive/refs/tags/v0.9.3.zip"/>
    <x v="10"/>
    <s v="v0.9.3.zip"/>
    <x v="2"/>
  </r>
  <r>
    <s v="1803"/>
    <s v="https://github.com/TeamNewPipe/NewPipe/archive/refs/tags/v0.9.2.zip"/>
    <x v="10"/>
    <s v="v0.9.2.zip"/>
    <x v="2"/>
  </r>
  <r>
    <s v="1804"/>
    <s v="https://github.com/TeamNewPipe/NewPipe/archive/refs/tags/v0.9.1.zip"/>
    <x v="10"/>
    <s v="v0.9.1.zip"/>
    <x v="2"/>
  </r>
  <r>
    <s v="1805"/>
    <s v="https://github.com/TeamNewPipe/NewPipe/archive/refs/tags/v0.9.0.zip"/>
    <x v="10"/>
    <s v="v0.9.0.zip"/>
    <x v="2"/>
  </r>
  <r>
    <s v="1806"/>
    <s v="https://github.com/TeamNewPipe/NewPipe/archive/refs/tags/v0.8.12.zip"/>
    <x v="10"/>
    <s v="v0.8.12.zip"/>
    <x v="2"/>
  </r>
  <r>
    <s v="1807"/>
    <s v="https://github.com/TeamNewPipe/NewPipe/archive/refs/tags/v0.8.11.zip"/>
    <x v="10"/>
    <s v="v0.8.11.zip"/>
    <x v="2"/>
  </r>
  <r>
    <s v="1808"/>
    <s v="https://github.com/TeamNewPipe/NewPipe/archive/refs/tags/v0.8.10.zip"/>
    <x v="10"/>
    <s v="v0.8.10.zip"/>
    <x v="2"/>
  </r>
  <r>
    <s v="1809"/>
    <s v="https://github.com/TeamNewPipe/NewPipe/archive/refs/tags/v0.8.9.zip"/>
    <x v="10"/>
    <s v="v0.8.9.zip"/>
    <x v="2"/>
  </r>
  <r>
    <s v="1810"/>
    <s v="https://github.com/TeamNewPipe/NewPipe/archive/refs/tags/v0.8.8.zip"/>
    <x v="10"/>
    <s v="v0.8.8.zip"/>
    <x v="2"/>
  </r>
  <r>
    <s v="1811"/>
    <s v="https://github.com/TeamNewPipe/NewPipe/archive/refs/tags/v0.8.7.zip"/>
    <x v="10"/>
    <s v="v0.8.7.zip"/>
    <x v="2"/>
  </r>
  <r>
    <s v="1812"/>
    <s v="https://github.com/TeamNewPipe/NewPipe/archive/refs/tags/v0.8.6.zip"/>
    <x v="10"/>
    <s v="v0.8.6.zip"/>
    <x v="2"/>
  </r>
  <r>
    <s v="1813"/>
    <s v="https://github.com/TeamNewPipe/NewPipe/archive/refs/tags/v0.8.5.zip"/>
    <x v="10"/>
    <s v="v0.8.5.zip"/>
    <x v="2"/>
  </r>
  <r>
    <s v="1814"/>
    <s v="https://github.com/TeamNewPipe/NewPipe/archive/refs/tags/v0.8.0.zip"/>
    <x v="10"/>
    <s v="v0.8.0.zip"/>
    <x v="2"/>
  </r>
  <r>
    <s v="1815"/>
    <s v="https://github.com/TeamNewPipe/NewPipe/archive/refs/tags/v0.7.8.zip"/>
    <x v="10"/>
    <s v="v0.7.8.zip"/>
    <x v="2"/>
  </r>
  <r>
    <s v="1816"/>
    <s v="https://github.com/TeamNewPipe/NewPipe/archive/refs/tags/v0.7.7.zip"/>
    <x v="10"/>
    <s v="v0.7.7.zip"/>
    <x v="2"/>
  </r>
  <r>
    <s v="1817"/>
    <s v="https://github.com/TeamNewPipe/NewPipe/archive/refs/tags/v0.7.6.zip"/>
    <x v="10"/>
    <s v="v0.7.6.zip"/>
    <x v="2"/>
  </r>
  <r>
    <s v="1818"/>
    <s v="https://github.com/TeamNewPipe/NewPipe/archive/refs/tags/v0.7.5.zip"/>
    <x v="10"/>
    <s v="v0.7.5.zip"/>
    <x v="2"/>
  </r>
  <r>
    <s v="1819"/>
    <s v="https://github.com/TeamNewPipe/NewPipe/archive/refs/tags/v0.7.4.zip"/>
    <x v="10"/>
    <s v="v0.7.4.zip"/>
    <x v="2"/>
  </r>
  <r>
    <s v="1820"/>
    <s v="https://github.com/TeamNewPipe/NewPipe/archive/refs/tags/v0.7.3.zip"/>
    <x v="10"/>
    <s v="v0.7.3.zip"/>
    <x v="2"/>
  </r>
  <r>
    <s v="1821"/>
    <s v="https://github.com/TeamNewPipe/NewPipe/archive/refs/tags/v0.7.2.zip"/>
    <x v="10"/>
    <s v="v0.7.2.zip"/>
    <x v="2"/>
  </r>
  <r>
    <s v="1822"/>
    <s v="https://github.com/TeamNewPipe/NewPipe/archive/refs/tags/v0.7.1.zip"/>
    <x v="10"/>
    <s v="v0.7.1.zip"/>
    <x v="2"/>
  </r>
  <r>
    <s v="1823"/>
    <s v="https://github.com/TeamNewPipe/NewPipe/archive/refs/tags/v0.7.0.zip"/>
    <x v="10"/>
    <s v="v0.7.0.zip"/>
    <x v="2"/>
  </r>
  <r>
    <s v="1824"/>
    <s v="https://github.com/TeamNewPipe/NewPipe/archive/refs/tags/v0.6.2.zip"/>
    <x v="10"/>
    <s v="v0.6.2.zip"/>
    <x v="2"/>
  </r>
  <r>
    <s v="1825"/>
    <s v="https://github.com/TeamNewPipe/NewPipe/archive/refs/tags/v0.6.1.zip"/>
    <x v="10"/>
    <s v="v0.6.1.zip"/>
    <x v="2"/>
  </r>
  <r>
    <s v="1826"/>
    <s v="https://github.com/TeamNewPipe/NewPipe/archive/refs/tags/v0.6.0.zip"/>
    <x v="10"/>
    <s v="v0.6.0.zip"/>
    <x v="2"/>
  </r>
  <r>
    <s v="1827"/>
    <s v="https://github.com/TeamNewPipe/NewPipe/archive/refs/tags/v0.5.0.zip"/>
    <x v="10"/>
    <s v="v0.5.0.zip"/>
    <x v="2"/>
  </r>
  <r>
    <s v="1828"/>
    <s v="https://github.com/TeamNewPipe/NewPipe/archive/refs/tags/v0.4.2.zip"/>
    <x v="10"/>
    <s v="v0.4.2.zip"/>
    <x v="2"/>
  </r>
  <r>
    <s v="1829"/>
    <s v="https://github.com/TeamNewPipe/NewPipe/archive/refs/tags/v0.4.1.zip"/>
    <x v="10"/>
    <s v="v0.4.1.zip"/>
    <x v="2"/>
  </r>
  <r>
    <s v="1830"/>
    <s v="https://github.com/TeamNewPipe/NewPipe/archive/refs/tags/v0.3.zip"/>
    <x v="10"/>
    <s v="v0.3.zip"/>
    <x v="2"/>
  </r>
  <r>
    <s v="1831"/>
    <s v="https://github.com/apache/skywalking/archive/refs/tags/v9.6.0.zip"/>
    <x v="11"/>
    <s v="v9.6.0.zip"/>
    <x v="1"/>
  </r>
  <r>
    <s v="1832"/>
    <s v="https://github.com/apache/skywalking/archive/refs/tags/v9.5.0.zip"/>
    <x v="11"/>
    <s v="v9.5.0.zip"/>
    <x v="1"/>
  </r>
  <r>
    <s v="1833"/>
    <s v="https://github.com/apache/skywalking/archive/refs/tags/v9.4.0.zip"/>
    <x v="11"/>
    <s v="v9.4.0.zip"/>
    <x v="1"/>
  </r>
  <r>
    <s v="1834"/>
    <s v="https://github.com/apache/skywalking/archive/refs/tags/v9.3.0.zip"/>
    <x v="11"/>
    <s v="v9.3.0.zip"/>
    <x v="1"/>
  </r>
  <r>
    <s v="1835"/>
    <s v="https://github.com/apache/skywalking/archive/refs/tags/v9.2.0.zip"/>
    <x v="11"/>
    <s v="v9.2.0.zip"/>
    <x v="1"/>
  </r>
  <r>
    <s v="1836"/>
    <s v="https://github.com/apache/skywalking/archive/refs/tags/v9.1.0.zip"/>
    <x v="11"/>
    <s v="v9.1.0.zip"/>
    <x v="1"/>
  </r>
  <r>
    <s v="1837"/>
    <s v="https://github.com/apache/skywalking/archive/refs/tags/v9.0.0.zip"/>
    <x v="11"/>
    <s v="v9.0.0.zip"/>
    <x v="1"/>
  </r>
  <r>
    <s v="1838"/>
    <s v="https://github.com/apache/skywalking/archive/refs/tags/v8.9.1.zip"/>
    <x v="11"/>
    <s v="v8.9.1.zip"/>
    <x v="1"/>
  </r>
  <r>
    <s v="1839"/>
    <s v="https://github.com/apache/skywalking/archive/refs/tags/v8.9.0.zip"/>
    <x v="11"/>
    <s v="v8.9.0.zip"/>
    <x v="1"/>
  </r>
  <r>
    <s v="1840"/>
    <s v="https://github.com/apache/skywalking/archive/refs/tags/v8.8.1.zip"/>
    <x v="11"/>
    <s v="v8.8.1.zip"/>
    <x v="1"/>
  </r>
  <r>
    <s v="1841"/>
    <s v="https://github.com/apache/skywalking/archive/refs/tags/v8.8.0.zip"/>
    <x v="11"/>
    <s v="v8.8.0.zip"/>
    <x v="1"/>
  </r>
  <r>
    <s v="1842"/>
    <s v="https://github.com/apache/skywalking/archive/refs/tags/v8.7.0.zip"/>
    <x v="11"/>
    <s v="v8.7.0.zip"/>
    <x v="1"/>
  </r>
  <r>
    <s v="1843"/>
    <s v="https://github.com/apache/skywalking/archive/refs/tags/v8.6.0.zip"/>
    <x v="11"/>
    <s v="v8.6.0.zip"/>
    <x v="1"/>
  </r>
  <r>
    <s v="1844"/>
    <s v="https://github.com/apache/skywalking/archive/refs/tags/v8.5.0.zip"/>
    <x v="11"/>
    <s v="v8.5.0.zip"/>
    <x v="1"/>
  </r>
  <r>
    <s v="1845"/>
    <s v="https://github.com/apache/skywalking/archive/refs/tags/v8.4.0.zip"/>
    <x v="11"/>
    <s v="v8.4.0.zip"/>
    <x v="1"/>
  </r>
  <r>
    <s v="1846"/>
    <s v="https://github.com/apache/skywalking/archive/refs/tags/v8.3.0.zip"/>
    <x v="11"/>
    <s v="v8.3.0.zip"/>
    <x v="1"/>
  </r>
  <r>
    <s v="1847"/>
    <s v="https://github.com/apache/skywalking/archive/refs/tags/v8.2.0.zip"/>
    <x v="11"/>
    <s v="v8.2.0.zip"/>
    <x v="1"/>
  </r>
  <r>
    <s v="1848"/>
    <s v="https://github.com/apache/skywalking/archive/refs/tags/v8.1.0.zip"/>
    <x v="11"/>
    <s v="v8.1.0.zip"/>
    <x v="1"/>
  </r>
  <r>
    <s v="1849"/>
    <s v="https://github.com/apache/skywalking/archive/refs/tags/v8.0.1.zip"/>
    <x v="11"/>
    <s v="v8.0.1.zip"/>
    <x v="1"/>
  </r>
  <r>
    <s v="1850"/>
    <s v="https://github.com/apache/skywalking/archive/refs/tags/v8.0.0.zip"/>
    <x v="11"/>
    <s v="v8.0.0.zip"/>
    <x v="1"/>
  </r>
  <r>
    <s v="1851"/>
    <s v="https://github.com/apache/skywalking/archive/refs/tags/v7.0.0.zip"/>
    <x v="11"/>
    <s v="v7.0.0.zip"/>
    <x v="1"/>
  </r>
  <r>
    <s v="1852"/>
    <s v="https://github.com/apache/skywalking/archive/refs/tags/v6.6.0.zip"/>
    <x v="11"/>
    <s v="v6.6.0.zip"/>
    <x v="1"/>
  </r>
  <r>
    <s v="1853"/>
    <s v="https://github.com/apache/skywalking/archive/refs/tags/v6.5.0.zip"/>
    <x v="11"/>
    <s v="v6.5.0.zip"/>
    <x v="1"/>
  </r>
  <r>
    <s v="1854"/>
    <s v="https://github.com/apache/skywalking/archive/refs/tags/v6.4.0.zip"/>
    <x v="11"/>
    <s v="v6.4.0.zip"/>
    <x v="1"/>
  </r>
  <r>
    <s v="1855"/>
    <s v="https://github.com/apache/skywalking/archive/refs/tags/v6.3.0.zip"/>
    <x v="11"/>
    <s v="v6.3.0.zip"/>
    <x v="1"/>
  </r>
  <r>
    <s v="1856"/>
    <s v="https://github.com/apache/skywalking/archive/refs/tags/v6.2.0.zip"/>
    <x v="11"/>
    <s v="v6.2.0.zip"/>
    <x v="1"/>
  </r>
  <r>
    <s v="1857"/>
    <s v="https://github.com/apache/skywalking/archive/refs/tags/v6.1.0.zip"/>
    <x v="11"/>
    <s v="v6.1.0.zip"/>
    <x v="1"/>
  </r>
  <r>
    <s v="1858"/>
    <s v="https://github.com/apache/skywalking/archive/refs/tags/v6.0.0-GA.zip"/>
    <x v="11"/>
    <s v="v6.0.0-GA.zip"/>
    <x v="1"/>
  </r>
  <r>
    <s v="1859"/>
    <s v="https://github.com/apache/skywalking/archive/refs/tags/v6.0.0-beta.zip"/>
    <x v="11"/>
    <s v="v6.0.0-beta.zip"/>
    <x v="1"/>
  </r>
  <r>
    <s v="1860"/>
    <s v="https://github.com/apache/skywalking/archive/refs/tags/v6.0.0-alpha.zip"/>
    <x v="11"/>
    <s v="v6.0.0-alpha.zip"/>
    <x v="1"/>
  </r>
  <r>
    <s v="1861"/>
    <s v="https://github.com/apache/skywalking/archive/refs/tags/v5.0.0-GA.zip"/>
    <x v="11"/>
    <s v="v5.0.0-GA.zip"/>
    <x v="1"/>
  </r>
  <r>
    <s v="1862"/>
    <s v="https://github.com/apache/skywalking/archive/refs/tags/v5.0.0-RC2.zip"/>
    <x v="11"/>
    <s v="v5.0.0-RC2.zip"/>
    <x v="0"/>
  </r>
  <r>
    <s v="1863"/>
    <s v="https://github.com/apache/skywalking/archive/refs/tags/v5.0.0-beta2.zip"/>
    <x v="11"/>
    <s v="v5.0.0-beta2.zip"/>
    <x v="1"/>
  </r>
  <r>
    <s v="1864"/>
    <s v="https://github.com/apache/skywalking/archive/refs/tags/v5.0.0-beta.zip"/>
    <x v="11"/>
    <s v="v5.0.0-beta.zip"/>
    <x v="1"/>
  </r>
  <r>
    <s v="1865"/>
    <s v="https://github.com/apache/skywalking/archive/refs/tags/v5.0.0-alpha.zip"/>
    <x v="11"/>
    <s v="v5.0.0-alpha.zip"/>
    <x v="1"/>
  </r>
  <r>
    <s v="1866"/>
    <s v="https://github.com/apache/skywalking/archive/refs/tags/v3.2.6.zip"/>
    <x v="11"/>
    <s v="v3.2.6.zip"/>
    <x v="1"/>
  </r>
  <r>
    <s v="1867"/>
    <s v="https://github.com/apache/skywalking/archive/refs/tags/v3.2.5.zip"/>
    <x v="11"/>
    <s v="v3.2.5.zip"/>
    <x v="1"/>
  </r>
  <r>
    <s v="1868"/>
    <s v="https://github.com/apache/skywalking/archive/refs/tags/v3.2.4.zip"/>
    <x v="11"/>
    <s v="v3.2.4.zip"/>
    <x v="1"/>
  </r>
  <r>
    <s v="1869"/>
    <s v="https://github.com/apache/skywalking/archive/refs/tags/v3.2.3.zip"/>
    <x v="11"/>
    <s v="v3.2.3.zip"/>
    <x v="1"/>
  </r>
  <r>
    <s v="1870"/>
    <s v="https://github.com/apache/skywalking/archive/refs/tags/v3.2.2.zip"/>
    <x v="11"/>
    <s v="v3.2.2.zip"/>
    <x v="1"/>
  </r>
  <r>
    <s v="1871"/>
    <s v="https://github.com/apache/skywalking/archive/refs/tags/v3.2.1.zip"/>
    <x v="11"/>
    <s v="v3.2.1.zip"/>
    <x v="1"/>
  </r>
  <r>
    <s v="1872"/>
    <s v="https://github.com/apache/skywalking/archive/refs/tags/v3.2.zip"/>
    <x v="11"/>
    <s v="v3.2.zip"/>
    <x v="1"/>
  </r>
  <r>
    <s v="1873"/>
    <s v="https://github.com/apache/skywalking/archive/refs/tags/v3.1.1.zip"/>
    <x v="11"/>
    <s v="v3.1.1.zip"/>
    <x v="1"/>
  </r>
  <r>
    <s v="1874"/>
    <s v="https://github.com/apache/skywalking/archive/refs/tags/v3.1.zip"/>
    <x v="11"/>
    <s v="v3.1.zip"/>
    <x v="1"/>
  </r>
  <r>
    <s v="1875"/>
    <s v="https://github.com/apache/skywalking/archive/refs/tags/v3.0.3.zip"/>
    <x v="11"/>
    <s v="v3.0.3.zip"/>
    <x v="1"/>
  </r>
  <r>
    <s v="1876"/>
    <s v="https://github.com/apache/skywalking/archive/refs/tags/v3.0.2-2017.zip"/>
    <x v="11"/>
    <s v="v3.0.2-2017.zip"/>
    <x v="1"/>
  </r>
  <r>
    <s v="1877"/>
    <s v="https://github.com/apache/skywalking/archive/refs/tags/v3.0.1-2017.zip"/>
    <x v="11"/>
    <s v="v3.0.1-2017.zip"/>
    <x v="1"/>
  </r>
  <r>
    <s v="1878"/>
    <s v="https://github.com/apache/skywalking/archive/refs/tags/v3.0-2017.zip"/>
    <x v="11"/>
    <s v="v3.0-2017.zip"/>
    <x v="1"/>
  </r>
  <r>
    <s v="1879"/>
    <s v="https://github.com/apache/skywalking/archive/refs/tags/v2.3-2017.zip"/>
    <x v="11"/>
    <s v="v2.3-2017.zip"/>
    <x v="1"/>
  </r>
  <r>
    <s v="1880"/>
    <s v="https://github.com/apache/skywalking/archive/refs/tags/v2.2-2017.zip"/>
    <x v="11"/>
    <s v="v2.2-2017.zip"/>
    <x v="1"/>
  </r>
  <r>
    <s v="1881"/>
    <s v="https://github.com/apache/skywalking/archive/refs/tags/v2.1-2017.zip"/>
    <x v="11"/>
    <s v="v2.1-2017.zip"/>
    <x v="1"/>
  </r>
  <r>
    <s v="1882"/>
    <s v="https://github.com/apache/skywalking/archive/refs/tags/v2.0-2016.zip"/>
    <x v="11"/>
    <s v="v2.0-2016.zip"/>
    <x v="1"/>
  </r>
  <r>
    <s v="1883"/>
    <s v="https://github.com/apache/skywalking/archive/refs/tags/v1.0-Final-hotfix.zip"/>
    <x v="11"/>
    <s v="v1.0-Final-hotfix.zip"/>
    <x v="1"/>
  </r>
  <r>
    <s v="1884"/>
    <s v="https://github.com/apache/skywalking/archive/refs/tags/v1.0-Final.zip"/>
    <x v="11"/>
    <s v="v1.0-Final.zip"/>
    <x v="1"/>
  </r>
  <r>
    <s v="1885"/>
    <s v="https://github.com/apache/skywalking/archive/refs/tags/1.0-beta.zip"/>
    <x v="11"/>
    <s v="1.0-beta.zip"/>
    <x v="1"/>
  </r>
  <r>
    <s v="1886"/>
    <s v="https://github.com/apache/skywalking/archive/refs/tags/1.0-alpha2.zip"/>
    <x v="11"/>
    <s v="1.0-alpha2.zip"/>
    <x v="1"/>
  </r>
  <r>
    <s v="1887"/>
    <s v="https://github.com/apache/skywalking/archive/refs/tags/1.0-alpha1.zip"/>
    <x v="11"/>
    <s v="1.0-alpha1.zip"/>
    <x v="1"/>
  </r>
  <r>
    <s v="1888"/>
    <s v="https://github.com/bazelbuild/bazel/archive/refs/tags/7.0.0-pre.20230926.1.zip"/>
    <x v="12"/>
    <s v="7.0.0-pre.20230926.1.zip"/>
    <x v="2"/>
  </r>
  <r>
    <s v="1889"/>
    <s v="https://github.com/bazelbuild/bazel/archive/refs/tags/7.0.0-pre.20230917.3.zip"/>
    <x v="12"/>
    <s v="7.0.0-pre.20230917.3.zip"/>
    <x v="2"/>
  </r>
  <r>
    <s v="1890"/>
    <s v="https://github.com/bazelbuild/bazel/archive/refs/tags/7.0.0-pre.20230906.2.zip"/>
    <x v="12"/>
    <s v="7.0.0-pre.20230906.2.zip"/>
    <x v="2"/>
  </r>
  <r>
    <s v="1891"/>
    <s v="https://github.com/bazelbuild/bazel/archive/refs/tags/7.0.0-pre.20230823.4.zip"/>
    <x v="12"/>
    <s v="7.0.0-pre.20230823.4.zip"/>
    <x v="2"/>
  </r>
  <r>
    <s v="1892"/>
    <s v="https://github.com/bazelbuild/bazel/archive/refs/tags/7.0.0-pre.20230816.3.zip"/>
    <x v="12"/>
    <s v="7.0.0-pre.20230816.3.zip"/>
    <x v="2"/>
  </r>
  <r>
    <s v="1893"/>
    <s v="https://github.com/bazelbuild/bazel/archive/refs/tags/7.0.0-pre.20230810.1.zip"/>
    <x v="12"/>
    <s v="7.0.0-pre.20230810.1.zip"/>
    <x v="2"/>
  </r>
  <r>
    <s v="1894"/>
    <s v="https://github.com/bazelbuild/bazel/archive/refs/tags/6.3.2.zip"/>
    <x v="12"/>
    <s v="6.3.2.zip"/>
    <x v="2"/>
  </r>
  <r>
    <s v="1895"/>
    <s v="https://github.com/bazelbuild/bazel/archive/refs/tags/7.0.0-pre.20230724.1.zip"/>
    <x v="12"/>
    <s v="7.0.0-pre.20230724.1.zip"/>
    <x v="2"/>
  </r>
  <r>
    <s v="1896"/>
    <s v="https://github.com/bazelbuild/bazel/archive/refs/tags/6.3.1.zip"/>
    <x v="12"/>
    <s v="6.3.1.zip"/>
    <x v="2"/>
  </r>
  <r>
    <s v="1897"/>
    <s v="https://github.com/bazelbuild/bazel/archive/refs/tags/7.0.0-pre.20230710.5.zip"/>
    <x v="12"/>
    <s v="7.0.0-pre.20230710.5.zip"/>
    <x v="2"/>
  </r>
  <r>
    <s v="1898"/>
    <s v="https://github.com/bazelbuild/bazel/archive/refs/tags/6.3.0.zip"/>
    <x v="12"/>
    <s v="6.3.0.zip"/>
    <x v="2"/>
  </r>
  <r>
    <s v="1899"/>
    <s v="https://github.com/bazelbuild/bazel/archive/refs/tags/7.0.0-pre.20230628.2.zip"/>
    <x v="12"/>
    <s v="7.0.0-pre.20230628.2.zip"/>
    <x v="2"/>
  </r>
  <r>
    <s v="1900"/>
    <s v="https://github.com/bazelbuild/bazel/archive/refs/tags/7.0.0-pre.20230530.3.zip"/>
    <x v="12"/>
    <s v="7.0.0-pre.20230530.3.zip"/>
    <x v="2"/>
  </r>
  <r>
    <s v="1901"/>
    <s v="https://github.com/bazelbuild/bazel/archive/refs/tags/7.0.0-pre.20230524.3.zip"/>
    <x v="12"/>
    <s v="7.0.0-pre.20230524.3.zip"/>
    <x v="2"/>
  </r>
  <r>
    <s v="1902"/>
    <s v="https://github.com/bazelbuild/bazel/archive/refs/tags/6.2.1.zip"/>
    <x v="12"/>
    <s v="6.2.1.zip"/>
    <x v="2"/>
  </r>
  <r>
    <s v="1903"/>
    <s v="https://github.com/bazelbuild/bazel/archive/refs/tags/7.0.0-pre.20230517.4.zip"/>
    <x v="12"/>
    <s v="7.0.0-pre.20230517.4.zip"/>
    <x v="2"/>
  </r>
  <r>
    <s v="1904"/>
    <s v="https://github.com/bazelbuild/bazel/archive/refs/tags/7.0.0-pre.20230504.4.zip"/>
    <x v="12"/>
    <s v="7.0.0-pre.20230504.4.zip"/>
    <x v="2"/>
  </r>
  <r>
    <s v="1905"/>
    <s v="https://github.com/bazelbuild/bazel/archive/refs/tags/6.2.0.zip"/>
    <x v="12"/>
    <s v="6.2.0.zip"/>
    <x v="2"/>
  </r>
  <r>
    <s v="1906"/>
    <s v="https://github.com/bazelbuild/bazel/archive/refs/tags/7.0.0-pre.20230502.1.zip"/>
    <x v="12"/>
    <s v="7.0.0-pre.20230502.1.zip"/>
    <x v="2"/>
  </r>
  <r>
    <s v="1907"/>
    <s v="https://github.com/bazelbuild/bazel/archive/refs/tags/7.0.0-pre.20230426.1.zip"/>
    <x v="12"/>
    <s v="7.0.0-pre.20230426.1.zip"/>
    <x v="2"/>
  </r>
  <r>
    <s v="1908"/>
    <s v="https://github.com/bazelbuild/bazel/archive/refs/tags/7.0.0-pre.20230420.2.zip"/>
    <x v="12"/>
    <s v="7.0.0-pre.20230420.2.zip"/>
    <x v="2"/>
  </r>
  <r>
    <s v="1909"/>
    <s v="https://github.com/bazelbuild/bazel/archive/refs/tags/7.0.0-pre.20230417.1.zip"/>
    <x v="12"/>
    <s v="7.0.0-pre.20230417.1.zip"/>
    <x v="2"/>
  </r>
  <r>
    <s v="1910"/>
    <s v="https://github.com/bazelbuild/bazel/archive/refs/tags/4.2.4.zip"/>
    <x v="12"/>
    <s v="4.2.4.zip"/>
    <x v="2"/>
  </r>
  <r>
    <s v="1911"/>
    <s v="https://github.com/bazelbuild/bazel/archive/refs/tags/5.4.1.zip"/>
    <x v="12"/>
    <s v="5.4.1.zip"/>
    <x v="2"/>
  </r>
  <r>
    <s v="1912"/>
    <s v="https://github.com/bazelbuild/bazel/archive/refs/tags/7.0.0-pre.20230412.2.zip"/>
    <x v="12"/>
    <s v="7.0.0-pre.20230412.2.zip"/>
    <x v="2"/>
  </r>
  <r>
    <s v="1913"/>
    <s v="https://github.com/bazelbuild/bazel/archive/refs/tags/6.1.2.zip"/>
    <x v="12"/>
    <s v="6.1.2.zip"/>
    <x v="2"/>
  </r>
  <r>
    <s v="1914"/>
    <s v="https://github.com/bazelbuild/bazel/archive/refs/tags/7.0.0-pre.20230410.1.zip"/>
    <x v="12"/>
    <s v="7.0.0-pre.20230410.1.zip"/>
    <x v="2"/>
  </r>
  <r>
    <s v="1915"/>
    <s v="https://github.com/bazelbuild/bazel/archive/refs/tags/7.0.0-pre.20230405.2.zip"/>
    <x v="12"/>
    <s v="7.0.0-pre.20230405.2.zip"/>
    <x v="2"/>
  </r>
  <r>
    <s v="1916"/>
    <s v="https://github.com/bazelbuild/bazel/archive/refs/tags/7.0.0-pre.20230330.3.zip"/>
    <x v="12"/>
    <s v="7.0.0-pre.20230330.3.zip"/>
    <x v="2"/>
  </r>
  <r>
    <s v="1917"/>
    <s v="https://github.com/bazelbuild/bazel/archive/refs/tags/7.0.0-pre.20230322.4.zip"/>
    <x v="12"/>
    <s v="7.0.0-pre.20230322.4.zip"/>
    <x v="2"/>
  </r>
  <r>
    <s v="1918"/>
    <s v="https://github.com/bazelbuild/bazel/archive/refs/tags/7.0.0-pre.20230316.2.zip"/>
    <x v="12"/>
    <s v="7.0.0-pre.20230316.2.zip"/>
    <x v="2"/>
  </r>
  <r>
    <s v="1919"/>
    <s v="https://github.com/bazelbuild/bazel/archive/refs/tags/7.0.0-pre.20230306.4.zip"/>
    <x v="12"/>
    <s v="7.0.0-pre.20230306.4.zip"/>
    <x v="2"/>
  </r>
  <r>
    <s v="1920"/>
    <s v="https://github.com/bazelbuild/bazel/archive/refs/tags/6.1.1.zip"/>
    <x v="12"/>
    <s v="6.1.1.zip"/>
    <x v="2"/>
  </r>
  <r>
    <s v="1921"/>
    <s v="https://github.com/bazelbuild/bazel/archive/refs/tags/7.0.0-pre.20230302.1.zip"/>
    <x v="12"/>
    <s v="7.0.0-pre.20230302.1.zip"/>
    <x v="2"/>
  </r>
  <r>
    <s v="1922"/>
    <s v="https://github.com/bazelbuild/bazel/archive/refs/tags/6.1.0.zip"/>
    <x v="12"/>
    <s v="6.1.0.zip"/>
    <x v="2"/>
  </r>
  <r>
    <s v="1923"/>
    <s v="https://github.com/bazelbuild/bazel/archive/refs/tags/7.0.0-pre.20230215.2.zip"/>
    <x v="12"/>
    <s v="7.0.0-pre.20230215.2.zip"/>
    <x v="2"/>
  </r>
  <r>
    <s v="1924"/>
    <s v="https://github.com/bazelbuild/bazel/archive/refs/tags/7.0.0-pre.20230209.2.zip"/>
    <x v="12"/>
    <s v="7.0.0-pre.20230209.2.zip"/>
    <x v="2"/>
  </r>
  <r>
    <s v="1925"/>
    <s v="https://github.com/bazelbuild/bazel/archive/refs/tags/7.0.0-pre.20230128.3.zip"/>
    <x v="12"/>
    <s v="7.0.0-pre.20230128.3.zip"/>
    <x v="2"/>
  </r>
  <r>
    <s v="1926"/>
    <s v="https://github.com/bazelbuild/bazel/archive/refs/tags/7.0.0-pre.20230123.5.zip"/>
    <x v="12"/>
    <s v="7.0.0-pre.20230123.5.zip"/>
    <x v="2"/>
  </r>
  <r>
    <s v="1927"/>
    <s v="https://github.com/bazelbuild/bazel/archive/refs/tags/7.0.0-pre.20230118.2.zip"/>
    <x v="12"/>
    <s v="7.0.0-pre.20230118.2.zip"/>
    <x v="2"/>
  </r>
  <r>
    <s v="1928"/>
    <s v="https://github.com/bazelbuild/bazel/archive/refs/tags/7.0.0-pre.20221212.2.zip"/>
    <x v="12"/>
    <s v="7.0.0-pre.20221212.2.zip"/>
    <x v="2"/>
  </r>
  <r>
    <s v="1929"/>
    <s v="https://github.com/bazelbuild/bazel/archive/refs/tags/6.0.0.zip"/>
    <x v="12"/>
    <s v="6.0.0.zip"/>
    <x v="2"/>
  </r>
  <r>
    <s v="1930"/>
    <s v="https://github.com/bazelbuild/bazel/archive/refs/tags/5.4.0.zip"/>
    <x v="12"/>
    <s v="5.4.0.zip"/>
    <x v="2"/>
  </r>
  <r>
    <s v="1931"/>
    <s v="https://github.com/bazelbuild/bazel/archive/refs/tags/7.0.0-pre.20221207.2.zip"/>
    <x v="12"/>
    <s v="7.0.0-pre.20221207.2.zip"/>
    <x v="2"/>
  </r>
  <r>
    <s v="1932"/>
    <s v="https://github.com/bazelbuild/bazel/archive/refs/tags/7.0.0-pre.20221204.2.zip"/>
    <x v="12"/>
    <s v="7.0.0-pre.20221204.2.zip"/>
    <x v="2"/>
  </r>
  <r>
    <s v="1933"/>
    <s v="https://github.com/bazelbuild/bazel/archive/refs/tags/7.0.0-pre.20221123.2.zip"/>
    <x v="12"/>
    <s v="7.0.0-pre.20221123.2.zip"/>
    <x v="2"/>
  </r>
  <r>
    <s v="1934"/>
    <s v="https://github.com/bazelbuild/bazel/archive/refs/tags/7.0.0-pre.20221111.3.zip"/>
    <x v="12"/>
    <s v="7.0.0-pre.20221111.3.zip"/>
    <x v="2"/>
  </r>
  <r>
    <s v="1935"/>
    <s v="https://github.com/bazelbuild/bazel/archive/refs/tags/7.0.0-pre.20221102.3.zip"/>
    <x v="12"/>
    <s v="7.0.0-pre.20221102.3.zip"/>
    <x v="2"/>
  </r>
  <r>
    <s v="1936"/>
    <s v="https://github.com/bazelbuild/bazel/archive/refs/tags/7.0.0-pre.20221026.2.zip"/>
    <x v="12"/>
    <s v="7.0.0-pre.20221026.2.zip"/>
    <x v="2"/>
  </r>
  <r>
    <s v="1937"/>
    <s v="https://github.com/bazelbuild/bazel/archive/refs/tags/6.0.0-pre.20221020.1.zip"/>
    <x v="12"/>
    <s v="6.0.0-pre.20221020.1.zip"/>
    <x v="2"/>
  </r>
  <r>
    <s v="1938"/>
    <s v="https://github.com/bazelbuild/bazel/archive/refs/tags/6.0.0-pre.20221012.2.zip"/>
    <x v="12"/>
    <s v="6.0.0-pre.20221012.2.zip"/>
    <x v="2"/>
  </r>
  <r>
    <s v="1939"/>
    <s v="https://github.com/bazelbuild/bazel/archive/refs/tags/6.0.0-pre.20221007.4.zip"/>
    <x v="12"/>
    <s v="6.0.0-pre.20221007.4.zip"/>
    <x v="2"/>
  </r>
  <r>
    <s v="1940"/>
    <s v="https://github.com/bazelbuild/bazel/archive/refs/tags/5.3.2.zip"/>
    <x v="12"/>
    <s v="5.3.2.zip"/>
    <x v="2"/>
  </r>
  <r>
    <s v="1941"/>
    <s v="https://github.com/bazelbuild/bazel/archive/refs/tags/4.2.3.zip"/>
    <x v="12"/>
    <s v="4.2.3.zip"/>
    <x v="2"/>
  </r>
  <r>
    <s v="1942"/>
    <s v="https://github.com/bazelbuild/bazel/archive/refs/tags/6.0.0-pre.20220922.1.zip"/>
    <x v="12"/>
    <s v="6.0.0-pre.20220922.1.zip"/>
    <x v="2"/>
  </r>
  <r>
    <s v="1943"/>
    <s v="https://github.com/bazelbuild/bazel/archive/refs/tags/5.3.1.zip"/>
    <x v="12"/>
    <s v="5.3.1.zip"/>
    <x v="2"/>
  </r>
  <r>
    <s v="1944"/>
    <s v="https://github.com/bazelbuild/bazel/archive/refs/tags/6.0.0-pre.20220909.2.zip"/>
    <x v="12"/>
    <s v="6.0.0-pre.20220909.2.zip"/>
    <x v="2"/>
  </r>
  <r>
    <s v="1945"/>
    <s v="https://github.com/bazelbuild/bazel/archive/refs/tags/6.0.0-pre.20220825.4.zip"/>
    <x v="12"/>
    <s v="6.0.0-pre.20220825.4.zip"/>
    <x v="2"/>
  </r>
  <r>
    <s v="1946"/>
    <s v="https://github.com/bazelbuild/bazel/archive/refs/tags/6.0.0-pre.20220823.1.zip"/>
    <x v="12"/>
    <s v="6.0.0-pre.20220823.1.zip"/>
    <x v="2"/>
  </r>
  <r>
    <s v="1947"/>
    <s v="https://github.com/bazelbuild/bazel/archive/refs/tags/6.0.0-pre.20220818.1.zip"/>
    <x v="12"/>
    <s v="6.0.0-pre.20220818.1.zip"/>
    <x v="2"/>
  </r>
  <r>
    <s v="1948"/>
    <s v="https://github.com/bazelbuild/bazel/archive/refs/tags/5.3.0.zip"/>
    <x v="12"/>
    <s v="5.3.0.zip"/>
    <x v="2"/>
  </r>
  <r>
    <s v="1949"/>
    <s v="https://github.com/bazelbuild/bazel/archive/refs/tags/6.0.0-pre.20220816.1.zip"/>
    <x v="12"/>
    <s v="6.0.0-pre.20220816.1.zip"/>
    <x v="2"/>
  </r>
  <r>
    <s v="1950"/>
    <s v="https://github.com/bazelbuild/bazel/archive/refs/tags/6.0.0-pre.20220810.1.zip"/>
    <x v="12"/>
    <s v="6.0.0-pre.20220810.1.zip"/>
    <x v="2"/>
  </r>
  <r>
    <s v="1951"/>
    <s v="https://github.com/bazelbuild/bazel/archive/refs/tags/6.0.0-pre.20220804.3.zip"/>
    <x v="12"/>
    <s v="6.0.0-pre.20220804.3.zip"/>
    <x v="2"/>
  </r>
  <r>
    <s v="1952"/>
    <s v="https://github.com/bazelbuild/bazel/archive/refs/tags/6.0.0-pre.20220801.1.zip"/>
    <x v="12"/>
    <s v="6.0.0-pre.20220801.1.zip"/>
    <x v="2"/>
  </r>
  <r>
    <s v="1953"/>
    <s v="https://github.com/bazelbuild/bazel/archive/refs/tags/6.0.0-pre.20220720.3.zip"/>
    <x v="12"/>
    <s v="6.0.0-pre.20220720.3.zip"/>
    <x v="2"/>
  </r>
  <r>
    <s v="1954"/>
    <s v="https://github.com/bazelbuild/bazel/archive/refs/tags/6.0.0-pre.20220706.4.zip"/>
    <x v="12"/>
    <s v="6.0.0-pre.20220706.4.zip"/>
    <x v="2"/>
  </r>
  <r>
    <s v="1955"/>
    <s v="https://github.com/bazelbuild/bazel/archive/refs/tags/6.0.0-pre.20220630.1.zip"/>
    <x v="12"/>
    <s v="6.0.0-pre.20220630.1.zip"/>
    <x v="2"/>
  </r>
  <r>
    <s v="1956"/>
    <s v="https://github.com/bazelbuild/bazel/archive/refs/tags/6.0.0-pre.20220608.2.zip"/>
    <x v="12"/>
    <s v="6.0.0-pre.20220608.2.zip"/>
    <x v="2"/>
  </r>
  <r>
    <s v="1957"/>
    <s v="https://github.com/bazelbuild/bazel/archive/refs/tags/6.0.0-pre.20220601.1.zip"/>
    <x v="12"/>
    <s v="6.0.0-pre.20220601.1.zip"/>
    <x v="2"/>
  </r>
  <r>
    <s v="1958"/>
    <s v="https://github.com/bazelbuild/bazel/archive/refs/tags/5.2.0.zip"/>
    <x v="12"/>
    <s v="5.2.0.zip"/>
    <x v="2"/>
  </r>
  <r>
    <s v="1959"/>
    <s v="https://github.com/bazelbuild/bazel/archive/refs/tags/6.0.0-pre.20220526.1.zip"/>
    <x v="12"/>
    <s v="6.0.0-pre.20220526.1.zip"/>
    <x v="2"/>
  </r>
  <r>
    <s v="1960"/>
    <s v="https://github.com/bazelbuild/bazel/archive/refs/tags/6.0.0-pre.20220520.1.zip"/>
    <x v="12"/>
    <s v="6.0.0-pre.20220520.1.zip"/>
    <x v="2"/>
  </r>
  <r>
    <s v="1961"/>
    <s v="https://github.com/bazelbuild/bazel/archive/refs/tags/6.0.0-pre.20220517.1.zip"/>
    <x v="12"/>
    <s v="6.0.0-pre.20220517.1.zip"/>
    <x v="2"/>
  </r>
  <r>
    <s v="1962"/>
    <s v="https://github.com/bazelbuild/bazel/archive/refs/tags/6.0.0-pre.20220421.3.zip"/>
    <x v="12"/>
    <s v="6.0.0-pre.20220421.3.zip"/>
    <x v="2"/>
  </r>
  <r>
    <s v="1963"/>
    <s v="https://github.com/bazelbuild/bazel/archive/refs/tags/6.0.0-pre.20220414.2.zip"/>
    <x v="12"/>
    <s v="6.0.0-pre.20220414.2.zip"/>
    <x v="2"/>
  </r>
  <r>
    <s v="1964"/>
    <s v="https://github.com/bazelbuild/bazel/archive/refs/tags/6.0.0-pre.20220411.2.zip"/>
    <x v="12"/>
    <s v="6.0.0-pre.20220411.2.zip"/>
    <x v="2"/>
  </r>
  <r>
    <s v="1965"/>
    <s v="https://github.com/bazelbuild/bazel/archive/refs/tags/6.0.0-pre.20220407.1.zip"/>
    <x v="12"/>
    <s v="6.0.0-pre.20220407.1.zip"/>
    <x v="2"/>
  </r>
  <r>
    <s v="1966"/>
    <s v="https://github.com/bazelbuild/bazel/archive/refs/tags/6.0.0-pre.20220405.2.zip"/>
    <x v="12"/>
    <s v="6.0.0-pre.20220405.2.zip"/>
    <x v="2"/>
  </r>
  <r>
    <s v="1967"/>
    <s v="https://github.com/bazelbuild/bazel/archive/refs/tags/5.1.1.zip"/>
    <x v="12"/>
    <s v="5.1.1.zip"/>
    <x v="2"/>
  </r>
  <r>
    <s v="1968"/>
    <s v="https://github.com/bazelbuild/bazel/archive/refs/tags/6.0.0-pre.20220331.1.zip"/>
    <x v="12"/>
    <s v="6.0.0-pre.20220331.1.zip"/>
    <x v="2"/>
  </r>
  <r>
    <s v="1969"/>
    <s v="https://github.com/bazelbuild/bazel/archive/refs/tags/6.0.0-pre.20220328.1.zip"/>
    <x v="12"/>
    <s v="6.0.0-pre.20220328.1.zip"/>
    <x v="2"/>
  </r>
  <r>
    <s v="1970"/>
    <s v="https://github.com/bazelbuild/bazel/archive/refs/tags/6.0.0-pre.20220324.1.zip"/>
    <x v="12"/>
    <s v="6.0.0-pre.20220324.1.zip"/>
    <x v="2"/>
  </r>
  <r>
    <s v="1971"/>
    <s v="https://github.com/bazelbuild/bazel/archive/refs/tags/6.0.0-pre.20220315.4.zip"/>
    <x v="12"/>
    <s v="6.0.0-pre.20220315.4.zip"/>
    <x v="2"/>
  </r>
  <r>
    <s v="1972"/>
    <s v="https://github.com/bazelbuild/bazel/archive/refs/tags/5.1.0.zip"/>
    <x v="12"/>
    <s v="5.1.0.zip"/>
    <x v="2"/>
  </r>
  <r>
    <s v="1973"/>
    <s v="https://github.com/bazelbuild/bazel/archive/refs/tags/6.0.0-pre.20220310.1.zip"/>
    <x v="12"/>
    <s v="6.0.0-pre.20220310.1.zip"/>
    <x v="2"/>
  </r>
  <r>
    <s v="1974"/>
    <s v="https://github.com/bazelbuild/bazel/archive/refs/tags/6.0.0-pre.20220223.1.zip"/>
    <x v="12"/>
    <s v="6.0.0-pre.20220223.1.zip"/>
    <x v="2"/>
  </r>
  <r>
    <s v="1975"/>
    <s v="https://github.com/bazelbuild/bazel/archive/refs/tags/6.0.0-pre.20220216.3.zip"/>
    <x v="12"/>
    <s v="6.0.0-pre.20220216.3.zip"/>
    <x v="2"/>
  </r>
  <r>
    <s v="1976"/>
    <s v="https://github.com/bazelbuild/bazel/archive/refs/tags/6.0.0-pre.20220208.2.zip"/>
    <x v="12"/>
    <s v="6.0.0-pre.20220208.2.zip"/>
    <x v="2"/>
  </r>
  <r>
    <s v="1977"/>
    <s v="https://github.com/bazelbuild/bazel/archive/refs/tags/6.0.0-pre.20220201.3.zip"/>
    <x v="12"/>
    <s v="6.0.0-pre.20220201.3.zip"/>
    <x v="2"/>
  </r>
  <r>
    <s v="1978"/>
    <s v="https://github.com/bazelbuild/bazel/archive/refs/tags/6.0.0-pre.20220127.1.zip"/>
    <x v="12"/>
    <s v="6.0.0-pre.20220127.1.zip"/>
    <x v="2"/>
  </r>
  <r>
    <s v="1979"/>
    <s v="https://github.com/bazelbuild/bazel/archive/refs/tags/6.0.0-pre.20220123.2.zip"/>
    <x v="12"/>
    <s v="6.0.0-pre.20220123.2.zip"/>
    <x v="2"/>
  </r>
  <r>
    <s v="1980"/>
    <s v="https://github.com/bazelbuild/bazel/archive/refs/tags/6.0.0-pre.20220112.2.zip"/>
    <x v="12"/>
    <s v="6.0.0-pre.20220112.2.zip"/>
    <x v="2"/>
  </r>
  <r>
    <s v="1981"/>
    <s v="https://github.com/bazelbuild/bazel/archive/refs/tags/5.0.0.zip"/>
    <x v="12"/>
    <s v="5.0.0.zip"/>
    <x v="2"/>
  </r>
  <r>
    <s v="1982"/>
    <s v="https://github.com/bazelbuild/bazel/archive/refs/tags/6.0.0-pre.20220105.5.zip"/>
    <x v="12"/>
    <s v="6.0.0-pre.20220105.5.zip"/>
    <x v="2"/>
  </r>
  <r>
    <s v="1983"/>
    <s v="https://github.com/bazelbuild/bazel/archive/refs/tags/6.0.0-pre.20211220.1.zip"/>
    <x v="12"/>
    <s v="6.0.0-pre.20211220.1.zip"/>
    <x v="2"/>
  </r>
  <r>
    <s v="1984"/>
    <s v="https://github.com/bazelbuild/bazel/archive/refs/tags/6.0.0-pre.20211215.3.zip"/>
    <x v="12"/>
    <s v="6.0.0-pre.20211215.3.zip"/>
    <x v="2"/>
  </r>
  <r>
    <s v="1985"/>
    <s v="https://github.com/bazelbuild/bazel/archive/refs/tags/6.0.0-pre.20211202.4.zip"/>
    <x v="12"/>
    <s v="6.0.0-pre.20211202.4.zip"/>
    <x v="2"/>
  </r>
  <r>
    <s v="1986"/>
    <s v="https://github.com/bazelbuild/bazel/archive/refs/tags/6.0.0-pre.20211117.1.zip"/>
    <x v="12"/>
    <s v="6.0.0-pre.20211117.1.zip"/>
    <x v="2"/>
  </r>
  <r>
    <s v="1987"/>
    <s v="https://github.com/bazelbuild/bazel/archive/refs/tags/4.2.2.zip"/>
    <x v="12"/>
    <s v="4.2.2.zip"/>
    <x v="2"/>
  </r>
  <r>
    <s v="1988"/>
    <s v="https://github.com/bazelbuild/bazel/archive/refs/tags/6.0.0-pre.20211110.1.zip"/>
    <x v="12"/>
    <s v="6.0.0-pre.20211110.1.zip"/>
    <x v="2"/>
  </r>
  <r>
    <s v="1989"/>
    <s v="https://github.com/bazelbuild/bazel/archive/refs/tags/6.0.0-pre.20211101.2.zip"/>
    <x v="12"/>
    <s v="6.0.0-pre.20211101.2.zip"/>
    <x v="2"/>
  </r>
  <r>
    <s v="1990"/>
    <s v="https://github.com/bazelbuild/bazel/archive/refs/tags/6.0.0-pre.20211025.1.zip"/>
    <x v="12"/>
    <s v="6.0.0-pre.20211025.1.zip"/>
    <x v="2"/>
  </r>
  <r>
    <s v="1991"/>
    <s v="https://github.com/bazelbuild/bazel/archive/refs/tags/6.0.0-pre.20211019.1.zip"/>
    <x v="12"/>
    <s v="6.0.0-pre.20211019.1.zip"/>
    <x v="2"/>
  </r>
  <r>
    <s v="1992"/>
    <s v="https://github.com/bazelbuild/bazel/archive/refs/tags/5.0.0-pre.20211011.2.zip"/>
    <x v="12"/>
    <s v="5.0.0-pre.20211011.2.zip"/>
    <x v="2"/>
  </r>
  <r>
    <s v="1993"/>
    <s v="https://github.com/bazelbuild/bazel/archive/refs/tags/5.0.0-pre.20211006.1.zip"/>
    <x v="12"/>
    <s v="5.0.0-pre.20211006.1.zip"/>
    <x v="2"/>
  </r>
  <r>
    <s v="1994"/>
    <s v="https://github.com/bazelbuild/bazel/archive/refs/tags/5.0.0-pre.20210929.1.zip"/>
    <x v="12"/>
    <s v="5.0.0-pre.20210929.1.zip"/>
    <x v="2"/>
  </r>
  <r>
    <s v="1995"/>
    <s v="https://github.com/bazelbuild/bazel/archive/refs/tags/5.0.0-pre.20210923.7.zip"/>
    <x v="12"/>
    <s v="5.0.0-pre.20210923.7.zip"/>
    <x v="2"/>
  </r>
  <r>
    <s v="1996"/>
    <s v="https://github.com/bazelbuild/bazel/archive/refs/tags/5.0.0-pre.20210921.1.zip"/>
    <x v="12"/>
    <s v="5.0.0-pre.20210921.1.zip"/>
    <x v="2"/>
  </r>
  <r>
    <s v="1997"/>
    <s v="https://github.com/bazelbuild/bazel/archive/refs/tags/5.0.0-pre.20210916.1.zip"/>
    <x v="12"/>
    <s v="5.0.0-pre.20210916.1.zip"/>
    <x v="2"/>
  </r>
  <r>
    <s v="1998"/>
    <s v="https://github.com/bazelbuild/bazel/archive/refs/tags/5.0.0-pre.20210913.1.zip"/>
    <x v="12"/>
    <s v="5.0.0-pre.20210913.1.zip"/>
    <x v="2"/>
  </r>
  <r>
    <s v="1999"/>
    <s v="https://github.com/bazelbuild/bazel/archive/refs/tags/5.0.0-pre.20210907.1.zip"/>
    <x v="12"/>
    <s v="5.0.0-pre.20210907.1.zip"/>
    <x v="2"/>
  </r>
  <r>
    <s v="2000"/>
    <s v="https://github.com/bazelbuild/bazel/archive/refs/tags/5.0.0-pre.20210831.2.zip"/>
    <x v="12"/>
    <s v="5.0.0-pre.20210831.2.zip"/>
    <x v="2"/>
  </r>
  <r>
    <s v="2001"/>
    <s v="https://github.com/bazelbuild/bazel/archive/refs/tags/5.0.0-pre.20210826.1.zip"/>
    <x v="12"/>
    <s v="5.0.0-pre.20210826.1.zip"/>
    <x v="2"/>
  </r>
  <r>
    <s v="2002"/>
    <s v="https://github.com/bazelbuild/bazel/archive/refs/tags/4.2.1.zip"/>
    <x v="12"/>
    <s v="4.2.1.zip"/>
    <x v="2"/>
  </r>
  <r>
    <s v="2003"/>
    <s v="https://github.com/bazelbuild/bazel/archive/refs/tags/5.0.0-pre.20210824.2.zip"/>
    <x v="12"/>
    <s v="5.0.0-pre.20210824.2.zip"/>
    <x v="2"/>
  </r>
  <r>
    <s v="2004"/>
    <s v="https://github.com/bazelbuild/bazel/archive/refs/tags/5.0.0-pre.20210817.2.zip"/>
    <x v="12"/>
    <s v="5.0.0-pre.20210817.2.zip"/>
    <x v="2"/>
  </r>
  <r>
    <s v="2005"/>
    <s v="https://github.com/bazelbuild/bazel/archive/refs/tags/5.0.0-pre.20210810.4.zip"/>
    <x v="12"/>
    <s v="5.0.0-pre.20210810.4.zip"/>
    <x v="2"/>
  </r>
  <r>
    <s v="2006"/>
    <s v="https://github.com/bazelbuild/bazel/archive/refs/tags/4.2.0.zip"/>
    <x v="12"/>
    <s v="4.2.0.zip"/>
    <x v="2"/>
  </r>
  <r>
    <s v="2007"/>
    <s v="https://github.com/bazelbuild/bazel/archive/refs/tags/5.0.0-pre.20210802.5.zip"/>
    <x v="12"/>
    <s v="5.0.0-pre.20210802.5.zip"/>
    <x v="2"/>
  </r>
  <r>
    <s v="2008"/>
    <s v="https://github.com/bazelbuild/bazel/archive/refs/tags/5.0.0-pre.20210728.1.zip"/>
    <x v="12"/>
    <s v="5.0.0-pre.20210728.1.zip"/>
    <x v="2"/>
  </r>
  <r>
    <s v="2009"/>
    <s v="https://github.com/bazelbuild/bazel/archive/refs/tags/5.0.0-pre.20210722.2.zip"/>
    <x v="12"/>
    <s v="5.0.0-pre.20210722.2.zip"/>
    <x v="2"/>
  </r>
  <r>
    <s v="2010"/>
    <s v="https://github.com/bazelbuild/bazel/archive/refs/tags/5.0.0-pre.20210720.2.zip"/>
    <x v="12"/>
    <s v="5.0.0-pre.20210720.2.zip"/>
    <x v="2"/>
  </r>
  <r>
    <s v="2011"/>
    <s v="https://github.com/bazelbuild/bazel/archive/refs/tags/5.0.0-pre.20210708.4.zip"/>
    <x v="12"/>
    <s v="5.0.0-pre.20210708.4.zip"/>
    <x v="2"/>
  </r>
  <r>
    <s v="2012"/>
    <s v="https://github.com/bazelbuild/bazel/archive/refs/tags/5.0.0-pre.20210623.2.zip"/>
    <x v="12"/>
    <s v="5.0.0-pre.20210623.2.zip"/>
    <x v="2"/>
  </r>
  <r>
    <s v="2013"/>
    <s v="https://github.com/bazelbuild/bazel/archive/refs/tags/5.0.0-pre.20210615.3.zip"/>
    <x v="12"/>
    <s v="5.0.0-pre.20210615.3.zip"/>
    <x v="2"/>
  </r>
  <r>
    <s v="2014"/>
    <s v="https://github.com/bazelbuild/bazel/archive/refs/tags/5.0.0-pre.20210604.6.zip"/>
    <x v="12"/>
    <s v="5.0.0-pre.20210604.6.zip"/>
    <x v="2"/>
  </r>
  <r>
    <s v="2015"/>
    <s v="https://github.com/bazelbuild/bazel/archive/refs/tags/5.0.0-pre.20210520.7.zip"/>
    <x v="12"/>
    <s v="5.0.0-pre.20210520.7.zip"/>
    <x v="2"/>
  </r>
  <r>
    <s v="2016"/>
    <s v="https://github.com/bazelbuild/bazel/archive/refs/tags/5.0.0-pre.20210516.1.zip"/>
    <x v="12"/>
    <s v="5.0.0-pre.20210516.1.zip"/>
    <x v="2"/>
  </r>
  <r>
    <s v="2017"/>
    <s v="https://github.com/bazelbuild/bazel/archive/refs/tags/5.0.0-pre.20210510.2.2.zip"/>
    <x v="12"/>
    <s v="5.0.0-pre.20210510.2.2.zip"/>
    <x v="2"/>
  </r>
  <r>
    <s v="2018"/>
    <s v="https://github.com/bazelbuild/bazel/archive/refs/tags/4.1.0.zip"/>
    <x v="12"/>
    <s v="4.1.0.zip"/>
    <x v="2"/>
  </r>
  <r>
    <s v="2019"/>
    <s v="https://github.com/bazelbuild/bazel/archive/refs/tags/4.0.0.zip"/>
    <x v="12"/>
    <s v="4.0.0.zip"/>
    <x v="2"/>
  </r>
  <r>
    <s v="2020"/>
    <s v="https://github.com/bazelbuild/bazel/archive/refs/tags/3.7.2.zip"/>
    <x v="12"/>
    <s v="3.7.2.zip"/>
    <x v="2"/>
  </r>
  <r>
    <s v="2021"/>
    <s v="https://github.com/bazelbuild/bazel/archive/refs/tags/3.7.1.zip"/>
    <x v="12"/>
    <s v="3.7.1.zip"/>
    <x v="2"/>
  </r>
  <r>
    <s v="2022"/>
    <s v="https://github.com/bazelbuild/bazel/archive/refs/tags/3.7.0.zip"/>
    <x v="12"/>
    <s v="3.7.0.zip"/>
    <x v="2"/>
  </r>
  <r>
    <s v="2023"/>
    <s v="https://github.com/bazelbuild/bazel/archive/refs/tags/3.6.0.zip"/>
    <x v="12"/>
    <s v="3.6.0.zip"/>
    <x v="2"/>
  </r>
  <r>
    <s v="2024"/>
    <s v="https://github.com/bazelbuild/bazel/archive/refs/tags/3.5.1.zip"/>
    <x v="12"/>
    <s v="3.5.1.zip"/>
    <x v="2"/>
  </r>
  <r>
    <s v="2025"/>
    <s v="https://github.com/bazelbuild/bazel/archive/refs/tags/3.5.0.zip"/>
    <x v="12"/>
    <s v="3.5.0.zip"/>
    <x v="2"/>
  </r>
  <r>
    <s v="2026"/>
    <s v="https://github.com/bazelbuild/bazel/archive/refs/tags/3.4.1.zip"/>
    <x v="12"/>
    <s v="3.4.1.zip"/>
    <x v="2"/>
  </r>
  <r>
    <s v="2027"/>
    <s v="https://github.com/bazelbuild/bazel/archive/refs/tags/3.4.0.zip"/>
    <x v="12"/>
    <s v="3.4.0.zip"/>
    <x v="2"/>
  </r>
  <r>
    <s v="2028"/>
    <s v="https://github.com/bazelbuild/bazel/archive/refs/tags/3.3.1.zip"/>
    <x v="12"/>
    <s v="3.3.1.zip"/>
    <x v="2"/>
  </r>
  <r>
    <s v="2029"/>
    <s v="https://github.com/bazelbuild/bazel/archive/refs/tags/3.3.0.zip"/>
    <x v="12"/>
    <s v="3.3.0.zip"/>
    <x v="2"/>
  </r>
  <r>
    <s v="2030"/>
    <s v="https://github.com/bazelbuild/bazel/archive/refs/tags/3.2.0.zip"/>
    <x v="12"/>
    <s v="3.2.0.zip"/>
    <x v="2"/>
  </r>
  <r>
    <s v="2031"/>
    <s v="https://github.com/bazelbuild/bazel/archive/refs/tags/3.1.0.zip"/>
    <x v="12"/>
    <s v="3.1.0.zip"/>
    <x v="2"/>
  </r>
  <r>
    <s v="2032"/>
    <s v="https://github.com/bazelbuild/bazel/archive/refs/tags/3.0.0.zip"/>
    <x v="12"/>
    <s v="3.0.0.zip"/>
    <x v="2"/>
  </r>
  <r>
    <s v="2033"/>
    <s v="https://github.com/bazelbuild/bazel/archive/refs/tags/2.2.0.zip"/>
    <x v="12"/>
    <s v="2.2.0.zip"/>
    <x v="2"/>
  </r>
  <r>
    <s v="2034"/>
    <s v="https://github.com/bazelbuild/bazel/archive/refs/tags/2.1.1.zip"/>
    <x v="12"/>
    <s v="2.1.1.zip"/>
    <x v="2"/>
  </r>
  <r>
    <s v="2035"/>
    <s v="https://github.com/bazelbuild/bazel/archive/refs/tags/2.0.1.zip"/>
    <x v="12"/>
    <s v="2.0.1.zip"/>
    <x v="2"/>
  </r>
  <r>
    <s v="2036"/>
    <s v="https://github.com/bazelbuild/bazel/archive/refs/tags/2.1.0.zip"/>
    <x v="12"/>
    <s v="2.1.0.zip"/>
    <x v="2"/>
  </r>
  <r>
    <s v="2037"/>
    <s v="https://github.com/bazelbuild/bazel/archive/refs/tags/2.0.0.zip"/>
    <x v="12"/>
    <s v="2.0.0.zip"/>
    <x v="2"/>
  </r>
  <r>
    <s v="2038"/>
    <s v="https://github.com/bazelbuild/bazel/archive/refs/tags/1.2.1.zip"/>
    <x v="12"/>
    <s v="1.2.1.zip"/>
    <x v="2"/>
  </r>
  <r>
    <s v="2039"/>
    <s v="https://github.com/bazelbuild/bazel/archive/refs/tags/1.2.0.zip"/>
    <x v="12"/>
    <s v="1.2.0.zip"/>
    <x v="2"/>
  </r>
  <r>
    <s v="2040"/>
    <s v="https://github.com/bazelbuild/bazel/archive/refs/tags/1.1.0.zip"/>
    <x v="12"/>
    <s v="1.1.0.zip"/>
    <x v="2"/>
  </r>
  <r>
    <s v="2041"/>
    <s v="https://github.com/bazelbuild/bazel/archive/refs/tags/1.0.1.zip"/>
    <x v="12"/>
    <s v="1.0.1.zip"/>
    <x v="2"/>
  </r>
  <r>
    <s v="2042"/>
    <s v="https://github.com/bazelbuild/bazel/archive/refs/tags/1.0.0.zip"/>
    <x v="12"/>
    <s v="1.0.0.zip"/>
    <x v="2"/>
  </r>
  <r>
    <s v="2043"/>
    <s v="https://github.com/bazelbuild/bazel/archive/refs/tags/0.29.1.zip"/>
    <x v="12"/>
    <s v="0.29.1.zip"/>
    <x v="2"/>
  </r>
  <r>
    <s v="2044"/>
    <s v="https://github.com/bazelbuild/bazel/archive/refs/tags/0.29.0.zip"/>
    <x v="12"/>
    <s v="0.29.0.zip"/>
    <x v="2"/>
  </r>
  <r>
    <s v="2045"/>
    <s v="https://github.com/bazelbuild/bazel/archive/refs/tags/0.28.1.zip"/>
    <x v="12"/>
    <s v="0.28.1.zip"/>
    <x v="2"/>
  </r>
  <r>
    <s v="2046"/>
    <s v="https://github.com/bazelbuild/bazel/archive/refs/tags/0.28.0.zip"/>
    <x v="12"/>
    <s v="0.28.0.zip"/>
    <x v="2"/>
  </r>
  <r>
    <s v="2047"/>
    <s v="https://github.com/bazelbuild/bazel/archive/refs/tags/0.27.2.zip"/>
    <x v="12"/>
    <s v="0.27.2.zip"/>
    <x v="2"/>
  </r>
  <r>
    <s v="2048"/>
    <s v="https://github.com/bazelbuild/bazel/archive/refs/tags/0.27.1.zip"/>
    <x v="12"/>
    <s v="0.27.1.zip"/>
    <x v="2"/>
  </r>
  <r>
    <s v="2049"/>
    <s v="https://github.com/bazelbuild/bazel/archive/refs/tags/0.27.0.zip"/>
    <x v="12"/>
    <s v="0.27.0.zip"/>
    <x v="2"/>
  </r>
  <r>
    <s v="2050"/>
    <s v="https://github.com/bazelbuild/bazel/archive/refs/tags/0.26.1.zip"/>
    <x v="12"/>
    <s v="0.26.1.zip"/>
    <x v="2"/>
  </r>
  <r>
    <s v="2051"/>
    <s v="https://github.com/bazelbuild/bazel/archive/refs/tags/0.26.0.zip"/>
    <x v="12"/>
    <s v="0.26.0.zip"/>
    <x v="2"/>
  </r>
  <r>
    <s v="2052"/>
    <s v="https://github.com/bazelbuild/bazel/archive/refs/tags/0.25.3.zip"/>
    <x v="12"/>
    <s v="0.25.3.zip"/>
    <x v="2"/>
  </r>
  <r>
    <s v="2053"/>
    <s v="https://github.com/bazelbuild/bazel/archive/refs/tags/0.25.2.zip"/>
    <x v="12"/>
    <s v="0.25.2.zip"/>
    <x v="2"/>
  </r>
  <r>
    <s v="2054"/>
    <s v="https://github.com/bazelbuild/bazel/archive/refs/tags/0.25.1.zip"/>
    <x v="12"/>
    <s v="0.25.1.zip"/>
    <x v="2"/>
  </r>
  <r>
    <s v="2055"/>
    <s v="https://github.com/bazelbuild/bazel/archive/refs/tags/0.25.0.zip"/>
    <x v="12"/>
    <s v="0.25.0.zip"/>
    <x v="2"/>
  </r>
  <r>
    <s v="2056"/>
    <s v="https://github.com/bazelbuild/bazel/archive/refs/tags/0.24.1.zip"/>
    <x v="12"/>
    <s v="0.24.1.zip"/>
    <x v="2"/>
  </r>
  <r>
    <s v="2057"/>
    <s v="https://github.com/bazelbuild/bazel/archive/refs/tags/0.24.0.zip"/>
    <x v="12"/>
    <s v="0.24.0.zip"/>
    <x v="2"/>
  </r>
  <r>
    <s v="2058"/>
    <s v="https://github.com/bazelbuild/bazel/archive/refs/tags/0.23.2.zip"/>
    <x v="12"/>
    <s v="0.23.2.zip"/>
    <x v="2"/>
  </r>
  <r>
    <s v="2059"/>
    <s v="https://github.com/bazelbuild/bazel/archive/refs/tags/0.23.1.zip"/>
    <x v="12"/>
    <s v="0.23.1.zip"/>
    <x v="2"/>
  </r>
  <r>
    <s v="2060"/>
    <s v="https://github.com/bazelbuild/bazel/archive/refs/tags/0.23.0.zip"/>
    <x v="12"/>
    <s v="0.23.0.zip"/>
    <x v="2"/>
  </r>
  <r>
    <s v="2061"/>
    <s v="https://github.com/bazelbuild/bazel/archive/refs/tags/0.22.0.zip"/>
    <x v="12"/>
    <s v="0.22.0.zip"/>
    <x v="2"/>
  </r>
  <r>
    <s v="2062"/>
    <s v="https://github.com/bazelbuild/bazel/archive/refs/tags/0.21.0.zip"/>
    <x v="12"/>
    <s v="0.21.0.zip"/>
    <x v="2"/>
  </r>
  <r>
    <s v="2063"/>
    <s v="https://github.com/bazelbuild/bazel/archive/refs/tags/0.20.0.zip"/>
    <x v="12"/>
    <s v="0.20.0.zip"/>
    <x v="2"/>
  </r>
  <r>
    <s v="2064"/>
    <s v="https://github.com/bazelbuild/bazel/archive/refs/tags/0.19.2.zip"/>
    <x v="12"/>
    <s v="0.19.2.zip"/>
    <x v="2"/>
  </r>
  <r>
    <s v="2065"/>
    <s v="https://github.com/bazelbuild/bazel/archive/refs/tags/0.19.1.zip"/>
    <x v="12"/>
    <s v="0.19.1.zip"/>
    <x v="2"/>
  </r>
  <r>
    <s v="2066"/>
    <s v="https://github.com/bazelbuild/bazel/archive/refs/tags/0.18.1.zip"/>
    <x v="12"/>
    <s v="0.18.1.zip"/>
    <x v="2"/>
  </r>
  <r>
    <s v="2067"/>
    <s v="https://github.com/bazelbuild/bazel/archive/refs/tags/0.19.0.zip"/>
    <x v="12"/>
    <s v="0.19.0.zip"/>
    <x v="2"/>
  </r>
  <r>
    <s v="2068"/>
    <s v="https://github.com/bazelbuild/bazel/archive/refs/tags/0.18.0.zip"/>
    <x v="12"/>
    <s v="0.18.0.zip"/>
    <x v="2"/>
  </r>
  <r>
    <s v="2069"/>
    <s v="https://github.com/bazelbuild/bazel/archive/refs/tags/0.17.2.zip"/>
    <x v="12"/>
    <s v="0.17.2.zip"/>
    <x v="2"/>
  </r>
  <r>
    <s v="2070"/>
    <s v="https://github.com/bazelbuild/bazel/archive/refs/tags/0.17.1.zip"/>
    <x v="12"/>
    <s v="0.17.1.zip"/>
    <x v="2"/>
  </r>
  <r>
    <s v="2071"/>
    <s v="https://github.com/bazelbuild/bazel/archive/refs/tags/0.16.1.zip"/>
    <x v="12"/>
    <s v="0.16.1.zip"/>
    <x v="2"/>
  </r>
  <r>
    <s v="2072"/>
    <s v="https://github.com/bazelbuild/bazel/archive/refs/tags/0.16.0.zip"/>
    <x v="12"/>
    <s v="0.16.0.zip"/>
    <x v="2"/>
  </r>
  <r>
    <s v="2073"/>
    <s v="https://github.com/bazelbuild/bazel/archive/refs/tags/0.15.2.zip"/>
    <x v="12"/>
    <s v="0.15.2.zip"/>
    <x v="2"/>
  </r>
  <r>
    <s v="2074"/>
    <s v="https://github.com/bazelbuild/bazel/archive/refs/tags/0.15.1.zip"/>
    <x v="12"/>
    <s v="0.15.1.zip"/>
    <x v="2"/>
  </r>
  <r>
    <s v="2075"/>
    <s v="https://github.com/bazelbuild/bazel/archive/refs/tags/0.15.0.zip"/>
    <x v="12"/>
    <s v="0.15.0.zip"/>
    <x v="2"/>
  </r>
  <r>
    <s v="2076"/>
    <s v="https://github.com/bazelbuild/bazel/archive/refs/tags/0.14.1.zip"/>
    <x v="12"/>
    <s v="0.14.1.zip"/>
    <x v="2"/>
  </r>
  <r>
    <s v="2077"/>
    <s v="https://github.com/bazelbuild/bazel/archive/refs/tags/0.14.0.zip"/>
    <x v="12"/>
    <s v="0.14.0.zip"/>
    <x v="2"/>
  </r>
  <r>
    <s v="2078"/>
    <s v="https://github.com/bazelbuild/bazel/archive/refs/tags/0.13.1.zip"/>
    <x v="12"/>
    <s v="0.13.1.zip"/>
    <x v="2"/>
  </r>
  <r>
    <s v="2079"/>
    <s v="https://github.com/bazelbuild/bazel/archive/refs/tags/0.13.0.zip"/>
    <x v="12"/>
    <s v="0.13.0.zip"/>
    <x v="2"/>
  </r>
  <r>
    <s v="2080"/>
    <s v="https://github.com/bazelbuild/bazel/archive/refs/tags/0.12.0.zip"/>
    <x v="12"/>
    <s v="0.12.0.zip"/>
    <x v="2"/>
  </r>
  <r>
    <s v="2081"/>
    <s v="https://github.com/bazelbuild/bazel/archive/refs/tags/0.11.1.zip"/>
    <x v="12"/>
    <s v="0.11.1.zip"/>
    <x v="2"/>
  </r>
  <r>
    <s v="2082"/>
    <s v="https://github.com/bazelbuild/bazel/archive/refs/tags/0.11.0.zip"/>
    <x v="12"/>
    <s v="0.11.0.zip"/>
    <x v="2"/>
  </r>
  <r>
    <s v="2083"/>
    <s v="https://github.com/bazelbuild/bazel/archive/refs/tags/0.10.1.zip"/>
    <x v="12"/>
    <s v="0.10.1.zip"/>
    <x v="2"/>
  </r>
  <r>
    <s v="2084"/>
    <s v="https://github.com/bazelbuild/bazel/archive/refs/tags/0.10.0.zip"/>
    <x v="12"/>
    <s v="0.10.0.zip"/>
    <x v="2"/>
  </r>
  <r>
    <s v="2085"/>
    <s v="https://github.com/bazelbuild/bazel/archive/refs/tags/0.9.0.zip"/>
    <x v="12"/>
    <s v="0.9.0.zip"/>
    <x v="2"/>
  </r>
  <r>
    <s v="2086"/>
    <s v="https://github.com/bazelbuild/bazel/archive/refs/tags/0.8.1.zip"/>
    <x v="12"/>
    <s v="0.8.1.zip"/>
    <x v="2"/>
  </r>
  <r>
    <s v="2087"/>
    <s v="https://github.com/bazelbuild/bazel/archive/refs/tags/0.8.0.zip"/>
    <x v="12"/>
    <s v="0.8.0.zip"/>
    <x v="2"/>
  </r>
  <r>
    <s v="2088"/>
    <s v="https://github.com/bazelbuild/bazel/archive/refs/tags/0.7.0.zip"/>
    <x v="12"/>
    <s v="0.7.0.zip"/>
    <x v="2"/>
  </r>
  <r>
    <s v="2089"/>
    <s v="https://github.com/bazelbuild/bazel/archive/refs/tags/0.6.1.zip"/>
    <x v="12"/>
    <s v="0.6.1.zip"/>
    <x v="2"/>
  </r>
  <r>
    <s v="2090"/>
    <s v="https://github.com/bazelbuild/bazel/archive/refs/tags/0.6.0.zip"/>
    <x v="12"/>
    <s v="0.6.0.zip"/>
    <x v="2"/>
  </r>
  <r>
    <s v="2091"/>
    <s v="https://github.com/bazelbuild/bazel/archive/refs/tags/0.5.4.zip"/>
    <x v="12"/>
    <s v="0.5.4.zip"/>
    <x v="2"/>
  </r>
  <r>
    <s v="2092"/>
    <s v="https://github.com/bazelbuild/bazel/archive/refs/tags/0.5.3.zip"/>
    <x v="12"/>
    <s v="0.5.3.zip"/>
    <x v="2"/>
  </r>
  <r>
    <s v="2093"/>
    <s v="https://github.com/bazelbuild/bazel/archive/refs/tags/0.5.2.zip"/>
    <x v="12"/>
    <s v="0.5.2.zip"/>
    <x v="2"/>
  </r>
  <r>
    <s v="2094"/>
    <s v="https://github.com/bazelbuild/bazel/archive/refs/tags/0.5.1.zip"/>
    <x v="12"/>
    <s v="0.5.1.zip"/>
    <x v="2"/>
  </r>
  <r>
    <s v="2095"/>
    <s v="https://github.com/bazelbuild/bazel/archive/refs/tags/0.5.0.zip"/>
    <x v="12"/>
    <s v="0.5.0.zip"/>
    <x v="2"/>
  </r>
  <r>
    <s v="2096"/>
    <s v="https://github.com/bazelbuild/bazel/archive/refs/tags/0.4.5.zip"/>
    <x v="12"/>
    <s v="0.4.5.zip"/>
    <x v="2"/>
  </r>
  <r>
    <s v="2097"/>
    <s v="https://github.com/bazelbuild/bazel/archive/refs/tags/0.4.4.zip"/>
    <x v="12"/>
    <s v="0.4.4.zip"/>
    <x v="2"/>
  </r>
  <r>
    <s v="2098"/>
    <s v="https://github.com/bazelbuild/bazel/archive/refs/tags/0.4.3.zip"/>
    <x v="12"/>
    <s v="0.4.3.zip"/>
    <x v="2"/>
  </r>
  <r>
    <s v="2099"/>
    <s v="https://github.com/bazelbuild/bazel/archive/refs/tags/0.4.2.zip"/>
    <x v="12"/>
    <s v="0.4.2.zip"/>
    <x v="2"/>
  </r>
  <r>
    <s v="2100"/>
    <s v="https://github.com/bazelbuild/bazel/archive/refs/tags/0.4.1.zip"/>
    <x v="12"/>
    <s v="0.4.1.zip"/>
    <x v="2"/>
  </r>
  <r>
    <s v="2101"/>
    <s v="https://github.com/bazelbuild/bazel/archive/refs/tags/0.4.0.zip"/>
    <x v="12"/>
    <s v="0.4.0.zip"/>
    <x v="2"/>
  </r>
  <r>
    <s v="2102"/>
    <s v="https://github.com/bazelbuild/bazel/archive/refs/tags/0.3.2.zip"/>
    <x v="12"/>
    <s v="0.3.2.zip"/>
    <x v="2"/>
  </r>
  <r>
    <s v="2103"/>
    <s v="https://github.com/bazelbuild/bazel/archive/refs/tags/0.3.1.zip"/>
    <x v="12"/>
    <s v="0.3.1.zip"/>
    <x v="2"/>
  </r>
  <r>
    <s v="2104"/>
    <s v="https://github.com/bazelbuild/bazel/archive/refs/tags/0.3.0.zip"/>
    <x v="12"/>
    <s v="0.3.0.zip"/>
    <x v="2"/>
  </r>
  <r>
    <s v="2105"/>
    <s v="https://github.com/bazelbuild/bazel/archive/refs/tags/0.2.3.zip"/>
    <x v="12"/>
    <s v="0.2.3.zip"/>
    <x v="2"/>
  </r>
  <r>
    <s v="2106"/>
    <s v="https://github.com/bazelbuild/bazel/archive/refs/tags/0.2.2b.zip"/>
    <x v="12"/>
    <s v="0.2.2b.zip"/>
    <x v="2"/>
  </r>
  <r>
    <s v="2107"/>
    <s v="https://github.com/bazelbuild/bazel/archive/refs/tags/0.2.2.zip"/>
    <x v="12"/>
    <s v="0.2.2.zip"/>
    <x v="2"/>
  </r>
  <r>
    <s v="2108"/>
    <s v="https://github.com/bazelbuild/bazel/archive/refs/tags/0.2.1.zip"/>
    <x v="12"/>
    <s v="0.2.1.zip"/>
    <x v="2"/>
  </r>
  <r>
    <s v="2109"/>
    <s v="https://github.com/bazelbuild/bazel/archive/refs/tags/0.2.0.zip"/>
    <x v="12"/>
    <s v="0.2.0.zip"/>
    <x v="2"/>
  </r>
  <r>
    <s v="2110"/>
    <s v="https://github.com/bazelbuild/bazel/archive/refs/tags/0.1.5.zip"/>
    <x v="12"/>
    <s v="0.1.5.zip"/>
    <x v="2"/>
  </r>
  <r>
    <s v="2111"/>
    <s v="https://github.com/bazelbuild/bazel/archive/refs/tags/0.1.4.zip"/>
    <x v="12"/>
    <s v="0.1.4.zip"/>
    <x v="2"/>
  </r>
  <r>
    <s v="2112"/>
    <s v="https://github.com/bazelbuild/bazel/archive/refs/tags/0.1.3.zip"/>
    <x v="12"/>
    <s v="0.1.3.zip"/>
    <x v="2"/>
  </r>
  <r>
    <s v="2113"/>
    <s v="https://github.com/bazelbuild/bazel/archive/refs/tags/0.1.2.zip"/>
    <x v="12"/>
    <s v="0.1.2.zip"/>
    <x v="2"/>
  </r>
  <r>
    <s v="2114"/>
    <s v="https://github.com/bazelbuild/bazel/archive/refs/tags/0.1.1.zip"/>
    <x v="12"/>
    <s v="0.1.1.zip"/>
    <x v="2"/>
  </r>
  <r>
    <s v="2115"/>
    <s v="https://github.com/bazelbuild/bazel/archive/refs/tags/0.1.0.zip"/>
    <x v="12"/>
    <s v="0.1.0.zip"/>
    <x v="2"/>
  </r>
  <r>
    <s v="2116"/>
    <s v="https://github.com/Anuken/Mindustry/archive/refs/tags/v146.zip"/>
    <x v="13"/>
    <s v="v146.zip"/>
    <x v="2"/>
  </r>
  <r>
    <s v="2117"/>
    <s v="https://github.com/Anuken/Mindustry/archive/refs/tags/v145.1.zip"/>
    <x v="13"/>
    <s v="v145.1.zip"/>
    <x v="2"/>
  </r>
  <r>
    <s v="2118"/>
    <s v="https://github.com/Anuken/Mindustry/archive/refs/tags/v145.zip"/>
    <x v="13"/>
    <s v="v145.zip"/>
    <x v="2"/>
  </r>
  <r>
    <s v="2119"/>
    <s v="https://github.com/Anuken/Mindustry/archive/refs/tags/v144.3.zip"/>
    <x v="13"/>
    <s v="v144.3.zip"/>
    <x v="2"/>
  </r>
  <r>
    <s v="2120"/>
    <s v="https://github.com/Anuken/Mindustry/archive/refs/tags/v144.2.zip"/>
    <x v="13"/>
    <s v="v144.2.zip"/>
    <x v="2"/>
  </r>
  <r>
    <s v="2121"/>
    <s v="https://github.com/Anuken/Mindustry/archive/refs/tags/v144.1.zip"/>
    <x v="13"/>
    <s v="v144.1.zip"/>
    <x v="2"/>
  </r>
  <r>
    <s v="2122"/>
    <s v="https://github.com/Anuken/Mindustry/archive/refs/tags/v144.zip"/>
    <x v="13"/>
    <s v="v144.zip"/>
    <x v="2"/>
  </r>
  <r>
    <s v="2123"/>
    <s v="https://github.com/Anuken/Mindustry/archive/refs/tags/v143.1.zip"/>
    <x v="13"/>
    <s v="v143.1.zip"/>
    <x v="2"/>
  </r>
  <r>
    <s v="2124"/>
    <s v="https://github.com/Anuken/Mindustry/archive/refs/tags/v143.zip"/>
    <x v="13"/>
    <s v="v143.zip"/>
    <x v="2"/>
  </r>
  <r>
    <s v="2125"/>
    <s v="https://github.com/Anuken/Mindustry/archive/refs/tags/v142.zip"/>
    <x v="13"/>
    <s v="v142.zip"/>
    <x v="2"/>
  </r>
  <r>
    <s v="2126"/>
    <s v="https://github.com/Anuken/Mindustry/archive/refs/tags/v141.3.zip"/>
    <x v="13"/>
    <s v="v141.3.zip"/>
    <x v="2"/>
  </r>
  <r>
    <s v="2127"/>
    <s v="https://github.com/Anuken/Mindustry/archive/refs/tags/v141.2.zip"/>
    <x v="13"/>
    <s v="v141.2.zip"/>
    <x v="2"/>
  </r>
  <r>
    <s v="2128"/>
    <s v="https://github.com/Anuken/Mindustry/archive/refs/tags/v141.1.zip"/>
    <x v="13"/>
    <s v="v141.1.zip"/>
    <x v="2"/>
  </r>
  <r>
    <s v="2129"/>
    <s v="https://github.com/Anuken/Mindustry/archive/refs/tags/v141.zip"/>
    <x v="13"/>
    <s v="v141.zip"/>
    <x v="2"/>
  </r>
  <r>
    <s v="2130"/>
    <s v="https://github.com/Anuken/Mindustry/archive/refs/tags/v140.4.zip"/>
    <x v="13"/>
    <s v="v140.4.zip"/>
    <x v="2"/>
  </r>
  <r>
    <s v="2131"/>
    <s v="https://github.com/Anuken/Mindustry/archive/refs/tags/v140.3.zip"/>
    <x v="13"/>
    <s v="v140.3.zip"/>
    <x v="2"/>
  </r>
  <r>
    <s v="2132"/>
    <s v="https://github.com/Anuken/Mindustry/archive/refs/tags/v140.2.zip"/>
    <x v="13"/>
    <s v="v140.2.zip"/>
    <x v="2"/>
  </r>
  <r>
    <s v="2133"/>
    <s v="https://github.com/Anuken/Mindustry/archive/refs/tags/v140.1.zip"/>
    <x v="13"/>
    <s v="v140.1.zip"/>
    <x v="2"/>
  </r>
  <r>
    <s v="2134"/>
    <s v="https://github.com/Anuken/Mindustry/archive/refs/tags/v140.zip"/>
    <x v="13"/>
    <s v="v140.zip"/>
    <x v="2"/>
  </r>
  <r>
    <s v="2135"/>
    <s v="https://github.com/Anuken/Mindustry/archive/refs/tags/v139.zip"/>
    <x v="13"/>
    <s v="v139.zip"/>
    <x v="2"/>
  </r>
  <r>
    <s v="2136"/>
    <s v="https://github.com/Anuken/Mindustry/archive/refs/tags/v138.zip"/>
    <x v="13"/>
    <s v="v138.zip"/>
    <x v="2"/>
  </r>
  <r>
    <s v="2137"/>
    <s v="https://github.com/Anuken/Mindustry/archive/refs/tags/v137.zip"/>
    <x v="13"/>
    <s v="v137.zip"/>
    <x v="2"/>
  </r>
  <r>
    <s v="2138"/>
    <s v="https://github.com/Anuken/Mindustry/archive/refs/tags/v136.1.zip"/>
    <x v="13"/>
    <s v="v136.1.zip"/>
    <x v="2"/>
  </r>
  <r>
    <s v="2139"/>
    <s v="https://github.com/Anuken/Mindustry/archive/refs/tags/v136.zip"/>
    <x v="13"/>
    <s v="v136.zip"/>
    <x v="2"/>
  </r>
  <r>
    <s v="2140"/>
    <s v="https://github.com/Anuken/Mindustry/archive/refs/tags/v135.2.zip"/>
    <x v="13"/>
    <s v="v135.2.zip"/>
    <x v="2"/>
  </r>
  <r>
    <s v="2141"/>
    <s v="https://github.com/Anuken/Mindustry/archive/refs/tags/v135.1.zip"/>
    <x v="13"/>
    <s v="v135.1.zip"/>
    <x v="2"/>
  </r>
  <r>
    <s v="2142"/>
    <s v="https://github.com/Anuken/Mindustry/archive/refs/tags/v135.zip"/>
    <x v="13"/>
    <s v="v135.zip"/>
    <x v="2"/>
  </r>
  <r>
    <s v="2143"/>
    <s v="https://github.com/Anuken/Mindustry/archive/refs/tags/v134.1.zip"/>
    <x v="13"/>
    <s v="v134.1.zip"/>
    <x v="2"/>
  </r>
  <r>
    <s v="2144"/>
    <s v="https://github.com/Anuken/Mindustry/archive/refs/tags/v134.zip"/>
    <x v="13"/>
    <s v="v134.zip"/>
    <x v="2"/>
  </r>
  <r>
    <s v="2145"/>
    <s v="https://github.com/Anuken/Mindustry/archive/refs/tags/v133.zip"/>
    <x v="13"/>
    <s v="v133.zip"/>
    <x v="2"/>
  </r>
  <r>
    <s v="2146"/>
    <s v="https://github.com/Anuken/Mindustry/archive/refs/tags/v132.zip"/>
    <x v="13"/>
    <s v="v132.zip"/>
    <x v="2"/>
  </r>
  <r>
    <s v="2147"/>
    <s v="https://github.com/Anuken/Mindustry/archive/refs/tags/v131.zip"/>
    <x v="13"/>
    <s v="v131.zip"/>
    <x v="2"/>
  </r>
  <r>
    <s v="2148"/>
    <s v="https://github.com/Anuken/Mindustry/archive/refs/tags/v130.1.zip"/>
    <x v="13"/>
    <s v="v130.1.zip"/>
    <x v="2"/>
  </r>
  <r>
    <s v="2149"/>
    <s v="https://github.com/Anuken/Mindustry/archive/refs/tags/v130.zip"/>
    <x v="13"/>
    <s v="v130.zip"/>
    <x v="2"/>
  </r>
  <r>
    <s v="2150"/>
    <s v="https://github.com/Anuken/Mindustry/archive/refs/tags/v129.2.zip"/>
    <x v="13"/>
    <s v="v129.2.zip"/>
    <x v="2"/>
  </r>
  <r>
    <s v="2151"/>
    <s v="https://github.com/Anuken/Mindustry/archive/refs/tags/v129.1.zip"/>
    <x v="13"/>
    <s v="v129.1.zip"/>
    <x v="2"/>
  </r>
  <r>
    <s v="2152"/>
    <s v="https://github.com/Anuken/Mindustry/archive/refs/tags/v129.zip"/>
    <x v="13"/>
    <s v="v129.zip"/>
    <x v="2"/>
  </r>
  <r>
    <s v="2153"/>
    <s v="https://github.com/Anuken/Mindustry/archive/refs/tags/v128.1.zip"/>
    <x v="13"/>
    <s v="v128.1.zip"/>
    <x v="2"/>
  </r>
  <r>
    <s v="2154"/>
    <s v="https://github.com/Anuken/Mindustry/archive/refs/tags/v128.zip"/>
    <x v="13"/>
    <s v="v128.zip"/>
    <x v="2"/>
  </r>
  <r>
    <s v="2155"/>
    <s v="https://github.com/Anuken/Mindustry/archive/refs/tags/v127.2.zip"/>
    <x v="13"/>
    <s v="v127.2.zip"/>
    <x v="2"/>
  </r>
  <r>
    <s v="2156"/>
    <s v="https://github.com/Anuken/Mindustry/archive/refs/tags/v127.1.zip"/>
    <x v="13"/>
    <s v="v127.1.zip"/>
    <x v="2"/>
  </r>
  <r>
    <s v="2157"/>
    <s v="https://github.com/Anuken/Mindustry/archive/refs/tags/v127.zip"/>
    <x v="13"/>
    <s v="v127.zip"/>
    <x v="2"/>
  </r>
  <r>
    <s v="2158"/>
    <s v="https://github.com/Anuken/Mindustry/archive/refs/tags/v126.2.zip"/>
    <x v="13"/>
    <s v="v126.2.zip"/>
    <x v="2"/>
  </r>
  <r>
    <s v="2159"/>
    <s v="https://github.com/Anuken/Mindustry/archive/refs/tags/v126.1.zip"/>
    <x v="13"/>
    <s v="v126.1.zip"/>
    <x v="2"/>
  </r>
  <r>
    <s v="2160"/>
    <s v="https://github.com/Anuken/Mindustry/archive/refs/tags/v126.zip"/>
    <x v="13"/>
    <s v="v126.zip"/>
    <x v="2"/>
  </r>
  <r>
    <s v="2161"/>
    <s v="https://github.com/Anuken/Mindustry/archive/refs/tags/v125.1.zip"/>
    <x v="13"/>
    <s v="v125.1.zip"/>
    <x v="2"/>
  </r>
  <r>
    <s v="2162"/>
    <s v="https://github.com/Anuken/Mindustry/archive/refs/tags/v125.zip"/>
    <x v="13"/>
    <s v="v125.zip"/>
    <x v="2"/>
  </r>
  <r>
    <s v="2163"/>
    <s v="https://github.com/Anuken/Mindustry/archive/refs/tags/v124.1.zip"/>
    <x v="13"/>
    <s v="v124.1.zip"/>
    <x v="2"/>
  </r>
  <r>
    <s v="2164"/>
    <s v="https://github.com/Anuken/Mindustry/archive/refs/tags/v124.zip"/>
    <x v="13"/>
    <s v="v124.zip"/>
    <x v="2"/>
  </r>
  <r>
    <s v="2165"/>
    <s v="https://github.com/Anuken/Mindustry/archive/refs/tags/v123.1.zip"/>
    <x v="13"/>
    <s v="v123.1.zip"/>
    <x v="2"/>
  </r>
  <r>
    <s v="2166"/>
    <s v="https://github.com/Anuken/Mindustry/archive/refs/tags/v123.zip"/>
    <x v="13"/>
    <s v="v123.zip"/>
    <x v="2"/>
  </r>
  <r>
    <s v="2167"/>
    <s v="https://github.com/Anuken/Mindustry/archive/refs/tags/v122.1.zip"/>
    <x v="13"/>
    <s v="v122.1.zip"/>
    <x v="2"/>
  </r>
  <r>
    <s v="2168"/>
    <s v="https://github.com/Anuken/Mindustry/archive/refs/tags/v122.zip"/>
    <x v="13"/>
    <s v="v122.zip"/>
    <x v="2"/>
  </r>
  <r>
    <s v="2169"/>
    <s v="https://github.com/Anuken/Mindustry/archive/refs/tags/v121.4.zip"/>
    <x v="13"/>
    <s v="v121.4.zip"/>
    <x v="2"/>
  </r>
  <r>
    <s v="2170"/>
    <s v="https://github.com/Anuken/Mindustry/archive/refs/tags/v121.3.zip"/>
    <x v="13"/>
    <s v="v121.3.zip"/>
    <x v="2"/>
  </r>
  <r>
    <s v="2171"/>
    <s v="https://github.com/Anuken/Mindustry/archive/refs/tags/v121.2.zip"/>
    <x v="13"/>
    <s v="v121.2.zip"/>
    <x v="2"/>
  </r>
  <r>
    <s v="2172"/>
    <s v="https://github.com/Anuken/Mindustry/archive/refs/tags/v121.1.zip"/>
    <x v="13"/>
    <s v="v121.1.zip"/>
    <x v="2"/>
  </r>
  <r>
    <s v="2173"/>
    <s v="https://github.com/Anuken/Mindustry/archive/refs/tags/v121.zip"/>
    <x v="13"/>
    <s v="v121.zip"/>
    <x v="2"/>
  </r>
  <r>
    <s v="2174"/>
    <s v="https://github.com/Anuken/Mindustry/archive/refs/tags/v120.5.zip"/>
    <x v="13"/>
    <s v="v120.5.zip"/>
    <x v="2"/>
  </r>
  <r>
    <s v="2175"/>
    <s v="https://github.com/Anuken/Mindustry/archive/refs/tags/v120.4.zip"/>
    <x v="13"/>
    <s v="v120.4.zip"/>
    <x v="2"/>
  </r>
  <r>
    <s v="2176"/>
    <s v="https://github.com/Anuken/Mindustry/archive/refs/tags/v120.3.zip"/>
    <x v="13"/>
    <s v="v120.3.zip"/>
    <x v="2"/>
  </r>
  <r>
    <s v="2177"/>
    <s v="https://github.com/Anuken/Mindustry/archive/refs/tags/v120.2.zip"/>
    <x v="13"/>
    <s v="v120.2.zip"/>
    <x v="2"/>
  </r>
  <r>
    <s v="2178"/>
    <s v="https://github.com/Anuken/Mindustry/archive/refs/tags/v120.1.zip"/>
    <x v="13"/>
    <s v="v120.1.zip"/>
    <x v="2"/>
  </r>
  <r>
    <s v="2179"/>
    <s v="https://github.com/Anuken/Mindustry/archive/refs/tags/v120.zip"/>
    <x v="13"/>
    <s v="v120.zip"/>
    <x v="2"/>
  </r>
  <r>
    <s v="2180"/>
    <s v="https://github.com/Anuken/Mindustry/archive/refs/tags/v119.zip"/>
    <x v="13"/>
    <s v="v119.zip"/>
    <x v="2"/>
  </r>
  <r>
    <s v="2181"/>
    <s v="https://github.com/Anuken/Mindustry/archive/refs/tags/v118.zip"/>
    <x v="13"/>
    <s v="v118.zip"/>
    <x v="2"/>
  </r>
  <r>
    <s v="2182"/>
    <s v="https://github.com/Anuken/Mindustry/archive/refs/tags/v117.1.zip"/>
    <x v="13"/>
    <s v="v117.1.zip"/>
    <x v="2"/>
  </r>
  <r>
    <s v="2183"/>
    <s v="https://github.com/Anuken/Mindustry/archive/refs/tags/v117.zip"/>
    <x v="13"/>
    <s v="v117.zip"/>
    <x v="2"/>
  </r>
  <r>
    <s v="2184"/>
    <s v="https://github.com/Anuken/Mindustry/archive/refs/tags/v116.zip"/>
    <x v="13"/>
    <s v="v116.zip"/>
    <x v="2"/>
  </r>
  <r>
    <s v="2185"/>
    <s v="https://github.com/Anuken/Mindustry/archive/refs/tags/v115.zip"/>
    <x v="13"/>
    <s v="v115.zip"/>
    <x v="2"/>
  </r>
  <r>
    <s v="2186"/>
    <s v="https://github.com/Anuken/Mindustry/archive/refs/tags/v114.2.zip"/>
    <x v="13"/>
    <s v="v114.2.zip"/>
    <x v="2"/>
  </r>
  <r>
    <s v="2187"/>
    <s v="https://github.com/Anuken/Mindustry/archive/refs/tags/v114.1.zip"/>
    <x v="13"/>
    <s v="v114.1.zip"/>
    <x v="2"/>
  </r>
  <r>
    <s v="2188"/>
    <s v="https://github.com/Anuken/Mindustry/archive/refs/tags/v114.zip"/>
    <x v="13"/>
    <s v="v114.zip"/>
    <x v="2"/>
  </r>
  <r>
    <s v="2189"/>
    <s v="https://github.com/Anuken/Mindustry/archive/refs/tags/v113.2.zip"/>
    <x v="13"/>
    <s v="v113.2.zip"/>
    <x v="2"/>
  </r>
  <r>
    <s v="2190"/>
    <s v="https://github.com/Anuken/Mindustry/archive/refs/tags/v113.1.zip"/>
    <x v="13"/>
    <s v="v113.1.zip"/>
    <x v="2"/>
  </r>
  <r>
    <s v="2191"/>
    <s v="https://github.com/Anuken/Mindustry/archive/refs/tags/v113.zip"/>
    <x v="13"/>
    <s v="v113.zip"/>
    <x v="2"/>
  </r>
  <r>
    <s v="2192"/>
    <s v="https://github.com/Anuken/Mindustry/archive/refs/tags/v112.1.zip"/>
    <x v="13"/>
    <s v="v112.1.zip"/>
    <x v="2"/>
  </r>
  <r>
    <s v="2193"/>
    <s v="https://github.com/Anuken/Mindustry/archive/refs/tags/v112.zip"/>
    <x v="13"/>
    <s v="v112.zip"/>
    <x v="2"/>
  </r>
  <r>
    <s v="2194"/>
    <s v="https://github.com/Anuken/Mindustry/archive/refs/tags/v111.zip"/>
    <x v="13"/>
    <s v="v111.zip"/>
    <x v="2"/>
  </r>
  <r>
    <s v="2195"/>
    <s v="https://github.com/Anuken/Mindustry/archive/refs/tags/v110.zip"/>
    <x v="13"/>
    <s v="v110.zip"/>
    <x v="2"/>
  </r>
  <r>
    <s v="2196"/>
    <s v="https://github.com/Anuken/Mindustry/archive/refs/tags/v109.zip"/>
    <x v="13"/>
    <s v="v109.zip"/>
    <x v="2"/>
  </r>
  <r>
    <s v="2197"/>
    <s v="https://github.com/Anuken/Mindustry/archive/refs/tags/v108.zip"/>
    <x v="13"/>
    <s v="v108.zip"/>
    <x v="2"/>
  </r>
  <r>
    <s v="2198"/>
    <s v="https://github.com/Anuken/Mindustry/archive/refs/tags/v107.zip"/>
    <x v="13"/>
    <s v="v107.zip"/>
    <x v="2"/>
  </r>
  <r>
    <s v="2199"/>
    <s v="https://github.com/Anuken/Mindustry/archive/refs/tags/v106.zip"/>
    <x v="13"/>
    <s v="v106.zip"/>
    <x v="2"/>
  </r>
  <r>
    <s v="2200"/>
    <s v="https://github.com/Anuken/Mindustry/archive/refs/tags/v105.zip"/>
    <x v="13"/>
    <s v="v105.zip"/>
    <x v="2"/>
  </r>
  <r>
    <s v="2201"/>
    <s v="https://github.com/Anuken/Mindustry/archive/refs/tags/v104.6.zip"/>
    <x v="13"/>
    <s v="v104.6.zip"/>
    <x v="2"/>
  </r>
  <r>
    <s v="2202"/>
    <s v="https://github.com/Anuken/Mindustry/archive/refs/tags/v104.1.zip"/>
    <x v="13"/>
    <s v="v104.1.zip"/>
    <x v="2"/>
  </r>
  <r>
    <s v="2203"/>
    <s v="https://github.com/Anuken/Mindustry/archive/refs/tags/v104.zip"/>
    <x v="13"/>
    <s v="v104.zip"/>
    <x v="2"/>
  </r>
  <r>
    <s v="2204"/>
    <s v="https://github.com/Anuken/Mindustry/archive/refs/tags/v103.zip"/>
    <x v="13"/>
    <s v="v103.zip"/>
    <x v="2"/>
  </r>
  <r>
    <s v="2205"/>
    <s v="https://github.com/Anuken/Mindustry/archive/refs/tags/v102.zip"/>
    <x v="13"/>
    <s v="v102.zip"/>
    <x v="2"/>
  </r>
  <r>
    <s v="2206"/>
    <s v="https://github.com/Anuken/Mindustry/archive/refs/tags/v101.1.zip"/>
    <x v="13"/>
    <s v="v101.1.zip"/>
    <x v="2"/>
  </r>
  <r>
    <s v="2207"/>
    <s v="https://github.com/Anuken/Mindustry/archive/refs/tags/v101.zip"/>
    <x v="13"/>
    <s v="v101.zip"/>
    <x v="2"/>
  </r>
  <r>
    <s v="2208"/>
    <s v="https://github.com/Anuken/Mindustry/archive/refs/tags/v100.zip"/>
    <x v="13"/>
    <s v="v100.zip"/>
    <x v="2"/>
  </r>
  <r>
    <s v="2209"/>
    <s v="https://github.com/Anuken/Mindustry/archive/refs/tags/v99.zip"/>
    <x v="13"/>
    <s v="v99.zip"/>
    <x v="2"/>
  </r>
  <r>
    <s v="2210"/>
    <s v="https://github.com/Anuken/Mindustry/archive/refs/tags/v98.zip"/>
    <x v="13"/>
    <s v="v98.zip"/>
    <x v="2"/>
  </r>
  <r>
    <s v="2211"/>
    <s v="https://github.com/Anuken/Mindustry/archive/refs/tags/v97.zip"/>
    <x v="13"/>
    <s v="v97.zip"/>
    <x v="2"/>
  </r>
  <r>
    <s v="2212"/>
    <s v="https://github.com/Anuken/Mindustry/archive/refs/tags/v96.zip"/>
    <x v="13"/>
    <s v="v96.zip"/>
    <x v="2"/>
  </r>
  <r>
    <s v="2213"/>
    <s v="https://github.com/Anuken/Mindustry/archive/refs/tags/v95.zip"/>
    <x v="13"/>
    <s v="v95.zip"/>
    <x v="2"/>
  </r>
  <r>
    <s v="2214"/>
    <s v="https://github.com/Anuken/Mindustry/archive/refs/tags/v94.zip"/>
    <x v="13"/>
    <s v="v94.zip"/>
    <x v="2"/>
  </r>
  <r>
    <s v="2215"/>
    <s v="https://github.com/Anuken/Mindustry/archive/refs/tags/v93.zip"/>
    <x v="13"/>
    <s v="v93.zip"/>
    <x v="2"/>
  </r>
  <r>
    <s v="2216"/>
    <s v="https://github.com/Anuken/Mindustry/archive/refs/tags/v92.zip"/>
    <x v="13"/>
    <s v="v92.zip"/>
    <x v="2"/>
  </r>
  <r>
    <s v="2217"/>
    <s v="https://github.com/Anuken/Mindustry/archive/refs/tags/v91.zip"/>
    <x v="13"/>
    <s v="v91.zip"/>
    <x v="2"/>
  </r>
  <r>
    <s v="2218"/>
    <s v="https://github.com/Anuken/Mindustry/archive/refs/tags/v90.zip"/>
    <x v="13"/>
    <s v="v90.zip"/>
    <x v="2"/>
  </r>
  <r>
    <s v="2219"/>
    <s v="https://github.com/Anuken/Mindustry/archive/refs/tags/v89.zip"/>
    <x v="13"/>
    <s v="v89.zip"/>
    <x v="2"/>
  </r>
  <r>
    <s v="2220"/>
    <s v="https://github.com/Anuken/Mindustry/archive/refs/tags/v88.zip"/>
    <x v="13"/>
    <s v="v88.zip"/>
    <x v="2"/>
  </r>
  <r>
    <s v="2221"/>
    <s v="https://github.com/Anuken/Mindustry/archive/refs/tags/v87.zip"/>
    <x v="13"/>
    <s v="v87.zip"/>
    <x v="2"/>
  </r>
  <r>
    <s v="2222"/>
    <s v="https://github.com/Anuken/Mindustry/archive/refs/tags/v86.zip"/>
    <x v="13"/>
    <s v="v86.zip"/>
    <x v="2"/>
  </r>
  <r>
    <s v="2223"/>
    <s v="https://github.com/Anuken/Mindustry/archive/refs/tags/v85.zip"/>
    <x v="13"/>
    <s v="v85.zip"/>
    <x v="2"/>
  </r>
  <r>
    <s v="2224"/>
    <s v="https://github.com/Anuken/Mindustry/archive/refs/tags/v84.zip"/>
    <x v="13"/>
    <s v="v84.zip"/>
    <x v="2"/>
  </r>
  <r>
    <s v="2225"/>
    <s v="https://github.com/Anuken/Mindustry/archive/refs/tags/v83.zip"/>
    <x v="13"/>
    <s v="v83.zip"/>
    <x v="2"/>
  </r>
  <r>
    <s v="2226"/>
    <s v="https://github.com/Anuken/Mindustry/archive/refs/tags/v82.zip"/>
    <x v="13"/>
    <s v="v82.zip"/>
    <x v="2"/>
  </r>
  <r>
    <s v="2227"/>
    <s v="https://github.com/Anuken/Mindustry/archive/refs/tags/v81.zip"/>
    <x v="13"/>
    <s v="v81.zip"/>
    <x v="2"/>
  </r>
  <r>
    <s v="2228"/>
    <s v="https://github.com/Anuken/Mindustry/archive/refs/tags/v80.zip"/>
    <x v="13"/>
    <s v="v80.zip"/>
    <x v="2"/>
  </r>
  <r>
    <s v="2229"/>
    <s v="https://github.com/Anuken/Mindustry/archive/refs/tags/v79.zip"/>
    <x v="13"/>
    <s v="v79.zip"/>
    <x v="2"/>
  </r>
  <r>
    <s v="2230"/>
    <s v="https://github.com/Anuken/Mindustry/archive/refs/tags/v78.zip"/>
    <x v="13"/>
    <s v="v78.zip"/>
    <x v="2"/>
  </r>
  <r>
    <s v="2231"/>
    <s v="https://github.com/Anuken/Mindustry/archive/refs/tags/v77.zip"/>
    <x v="13"/>
    <s v="v77.zip"/>
    <x v="2"/>
  </r>
  <r>
    <s v="2232"/>
    <s v="https://github.com/Anuken/Mindustry/archive/refs/tags/v76.zip"/>
    <x v="13"/>
    <s v="v76.zip"/>
    <x v="2"/>
  </r>
  <r>
    <s v="2233"/>
    <s v="https://github.com/Anuken/Mindustry/archive/refs/tags/v75.zip"/>
    <x v="13"/>
    <s v="v75.zip"/>
    <x v="2"/>
  </r>
  <r>
    <s v="2234"/>
    <s v="https://github.com/Anuken/Mindustry/archive/refs/tags/v74.zip"/>
    <x v="13"/>
    <s v="v74.zip"/>
    <x v="2"/>
  </r>
  <r>
    <s v="2235"/>
    <s v="https://github.com/Anuken/Mindustry/archive/refs/tags/v73.zip"/>
    <x v="13"/>
    <s v="v73.zip"/>
    <x v="2"/>
  </r>
  <r>
    <s v="2236"/>
    <s v="https://github.com/Anuken/Mindustry/archive/refs/tags/v72.zip"/>
    <x v="13"/>
    <s v="v72.zip"/>
    <x v="2"/>
  </r>
  <r>
    <s v="2237"/>
    <s v="https://github.com/Anuken/Mindustry/archive/refs/tags/v71.zip"/>
    <x v="13"/>
    <s v="v71.zip"/>
    <x v="2"/>
  </r>
  <r>
    <s v="2238"/>
    <s v="https://github.com/Anuken/Mindustry/archive/refs/tags/v70.zip"/>
    <x v="13"/>
    <s v="v70.zip"/>
    <x v="2"/>
  </r>
  <r>
    <s v="2239"/>
    <s v="https://github.com/Anuken/Mindustry/archive/refs/tags/v69.zip"/>
    <x v="13"/>
    <s v="v69.zip"/>
    <x v="2"/>
  </r>
  <r>
    <s v="2240"/>
    <s v="https://github.com/Anuken/Mindustry/archive/refs/tags/v68.zip"/>
    <x v="13"/>
    <s v="v68.zip"/>
    <x v="2"/>
  </r>
  <r>
    <s v="2241"/>
    <s v="https://github.com/Anuken/Mindustry/archive/refs/tags/v67.zip"/>
    <x v="13"/>
    <s v="v67.zip"/>
    <x v="2"/>
  </r>
  <r>
    <s v="2242"/>
    <s v="https://github.com/Anuken/Mindustry/archive/refs/tags/v66.zip"/>
    <x v="13"/>
    <s v="v66.zip"/>
    <x v="2"/>
  </r>
  <r>
    <s v="2243"/>
    <s v="https://github.com/Anuken/Mindustry/archive/refs/tags/v65.zip"/>
    <x v="13"/>
    <s v="v65.zip"/>
    <x v="2"/>
  </r>
  <r>
    <s v="2244"/>
    <s v="https://github.com/Anuken/Mindustry/archive/refs/tags/v64.zip"/>
    <x v="13"/>
    <s v="v64.zip"/>
    <x v="2"/>
  </r>
  <r>
    <s v="2245"/>
    <s v="https://github.com/Anuken/Mindustry/archive/refs/tags/v63.zip"/>
    <x v="13"/>
    <s v="v63.zip"/>
    <x v="2"/>
  </r>
  <r>
    <s v="2246"/>
    <s v="https://github.com/Anuken/Mindustry/archive/refs/tags/v62.zip"/>
    <x v="13"/>
    <s v="v62.zip"/>
    <x v="2"/>
  </r>
  <r>
    <s v="2247"/>
    <s v="https://github.com/Anuken/Mindustry/archive/refs/tags/v61.zip"/>
    <x v="13"/>
    <s v="v61.zip"/>
    <x v="2"/>
  </r>
  <r>
    <s v="2248"/>
    <s v="https://github.com/Anuken/Mindustry/archive/refs/tags/v60.zip"/>
    <x v="13"/>
    <s v="v60.zip"/>
    <x v="2"/>
  </r>
  <r>
    <s v="2249"/>
    <s v="https://github.com/Anuken/Mindustry/archive/refs/tags/v59.zip"/>
    <x v="13"/>
    <s v="v59.zip"/>
    <x v="2"/>
  </r>
  <r>
    <s v="2250"/>
    <s v="https://github.com/Anuken/Mindustry/archive/refs/tags/v58.zip"/>
    <x v="13"/>
    <s v="v58.zip"/>
    <x v="2"/>
  </r>
  <r>
    <s v="2251"/>
    <s v="https://github.com/Anuken/Mindustry/archive/refs/tags/v57.zip"/>
    <x v="13"/>
    <s v="v57.zip"/>
    <x v="2"/>
  </r>
  <r>
    <s v="2252"/>
    <s v="https://github.com/Anuken/Mindustry/archive/refs/tags/v56.zip"/>
    <x v="13"/>
    <s v="v56.zip"/>
    <x v="2"/>
  </r>
  <r>
    <s v="2253"/>
    <s v="https://github.com/Anuken/Mindustry/archive/refs/tags/v55.zip"/>
    <x v="13"/>
    <s v="v55.zip"/>
    <x v="2"/>
  </r>
  <r>
    <s v="2254"/>
    <s v="https://github.com/Anuken/Mindustry/archive/refs/tags/v54.zip"/>
    <x v="13"/>
    <s v="v54.zip"/>
    <x v="2"/>
  </r>
  <r>
    <s v="2255"/>
    <s v="https://github.com/Anuken/Mindustry/archive/refs/tags/v53.zip"/>
    <x v="13"/>
    <s v="v53.zip"/>
    <x v="2"/>
  </r>
  <r>
    <s v="2256"/>
    <s v="https://github.com/Anuken/Mindustry/archive/refs/tags/v52.zip"/>
    <x v="13"/>
    <s v="v52.zip"/>
    <x v="2"/>
  </r>
  <r>
    <s v="2257"/>
    <s v="https://github.com/Anuken/Mindustry/archive/refs/tags/v51.zip"/>
    <x v="13"/>
    <s v="v51.zip"/>
    <x v="2"/>
  </r>
  <r>
    <s v="2258"/>
    <s v="https://github.com/Anuken/Mindustry/archive/refs/tags/v50.zip"/>
    <x v="13"/>
    <s v="v50.zip"/>
    <x v="2"/>
  </r>
  <r>
    <s v="2259"/>
    <s v="https://github.com/Anuken/Mindustry/archive/refs/tags/v49.zip"/>
    <x v="13"/>
    <s v="v49.zip"/>
    <x v="2"/>
  </r>
  <r>
    <s v="2260"/>
    <s v="https://github.com/Anuken/Mindustry/archive/refs/tags/v48.zip"/>
    <x v="13"/>
    <s v="v48.zip"/>
    <x v="2"/>
  </r>
  <r>
    <s v="2261"/>
    <s v="https://github.com/Anuken/Mindustry/archive/refs/tags/v47.zip"/>
    <x v="13"/>
    <s v="v47.zip"/>
    <x v="2"/>
  </r>
  <r>
    <s v="2262"/>
    <s v="https://github.com/Anuken/Mindustry/archive/refs/tags/v46.zip"/>
    <x v="13"/>
    <s v="v46.zip"/>
    <x v="2"/>
  </r>
  <r>
    <s v="2263"/>
    <s v="https://github.com/Anuken/Mindustry/archive/refs/tags/v45.zip"/>
    <x v="13"/>
    <s v="v45.zip"/>
    <x v="2"/>
  </r>
  <r>
    <s v="2264"/>
    <s v="https://github.com/Anuken/Mindustry/archive/refs/tags/v44.zip"/>
    <x v="13"/>
    <s v="v44.zip"/>
    <x v="2"/>
  </r>
  <r>
    <s v="2265"/>
    <s v="https://github.com/Anuken/Mindustry/archive/refs/tags/v43.zip"/>
    <x v="13"/>
    <s v="v43.zip"/>
    <x v="2"/>
  </r>
  <r>
    <s v="2266"/>
    <s v="https://github.com/Anuken/Mindustry/archive/refs/tags/v41.zip"/>
    <x v="13"/>
    <s v="v41.zip"/>
    <x v="2"/>
  </r>
  <r>
    <s v="2267"/>
    <s v="https://github.com/Anuken/Mindustry/archive/refs/tags/v42.zip"/>
    <x v="13"/>
    <s v="v42.zip"/>
    <x v="2"/>
  </r>
  <r>
    <s v="2268"/>
    <s v="https://github.com/Anuken/Mindustry/archive/refs/tags/v40.zip"/>
    <x v="13"/>
    <s v="v40.zip"/>
    <x v="2"/>
  </r>
  <r>
    <s v="2269"/>
    <s v="https://github.com/Anuken/Mindustry/archive/refs/tags/v39.zip"/>
    <x v="13"/>
    <s v="v39.zip"/>
    <x v="2"/>
  </r>
  <r>
    <s v="2270"/>
    <s v="https://github.com/Anuken/Mindustry/archive/refs/tags/v38.zip"/>
    <x v="13"/>
    <s v="v38.zip"/>
    <x v="2"/>
  </r>
  <r>
    <s v="2271"/>
    <s v="https://github.com/Anuken/Mindustry/archive/refs/tags/v37.zip"/>
    <x v="13"/>
    <s v="v37.zip"/>
    <x v="2"/>
  </r>
  <r>
    <s v="2272"/>
    <s v="https://github.com/Anuken/Mindustry/archive/refs/tags/v36.zip"/>
    <x v="13"/>
    <s v="v36.zip"/>
    <x v="2"/>
  </r>
  <r>
    <s v="2273"/>
    <s v="https://github.com/Anuken/Mindustry/archive/refs/tags/v35.zip"/>
    <x v="13"/>
    <s v="v35.zip"/>
    <x v="2"/>
  </r>
  <r>
    <s v="2274"/>
    <s v="https://github.com/Anuken/Mindustry/archive/refs/tags/v34.zip"/>
    <x v="13"/>
    <s v="v34.zip"/>
    <x v="2"/>
  </r>
  <r>
    <s v="2275"/>
    <s v="https://github.com/Anuken/Mindustry/archive/refs/tags/v33.zip"/>
    <x v="13"/>
    <s v="v33.zip"/>
    <x v="2"/>
  </r>
  <r>
    <s v="2276"/>
    <s v="https://github.com/apache/shardingsphere/archive/refs/tags/5.4.0.zip"/>
    <x v="14"/>
    <s v="5.4.0.zip"/>
    <x v="1"/>
  </r>
  <r>
    <s v="2277"/>
    <s v="https://github.com/apache/shardingsphere/archive/refs/tags/5.3.2.zip"/>
    <x v="14"/>
    <s v="5.3.2.zip"/>
    <x v="1"/>
  </r>
  <r>
    <s v="2278"/>
    <s v="https://github.com/apache/shardingsphere/archive/refs/tags/5.3.1.zip"/>
    <x v="14"/>
    <s v="5.3.1.zip"/>
    <x v="1"/>
  </r>
  <r>
    <s v="2279"/>
    <s v="https://github.com/apache/shardingsphere/archive/refs/tags/5.3.0.zip"/>
    <x v="14"/>
    <s v="5.3.0.zip"/>
    <x v="1"/>
  </r>
  <r>
    <s v="2280"/>
    <s v="https://github.com/apache/shardingsphere/archive/refs/tags/5.2.1.zip"/>
    <x v="14"/>
    <s v="5.2.1.zip"/>
    <x v="1"/>
  </r>
  <r>
    <s v="2281"/>
    <s v="https://github.com/apache/shardingsphere/archive/refs/tags/5.2.0.zip"/>
    <x v="14"/>
    <s v="5.2.0.zip"/>
    <x v="1"/>
  </r>
  <r>
    <s v="2282"/>
    <s v="https://github.com/apache/shardingsphere/archive/refs/tags/5.1.2.zip"/>
    <x v="14"/>
    <s v="5.1.2.zip"/>
    <x v="1"/>
  </r>
  <r>
    <s v="2283"/>
    <s v="https://github.com/apache/shardingsphere/archive/refs/tags/5.1.1.zip"/>
    <x v="14"/>
    <s v="5.1.1.zip"/>
    <x v="1"/>
  </r>
  <r>
    <s v="2284"/>
    <s v="https://github.com/apache/shardingsphere/archive/refs/tags/5.1.0.zip"/>
    <x v="14"/>
    <s v="5.1.0.zip"/>
    <x v="1"/>
  </r>
  <r>
    <s v="2285"/>
    <s v="https://github.com/apache/shardingsphere/archive/refs/tags/5.0.0.zip"/>
    <x v="14"/>
    <s v="5.0.0.zip"/>
    <x v="1"/>
  </r>
  <r>
    <s v="2286"/>
    <s v="https://github.com/apache/shardingsphere/archive/refs/tags/5.0.0-beta.zip"/>
    <x v="14"/>
    <s v="5.0.0-beta.zip"/>
    <x v="1"/>
  </r>
  <r>
    <s v="2287"/>
    <s v="https://github.com/apache/shardingsphere/archive/refs/tags/5.0.0-alpha.zip"/>
    <x v="14"/>
    <s v="5.0.0-alpha.zip"/>
    <x v="1"/>
  </r>
  <r>
    <s v="2288"/>
    <s v="https://github.com/apache/shardingsphere/archive/refs/tags/shardingsphere-ui-4.1.1.zip"/>
    <x v="14"/>
    <s v="shardingsphere-ui-4.1.1.zip"/>
    <x v="1"/>
  </r>
  <r>
    <s v="2289"/>
    <s v="https://github.com/apache/shardingsphere/archive/refs/tags/4.1.1.zip"/>
    <x v="14"/>
    <s v="4.1.1.zip"/>
    <x v="1"/>
  </r>
  <r>
    <s v="2290"/>
    <s v="https://github.com/apache/shardingsphere/archive/refs/tags/4.1.0.zip"/>
    <x v="14"/>
    <s v="4.1.0.zip"/>
    <x v="1"/>
  </r>
  <r>
    <s v="2291"/>
    <s v="https://github.com/apache/shardingsphere/archive/refs/tags/shardingsphere-ui-4.1.0.zip"/>
    <x v="14"/>
    <s v="shardingsphere-ui-4.1.0.zip"/>
    <x v="1"/>
  </r>
  <r>
    <s v="2292"/>
    <s v="https://github.com/apache/shardingsphere/archive/refs/tags/4.0.1.zip"/>
    <x v="14"/>
    <s v="4.0.1.zip"/>
    <x v="1"/>
  </r>
  <r>
    <s v="2293"/>
    <s v="https://github.com/apache/shardingsphere/archive/refs/tags/4.0.0.zip"/>
    <x v="14"/>
    <s v="4.0.0.zip"/>
    <x v="1"/>
  </r>
  <r>
    <s v="2294"/>
    <s v="https://github.com/apache/shardingsphere/archive/refs/tags/4.0.0-RC3.zip"/>
    <x v="14"/>
    <s v="4.0.0-RC3.zip"/>
    <x v="0"/>
  </r>
  <r>
    <s v="2295"/>
    <s v="https://github.com/apache/shardingsphere/archive/refs/tags/4.0.0-RC2.zip"/>
    <x v="14"/>
    <s v="4.0.0-RC2.zip"/>
    <x v="0"/>
  </r>
  <r>
    <s v="2296"/>
    <s v="https://github.com/apache/shardingsphere/archive/refs/tags/4.0.0-RC1.zip"/>
    <x v="14"/>
    <s v="4.0.0-RC1.zip"/>
    <x v="0"/>
  </r>
  <r>
    <s v="2297"/>
    <s v="https://github.com/apache/shardingsphere/archive/refs/tags/3.0.0.zip"/>
    <x v="14"/>
    <s v="3.0.0.zip"/>
    <x v="1"/>
  </r>
  <r>
    <s v="2298"/>
    <s v="https://github.com/apache/shardingsphere/archive/refs/tags/3.0.0.M4.zip"/>
    <x v="14"/>
    <s v="3.0.0.M4.zip"/>
    <x v="1"/>
  </r>
  <r>
    <s v="2299"/>
    <s v="https://github.com/apache/shardingsphere/archive/refs/tags/3.0.0.M3.zip"/>
    <x v="14"/>
    <s v="3.0.0.M3.zip"/>
    <x v="1"/>
  </r>
  <r>
    <s v="2300"/>
    <s v="https://github.com/apache/shardingsphere/archive/refs/tags/3.0.0.M2.zip"/>
    <x v="14"/>
    <s v="3.0.0.M2.zip"/>
    <x v="1"/>
  </r>
  <r>
    <s v="2301"/>
    <s v="https://github.com/apache/shardingsphere/archive/refs/tags/3.0.0.M1.zip"/>
    <x v="14"/>
    <s v="3.0.0.M1.zip"/>
    <x v="1"/>
  </r>
  <r>
    <s v="2302"/>
    <s v="https://github.com/apache/shardingsphere/archive/refs/tags/2.0.3.zip"/>
    <x v="14"/>
    <s v="2.0.3.zip"/>
    <x v="1"/>
  </r>
  <r>
    <s v="2303"/>
    <s v="https://github.com/apache/shardingsphere/archive/refs/tags/2.0.2.zip"/>
    <x v="14"/>
    <s v="2.0.2.zip"/>
    <x v="1"/>
  </r>
  <r>
    <s v="2304"/>
    <s v="https://github.com/apache/shardingsphere/archive/refs/tags/2.0.1.zip"/>
    <x v="14"/>
    <s v="2.0.1.zip"/>
    <x v="1"/>
  </r>
  <r>
    <s v="2305"/>
    <s v="https://github.com/apache/shardingsphere/archive/refs/tags/2.0.0.zip"/>
    <x v="14"/>
    <s v="2.0.0.zip"/>
    <x v="1"/>
  </r>
  <r>
    <s v="2306"/>
    <s v="https://github.com/apache/shardingsphere/archive/refs/tags/2.0.0.M3.zip"/>
    <x v="14"/>
    <s v="2.0.0.M3.zip"/>
    <x v="1"/>
  </r>
  <r>
    <s v="2307"/>
    <s v="https://github.com/apache/shardingsphere/archive/refs/tags/2.0.0.M2.zip"/>
    <x v="14"/>
    <s v="2.0.0.M2.zip"/>
    <x v="1"/>
  </r>
  <r>
    <s v="2308"/>
    <s v="https://github.com/apache/shardingsphere/archive/refs/tags/2.0.0.M1.zip"/>
    <x v="14"/>
    <s v="2.0.0.M1.zip"/>
    <x v="1"/>
  </r>
  <r>
    <s v="2309"/>
    <s v="https://github.com/apache/shardingsphere/archive/refs/tags/1.5.4.1.zip"/>
    <x v="14"/>
    <s v="1.5.4.1.zip"/>
    <x v="1"/>
  </r>
  <r>
    <s v="2310"/>
    <s v="https://github.com/apache/shardingsphere/archive/refs/tags/1.5.4.zip"/>
    <x v="14"/>
    <s v="1.5.4.zip"/>
    <x v="1"/>
  </r>
  <r>
    <s v="2311"/>
    <s v="https://github.com/apache/shardingsphere/archive/refs/tags/1.5.3.zip"/>
    <x v="14"/>
    <s v="1.5.3.zip"/>
    <x v="1"/>
  </r>
  <r>
    <s v="2312"/>
    <s v="https://github.com/apache/shardingsphere/archive/refs/tags/1.5.2.zip"/>
    <x v="14"/>
    <s v="1.5.2.zip"/>
    <x v="1"/>
  </r>
  <r>
    <s v="2313"/>
    <s v="https://github.com/apache/shardingsphere/archive/refs/tags/1.5.1.zip"/>
    <x v="14"/>
    <s v="1.5.1.zip"/>
    <x v="1"/>
  </r>
  <r>
    <s v="2314"/>
    <s v="https://github.com/apache/shardingsphere/archive/refs/tags/1.5.0.zip"/>
    <x v="14"/>
    <s v="1.5.0.zip"/>
    <x v="1"/>
  </r>
  <r>
    <s v="2315"/>
    <s v="https://github.com/apache/shardingsphere/archive/refs/tags/1.5.0.M3.zip"/>
    <x v="14"/>
    <s v="1.5.0.M3.zip"/>
    <x v="1"/>
  </r>
  <r>
    <s v="2316"/>
    <s v="https://github.com/apache/shardingsphere/archive/refs/tags/1.5.0.M2.zip"/>
    <x v="14"/>
    <s v="1.5.0.M2.zip"/>
    <x v="1"/>
  </r>
  <r>
    <s v="2317"/>
    <s v="https://github.com/apache/shardingsphere/archive/refs/tags/1.5.0.M1.zip"/>
    <x v="14"/>
    <s v="1.5.0.M1.zip"/>
    <x v="1"/>
  </r>
  <r>
    <s v="2318"/>
    <s v="https://github.com/apache/shardingsphere/archive/refs/tags/1.4.2.zip"/>
    <x v="14"/>
    <s v="1.4.2.zip"/>
    <x v="1"/>
  </r>
  <r>
    <s v="2319"/>
    <s v="https://github.com/apache/shardingsphere/archive/refs/tags/1.4.1.zip"/>
    <x v="14"/>
    <s v="1.4.1.zip"/>
    <x v="1"/>
  </r>
  <r>
    <s v="2320"/>
    <s v="https://github.com/apache/shardingsphere/archive/refs/tags/1.4.0.zip"/>
    <x v="14"/>
    <s v="1.4.0.zip"/>
    <x v="1"/>
  </r>
  <r>
    <s v="2321"/>
    <s v="https://github.com/apache/shardingsphere/archive/refs/tags/1.3.3.zip"/>
    <x v="14"/>
    <s v="1.3.3.zip"/>
    <x v="1"/>
  </r>
  <r>
    <s v="2322"/>
    <s v="https://github.com/apache/shardingsphere/archive/refs/tags/1.3.2.zip"/>
    <x v="14"/>
    <s v="1.3.2.zip"/>
    <x v="1"/>
  </r>
  <r>
    <s v="2323"/>
    <s v="https://github.com/apache/shardingsphere/archive/refs/tags/1.3.1.zip"/>
    <x v="14"/>
    <s v="1.3.1.zip"/>
    <x v="1"/>
  </r>
  <r>
    <s v="2324"/>
    <s v="https://github.com/apache/shardingsphere/archive/refs/tags/1.3.0.zip"/>
    <x v="14"/>
    <s v="1.3.0.zip"/>
    <x v="1"/>
  </r>
  <r>
    <s v="2325"/>
    <s v="https://github.com/apache/shardingsphere/archive/refs/tags/1.2.1.zip"/>
    <x v="14"/>
    <s v="1.2.1.zip"/>
    <x v="1"/>
  </r>
  <r>
    <s v="2326"/>
    <s v="https://github.com/apache/shardingsphere/archive/refs/tags/1.2.0.zip"/>
    <x v="14"/>
    <s v="1.2.0.zip"/>
    <x v="1"/>
  </r>
  <r>
    <s v="2327"/>
    <s v="https://github.com/apache/shardingsphere/archive/refs/tags/1.1.0.zip"/>
    <x v="14"/>
    <s v="1.1.0.zip"/>
    <x v="1"/>
  </r>
  <r>
    <s v="2328"/>
    <s v="https://github.com/apache/shardingsphere/archive/refs/tags/1.0.1.zip"/>
    <x v="14"/>
    <s v="1.0.1.zip"/>
    <x v="1"/>
  </r>
  <r>
    <s v="2329"/>
    <s v="https://github.com/apache/shardingsphere/archive/refs/tags/1.0.0.zip"/>
    <x v="14"/>
    <s v="1.0.0.zip"/>
    <x v="1"/>
  </r>
  <r>
    <s v="2330"/>
    <s v="https://github.com/OpenAPITools/openapi-generator/archive/refs/tags/v7.0.1.zip"/>
    <x v="15"/>
    <s v="v7.0.1.zip"/>
    <x v="3"/>
  </r>
  <r>
    <s v="2331"/>
    <s v="https://github.com/OpenAPITools/openapi-generator/archive/refs/tags/v7.0.0.zip"/>
    <x v="15"/>
    <s v="v7.0.0.zip"/>
    <x v="3"/>
  </r>
  <r>
    <s v="2332"/>
    <s v="https://github.com/OpenAPITools/openapi-generator/archive/refs/tags/v7.0.0-beta.zip"/>
    <x v="15"/>
    <s v="v7.0.0-beta.zip"/>
    <x v="0"/>
  </r>
  <r>
    <s v="2333"/>
    <s v="https://github.com/OpenAPITools/openapi-generator/archive/refs/tags/v6.6.0.zip"/>
    <x v="15"/>
    <s v="v6.6.0.zip"/>
    <x v="3"/>
  </r>
  <r>
    <s v="2334"/>
    <s v="https://github.com/OpenAPITools/openapi-generator/archive/refs/tags/v6.5.0.zip"/>
    <x v="15"/>
    <s v="v6.5.0.zip"/>
    <x v="3"/>
  </r>
  <r>
    <s v="2335"/>
    <s v="https://github.com/OpenAPITools/openapi-generator/archive/refs/tags/v6.4.0.zip"/>
    <x v="15"/>
    <s v="v6.4.0.zip"/>
    <x v="3"/>
  </r>
  <r>
    <s v="2336"/>
    <s v="https://github.com/OpenAPITools/openapi-generator/archive/refs/tags/v6.3.0.zip"/>
    <x v="15"/>
    <s v="v6.3.0.zip"/>
    <x v="3"/>
  </r>
  <r>
    <s v="2337"/>
    <s v="https://github.com/OpenAPITools/openapi-generator/archive/refs/tags/v6.2.1.zip"/>
    <x v="15"/>
    <s v="v6.2.1.zip"/>
    <x v="3"/>
  </r>
  <r>
    <s v="2338"/>
    <s v="https://github.com/OpenAPITools/openapi-generator/archive/refs/tags/v6.2.0.zip"/>
    <x v="15"/>
    <s v="v6.2.0.zip"/>
    <x v="3"/>
  </r>
  <r>
    <s v="2339"/>
    <s v="https://github.com/OpenAPITools/openapi-generator/archive/refs/tags/v6.1.0.zip"/>
    <x v="15"/>
    <s v="v6.1.0.zip"/>
    <x v="3"/>
  </r>
  <r>
    <s v="2340"/>
    <s v="https://github.com/OpenAPITools/openapi-generator/archive/refs/tags/v6.0.1.zip"/>
    <x v="15"/>
    <s v="v6.0.1.zip"/>
    <x v="3"/>
  </r>
  <r>
    <s v="2341"/>
    <s v="https://github.com/OpenAPITools/openapi-generator/archive/refs/tags/v6.0.0.zip"/>
    <x v="15"/>
    <s v="v6.0.0.zip"/>
    <x v="3"/>
  </r>
  <r>
    <s v="2342"/>
    <s v="https://github.com/OpenAPITools/openapi-generator/archive/refs/tags/v6.0.0-beta.zip"/>
    <x v="15"/>
    <s v="v6.0.0-beta.zip"/>
    <x v="0"/>
  </r>
  <r>
    <s v="2343"/>
    <s v="https://github.com/OpenAPITools/openapi-generator/archive/refs/tags/v5.4.0.zip"/>
    <x v="15"/>
    <s v="v5.4.0.zip"/>
    <x v="3"/>
  </r>
  <r>
    <s v="2344"/>
    <s v="https://github.com/OpenAPITools/openapi-generator/archive/refs/tags/v5.3.1.zip"/>
    <x v="15"/>
    <s v="v5.3.1.zip"/>
    <x v="3"/>
  </r>
  <r>
    <s v="2345"/>
    <s v="https://github.com/OpenAPITools/openapi-generator/archive/refs/tags/v5.3.0.zip"/>
    <x v="15"/>
    <s v="v5.3.0.zip"/>
    <x v="3"/>
  </r>
  <r>
    <s v="2346"/>
    <s v="https://github.com/OpenAPITools/openapi-generator/archive/refs/tags/v5.2.1.zip"/>
    <x v="15"/>
    <s v="v5.2.1.zip"/>
    <x v="3"/>
  </r>
  <r>
    <s v="2347"/>
    <s v="https://github.com/OpenAPITools/openapi-generator/archive/refs/tags/v5.2.0.zip"/>
    <x v="15"/>
    <s v="v5.2.0.zip"/>
    <x v="3"/>
  </r>
  <r>
    <s v="2348"/>
    <s v="https://github.com/OpenAPITools/openapi-generator/archive/refs/tags/v5.1.1.zip"/>
    <x v="15"/>
    <s v="v5.1.1.zip"/>
    <x v="3"/>
  </r>
  <r>
    <s v="2349"/>
    <s v="https://github.com/OpenAPITools/openapi-generator/archive/refs/tags/v5.1.0.zip"/>
    <x v="15"/>
    <s v="v5.1.0.zip"/>
    <x v="3"/>
  </r>
  <r>
    <s v="2350"/>
    <s v="https://github.com/OpenAPITools/openapi-generator/archive/refs/tags/v5.0.1.zip"/>
    <x v="15"/>
    <s v="v5.0.1.zip"/>
    <x v="3"/>
  </r>
  <r>
    <s v="2351"/>
    <s v="https://github.com/OpenAPITools/openapi-generator/archive/refs/tags/v5.0.0.zip"/>
    <x v="15"/>
    <s v="v5.0.0.zip"/>
    <x v="3"/>
  </r>
  <r>
    <s v="2352"/>
    <s v="https://github.com/OpenAPITools/openapi-generator/archive/refs/tags/v5.0.0-beta3.zip"/>
    <x v="15"/>
    <s v="v5.0.0-beta3.zip"/>
    <x v="0"/>
  </r>
  <r>
    <s v="2353"/>
    <s v="https://github.com/OpenAPITools/openapi-generator/archive/refs/tags/v5.0.0-beta2.zip"/>
    <x v="15"/>
    <s v="v5.0.0-beta2.zip"/>
    <x v="0"/>
  </r>
  <r>
    <s v="2354"/>
    <s v="https://github.com/OpenAPITools/openapi-generator/archive/refs/tags/v5.0.0-beta.zip"/>
    <x v="15"/>
    <s v="v5.0.0-beta.zip"/>
    <x v="0"/>
  </r>
  <r>
    <s v="2355"/>
    <s v="https://github.com/OpenAPITools/openapi-generator/archive/refs/tags/v4.3.1.zip"/>
    <x v="15"/>
    <s v="v4.3.1.zip"/>
    <x v="1"/>
  </r>
  <r>
    <s v="2356"/>
    <s v="https://github.com/OpenAPITools/openapi-generator/archive/refs/tags/v4.3.0.zip"/>
    <x v="15"/>
    <s v="v4.3.0.zip"/>
    <x v="1"/>
  </r>
  <r>
    <s v="2357"/>
    <s v="https://github.com/OpenAPITools/openapi-generator/archive/refs/tags/v4.2.3.zip"/>
    <x v="15"/>
    <s v="v4.2.3.zip"/>
    <x v="1"/>
  </r>
  <r>
    <s v="2358"/>
    <s v="https://github.com/OpenAPITools/openapi-generator/archive/refs/tags/v4.2.2.zip"/>
    <x v="15"/>
    <s v="v4.2.2.zip"/>
    <x v="1"/>
  </r>
  <r>
    <s v="2359"/>
    <s v="https://github.com/OpenAPITools/openapi-generator/archive/refs/tags/v4.2.1.zip"/>
    <x v="15"/>
    <s v="v4.2.1.zip"/>
    <x v="1"/>
  </r>
  <r>
    <s v="2360"/>
    <s v="https://github.com/OpenAPITools/openapi-generator/archive/refs/tags/v4.2.0.zip"/>
    <x v="15"/>
    <s v="v4.2.0.zip"/>
    <x v="1"/>
  </r>
  <r>
    <s v="2361"/>
    <s v="https://github.com/OpenAPITools/openapi-generator/archive/refs/tags/v4.1.3.zip"/>
    <x v="15"/>
    <s v="v4.1.3.zip"/>
    <x v="1"/>
  </r>
  <r>
    <s v="2362"/>
    <s v="https://github.com/OpenAPITools/openapi-generator/archive/refs/tags/v4.1.2.zip"/>
    <x v="15"/>
    <s v="v4.1.2.zip"/>
    <x v="1"/>
  </r>
  <r>
    <s v="2363"/>
    <s v="https://github.com/OpenAPITools/openapi-generator/archive/refs/tags/v4.1.1.zip"/>
    <x v="15"/>
    <s v="v4.1.1.zip"/>
    <x v="1"/>
  </r>
  <r>
    <s v="2364"/>
    <s v="https://github.com/OpenAPITools/openapi-generator/archive/refs/tags/v4.1.0.zip"/>
    <x v="15"/>
    <s v="v4.1.0.zip"/>
    <x v="1"/>
  </r>
  <r>
    <s v="2365"/>
    <s v="https://github.com/OpenAPITools/openapi-generator/archive/refs/tags/v4.0.3.zip"/>
    <x v="15"/>
    <s v="v4.0.3.zip"/>
    <x v="1"/>
  </r>
  <r>
    <s v="2366"/>
    <s v="https://github.com/OpenAPITools/openapi-generator/archive/refs/tags/v4.0.2.zip"/>
    <x v="15"/>
    <s v="v4.0.2.zip"/>
    <x v="1"/>
  </r>
  <r>
    <s v="2367"/>
    <s v="https://github.com/OpenAPITools/openapi-generator/archive/refs/tags/v4.0.1.zip"/>
    <x v="15"/>
    <s v="v4.0.1.zip"/>
    <x v="1"/>
  </r>
  <r>
    <s v="2368"/>
    <s v="https://github.com/OpenAPITools/openapi-generator/archive/refs/tags/v4.0.0.zip"/>
    <x v="15"/>
    <s v="v4.0.0.zip"/>
    <x v="1"/>
  </r>
  <r>
    <s v="2369"/>
    <s v="https://github.com/OpenAPITools/openapi-generator/archive/refs/tags/v4.0.0-beta3.zip"/>
    <x v="15"/>
    <s v="v4.0.0-beta3.zip"/>
    <x v="0"/>
  </r>
  <r>
    <s v="2370"/>
    <s v="https://github.com/OpenAPITools/openapi-generator/archive/refs/tags/v4.0.0-beta2.zip"/>
    <x v="15"/>
    <s v="v4.0.0-beta2.zip"/>
    <x v="0"/>
  </r>
  <r>
    <s v="2371"/>
    <s v="https://github.com/OpenAPITools/openapi-generator/archive/refs/tags/v4.0.0-beta.zip"/>
    <x v="15"/>
    <s v="v4.0.0-beta.zip"/>
    <x v="0"/>
  </r>
  <r>
    <s v="2372"/>
    <s v="https://github.com/OpenAPITools/openapi-generator/archive/refs/tags/v3.3.4.zip"/>
    <x v="15"/>
    <s v="v3.3.4.zip"/>
    <x v="1"/>
  </r>
  <r>
    <s v="2373"/>
    <s v="https://github.com/OpenAPITools/openapi-generator/archive/refs/tags/v3.3.3.zip"/>
    <x v="15"/>
    <s v="v3.3.3.zip"/>
    <x v="1"/>
  </r>
  <r>
    <s v="2374"/>
    <s v="https://github.com/OpenAPITools/openapi-generator/archive/refs/tags/v3.3.2.zip"/>
    <x v="15"/>
    <s v="v3.3.2.zip"/>
    <x v="1"/>
  </r>
  <r>
    <s v="2375"/>
    <s v="https://github.com/OpenAPITools/openapi-generator/archive/refs/tags/v3.3.1.zip"/>
    <x v="15"/>
    <s v="v3.3.1.zip"/>
    <x v="1"/>
  </r>
  <r>
    <s v="2376"/>
    <s v="https://github.com/OpenAPITools/openapi-generator/archive/refs/tags/v3.3.0.zip"/>
    <x v="15"/>
    <s v="v3.3.0.zip"/>
    <x v="1"/>
  </r>
  <r>
    <s v="2377"/>
    <s v="https://github.com/OpenAPITools/openapi-generator/archive/refs/tags/v3.2.3.zip"/>
    <x v="15"/>
    <s v="v3.2.3.zip"/>
    <x v="1"/>
  </r>
  <r>
    <s v="2378"/>
    <s v="https://github.com/OpenAPITools/openapi-generator/archive/refs/tags/v3.2.2.zip"/>
    <x v="15"/>
    <s v="v3.2.2.zip"/>
    <x v="1"/>
  </r>
  <r>
    <s v="2379"/>
    <s v="https://github.com/OpenAPITools/openapi-generator/archive/refs/tags/v3.2.1.zip"/>
    <x v="15"/>
    <s v="v3.2.1.zip"/>
    <x v="1"/>
  </r>
  <r>
    <s v="2380"/>
    <s v="https://github.com/OpenAPITools/openapi-generator/archive/refs/tags/v3.2.0.zip"/>
    <x v="15"/>
    <s v="v3.2.0.zip"/>
    <x v="1"/>
  </r>
  <r>
    <s v="2381"/>
    <s v="https://github.com/OpenAPITools/openapi-generator/archive/refs/tags/v3.1.2.zip"/>
    <x v="15"/>
    <s v="v3.1.2.zip"/>
    <x v="1"/>
  </r>
  <r>
    <s v="2382"/>
    <s v="https://github.com/OpenAPITools/openapi-generator/archive/refs/tags/v3.1.1.zip"/>
    <x v="15"/>
    <s v="v3.1.1.zip"/>
    <x v="1"/>
  </r>
  <r>
    <s v="2383"/>
    <s v="https://github.com/OpenAPITools/openapi-generator/archive/refs/tags/v3.1.0.zip"/>
    <x v="15"/>
    <s v="v3.1.0.zip"/>
    <x v="1"/>
  </r>
  <r>
    <s v="2384"/>
    <s v="https://github.com/OpenAPITools/openapi-generator/archive/refs/tags/v3.0.3.zip"/>
    <x v="15"/>
    <s v="v3.0.3.zip"/>
    <x v="1"/>
  </r>
  <r>
    <s v="2385"/>
    <s v="https://github.com/OpenAPITools/openapi-generator/archive/refs/tags/v3.0.2.zip"/>
    <x v="15"/>
    <s v="v3.0.2.zip"/>
    <x v="1"/>
  </r>
  <r>
    <s v="2386"/>
    <s v="https://github.com/OpenAPITools/openapi-generator/archive/refs/tags/v3.0.1.zip"/>
    <x v="15"/>
    <s v="v3.0.1.zip"/>
    <x v="1"/>
  </r>
  <r>
    <s v="2387"/>
    <s v="https://github.com/OpenAPITools/openapi-generator/archive/refs/tags/v3.0.0.zip"/>
    <x v="15"/>
    <s v="v3.0.0.zip"/>
    <x v="1"/>
  </r>
  <r>
    <s v="2388"/>
    <s v="https://github.com/openzipkin/zipkin/archive/refs/tags/2.24.2.zip"/>
    <x v="16"/>
    <s v="2.24.2.zip"/>
    <x v="3"/>
  </r>
  <r>
    <s v="2389"/>
    <s v="https://github.com/openzipkin/zipkin/archive/refs/tags/zipkin-0.7.0.zip"/>
    <x v="16"/>
    <s v="zipkin-0.7.0.zip"/>
    <x v="3"/>
  </r>
  <r>
    <s v="2390"/>
    <s v="https://github.com/openzipkin/zipkin/archive/refs/tags/2.24.1.zip"/>
    <x v="16"/>
    <s v="2.24.1.zip"/>
    <x v="3"/>
  </r>
  <r>
    <s v="2391"/>
    <s v="https://github.com/openzipkin/zipkin/archive/refs/tags/2.24.0.zip"/>
    <x v="16"/>
    <s v="2.24.0.zip"/>
    <x v="3"/>
  </r>
  <r>
    <s v="2392"/>
    <s v="https://github.com/openzipkin/zipkin/archive/refs/tags/2.23.19.zip"/>
    <x v="16"/>
    <s v="2.23.19.zip"/>
    <x v="3"/>
  </r>
  <r>
    <s v="2393"/>
    <s v="https://github.com/openzipkin/zipkin/archive/refs/tags/2.23.18.zip"/>
    <x v="16"/>
    <s v="2.23.18.zip"/>
    <x v="3"/>
  </r>
  <r>
    <s v="2394"/>
    <s v="https://github.com/openzipkin/zipkin/archive/refs/tags/zipkin-0.3.0.zip"/>
    <x v="16"/>
    <s v="zipkin-0.3.0.zip"/>
    <x v="3"/>
  </r>
  <r>
    <s v="2395"/>
    <s v="https://github.com/openzipkin/zipkin/archive/refs/tags/2.23.16.zip"/>
    <x v="16"/>
    <s v="2.23.16.zip"/>
    <x v="3"/>
  </r>
  <r>
    <s v="2396"/>
    <s v="https://github.com/openzipkin/zipkin/archive/refs/tags/2.23.15.zip"/>
    <x v="16"/>
    <s v="2.23.15.zip"/>
    <x v="3"/>
  </r>
  <r>
    <s v="2397"/>
    <s v="https://github.com/openzipkin/zipkin/archive/refs/tags/2.23.14.zip"/>
    <x v="16"/>
    <s v="2.23.14.zip"/>
    <x v="3"/>
  </r>
  <r>
    <s v="2398"/>
    <s v="https://github.com/openzipkin/zipkin/archive/refs/tags/2.23.9.zip"/>
    <x v="16"/>
    <s v="2.23.9.zip"/>
    <x v="3"/>
  </r>
  <r>
    <s v="2399"/>
    <s v="https://github.com/openzipkin/zipkin/archive/refs/tags/2.22.1.zip"/>
    <x v="16"/>
    <s v="2.22.1.zip"/>
    <x v="3"/>
  </r>
  <r>
    <s v="2400"/>
    <s v="https://github.com/openzipkin/zipkin/archive/refs/tags/2.22.0.zip"/>
    <x v="16"/>
    <s v="2.22.0.zip"/>
    <x v="3"/>
  </r>
  <r>
    <s v="2401"/>
    <s v="https://github.com/openzipkin/zipkin/archive/refs/tags/2.21.1.zip"/>
    <x v="16"/>
    <s v="2.21.1.zip"/>
    <x v="3"/>
  </r>
  <r>
    <s v="2402"/>
    <s v="https://github.com/openzipkin/zipkin/archive/refs/tags/2.20.0.zip"/>
    <x v="16"/>
    <s v="2.20.0.zip"/>
    <x v="3"/>
  </r>
  <r>
    <s v="2403"/>
    <s v="https://github.com/openzipkin/zipkin/archive/refs/tags/2.19.2.zip"/>
    <x v="16"/>
    <s v="2.19.2.zip"/>
    <x v="3"/>
  </r>
  <r>
    <s v="2404"/>
    <s v="https://github.com/openzipkin/zipkin/archive/refs/tags/2.19.1.zip"/>
    <x v="16"/>
    <s v="2.19.1.zip"/>
    <x v="3"/>
  </r>
  <r>
    <s v="2405"/>
    <s v="https://github.com/openzipkin/zipkin/archive/refs/tags/2.18.3.zip"/>
    <x v="16"/>
    <s v="2.18.3.zip"/>
    <x v="3"/>
  </r>
  <r>
    <s v="2406"/>
    <s v="https://github.com/openzipkin/zipkin/archive/refs/tags/2.17.0.zip"/>
    <x v="16"/>
    <s v="2.17.0.zip"/>
    <x v="3"/>
  </r>
  <r>
    <s v="2407"/>
    <s v="https://github.com/openzipkin/zipkin/archive/refs/tags/2.16.2.zip"/>
    <x v="16"/>
    <s v="2.16.2.zip"/>
    <x v="3"/>
  </r>
  <r>
    <s v="2408"/>
    <s v="https://github.com/openzipkin/zipkin/archive/refs/tags/2.15.0.zip"/>
    <x v="16"/>
    <s v="2.15.0.zip"/>
    <x v="3"/>
  </r>
  <r>
    <s v="2409"/>
    <s v="https://github.com/openzipkin/zipkin/archive/refs/tags/2.14.2.zip"/>
    <x v="16"/>
    <s v="2.14.2.zip"/>
    <x v="3"/>
  </r>
  <r>
    <s v="2410"/>
    <s v="https://github.com/openzipkin/zipkin/archive/refs/tags/v2.13.0.zip"/>
    <x v="16"/>
    <s v="v2.13.0.zip"/>
    <x v="3"/>
  </r>
  <r>
    <s v="2411"/>
    <s v="https://github.com/openzipkin/zipkin/archive/refs/tags/2.12.6.zip"/>
    <x v="16"/>
    <s v="2.12.6.zip"/>
    <x v="3"/>
  </r>
  <r>
    <s v="2412"/>
    <s v="https://github.com/openzipkin/zipkin/archive/refs/tags/2.12.4.zip"/>
    <x v="16"/>
    <s v="2.12.4.zip"/>
    <x v="3"/>
  </r>
  <r>
    <s v="2413"/>
    <s v="https://github.com/openzipkin/zipkin/archive/refs/tags/2.12.3.zip"/>
    <x v="16"/>
    <s v="2.12.3.zip"/>
    <x v="3"/>
  </r>
  <r>
    <s v="2414"/>
    <s v="https://github.com/openzipkin/zipkin/archive/refs/tags/2.11.1.zip"/>
    <x v="16"/>
    <s v="2.11.1.zip"/>
    <x v="3"/>
  </r>
  <r>
    <s v="2415"/>
    <s v="https://github.com/openzipkin/zipkin/archive/refs/tags/2.11.0.zip"/>
    <x v="16"/>
    <s v="2.11.0.zip"/>
    <x v="3"/>
  </r>
  <r>
    <s v="2416"/>
    <s v="https://github.com/openzipkin/zipkin/archive/refs/tags/2.10.1.zip"/>
    <x v="16"/>
    <s v="2.10.1.zip"/>
    <x v="3"/>
  </r>
  <r>
    <s v="2417"/>
    <s v="https://github.com/openzipkin/zipkin/archive/refs/tags/2.9.4.zip"/>
    <x v="16"/>
    <s v="2.9.4.zip"/>
    <x v="3"/>
  </r>
  <r>
    <s v="2418"/>
    <s v="https://github.com/openzipkin/zipkin/archive/refs/tags/2.8.3.zip"/>
    <x v="16"/>
    <s v="2.8.3.zip"/>
    <x v="3"/>
  </r>
  <r>
    <s v="2419"/>
    <s v="https://github.com/openzipkin/zipkin/archive/refs/tags/2.7.1.zip"/>
    <x v="16"/>
    <s v="2.7.1.zip"/>
    <x v="3"/>
  </r>
  <r>
    <s v="2420"/>
    <s v="https://github.com/openzipkin/zipkin/archive/refs/tags/2.6.1.zip"/>
    <x v="16"/>
    <s v="2.6.1.zip"/>
    <x v="3"/>
  </r>
  <r>
    <s v="2421"/>
    <s v="https://github.com/openzipkin/zipkin/archive/refs/tags/2.5.0.zip"/>
    <x v="16"/>
    <s v="2.5.0.zip"/>
    <x v="3"/>
  </r>
  <r>
    <s v="2422"/>
    <s v="https://github.com/openzipkin/zipkin/archive/refs/tags/2.4.5.zip"/>
    <x v="16"/>
    <s v="2.4.5.zip"/>
    <x v="3"/>
  </r>
  <r>
    <s v="2423"/>
    <s v="https://github.com/openzipkin/zipkin/archive/refs/tags/2.4.4.zip"/>
    <x v="16"/>
    <s v="2.4.4.zip"/>
    <x v="3"/>
  </r>
  <r>
    <s v="2424"/>
    <s v="https://github.com/openzipkin/zipkin/archive/refs/tags/2.4.3.zip"/>
    <x v="16"/>
    <s v="2.4.3.zip"/>
    <x v="3"/>
  </r>
  <r>
    <s v="2425"/>
    <s v="https://github.com/openzipkin/zipkin/archive/refs/tags/2.4.2.zip"/>
    <x v="16"/>
    <s v="2.4.2.zip"/>
    <x v="3"/>
  </r>
  <r>
    <s v="2426"/>
    <s v="https://github.com/openzipkin/zipkin/archive/refs/tags/2.4.1.zip"/>
    <x v="16"/>
    <s v="2.4.1.zip"/>
    <x v="3"/>
  </r>
  <r>
    <s v="2427"/>
    <s v="https://github.com/openzipkin/zipkin/archive/refs/tags/2.3.1.zip"/>
    <x v="16"/>
    <s v="2.3.1.zip"/>
    <x v="3"/>
  </r>
  <r>
    <s v="2428"/>
    <s v="https://github.com/openzipkin/zipkin/archive/refs/tags/2.2.0.zip"/>
    <x v="16"/>
    <s v="2.2.0.zip"/>
    <x v="3"/>
  </r>
  <r>
    <s v="2429"/>
    <s v="https://github.com/openzipkin/zipkin/archive/refs/tags/2.1.0.zip"/>
    <x v="16"/>
    <s v="2.1.0.zip"/>
    <x v="3"/>
  </r>
  <r>
    <s v="2430"/>
    <s v="https://github.com/openzipkin/zipkin/archive/refs/tags/2.0.0.zip"/>
    <x v="16"/>
    <s v="2.0.0.zip"/>
    <x v="3"/>
  </r>
  <r>
    <s v="2431"/>
    <s v="https://github.com/openzipkin/zipkin/archive/refs/tags/1.30.3.zip"/>
    <x v="16"/>
    <s v="1.30.3.zip"/>
    <x v="3"/>
  </r>
  <r>
    <s v="2432"/>
    <s v="https://github.com/openzipkin/zipkin/archive/refs/tags/1.29.2.zip"/>
    <x v="16"/>
    <s v="1.29.2.zip"/>
    <x v="3"/>
  </r>
  <r>
    <s v="2433"/>
    <s v="https://github.com/openzipkin/zipkin/archive/refs/tags/1.28.0.zip"/>
    <x v="16"/>
    <s v="1.28.0.zip"/>
    <x v="3"/>
  </r>
  <r>
    <s v="2434"/>
    <s v="https://github.com/openzipkin/zipkin/archive/refs/tags/1.27.0.zip"/>
    <x v="16"/>
    <s v="1.27.0.zip"/>
    <x v="3"/>
  </r>
  <r>
    <s v="2435"/>
    <s v="https://github.com/openzipkin/zipkin/archive/refs/tags/1.26.0.zip"/>
    <x v="16"/>
    <s v="1.26.0.zip"/>
    <x v="3"/>
  </r>
  <r>
    <s v="2436"/>
    <s v="https://github.com/openzipkin/zipkin/archive/refs/tags/1.25.0.zip"/>
    <x v="16"/>
    <s v="1.25.0.zip"/>
    <x v="3"/>
  </r>
  <r>
    <s v="2437"/>
    <s v="https://github.com/openzipkin/zipkin/archive/refs/tags/1.24.0.zip"/>
    <x v="16"/>
    <s v="1.24.0.zip"/>
    <x v="3"/>
  </r>
  <r>
    <s v="2438"/>
    <s v="https://github.com/openzipkin/zipkin/archive/refs/tags/1.23.2.zip"/>
    <x v="16"/>
    <s v="1.23.2.zip"/>
    <x v="3"/>
  </r>
  <r>
    <s v="2439"/>
    <s v="https://github.com/openzipkin/zipkin/archive/refs/tags/1.22.0.zip"/>
    <x v="16"/>
    <s v="1.22.0.zip"/>
    <x v="3"/>
  </r>
  <r>
    <s v="2440"/>
    <s v="https://github.com/openzipkin/zipkin/archive/refs/tags/1.20.0.zip"/>
    <x v="16"/>
    <s v="1.20.0.zip"/>
    <x v="3"/>
  </r>
  <r>
    <s v="2441"/>
    <s v="https://github.com/openzipkin/zipkin/archive/refs/tags/1.19.0.zip"/>
    <x v="16"/>
    <s v="1.19.0.zip"/>
    <x v="3"/>
  </r>
  <r>
    <s v="2442"/>
    <s v="https://github.com/openzipkin/zipkin/archive/refs/tags/1.18.0.zip"/>
    <x v="16"/>
    <s v="1.18.0.zip"/>
    <x v="3"/>
  </r>
  <r>
    <s v="2443"/>
    <s v="https://github.com/openzipkin/zipkin/archive/refs/tags/1.16.0.zip"/>
    <x v="16"/>
    <s v="1.16.0.zip"/>
    <x v="3"/>
  </r>
  <r>
    <s v="2444"/>
    <s v="https://github.com/openzipkin/zipkin/archive/refs/tags/1.15.0.zip"/>
    <x v="16"/>
    <s v="1.15.0.zip"/>
    <x v="3"/>
  </r>
  <r>
    <s v="2445"/>
    <s v="https://github.com/openzipkin/zipkin/archive/refs/tags/1.14.4.zip"/>
    <x v="16"/>
    <s v="1.14.4.zip"/>
    <x v="3"/>
  </r>
  <r>
    <s v="2446"/>
    <s v="https://github.com/openzipkin/zipkin/archive/refs/tags/1.13.0.zip"/>
    <x v="16"/>
    <s v="1.13.0.zip"/>
    <x v="3"/>
  </r>
  <r>
    <s v="2447"/>
    <s v="https://github.com/openzipkin/zipkin/archive/refs/tags/1.11.0.zip"/>
    <x v="16"/>
    <s v="1.11.0.zip"/>
    <x v="3"/>
  </r>
  <r>
    <s v="2448"/>
    <s v="https://github.com/openzipkin/zipkin/archive/refs/tags/1.10.0.zip"/>
    <x v="16"/>
    <s v="1.10.0.zip"/>
    <x v="3"/>
  </r>
  <r>
    <s v="2449"/>
    <s v="https://github.com/openzipkin/zipkin/archive/refs/tags/1.8.0.zip"/>
    <x v="16"/>
    <s v="1.8.0.zip"/>
    <x v="3"/>
  </r>
  <r>
    <s v="2450"/>
    <s v="https://github.com/openzipkin/zipkin/archive/refs/tags/1.7.0.zip"/>
    <x v="16"/>
    <s v="1.7.0.zip"/>
    <x v="3"/>
  </r>
  <r>
    <s v="2451"/>
    <s v="https://github.com/openzipkin/zipkin/archive/refs/tags/1.6.0.zip"/>
    <x v="16"/>
    <s v="1.6.0.zip"/>
    <x v="3"/>
  </r>
  <r>
    <s v="2452"/>
    <s v="https://github.com/openzipkin/zipkin/archive/refs/tags/1.5.0.zip"/>
    <x v="16"/>
    <s v="1.5.0.zip"/>
    <x v="3"/>
  </r>
  <r>
    <s v="2453"/>
    <s v="https://github.com/openzipkin/zipkin/archive/refs/tags/1.4.0.zip"/>
    <x v="16"/>
    <s v="1.4.0.zip"/>
    <x v="3"/>
  </r>
  <r>
    <s v="2454"/>
    <s v="https://github.com/openzipkin/zipkin/archive/refs/tags/1.3.0.zip"/>
    <x v="16"/>
    <s v="1.3.0.zip"/>
    <x v="3"/>
  </r>
  <r>
    <s v="2455"/>
    <s v="https://github.com/openzipkin/zipkin/archive/refs/tags/1.2.1.zip"/>
    <x v="16"/>
    <s v="1.2.1.zip"/>
    <x v="3"/>
  </r>
  <r>
    <s v="2456"/>
    <s v="https://github.com/openzipkin/zipkin/archive/refs/tags/1.1.5.zip"/>
    <x v="16"/>
    <s v="1.1.5.zip"/>
    <x v="3"/>
  </r>
  <r>
    <s v="2457"/>
    <s v="https://github.com/openzipkin/zipkin/archive/refs/tags/1.1.4.zip"/>
    <x v="16"/>
    <s v="1.1.4.zip"/>
    <x v="3"/>
  </r>
  <r>
    <s v="2458"/>
    <s v="https://github.com/openzipkin/zipkin/archive/refs/tags/1.1.0.zip"/>
    <x v="16"/>
    <s v="1.1.0.zip"/>
    <x v="3"/>
  </r>
  <r>
    <s v="2459"/>
    <s v="https://github.com/openzipkin/zipkin/archive/refs/tags/1.0.0.zip"/>
    <x v="16"/>
    <s v="1.0.0.zip"/>
    <x v="3"/>
  </r>
  <r>
    <s v="2460"/>
    <s v="https://github.com/thingsboard/thingsboard/archive/refs/tags/v3.6.zip"/>
    <x v="17"/>
    <s v="v3.6.zip"/>
    <x v="1"/>
  </r>
  <r>
    <s v="2461"/>
    <s v="https://github.com/thingsboard/thingsboard/archive/refs/tags/v3.5.1.zip"/>
    <x v="17"/>
    <s v="v3.5.1.zip"/>
    <x v="1"/>
  </r>
  <r>
    <s v="2462"/>
    <s v="https://github.com/thingsboard/thingsboard/archive/refs/tags/v3.5.zip"/>
    <x v="17"/>
    <s v="v3.5.zip"/>
    <x v="1"/>
  </r>
  <r>
    <s v="2463"/>
    <s v="https://github.com/thingsboard/thingsboard/archive/refs/tags/v3.4.4.zip"/>
    <x v="17"/>
    <s v="v3.4.4.zip"/>
    <x v="1"/>
  </r>
  <r>
    <s v="2464"/>
    <s v="https://github.com/thingsboard/thingsboard/archive/refs/tags/v3.4.3.zip"/>
    <x v="17"/>
    <s v="v3.4.3.zip"/>
    <x v="1"/>
  </r>
  <r>
    <s v="2465"/>
    <s v="https://github.com/thingsboard/thingsboard/archive/refs/tags/v3.4.2.zip"/>
    <x v="17"/>
    <s v="v3.4.2.zip"/>
    <x v="1"/>
  </r>
  <r>
    <s v="2466"/>
    <s v="https://github.com/thingsboard/thingsboard/archive/refs/tags/v3.4.1.zip"/>
    <x v="17"/>
    <s v="v3.4.1.zip"/>
    <x v="1"/>
  </r>
  <r>
    <s v="2467"/>
    <s v="https://github.com/thingsboard/thingsboard/archive/refs/tags/v3.4.zip"/>
    <x v="17"/>
    <s v="v3.4.zip"/>
    <x v="1"/>
  </r>
  <r>
    <s v="2468"/>
    <s v="https://github.com/thingsboard/thingsboard/archive/refs/tags/v3.3.4.1.zip"/>
    <x v="17"/>
    <s v="v3.3.4.1.zip"/>
    <x v="1"/>
  </r>
  <r>
    <s v="2469"/>
    <s v="https://github.com/thingsboard/thingsboard/archive/refs/tags/v3.3.4.zip"/>
    <x v="17"/>
    <s v="v3.3.4.zip"/>
    <x v="1"/>
  </r>
  <r>
    <s v="2470"/>
    <s v="https://github.com/thingsboard/thingsboard/archive/refs/tags/v3.3.3.zip"/>
    <x v="17"/>
    <s v="v3.3.3.zip"/>
    <x v="1"/>
  </r>
  <r>
    <s v="2471"/>
    <s v="https://github.com/thingsboard/thingsboard/archive/refs/tags/v3.3.2.zip"/>
    <x v="17"/>
    <s v="v3.3.2.zip"/>
    <x v="1"/>
  </r>
  <r>
    <s v="2472"/>
    <s v="https://github.com/thingsboard/thingsboard/archive/refs/tags/v3.3.1.zip"/>
    <x v="17"/>
    <s v="v3.3.1.zip"/>
    <x v="1"/>
  </r>
  <r>
    <s v="2473"/>
    <s v="https://github.com/thingsboard/thingsboard/archive/refs/tags/v3.3.zip"/>
    <x v="17"/>
    <s v="v3.3.zip"/>
    <x v="1"/>
  </r>
  <r>
    <s v="2474"/>
    <s v="https://github.com/thingsboard/thingsboard/archive/refs/tags/v3.2.2.zip"/>
    <x v="17"/>
    <s v="v3.2.2.zip"/>
    <x v="1"/>
  </r>
  <r>
    <s v="2475"/>
    <s v="https://github.com/thingsboard/thingsboard/archive/refs/tags/v3.2.1.zip"/>
    <x v="17"/>
    <s v="v3.2.1.zip"/>
    <x v="1"/>
  </r>
  <r>
    <s v="2476"/>
    <s v="https://github.com/thingsboard/thingsboard/archive/refs/tags/v2.5.6.zip"/>
    <x v="17"/>
    <s v="v2.5.6.zip"/>
    <x v="1"/>
  </r>
  <r>
    <s v="2477"/>
    <s v="https://github.com/thingsboard/thingsboard/archive/refs/tags/v3.2.zip"/>
    <x v="17"/>
    <s v="v3.2.zip"/>
    <x v="1"/>
  </r>
  <r>
    <s v="2478"/>
    <s v="https://github.com/thingsboard/thingsboard/archive/refs/tags/v2.5.5.zip"/>
    <x v="17"/>
    <s v="v2.5.5.zip"/>
    <x v="1"/>
  </r>
  <r>
    <s v="2479"/>
    <s v="https://github.com/thingsboard/thingsboard/archive/refs/tags/v3.1.1.zip"/>
    <x v="17"/>
    <s v="v3.1.1.zip"/>
    <x v="1"/>
  </r>
  <r>
    <s v="2480"/>
    <s v="https://github.com/thingsboard/thingsboard/archive/refs/tags/v2.5.4.zip"/>
    <x v="17"/>
    <s v="v2.5.4.zip"/>
    <x v="1"/>
  </r>
  <r>
    <s v="2481"/>
    <s v="https://github.com/thingsboard/thingsboard/archive/refs/tags/v3.1.zip"/>
    <x v="17"/>
    <s v="v3.1.zip"/>
    <x v="1"/>
  </r>
  <r>
    <s v="2482"/>
    <s v="https://github.com/thingsboard/thingsboard/archive/refs/tags/v2.5.3.zip"/>
    <x v="17"/>
    <s v="v2.5.3.zip"/>
    <x v="1"/>
  </r>
  <r>
    <s v="2483"/>
    <s v="https://github.com/thingsboard/thingsboard/archive/refs/tags/v3.0.1.zip"/>
    <x v="17"/>
    <s v="v3.0.1.zip"/>
    <x v="1"/>
  </r>
  <r>
    <s v="2484"/>
    <s v="https://github.com/thingsboard/thingsboard/archive/refs/tags/v2.5.2.zip"/>
    <x v="17"/>
    <s v="v2.5.2.zip"/>
    <x v="1"/>
  </r>
  <r>
    <s v="2485"/>
    <s v="https://github.com/thingsboard/thingsboard/archive/refs/tags/v3.0.zip"/>
    <x v="17"/>
    <s v="v3.0.zip"/>
    <x v="1"/>
  </r>
  <r>
    <s v="2486"/>
    <s v="https://github.com/thingsboard/thingsboard/archive/refs/tags/v2.5.1.zip"/>
    <x v="17"/>
    <s v="v2.5.1.zip"/>
    <x v="1"/>
  </r>
  <r>
    <s v="2487"/>
    <s v="https://github.com/thingsboard/thingsboard/archive/refs/tags/v2.5.zip"/>
    <x v="17"/>
    <s v="v2.5.zip"/>
    <x v="1"/>
  </r>
  <r>
    <s v="2488"/>
    <s v="https://github.com/thingsboard/thingsboard/archive/refs/tags/v2.4.3.zip"/>
    <x v="17"/>
    <s v="v2.4.3.zip"/>
    <x v="1"/>
  </r>
  <r>
    <s v="2489"/>
    <s v="https://github.com/thingsboard/thingsboard/archive/refs/tags/v2.4.2.1.zip"/>
    <x v="17"/>
    <s v="v2.4.2.1.zip"/>
    <x v="1"/>
  </r>
  <r>
    <s v="2490"/>
    <s v="https://github.com/thingsboard/thingsboard/archive/refs/tags/v2.4.2.zip"/>
    <x v="17"/>
    <s v="v2.4.2.zip"/>
    <x v="1"/>
  </r>
  <r>
    <s v="2491"/>
    <s v="https://github.com/thingsboard/thingsboard/archive/refs/tags/v2.4.1.zip"/>
    <x v="17"/>
    <s v="v2.4.1.zip"/>
    <x v="1"/>
  </r>
  <r>
    <s v="2492"/>
    <s v="https://github.com/thingsboard/thingsboard/archive/refs/tags/v2.4.zip"/>
    <x v="17"/>
    <s v="v2.4.zip"/>
    <x v="1"/>
  </r>
  <r>
    <s v="2493"/>
    <s v="https://github.com/thingsboard/thingsboard/archive/refs/tags/v2.3.1.zip"/>
    <x v="17"/>
    <s v="v2.3.1.zip"/>
    <x v="1"/>
  </r>
  <r>
    <s v="2494"/>
    <s v="https://github.com/thingsboard/thingsboard/archive/refs/tags/v2.3.zip"/>
    <x v="17"/>
    <s v="v2.3.zip"/>
    <x v="1"/>
  </r>
  <r>
    <s v="2495"/>
    <s v="https://github.com/thingsboard/thingsboard/archive/refs/tags/v2.2.zip"/>
    <x v="17"/>
    <s v="v2.2.zip"/>
    <x v="1"/>
  </r>
  <r>
    <s v="2496"/>
    <s v="https://github.com/thingsboard/thingsboard/archive/refs/tags/v2.1.3.zip"/>
    <x v="17"/>
    <s v="v2.1.3.zip"/>
    <x v="1"/>
  </r>
  <r>
    <s v="2497"/>
    <s v="https://github.com/thingsboard/thingsboard/archive/refs/tags/v2.1.2.zip"/>
    <x v="17"/>
    <s v="v2.1.2.zip"/>
    <x v="1"/>
  </r>
  <r>
    <s v="2498"/>
    <s v="https://github.com/thingsboard/thingsboard/archive/refs/tags/v2.1.1.zip"/>
    <x v="17"/>
    <s v="v2.1.1.zip"/>
    <x v="1"/>
  </r>
  <r>
    <s v="2499"/>
    <s v="https://github.com/thingsboard/thingsboard/archive/refs/tags/v2.1.zip"/>
    <x v="17"/>
    <s v="v2.1.zip"/>
    <x v="1"/>
  </r>
  <r>
    <s v="2500"/>
    <s v="https://github.com/thingsboard/thingsboard/archive/refs/tags/v2.0.3.zip"/>
    <x v="17"/>
    <s v="v2.0.3.zip"/>
    <x v="1"/>
  </r>
  <r>
    <s v="2501"/>
    <s v="https://github.com/thingsboard/thingsboard/archive/refs/tags/v2.0.2.zip"/>
    <x v="17"/>
    <s v="v2.0.2.zip"/>
    <x v="1"/>
  </r>
  <r>
    <s v="2502"/>
    <s v="https://github.com/thingsboard/thingsboard/archive/refs/tags/v2.0.1.zip"/>
    <x v="17"/>
    <s v="v2.0.1.zip"/>
    <x v="1"/>
  </r>
  <r>
    <s v="2503"/>
    <s v="https://github.com/thingsboard/thingsboard/archive/refs/tags/v2.0.zip"/>
    <x v="17"/>
    <s v="v2.0.zip"/>
    <x v="1"/>
  </r>
  <r>
    <s v="2504"/>
    <s v="https://github.com/thingsboard/thingsboard/archive/refs/tags/v1.4.zip"/>
    <x v="17"/>
    <s v="v1.4.zip"/>
    <x v="1"/>
  </r>
  <r>
    <s v="2505"/>
    <s v="https://github.com/thingsboard/thingsboard/archive/refs/tags/v1.3.1.zip"/>
    <x v="17"/>
    <s v="v1.3.1.zip"/>
    <x v="1"/>
  </r>
  <r>
    <s v="2506"/>
    <s v="https://github.com/thingsboard/thingsboard/archive/refs/tags/v1.3.zip"/>
    <x v="17"/>
    <s v="v1.3.zip"/>
    <x v="1"/>
  </r>
  <r>
    <s v="2507"/>
    <s v="https://github.com/thingsboard/thingsboard/archive/refs/tags/v1.2.3.zip"/>
    <x v="17"/>
    <s v="v1.2.3.zip"/>
    <x v="1"/>
  </r>
  <r>
    <s v="2508"/>
    <s v="https://github.com/thingsboard/thingsboard/archive/refs/tags/v1.2.2.zip"/>
    <x v="17"/>
    <s v="v1.2.2.zip"/>
    <x v="1"/>
  </r>
  <r>
    <s v="2509"/>
    <s v="https://github.com/thingsboard/thingsboard/archive/refs/tags/v1.2.1.zip"/>
    <x v="17"/>
    <s v="v1.2.1.zip"/>
    <x v="1"/>
  </r>
  <r>
    <s v="2510"/>
    <s v="https://github.com/thingsboard/thingsboard/archive/refs/tags/v1.2.zip"/>
    <x v="17"/>
    <s v="v1.2.zip"/>
    <x v="1"/>
  </r>
  <r>
    <s v="2511"/>
    <s v="https://github.com/thingsboard/thingsboard/archive/refs/tags/v1.1.zip"/>
    <x v="17"/>
    <s v="v1.1.zip"/>
    <x v="1"/>
  </r>
  <r>
    <s v="2512"/>
    <s v="https://github.com/thingsboard/thingsboard/archive/refs/tags/v1.0.3.zip"/>
    <x v="17"/>
    <s v="v1.0.3.zip"/>
    <x v="1"/>
  </r>
  <r>
    <s v="2513"/>
    <s v="https://github.com/thingsboard/thingsboard/archive/refs/tags/v1.0.2.zip"/>
    <x v="17"/>
    <s v="v1.0.2.zip"/>
    <x v="1"/>
  </r>
  <r>
    <s v="2514"/>
    <s v="https://github.com/thingsboard/thingsboard/archive/refs/tags/v1.0.1.zip"/>
    <x v="17"/>
    <s v="v1.0.1.zip"/>
    <x v="1"/>
  </r>
  <r>
    <s v="2515"/>
    <s v="https://github.com/thingsboard/thingsboard/archive/refs/tags/v1.0.zip"/>
    <x v="17"/>
    <s v="v1.0.zip"/>
    <x v="1"/>
  </r>
  <r>
    <s v="2516"/>
    <s v="https://github.com/mockito/mockito/archive/refs/tags/v5.6.0.zip"/>
    <x v="18"/>
    <s v="v5.6.0.zip"/>
    <x v="2"/>
  </r>
  <r>
    <s v="2517"/>
    <s v="https://github.com/mockito/mockito/archive/refs/tags/v5.5.0.zip"/>
    <x v="18"/>
    <s v="v5.5.0.zip"/>
    <x v="2"/>
  </r>
  <r>
    <s v="2518"/>
    <s v="https://github.com/mockito/mockito/archive/refs/tags/v5.4.0.zip"/>
    <x v="18"/>
    <s v="v5.4.0.zip"/>
    <x v="2"/>
  </r>
  <r>
    <s v="2519"/>
    <s v="https://github.com/mockito/mockito/archive/refs/tags/v5.3.1.zip"/>
    <x v="18"/>
    <s v="v5.3.1.zip"/>
    <x v="2"/>
  </r>
  <r>
    <s v="2520"/>
    <s v="https://github.com/mockito/mockito/archive/refs/tags/v5.3.0.zip"/>
    <x v="18"/>
    <s v="v5.3.0.zip"/>
    <x v="2"/>
  </r>
  <r>
    <s v="2521"/>
    <s v="https://github.com/mockito/mockito/archive/refs/tags/v5.2.0.zip"/>
    <x v="18"/>
    <s v="v5.2.0.zip"/>
    <x v="2"/>
  </r>
  <r>
    <s v="2522"/>
    <s v="https://github.com/mockito/mockito/archive/refs/tags/v5.1.1.zip"/>
    <x v="18"/>
    <s v="v5.1.1.zip"/>
    <x v="2"/>
  </r>
  <r>
    <s v="2523"/>
    <s v="https://github.com/mockito/mockito/archive/refs/tags/v5.1.0.zip"/>
    <x v="18"/>
    <s v="v5.1.0.zip"/>
    <x v="2"/>
  </r>
  <r>
    <s v="2524"/>
    <s v="https://github.com/mockito/mockito/archive/refs/tags/v5.0.0.zip"/>
    <x v="18"/>
    <s v="v5.0.0.zip"/>
    <x v="2"/>
  </r>
  <r>
    <s v="2525"/>
    <s v="https://github.com/mockito/mockito/archive/refs/tags/v4.11.0.zip"/>
    <x v="18"/>
    <s v="v4.11.0.zip"/>
    <x v="2"/>
  </r>
  <r>
    <s v="2526"/>
    <s v="https://github.com/mockito/mockito/archive/refs/tags/v4.10.0.zip"/>
    <x v="18"/>
    <s v="v4.10.0.zip"/>
    <x v="2"/>
  </r>
  <r>
    <s v="2527"/>
    <s v="https://github.com/mockito/mockito/archive/refs/tags/v4.9.0.zip"/>
    <x v="18"/>
    <s v="v4.9.0.zip"/>
    <x v="2"/>
  </r>
  <r>
    <s v="2528"/>
    <s v="https://github.com/mockito/mockito/archive/refs/tags/v4.8.1.zip"/>
    <x v="18"/>
    <s v="v4.8.1.zip"/>
    <x v="2"/>
  </r>
  <r>
    <s v="2529"/>
    <s v="https://github.com/mockito/mockito/archive/refs/tags/v4.8.0.zip"/>
    <x v="18"/>
    <s v="v4.8.0.zip"/>
    <x v="2"/>
  </r>
  <r>
    <s v="2530"/>
    <s v="https://github.com/mockito/mockito/archive/refs/tags/v4.7.0.zip"/>
    <x v="18"/>
    <s v="v4.7.0.zip"/>
    <x v="2"/>
  </r>
  <r>
    <s v="2531"/>
    <s v="https://github.com/mockito/mockito/archive/refs/tags/v4.6.1.zip"/>
    <x v="18"/>
    <s v="v4.6.1.zip"/>
    <x v="2"/>
  </r>
  <r>
    <s v="2532"/>
    <s v="https://github.com/mockito/mockito/archive/refs/tags/v4.6.0.zip"/>
    <x v="18"/>
    <s v="v4.6.0.zip"/>
    <x v="2"/>
  </r>
  <r>
    <s v="2533"/>
    <s v="https://github.com/mockito/mockito/archive/refs/tags/v4.5.1.zip"/>
    <x v="18"/>
    <s v="v4.5.1.zip"/>
    <x v="2"/>
  </r>
  <r>
    <s v="2534"/>
    <s v="https://github.com/mockito/mockito/archive/refs/tags/v4.5.0.zip"/>
    <x v="18"/>
    <s v="v4.5.0.zip"/>
    <x v="2"/>
  </r>
  <r>
    <s v="2535"/>
    <s v="https://github.com/mockito/mockito/archive/refs/tags/v4.4.0.zip"/>
    <x v="18"/>
    <s v="v4.4.0.zip"/>
    <x v="2"/>
  </r>
  <r>
    <s v="2536"/>
    <s v="https://github.com/mockito/mockito/archive/refs/tags/v4.3.1.zip"/>
    <x v="18"/>
    <s v="v4.3.1.zip"/>
    <x v="2"/>
  </r>
  <r>
    <s v="2537"/>
    <s v="https://github.com/mockito/mockito/archive/refs/tags/v4.3.0.zip"/>
    <x v="18"/>
    <s v="v4.3.0.zip"/>
    <x v="2"/>
  </r>
  <r>
    <s v="2538"/>
    <s v="https://github.com/mockito/mockito/archive/refs/tags/v4.2.0.zip"/>
    <x v="18"/>
    <s v="v4.2.0.zip"/>
    <x v="2"/>
  </r>
  <r>
    <s v="2539"/>
    <s v="https://github.com/mockito/mockito/archive/refs/tags/v4.1.0.zip"/>
    <x v="18"/>
    <s v="v4.1.0.zip"/>
    <x v="2"/>
  </r>
  <r>
    <s v="2540"/>
    <s v="https://github.com/mockito/mockito/archive/refs/tags/v4.0.0.zip"/>
    <x v="18"/>
    <s v="v4.0.0.zip"/>
    <x v="2"/>
  </r>
  <r>
    <s v="2541"/>
    <s v="https://github.com/mockito/mockito/archive/refs/tags/v3.12.4.zip"/>
    <x v="18"/>
    <s v="v3.12.4.zip"/>
    <x v="2"/>
  </r>
  <r>
    <s v="2542"/>
    <s v="https://github.com/mockito/mockito/archive/refs/tags/v3.12.3.zip"/>
    <x v="18"/>
    <s v="v3.12.3.zip"/>
    <x v="2"/>
  </r>
  <r>
    <s v="2543"/>
    <s v="https://github.com/mockito/mockito/archive/refs/tags/v3.12.2.zip"/>
    <x v="18"/>
    <s v="v3.12.2.zip"/>
    <x v="2"/>
  </r>
  <r>
    <s v="2544"/>
    <s v="https://github.com/mockito/mockito/archive/refs/tags/v3.12.1.zip"/>
    <x v="18"/>
    <s v="v3.12.1.zip"/>
    <x v="2"/>
  </r>
  <r>
    <s v="2545"/>
    <s v="https://github.com/mockito/mockito/archive/refs/tags/v3.12.0.zip"/>
    <x v="18"/>
    <s v="v3.12.0.zip"/>
    <x v="2"/>
  </r>
  <r>
    <s v="2546"/>
    <s v="https://github.com/mockito/mockito/archive/refs/tags/v3.11.2.zip"/>
    <x v="18"/>
    <s v="v3.11.2.zip"/>
    <x v="2"/>
  </r>
  <r>
    <s v="2547"/>
    <s v="https://github.com/mockito/mockito/archive/refs/tags/v3.11.1.zip"/>
    <x v="18"/>
    <s v="v3.11.1.zip"/>
    <x v="2"/>
  </r>
  <r>
    <s v="2548"/>
    <s v="https://github.com/mockito/mockito/archive/refs/tags/v3.11.0.zip"/>
    <x v="18"/>
    <s v="v3.11.0.zip"/>
    <x v="2"/>
  </r>
  <r>
    <s v="2549"/>
    <s v="https://github.com/mockito/mockito/archive/refs/tags/v3.10.0.zip"/>
    <x v="18"/>
    <s v="v3.10.0.zip"/>
    <x v="2"/>
  </r>
  <r>
    <s v="2550"/>
    <s v="https://github.com/mockito/mockito/archive/refs/tags/v3.9.10.zip"/>
    <x v="18"/>
    <s v="v3.9.10.zip"/>
    <x v="2"/>
  </r>
  <r>
    <s v="2551"/>
    <s v="https://github.com/mockito/mockito/archive/refs/tags/v3.9.9.zip"/>
    <x v="18"/>
    <s v="v3.9.9.zip"/>
    <x v="2"/>
  </r>
  <r>
    <s v="2552"/>
    <s v="https://github.com/mockito/mockito/archive/refs/tags/v3.9.7.zip"/>
    <x v="18"/>
    <s v="v3.9.7.zip"/>
    <x v="2"/>
  </r>
  <r>
    <s v="2553"/>
    <s v="https://github.com/mockito/mockito/archive/refs/tags/v3.9.3.zip"/>
    <x v="18"/>
    <s v="v3.9.3.zip"/>
    <x v="2"/>
  </r>
  <r>
    <s v="2554"/>
    <s v="https://github.com/mockito/mockito/archive/refs/tags/v3.9.2.zip"/>
    <x v="18"/>
    <s v="v3.9.2.zip"/>
    <x v="2"/>
  </r>
  <r>
    <s v="2555"/>
    <s v="https://github.com/mockito/mockito/archive/refs/tags/v3.9.0.zip"/>
    <x v="18"/>
    <s v="v3.9.0.zip"/>
    <x v="2"/>
  </r>
  <r>
    <s v="2556"/>
    <s v="https://github.com/mockito/mockito/archive/refs/tags/v3.8.25.zip"/>
    <x v="18"/>
    <s v="v3.8.25.zip"/>
    <x v="2"/>
  </r>
  <r>
    <s v="2557"/>
    <s v="https://github.com/mockito/mockito/archive/refs/tags/v3.8.22.zip"/>
    <x v="18"/>
    <s v="v3.8.22.zip"/>
    <x v="2"/>
  </r>
  <r>
    <s v="2558"/>
    <s v="https://github.com/mockito/mockito/archive/refs/tags/v3.8.21.zip"/>
    <x v="18"/>
    <s v="v3.8.21.zip"/>
    <x v="2"/>
  </r>
  <r>
    <s v="2559"/>
    <s v="https://github.com/mockito/mockito/archive/refs/tags/v3.8.20.zip"/>
    <x v="18"/>
    <s v="v3.8.20.zip"/>
    <x v="2"/>
  </r>
  <r>
    <s v="2560"/>
    <s v="https://github.com/mockito/mockito/archive/refs/tags/v3.8.17.zip"/>
    <x v="18"/>
    <s v="v3.8.17.zip"/>
    <x v="2"/>
  </r>
  <r>
    <s v="2561"/>
    <s v="https://github.com/mockito/mockito/archive/refs/tags/v3.8.16.zip"/>
    <x v="18"/>
    <s v="v3.8.16.zip"/>
    <x v="2"/>
  </r>
  <r>
    <s v="2562"/>
    <s v="https://github.com/mockito/mockito/archive/refs/tags/v3.8.14.zip"/>
    <x v="18"/>
    <s v="v3.8.14.zip"/>
    <x v="2"/>
  </r>
  <r>
    <s v="2563"/>
    <s v="https://github.com/mockito/mockito/archive/refs/tags/v3.8.11.zip"/>
    <x v="18"/>
    <s v="v3.8.11.zip"/>
    <x v="2"/>
  </r>
  <r>
    <s v="2564"/>
    <s v="https://github.com/mockito/mockito/archive/refs/tags/v3.8.6.zip"/>
    <x v="18"/>
    <s v="v3.8.6.zip"/>
    <x v="2"/>
  </r>
  <r>
    <s v="2565"/>
    <s v="https://github.com/mockito/mockito/archive/refs/tags/v3.8.5.zip"/>
    <x v="18"/>
    <s v="v3.8.5.zip"/>
    <x v="2"/>
  </r>
  <r>
    <s v="2566"/>
    <s v="https://github.com/mockito/mockito/archive/refs/tags/v3.8.4.zip"/>
    <x v="18"/>
    <s v="v3.8.4.zip"/>
    <x v="2"/>
  </r>
  <r>
    <s v="2567"/>
    <s v="https://github.com/mockito/mockito/archive/refs/tags/v3.8.2.zip"/>
    <x v="18"/>
    <s v="v3.8.2.zip"/>
    <x v="2"/>
  </r>
  <r>
    <s v="2568"/>
    <s v="https://github.com/mockito/mockito/archive/refs/tags/v3.8.1.zip"/>
    <x v="18"/>
    <s v="v3.8.1.zip"/>
    <x v="2"/>
  </r>
  <r>
    <s v="2569"/>
    <s v="https://github.com/mockito/mockito/archive/refs/tags/v3.8.0.zip"/>
    <x v="18"/>
    <s v="v3.8.0.zip"/>
    <x v="2"/>
  </r>
  <r>
    <s v="2570"/>
    <s v="https://github.com/mockito/mockito/archive/refs/tags/v3.7.18.zip"/>
    <x v="18"/>
    <s v="v3.7.18.zip"/>
    <x v="2"/>
  </r>
  <r>
    <s v="2571"/>
    <s v="https://github.com/mockito/mockito/archive/refs/tags/v3.7.17.zip"/>
    <x v="18"/>
    <s v="v3.7.17.zip"/>
    <x v="2"/>
  </r>
  <r>
    <s v="2572"/>
    <s v="https://github.com/mockito/mockito/archive/refs/tags/v3.7.16.zip"/>
    <x v="18"/>
    <s v="v3.7.16.zip"/>
    <x v="2"/>
  </r>
  <r>
    <s v="2573"/>
    <s v="https://github.com/mockito/mockito/archive/refs/tags/v3.7.15.zip"/>
    <x v="18"/>
    <s v="v3.7.15.zip"/>
    <x v="2"/>
  </r>
  <r>
    <s v="2574"/>
    <s v="https://github.com/mockito/mockito/archive/refs/tags/v3.7.14.zip"/>
    <x v="18"/>
    <s v="v3.7.14.zip"/>
    <x v="2"/>
  </r>
  <r>
    <s v="2575"/>
    <s v="https://github.com/mockito/mockito/archive/refs/tags/v3.7.13.zip"/>
    <x v="18"/>
    <s v="v3.7.13.zip"/>
    <x v="2"/>
  </r>
  <r>
    <s v="2576"/>
    <s v="https://github.com/mockito/mockito/archive/refs/tags/v3.7.12.zip"/>
    <x v="18"/>
    <s v="v3.7.12.zip"/>
    <x v="2"/>
  </r>
  <r>
    <s v="2577"/>
    <s v="https://github.com/mockito/mockito/archive/refs/tags/v3.7.11.zip"/>
    <x v="18"/>
    <s v="v3.7.11.zip"/>
    <x v="2"/>
  </r>
  <r>
    <s v="2578"/>
    <s v="https://github.com/mockito/mockito/archive/refs/tags/v3.7.10.zip"/>
    <x v="18"/>
    <s v="v3.7.10.zip"/>
    <x v="2"/>
  </r>
  <r>
    <s v="2579"/>
    <s v="https://github.com/mockito/mockito/archive/refs/tags/v3.7.9.zip"/>
    <x v="18"/>
    <s v="v3.7.9.zip"/>
    <x v="2"/>
  </r>
  <r>
    <s v="2580"/>
    <s v="https://github.com/mockito/mockito/archive/refs/tags/v3.7.8.zip"/>
    <x v="18"/>
    <s v="v3.7.8.zip"/>
    <x v="2"/>
  </r>
  <r>
    <s v="2581"/>
    <s v="https://github.com/mockito/mockito/archive/refs/tags/v3.7.7.zip"/>
    <x v="18"/>
    <s v="v3.7.7.zip"/>
    <x v="2"/>
  </r>
  <r>
    <s v="2582"/>
    <s v="https://github.com/mockito/mockito/archive/refs/tags/v3.7.6.zip"/>
    <x v="18"/>
    <s v="v3.7.6.zip"/>
    <x v="2"/>
  </r>
  <r>
    <s v="2583"/>
    <s v="https://github.com/mockito/mockito/archive/refs/tags/v3.7.5.zip"/>
    <x v="18"/>
    <s v="v3.7.5.zip"/>
    <x v="2"/>
  </r>
  <r>
    <s v="2584"/>
    <s v="https://github.com/mockito/mockito/archive/refs/tags/v3.7.4.zip"/>
    <x v="18"/>
    <s v="v3.7.4.zip"/>
    <x v="2"/>
  </r>
  <r>
    <s v="2585"/>
    <s v="https://github.com/mockito/mockito/archive/refs/tags/v3.7.3.zip"/>
    <x v="18"/>
    <s v="v3.7.3.zip"/>
    <x v="2"/>
  </r>
  <r>
    <s v="2586"/>
    <s v="https://github.com/mockito/mockito/archive/refs/tags/v3.7.2.zip"/>
    <x v="18"/>
    <s v="v3.7.2.zip"/>
    <x v="2"/>
  </r>
  <r>
    <s v="2587"/>
    <s v="https://github.com/mockito/mockito/archive/refs/tags/v3.7.1.zip"/>
    <x v="18"/>
    <s v="v3.7.1.zip"/>
    <x v="2"/>
  </r>
  <r>
    <s v="2588"/>
    <s v="https://github.com/mockito/mockito/archive/refs/tags/v3.7.0.zip"/>
    <x v="18"/>
    <s v="v3.7.0.zip"/>
    <x v="2"/>
  </r>
  <r>
    <s v="2589"/>
    <s v="https://github.com/mockito/mockito/archive/refs/tags/v3.6.54.zip"/>
    <x v="18"/>
    <s v="v3.6.54.zip"/>
    <x v="2"/>
  </r>
  <r>
    <s v="2590"/>
    <s v="https://github.com/mockito/mockito/archive/refs/tags/v3.6.53.zip"/>
    <x v="18"/>
    <s v="v3.6.53.zip"/>
    <x v="2"/>
  </r>
  <r>
    <s v="2591"/>
    <s v="https://github.com/mockito/mockito/archive/refs/tags/v3.6.52.zip"/>
    <x v="18"/>
    <s v="v3.6.52.zip"/>
    <x v="2"/>
  </r>
  <r>
    <s v="2592"/>
    <s v="https://github.com/mockito/mockito/archive/refs/tags/v3.6.51.zip"/>
    <x v="18"/>
    <s v="v3.6.51.zip"/>
    <x v="2"/>
  </r>
  <r>
    <s v="2593"/>
    <s v="https://github.com/mockito/mockito/archive/refs/tags/v3.6.50.zip"/>
    <x v="18"/>
    <s v="v3.6.50.zip"/>
    <x v="2"/>
  </r>
  <r>
    <s v="2594"/>
    <s v="https://github.com/mockito/mockito/archive/refs/tags/v3.6.49.zip"/>
    <x v="18"/>
    <s v="v3.6.49.zip"/>
    <x v="2"/>
  </r>
  <r>
    <s v="2595"/>
    <s v="https://github.com/mockito/mockito/archive/refs/tags/v3.6.48.zip"/>
    <x v="18"/>
    <s v="v3.6.48.zip"/>
    <x v="2"/>
  </r>
  <r>
    <s v="2596"/>
    <s v="https://github.com/mockito/mockito/archive/refs/tags/v3.6.47.zip"/>
    <x v="18"/>
    <s v="v3.6.47.zip"/>
    <x v="2"/>
  </r>
  <r>
    <s v="2597"/>
    <s v="https://github.com/mockito/mockito/archive/refs/tags/v3.6.46.zip"/>
    <x v="18"/>
    <s v="v3.6.46.zip"/>
    <x v="2"/>
  </r>
  <r>
    <s v="2598"/>
    <s v="https://github.com/mockito/mockito/archive/refs/tags/v3.6.44.zip"/>
    <x v="18"/>
    <s v="v3.6.44.zip"/>
    <x v="2"/>
  </r>
  <r>
    <s v="2599"/>
    <s v="https://github.com/mockito/mockito/archive/refs/tags/v3.6.43.zip"/>
    <x v="18"/>
    <s v="v3.6.43.zip"/>
    <x v="2"/>
  </r>
  <r>
    <s v="2600"/>
    <s v="https://github.com/mockito/mockito/archive/refs/tags/v3.6.42.zip"/>
    <x v="18"/>
    <s v="v3.6.42.zip"/>
    <x v="2"/>
  </r>
  <r>
    <s v="2601"/>
    <s v="https://github.com/mockito/mockito/archive/refs/tags/v3.6.41.zip"/>
    <x v="18"/>
    <s v="v3.6.41.zip"/>
    <x v="2"/>
  </r>
  <r>
    <s v="2602"/>
    <s v="https://github.com/mockito/mockito/archive/refs/tags/v3.6.40.zip"/>
    <x v="18"/>
    <s v="v3.6.40.zip"/>
    <x v="2"/>
  </r>
  <r>
    <s v="2603"/>
    <s v="https://github.com/mockito/mockito/archive/refs/tags/v3.6.39.zip"/>
    <x v="18"/>
    <s v="v3.6.39.zip"/>
    <x v="2"/>
  </r>
  <r>
    <s v="2604"/>
    <s v="https://github.com/mockito/mockito/archive/refs/tags/v3.6.38.zip"/>
    <x v="18"/>
    <s v="v3.6.38.zip"/>
    <x v="2"/>
  </r>
  <r>
    <s v="2605"/>
    <s v="https://github.com/mockito/mockito/archive/refs/tags/v3.6.37.zip"/>
    <x v="18"/>
    <s v="v3.6.37.zip"/>
    <x v="2"/>
  </r>
  <r>
    <s v="2606"/>
    <s v="https://github.com/mockito/mockito/archive/refs/tags/v3.6.36.zip"/>
    <x v="18"/>
    <s v="v3.6.36.zip"/>
    <x v="2"/>
  </r>
  <r>
    <s v="2607"/>
    <s v="https://github.com/mockito/mockito/archive/refs/tags/v3.6.34.zip"/>
    <x v="18"/>
    <s v="v3.6.34.zip"/>
    <x v="2"/>
  </r>
  <r>
    <s v="2608"/>
    <s v="https://github.com/mockito/mockito/archive/refs/tags/v3.6.31.zip"/>
    <x v="18"/>
    <s v="v3.6.31.zip"/>
    <x v="2"/>
  </r>
  <r>
    <s v="2609"/>
    <s v="https://github.com/mockito/mockito/archive/refs/tags/v3.6.30.zip"/>
    <x v="18"/>
    <s v="v3.6.30.zip"/>
    <x v="2"/>
  </r>
  <r>
    <s v="2610"/>
    <s v="https://github.com/mockito/mockito/archive/refs/tags/v3.6.29.zip"/>
    <x v="18"/>
    <s v="v3.6.29.zip"/>
    <x v="2"/>
  </r>
  <r>
    <s v="2611"/>
    <s v="https://github.com/mockito/mockito/archive/refs/tags/v3.6.28.zip"/>
    <x v="18"/>
    <s v="v3.6.28.zip"/>
    <x v="2"/>
  </r>
  <r>
    <s v="2612"/>
    <s v="https://github.com/mockito/mockito/archive/refs/tags/v3.6.27.zip"/>
    <x v="18"/>
    <s v="v3.6.27.zip"/>
    <x v="2"/>
  </r>
  <r>
    <s v="2613"/>
    <s v="https://github.com/mockito/mockito/archive/refs/tags/v3.6.26.zip"/>
    <x v="18"/>
    <s v="v3.6.26.zip"/>
    <x v="2"/>
  </r>
  <r>
    <s v="2614"/>
    <s v="https://github.com/mockito/mockito/archive/refs/tags/v3.6.25.zip"/>
    <x v="18"/>
    <s v="v3.6.25.zip"/>
    <x v="2"/>
  </r>
  <r>
    <s v="2615"/>
    <s v="https://github.com/mockito/mockito/archive/refs/tags/v3.6.23.zip"/>
    <x v="18"/>
    <s v="v3.6.23.zip"/>
    <x v="2"/>
  </r>
  <r>
    <s v="2616"/>
    <s v="https://github.com/mockito/mockito/archive/refs/tags/v3.6.22.zip"/>
    <x v="18"/>
    <s v="v3.6.22.zip"/>
    <x v="2"/>
  </r>
  <r>
    <s v="2617"/>
    <s v="https://github.com/mockito/mockito/archive/refs/tags/v3.6.19.zip"/>
    <x v="18"/>
    <s v="v3.6.19.zip"/>
    <x v="2"/>
  </r>
  <r>
    <s v="2618"/>
    <s v="https://github.com/mockito/mockito/archive/refs/tags/v3.6.18.zip"/>
    <x v="18"/>
    <s v="v3.6.18.zip"/>
    <x v="2"/>
  </r>
  <r>
    <s v="2619"/>
    <s v="https://github.com/mockito/mockito/archive/refs/tags/v3.6.17.zip"/>
    <x v="18"/>
    <s v="v3.6.17.zip"/>
    <x v="2"/>
  </r>
  <r>
    <s v="2620"/>
    <s v="https://github.com/mockito/mockito/archive/refs/tags/v3.6.16.zip"/>
    <x v="18"/>
    <s v="v3.6.16.zip"/>
    <x v="2"/>
  </r>
  <r>
    <s v="2621"/>
    <s v="https://github.com/mockito/mockito/archive/refs/tags/v3.6.14.zip"/>
    <x v="18"/>
    <s v="v3.6.14.zip"/>
    <x v="2"/>
  </r>
  <r>
    <s v="2622"/>
    <s v="https://github.com/mockito/mockito/archive/refs/tags/v3.6.13.zip"/>
    <x v="18"/>
    <s v="v3.6.13.zip"/>
    <x v="2"/>
  </r>
  <r>
    <s v="2623"/>
    <s v="https://github.com/mockito/mockito/archive/refs/tags/v3.6.1.zip"/>
    <x v="18"/>
    <s v="v3.6.1.zip"/>
    <x v="2"/>
  </r>
  <r>
    <s v="2624"/>
    <s v="https://github.com/mockito/mockito/archive/refs/tags/v3.6.0.zip"/>
    <x v="18"/>
    <s v="v3.6.0.zip"/>
    <x v="2"/>
  </r>
  <r>
    <s v="2625"/>
    <s v="https://github.com/mockito/mockito/archive/refs/tags/v3.5.15.zip"/>
    <x v="18"/>
    <s v="v3.5.15.zip"/>
    <x v="2"/>
  </r>
  <r>
    <s v="2626"/>
    <s v="https://github.com/mockito/mockito/archive/refs/tags/v3.5.14.zip"/>
    <x v="18"/>
    <s v="v3.5.14.zip"/>
    <x v="2"/>
  </r>
  <r>
    <s v="2627"/>
    <s v="https://github.com/mockito/mockito/archive/refs/tags/v3.5.13.zip"/>
    <x v="18"/>
    <s v="v3.5.13.zip"/>
    <x v="2"/>
  </r>
  <r>
    <s v="2628"/>
    <s v="https://github.com/mockito/mockito/archive/refs/tags/v3.5.12.zip"/>
    <x v="18"/>
    <s v="v3.5.12.zip"/>
    <x v="2"/>
  </r>
  <r>
    <s v="2629"/>
    <s v="https://github.com/mockito/mockito/archive/refs/tags/v3.5.11.zip"/>
    <x v="18"/>
    <s v="v3.5.11.zip"/>
    <x v="2"/>
  </r>
  <r>
    <s v="2630"/>
    <s v="https://github.com/mockito/mockito/archive/refs/tags/v3.5.10.zip"/>
    <x v="18"/>
    <s v="v3.5.10.zip"/>
    <x v="2"/>
  </r>
  <r>
    <s v="2631"/>
    <s v="https://github.com/mockito/mockito/archive/refs/tags/v3.5.9.zip"/>
    <x v="18"/>
    <s v="v3.5.9.zip"/>
    <x v="2"/>
  </r>
  <r>
    <s v="2632"/>
    <s v="https://github.com/mockito/mockito/archive/refs/tags/v3.5.8.zip"/>
    <x v="18"/>
    <s v="v3.5.8.zip"/>
    <x v="2"/>
  </r>
  <r>
    <s v="2633"/>
    <s v="https://github.com/mockito/mockito/archive/refs/tags/v3.5.7.zip"/>
    <x v="18"/>
    <s v="v3.5.7.zip"/>
    <x v="2"/>
  </r>
  <r>
    <s v="2634"/>
    <s v="https://github.com/mockito/mockito/archive/refs/tags/v3.5.6.zip"/>
    <x v="18"/>
    <s v="v3.5.6.zip"/>
    <x v="2"/>
  </r>
  <r>
    <s v="2635"/>
    <s v="https://github.com/mockito/mockito/archive/refs/tags/v3.5.5.zip"/>
    <x v="18"/>
    <s v="v3.5.5.zip"/>
    <x v="2"/>
  </r>
  <r>
    <s v="2636"/>
    <s v="https://github.com/mockito/mockito/archive/refs/tags/v3.5.2.zip"/>
    <x v="18"/>
    <s v="v3.5.2.zip"/>
    <x v="2"/>
  </r>
  <r>
    <s v="2637"/>
    <s v="https://github.com/mockito/mockito/archive/refs/tags/v3.5.1.zip"/>
    <x v="18"/>
    <s v="v3.5.1.zip"/>
    <x v="2"/>
  </r>
  <r>
    <s v="2638"/>
    <s v="https://github.com/mockito/mockito/archive/refs/tags/v3.5.0.zip"/>
    <x v="18"/>
    <s v="v3.5.0.zip"/>
    <x v="2"/>
  </r>
  <r>
    <s v="2639"/>
    <s v="https://github.com/mockito/mockito/archive/refs/tags/v3.4.8.zip"/>
    <x v="18"/>
    <s v="v3.4.8.zip"/>
    <x v="2"/>
  </r>
  <r>
    <s v="2640"/>
    <s v="https://github.com/mockito/mockito/archive/refs/tags/v3.4.7.zip"/>
    <x v="18"/>
    <s v="v3.4.7.zip"/>
    <x v="2"/>
  </r>
  <r>
    <s v="2641"/>
    <s v="https://github.com/mockito/mockito/archive/refs/tags/v3.4.6.zip"/>
    <x v="18"/>
    <s v="v3.4.6.zip"/>
    <x v="2"/>
  </r>
  <r>
    <s v="2642"/>
    <s v="https://github.com/mockito/mockito/archive/refs/tags/v3.4.5.zip"/>
    <x v="18"/>
    <s v="v3.4.5.zip"/>
    <x v="2"/>
  </r>
  <r>
    <s v="2643"/>
    <s v="https://github.com/mockito/mockito/archive/refs/tags/v3.4.4.zip"/>
    <x v="18"/>
    <s v="v3.4.4.zip"/>
    <x v="2"/>
  </r>
  <r>
    <s v="2644"/>
    <s v="https://github.com/mockito/mockito/archive/refs/tags/v3.4.3.zip"/>
    <x v="18"/>
    <s v="v3.4.3.zip"/>
    <x v="2"/>
  </r>
  <r>
    <s v="2645"/>
    <s v="https://github.com/mockito/mockito/archive/refs/tags/v3.4.2.zip"/>
    <x v="18"/>
    <s v="v3.4.2.zip"/>
    <x v="2"/>
  </r>
  <r>
    <s v="2646"/>
    <s v="https://github.com/mockito/mockito/archive/refs/tags/v3.4.1.zip"/>
    <x v="18"/>
    <s v="v3.4.1.zip"/>
    <x v="2"/>
  </r>
  <r>
    <s v="2647"/>
    <s v="https://github.com/mockito/mockito/archive/refs/tags/v3.4.0.zip"/>
    <x v="18"/>
    <s v="v3.4.0.zip"/>
    <x v="2"/>
  </r>
  <r>
    <s v="2648"/>
    <s v="https://github.com/mockito/mockito/archive/refs/tags/v3.3.12.zip"/>
    <x v="18"/>
    <s v="v3.3.12.zip"/>
    <x v="2"/>
  </r>
  <r>
    <s v="2649"/>
    <s v="https://github.com/mockito/mockito/archive/refs/tags/v3.3.11.zip"/>
    <x v="18"/>
    <s v="v3.3.11.zip"/>
    <x v="2"/>
  </r>
  <r>
    <s v="2650"/>
    <s v="https://github.com/mockito/mockito/archive/refs/tags/v3.3.10.zip"/>
    <x v="18"/>
    <s v="v3.3.10.zip"/>
    <x v="2"/>
  </r>
  <r>
    <s v="2651"/>
    <s v="https://github.com/mockito/mockito/archive/refs/tags/v3.3.9.zip"/>
    <x v="18"/>
    <s v="v3.3.9.zip"/>
    <x v="2"/>
  </r>
  <r>
    <s v="2652"/>
    <s v="https://github.com/mockito/mockito/archive/refs/tags/v3.3.8.zip"/>
    <x v="18"/>
    <s v="v3.3.8.zip"/>
    <x v="2"/>
  </r>
  <r>
    <s v="2653"/>
    <s v="https://github.com/mockito/mockito/archive/refs/tags/v3.3.7.zip"/>
    <x v="18"/>
    <s v="v3.3.7.zip"/>
    <x v="2"/>
  </r>
  <r>
    <s v="2654"/>
    <s v="https://github.com/mockito/mockito/archive/refs/tags/v3.3.6.zip"/>
    <x v="18"/>
    <s v="v3.3.6.zip"/>
    <x v="2"/>
  </r>
  <r>
    <s v="2655"/>
    <s v="https://github.com/mockito/mockito/archive/refs/tags/v3.3.5.zip"/>
    <x v="18"/>
    <s v="v3.3.5.zip"/>
    <x v="2"/>
  </r>
  <r>
    <s v="2656"/>
    <s v="https://github.com/mockito/mockito/archive/refs/tags/v3.3.4.zip"/>
    <x v="18"/>
    <s v="v3.3.4.zip"/>
    <x v="2"/>
  </r>
  <r>
    <s v="2657"/>
    <s v="https://github.com/mockito/mockito/archive/refs/tags/v3.3.3.zip"/>
    <x v="18"/>
    <s v="v3.3.3.zip"/>
    <x v="2"/>
  </r>
  <r>
    <s v="2658"/>
    <s v="https://github.com/mockito/mockito/archive/refs/tags/v3.3.2.zip"/>
    <x v="18"/>
    <s v="v3.3.2.zip"/>
    <x v="2"/>
  </r>
  <r>
    <s v="2659"/>
    <s v="https://github.com/mockito/mockito/archive/refs/tags/v3.3.1.zip"/>
    <x v="18"/>
    <s v="v3.3.1.zip"/>
    <x v="2"/>
  </r>
  <r>
    <s v="2660"/>
    <s v="https://github.com/mockito/mockito/archive/refs/tags/v3.3.0.zip"/>
    <x v="18"/>
    <s v="v3.3.0.zip"/>
    <x v="2"/>
  </r>
  <r>
    <s v="2661"/>
    <s v="https://github.com/mockito/mockito/archive/refs/tags/v3.2.11.zip"/>
    <x v="18"/>
    <s v="v3.2.11.zip"/>
    <x v="2"/>
  </r>
  <r>
    <s v="2662"/>
    <s v="https://github.com/mockito/mockito/archive/refs/tags/v3.2.10.zip"/>
    <x v="18"/>
    <s v="v3.2.10.zip"/>
    <x v="2"/>
  </r>
  <r>
    <s v="2663"/>
    <s v="https://github.com/mockito/mockito/archive/refs/tags/v3.2.9.zip"/>
    <x v="18"/>
    <s v="v3.2.9.zip"/>
    <x v="2"/>
  </r>
  <r>
    <s v="2664"/>
    <s v="https://github.com/mockito/mockito/archive/refs/tags/v3.2.8.zip"/>
    <x v="18"/>
    <s v="v3.2.8.zip"/>
    <x v="2"/>
  </r>
  <r>
    <s v="2665"/>
    <s v="https://github.com/mockito/mockito/archive/refs/tags/v3.2.7.zip"/>
    <x v="18"/>
    <s v="v3.2.7.zip"/>
    <x v="2"/>
  </r>
  <r>
    <s v="2666"/>
    <s v="https://github.com/mockito/mockito/archive/refs/tags/v3.2.6.zip"/>
    <x v="18"/>
    <s v="v3.2.6.zip"/>
    <x v="2"/>
  </r>
  <r>
    <s v="2667"/>
    <s v="https://github.com/mockito/mockito/archive/refs/tags/v3.2.5.zip"/>
    <x v="18"/>
    <s v="v3.2.5.zip"/>
    <x v="2"/>
  </r>
  <r>
    <s v="2668"/>
    <s v="https://github.com/mockito/mockito/archive/refs/tags/v3.2.4.zip"/>
    <x v="18"/>
    <s v="v3.2.4.zip"/>
    <x v="2"/>
  </r>
  <r>
    <s v="2669"/>
    <s v="https://github.com/mockito/mockito/archive/refs/tags/v3.2.3.zip"/>
    <x v="18"/>
    <s v="v3.2.3.zip"/>
    <x v="2"/>
  </r>
  <r>
    <s v="2670"/>
    <s v="https://github.com/mockito/mockito/archive/refs/tags/v3.2.2.zip"/>
    <x v="18"/>
    <s v="v3.2.2.zip"/>
    <x v="2"/>
  </r>
  <r>
    <s v="2671"/>
    <s v="https://github.com/mockito/mockito/archive/refs/tags/v3.2.0.zip"/>
    <x v="18"/>
    <s v="v3.2.0.zip"/>
    <x v="2"/>
  </r>
  <r>
    <s v="2672"/>
    <s v="https://github.com/mockito/mockito/archive/refs/tags/v3.1.13.zip"/>
    <x v="18"/>
    <s v="v3.1.13.zip"/>
    <x v="2"/>
  </r>
  <r>
    <s v="2673"/>
    <s v="https://github.com/mockito/mockito/archive/refs/tags/v3.1.12.zip"/>
    <x v="18"/>
    <s v="v3.1.12.zip"/>
    <x v="2"/>
  </r>
  <r>
    <s v="2674"/>
    <s v="https://github.com/mockito/mockito/archive/refs/tags/v3.1.11.zip"/>
    <x v="18"/>
    <s v="v3.1.11.zip"/>
    <x v="2"/>
  </r>
  <r>
    <s v="2675"/>
    <s v="https://github.com/mockito/mockito/archive/refs/tags/v3.1.10.zip"/>
    <x v="18"/>
    <s v="v3.1.10.zip"/>
    <x v="2"/>
  </r>
  <r>
    <s v="2676"/>
    <s v="https://github.com/mockito/mockito/archive/refs/tags/v3.1.9.zip"/>
    <x v="18"/>
    <s v="v3.1.9.zip"/>
    <x v="2"/>
  </r>
  <r>
    <s v="2677"/>
    <s v="https://github.com/mockito/mockito/archive/refs/tags/v3.1.8.zip"/>
    <x v="18"/>
    <s v="v3.1.8.zip"/>
    <x v="2"/>
  </r>
  <r>
    <s v="2678"/>
    <s v="https://github.com/mockito/mockito/archive/refs/tags/v3.1.7.zip"/>
    <x v="18"/>
    <s v="v3.1.7.zip"/>
    <x v="2"/>
  </r>
  <r>
    <s v="2679"/>
    <s v="https://github.com/mockito/mockito/archive/refs/tags/v3.1.6.zip"/>
    <x v="18"/>
    <s v="v3.1.6.zip"/>
    <x v="2"/>
  </r>
  <r>
    <s v="2680"/>
    <s v="https://github.com/mockito/mockito/archive/refs/tags/v3.1.5.zip"/>
    <x v="18"/>
    <s v="v3.1.5.zip"/>
    <x v="2"/>
  </r>
  <r>
    <s v="2681"/>
    <s v="https://github.com/mockito/mockito/archive/refs/tags/v3.1.4.zip"/>
    <x v="18"/>
    <s v="v3.1.4.zip"/>
    <x v="2"/>
  </r>
  <r>
    <s v="2682"/>
    <s v="https://github.com/mockito/mockito/archive/refs/tags/v3.1.3.zip"/>
    <x v="18"/>
    <s v="v3.1.3.zip"/>
    <x v="2"/>
  </r>
  <r>
    <s v="2683"/>
    <s v="https://github.com/mockito/mockito/archive/refs/tags/v3.1.1.zip"/>
    <x v="18"/>
    <s v="v3.1.1.zip"/>
    <x v="2"/>
  </r>
  <r>
    <s v="2684"/>
    <s v="https://github.com/mockito/mockito/archive/refs/tags/v3.1.0.zip"/>
    <x v="18"/>
    <s v="v3.1.0.zip"/>
    <x v="2"/>
  </r>
  <r>
    <s v="2685"/>
    <s v="https://github.com/mockito/mockito/archive/refs/tags/v3.0.12.zip"/>
    <x v="18"/>
    <s v="v3.0.12.zip"/>
    <x v="2"/>
  </r>
  <r>
    <s v="2686"/>
    <s v="https://github.com/mockito/mockito/archive/refs/tags/v3.0.11.zip"/>
    <x v="18"/>
    <s v="v3.0.11.zip"/>
    <x v="2"/>
  </r>
  <r>
    <s v="2687"/>
    <s v="https://github.com/mockito/mockito/archive/refs/tags/v3.0.9.zip"/>
    <x v="18"/>
    <s v="v3.0.9.zip"/>
    <x v="2"/>
  </r>
  <r>
    <s v="2688"/>
    <s v="https://github.com/mockito/mockito/archive/refs/tags/v3.0.8.zip"/>
    <x v="18"/>
    <s v="v3.0.8.zip"/>
    <x v="2"/>
  </r>
  <r>
    <s v="2689"/>
    <s v="https://github.com/mockito/mockito/archive/refs/tags/v3.0.7.zip"/>
    <x v="18"/>
    <s v="v3.0.7.zip"/>
    <x v="2"/>
  </r>
  <r>
    <s v="2690"/>
    <s v="https://github.com/mockito/mockito/archive/refs/tags/v3.0.6.zip"/>
    <x v="18"/>
    <s v="v3.0.6.zip"/>
    <x v="2"/>
  </r>
  <r>
    <s v="2691"/>
    <s v="https://github.com/mockito/mockito/archive/refs/tags/v3.0.5.zip"/>
    <x v="18"/>
    <s v="v3.0.5.zip"/>
    <x v="2"/>
  </r>
  <r>
    <s v="2692"/>
    <s v="https://github.com/mockito/mockito/archive/refs/tags/v3.0.4.zip"/>
    <x v="18"/>
    <s v="v3.0.4.zip"/>
    <x v="2"/>
  </r>
  <r>
    <s v="2693"/>
    <s v="https://github.com/mockito/mockito/archive/refs/tags/v3.0.3.zip"/>
    <x v="18"/>
    <s v="v3.0.3.zip"/>
    <x v="2"/>
  </r>
  <r>
    <s v="2694"/>
    <s v="https://github.com/mockito/mockito/archive/refs/tags/v3.0.2.zip"/>
    <x v="18"/>
    <s v="v3.0.2.zip"/>
    <x v="2"/>
  </r>
  <r>
    <s v="2695"/>
    <s v="https://github.com/mockito/mockito/archive/refs/tags/v3.0.1.zip"/>
    <x v="18"/>
    <s v="v3.0.1.zip"/>
    <x v="2"/>
  </r>
  <r>
    <s v="2696"/>
    <s v="https://github.com/mockito/mockito/archive/refs/tags/v3.0.0.zip"/>
    <x v="18"/>
    <s v="v3.0.0.zip"/>
    <x v="2"/>
  </r>
  <r>
    <s v="2697"/>
    <s v="https://github.com/mockito/mockito/archive/refs/tags/v2.28.2.zip"/>
    <x v="18"/>
    <s v="v2.28.2.zip"/>
    <x v="2"/>
  </r>
  <r>
    <s v="2698"/>
    <s v="https://github.com/mockito/mockito/archive/refs/tags/v2.28.1.zip"/>
    <x v="18"/>
    <s v="v2.28.1.zip"/>
    <x v="2"/>
  </r>
  <r>
    <s v="2699"/>
    <s v="https://github.com/mockito/mockito/archive/refs/tags/v2.28.0.zip"/>
    <x v="18"/>
    <s v="v2.28.0.zip"/>
    <x v="2"/>
  </r>
  <r>
    <s v="2700"/>
    <s v="https://github.com/mockito/mockito/archive/refs/tags/v2.27.2.zip"/>
    <x v="18"/>
    <s v="v2.27.2.zip"/>
    <x v="2"/>
  </r>
  <r>
    <s v="2701"/>
    <s v="https://github.com/mockito/mockito/archive/refs/tags/v2.27.1.zip"/>
    <x v="18"/>
    <s v="v2.27.1.zip"/>
    <x v="2"/>
  </r>
  <r>
    <s v="2702"/>
    <s v="https://github.com/mockito/mockito/archive/refs/tags/v3.0.0-beta.1.zip"/>
    <x v="18"/>
    <s v="v3.0.0-beta.1.zip"/>
    <x v="2"/>
  </r>
  <r>
    <s v="2703"/>
    <s v="https://github.com/mockito/mockito/archive/refs/tags/v2.27.0.zip"/>
    <x v="18"/>
    <s v="v2.27.0.zip"/>
    <x v="2"/>
  </r>
  <r>
    <s v="2704"/>
    <s v="https://github.com/mockito/mockito/archive/refs/tags/v2.26.2.zip"/>
    <x v="18"/>
    <s v="v2.26.2.zip"/>
    <x v="2"/>
  </r>
  <r>
    <s v="2705"/>
    <s v="https://github.com/mockito/mockito/archive/refs/tags/v2.26.1.zip"/>
    <x v="18"/>
    <s v="v2.26.1.zip"/>
    <x v="2"/>
  </r>
  <r>
    <s v="2706"/>
    <s v="https://github.com/mockito/mockito/archive/refs/tags/v2.26.0.zip"/>
    <x v="18"/>
    <s v="v2.26.0.zip"/>
    <x v="2"/>
  </r>
  <r>
    <s v="2707"/>
    <s v="https://github.com/mockito/mockito/archive/refs/tags/v2.25.7.zip"/>
    <x v="18"/>
    <s v="v2.25.7.zip"/>
    <x v="2"/>
  </r>
  <r>
    <s v="2708"/>
    <s v="https://github.com/mockito/mockito/archive/refs/tags/v2.25.6.zip"/>
    <x v="18"/>
    <s v="v2.25.6.zip"/>
    <x v="2"/>
  </r>
  <r>
    <s v="2709"/>
    <s v="https://github.com/mockito/mockito/archive/refs/tags/v2.25.5.zip"/>
    <x v="18"/>
    <s v="v2.25.5.zip"/>
    <x v="2"/>
  </r>
  <r>
    <s v="2710"/>
    <s v="https://github.com/mockito/mockito/archive/refs/tags/v2.25.4.zip"/>
    <x v="18"/>
    <s v="v2.25.4.zip"/>
    <x v="2"/>
  </r>
  <r>
    <s v="2711"/>
    <s v="https://github.com/mockito/mockito/archive/refs/tags/v2.25.3.zip"/>
    <x v="18"/>
    <s v="v2.25.3.zip"/>
    <x v="2"/>
  </r>
  <r>
    <s v="2712"/>
    <s v="https://github.com/mockito/mockito/archive/refs/tags/v2.25.2.zip"/>
    <x v="18"/>
    <s v="v2.25.2.zip"/>
    <x v="2"/>
  </r>
  <r>
    <s v="2713"/>
    <s v="https://github.com/mockito/mockito/archive/refs/tags/v2.25.1.zip"/>
    <x v="18"/>
    <s v="v2.25.1.zip"/>
    <x v="2"/>
  </r>
  <r>
    <s v="2714"/>
    <s v="https://github.com/mockito/mockito/archive/refs/tags/v2.25.0.zip"/>
    <x v="18"/>
    <s v="v2.25.0.zip"/>
    <x v="2"/>
  </r>
  <r>
    <s v="2715"/>
    <s v="https://github.com/mockito/mockito/archive/refs/tags/v2.24.10.zip"/>
    <x v="18"/>
    <s v="v2.24.10.zip"/>
    <x v="2"/>
  </r>
  <r>
    <s v="2716"/>
    <s v="https://github.com/mockito/mockito/archive/refs/tags/v2.24.9.zip"/>
    <x v="18"/>
    <s v="v2.24.9.zip"/>
    <x v="2"/>
  </r>
  <r>
    <s v="2717"/>
    <s v="https://github.com/mockito/mockito/archive/refs/tags/v2.24.8.zip"/>
    <x v="18"/>
    <s v="v2.24.8.zip"/>
    <x v="2"/>
  </r>
  <r>
    <s v="2718"/>
    <s v="https://github.com/mockito/mockito/archive/refs/tags/v2.24.7.zip"/>
    <x v="18"/>
    <s v="v2.24.7.zip"/>
    <x v="2"/>
  </r>
  <r>
    <s v="2719"/>
    <s v="https://github.com/mockito/mockito/archive/refs/tags/v2.24.6.zip"/>
    <x v="18"/>
    <s v="v2.24.6.zip"/>
    <x v="2"/>
  </r>
  <r>
    <s v="2720"/>
    <s v="https://github.com/elastic/logstash/archive/refs/tags/v8.10.2.zip"/>
    <x v="19"/>
    <s v="v8.10.2.zip"/>
    <x v="2"/>
  </r>
  <r>
    <s v="2721"/>
    <s v="https://github.com/elastic/logstash/archive/refs/tags/v8.10.1.zip"/>
    <x v="19"/>
    <s v="v8.10.1.zip"/>
    <x v="2"/>
  </r>
  <r>
    <s v="2722"/>
    <s v="https://github.com/elastic/logstash/archive/refs/tags/v8.10.0.zip"/>
    <x v="19"/>
    <s v="v8.10.0.zip"/>
    <x v="2"/>
  </r>
  <r>
    <s v="2723"/>
    <s v="https://github.com/elastic/logstash/archive/refs/tags/v8.9.2.zip"/>
    <x v="19"/>
    <s v="v8.9.2.zip"/>
    <x v="2"/>
  </r>
  <r>
    <s v="2724"/>
    <s v="https://github.com/elastic/logstash/archive/refs/tags/v7.17.13.zip"/>
    <x v="19"/>
    <s v="v7.17.13.zip"/>
    <x v="2"/>
  </r>
  <r>
    <s v="2725"/>
    <s v="https://github.com/elastic/logstash/archive/refs/tags/v8.9.1.zip"/>
    <x v="19"/>
    <s v="v8.9.1.zip"/>
    <x v="2"/>
  </r>
  <r>
    <s v="2726"/>
    <s v="https://github.com/elastic/logstash/archive/refs/tags/v8.9.0.zip"/>
    <x v="19"/>
    <s v="v8.9.0.zip"/>
    <x v="2"/>
  </r>
  <r>
    <s v="2727"/>
    <s v="https://github.com/elastic/logstash/archive/refs/tags/v7.17.12.zip"/>
    <x v="19"/>
    <s v="v7.17.12.zip"/>
    <x v="2"/>
  </r>
  <r>
    <s v="2728"/>
    <s v="https://github.com/elastic/logstash/archive/refs/tags/v8.8.2.zip"/>
    <x v="19"/>
    <s v="v8.8.2.zip"/>
    <x v="2"/>
  </r>
  <r>
    <s v="2729"/>
    <s v="https://github.com/elastic/logstash/archive/refs/tags/v7.17.11.zip"/>
    <x v="19"/>
    <s v="v7.17.11.zip"/>
    <x v="2"/>
  </r>
  <r>
    <s v="2730"/>
    <s v="https://github.com/elastic/logstash/archive/refs/tags/v8.8.1.zip"/>
    <x v="19"/>
    <s v="v8.8.1.zip"/>
    <x v="2"/>
  </r>
  <r>
    <s v="2731"/>
    <s v="https://github.com/elastic/logstash/archive/refs/tags/v8.8.0.zip"/>
    <x v="19"/>
    <s v="v8.8.0.zip"/>
    <x v="2"/>
  </r>
  <r>
    <s v="2732"/>
    <s v="https://github.com/elastic/logstash/archive/refs/tags/v8.7.1.zip"/>
    <x v="19"/>
    <s v="v8.7.1.zip"/>
    <x v="2"/>
  </r>
  <r>
    <s v="2733"/>
    <s v="https://github.com/elastic/logstash/archive/refs/tags/v7.17.10.zip"/>
    <x v="19"/>
    <s v="v7.17.10.zip"/>
    <x v="2"/>
  </r>
  <r>
    <s v="2734"/>
    <s v="https://github.com/elastic/logstash/archive/refs/tags/v8.7.0.zip"/>
    <x v="19"/>
    <s v="v8.7.0.zip"/>
    <x v="2"/>
  </r>
  <r>
    <s v="2735"/>
    <s v="https://github.com/elastic/logstash/archive/refs/tags/v8.6.2.zip"/>
    <x v="19"/>
    <s v="v8.6.2.zip"/>
    <x v="2"/>
  </r>
  <r>
    <s v="2736"/>
    <s v="https://github.com/elastic/logstash/archive/refs/tags/v7.17.9.zip"/>
    <x v="19"/>
    <s v="v7.17.9.zip"/>
    <x v="2"/>
  </r>
  <r>
    <s v="2737"/>
    <s v="https://github.com/elastic/logstash/archive/refs/tags/v8.6.1.zip"/>
    <x v="19"/>
    <s v="v8.6.1.zip"/>
    <x v="2"/>
  </r>
  <r>
    <s v="2738"/>
    <s v="https://github.com/elastic/logstash/archive/refs/tags/v8.6.0.zip"/>
    <x v="19"/>
    <s v="v8.6.0.zip"/>
    <x v="2"/>
  </r>
  <r>
    <s v="2739"/>
    <s v="https://github.com/elastic/logstash/archive/refs/tags/v8.5.3.zip"/>
    <x v="19"/>
    <s v="v8.5.3.zip"/>
    <x v="2"/>
  </r>
  <r>
    <s v="2740"/>
    <s v="https://github.com/elastic/logstash/archive/refs/tags/v7.17.8.zip"/>
    <x v="19"/>
    <s v="v7.17.8.zip"/>
    <x v="2"/>
  </r>
  <r>
    <s v="2741"/>
    <s v="https://github.com/elastic/logstash/archive/refs/tags/v8.5.2.zip"/>
    <x v="19"/>
    <s v="v8.5.2.zip"/>
    <x v="2"/>
  </r>
  <r>
    <s v="2742"/>
    <s v="https://github.com/elastic/logstash/archive/refs/tags/v8.5.1.zip"/>
    <x v="19"/>
    <s v="v8.5.1.zip"/>
    <x v="2"/>
  </r>
  <r>
    <s v="2743"/>
    <s v="https://github.com/elastic/logstash/archive/refs/tags/v8.5.0.zip"/>
    <x v="19"/>
    <s v="v8.5.0.zip"/>
    <x v="2"/>
  </r>
  <r>
    <s v="2744"/>
    <s v="https://github.com/elastic/logstash/archive/refs/tags/v7.17.7.zip"/>
    <x v="19"/>
    <s v="v7.17.7.zip"/>
    <x v="2"/>
  </r>
  <r>
    <s v="2745"/>
    <s v="https://github.com/elastic/logstash/archive/refs/tags/v8.4.3.zip"/>
    <x v="19"/>
    <s v="v8.4.3.zip"/>
    <x v="2"/>
  </r>
  <r>
    <s v="2746"/>
    <s v="https://github.com/elastic/logstash/archive/refs/tags/v8.4.2.zip"/>
    <x v="19"/>
    <s v="v8.4.2.zip"/>
    <x v="2"/>
  </r>
  <r>
    <s v="2747"/>
    <s v="https://github.com/elastic/logstash/archive/refs/tags/v8.4.1.zip"/>
    <x v="19"/>
    <s v="v8.4.1.zip"/>
    <x v="2"/>
  </r>
  <r>
    <s v="2748"/>
    <s v="https://github.com/elastic/logstash/archive/refs/tags/v8.4.0.zip"/>
    <x v="19"/>
    <s v="v8.4.0.zip"/>
    <x v="2"/>
  </r>
  <r>
    <s v="2749"/>
    <s v="https://github.com/elastic/logstash/archive/refs/tags/v7.17.6.zip"/>
    <x v="19"/>
    <s v="v7.17.6.zip"/>
    <x v="2"/>
  </r>
  <r>
    <s v="2750"/>
    <s v="https://github.com/elastic/logstash/archive/refs/tags/v8.3.3.zip"/>
    <x v="19"/>
    <s v="v8.3.3.zip"/>
    <x v="2"/>
  </r>
  <r>
    <s v="2751"/>
    <s v="https://github.com/elastic/logstash/archive/refs/tags/v8.3.2.zip"/>
    <x v="19"/>
    <s v="v8.3.2.zip"/>
    <x v="2"/>
  </r>
  <r>
    <s v="2752"/>
    <s v="https://github.com/elastic/logstash/archive/refs/tags/v8.3.1.zip"/>
    <x v="19"/>
    <s v="v8.3.1.zip"/>
    <x v="2"/>
  </r>
  <r>
    <s v="2753"/>
    <s v="https://github.com/elastic/logstash/archive/refs/tags/v8.3.0.zip"/>
    <x v="19"/>
    <s v="v8.3.0.zip"/>
    <x v="2"/>
  </r>
  <r>
    <s v="2754"/>
    <s v="https://github.com/elastic/logstash/archive/refs/tags/v7.17.5.zip"/>
    <x v="19"/>
    <s v="v7.17.5.zip"/>
    <x v="2"/>
  </r>
  <r>
    <s v="2755"/>
    <s v="https://github.com/elastic/logstash/archive/refs/tags/v8.2.3.zip"/>
    <x v="19"/>
    <s v="v8.2.3.zip"/>
    <x v="2"/>
  </r>
  <r>
    <s v="2756"/>
    <s v="https://github.com/elastic/logstash/archive/refs/tags/v8.2.2.zip"/>
    <x v="19"/>
    <s v="v8.2.2.zip"/>
    <x v="2"/>
  </r>
  <r>
    <s v="2757"/>
    <s v="https://github.com/elastic/logstash/archive/refs/tags/v8.2.1.zip"/>
    <x v="19"/>
    <s v="v8.2.1.zip"/>
    <x v="2"/>
  </r>
  <r>
    <s v="2758"/>
    <s v="https://github.com/elastic/logstash/archive/refs/tags/v7.17.4.zip"/>
    <x v="19"/>
    <s v="v7.17.4.zip"/>
    <x v="2"/>
  </r>
  <r>
    <s v="2759"/>
    <s v="https://github.com/elastic/logstash/archive/refs/tags/v8.2.0.zip"/>
    <x v="19"/>
    <s v="v8.2.0.zip"/>
    <x v="2"/>
  </r>
  <r>
    <s v="2760"/>
    <s v="https://github.com/elastic/logstash/archive/refs/tags/v8.1.3.zip"/>
    <x v="19"/>
    <s v="v8.1.3.zip"/>
    <x v="2"/>
  </r>
  <r>
    <s v="2761"/>
    <s v="https://github.com/elastic/logstash/archive/refs/tags/v7.17.3.zip"/>
    <x v="19"/>
    <s v="v7.17.3.zip"/>
    <x v="2"/>
  </r>
  <r>
    <s v="2762"/>
    <s v="https://github.com/elastic/logstash/archive/refs/tags/v8.1.2.zip"/>
    <x v="19"/>
    <s v="v8.1.2.zip"/>
    <x v="2"/>
  </r>
  <r>
    <s v="2763"/>
    <s v="https://github.com/elastic/logstash/archive/refs/tags/v7.17.2.zip"/>
    <x v="19"/>
    <s v="v7.17.2.zip"/>
    <x v="2"/>
  </r>
  <r>
    <s v="2764"/>
    <s v="https://github.com/elastic/logstash/archive/refs/tags/v8.1.1.zip"/>
    <x v="19"/>
    <s v="v8.1.1.zip"/>
    <x v="2"/>
  </r>
  <r>
    <s v="2765"/>
    <s v="https://github.com/elastic/logstash/archive/refs/tags/v8.1.0.zip"/>
    <x v="19"/>
    <s v="v8.1.0.zip"/>
    <x v="2"/>
  </r>
  <r>
    <s v="2766"/>
    <s v="https://github.com/elastic/logstash/archive/refs/tags/v8.0.1.zip"/>
    <x v="19"/>
    <s v="v8.0.1.zip"/>
    <x v="2"/>
  </r>
  <r>
    <s v="2767"/>
    <s v="https://github.com/elastic/logstash/archive/refs/tags/v7.17.1.zip"/>
    <x v="19"/>
    <s v="v7.17.1.zip"/>
    <x v="2"/>
  </r>
  <r>
    <s v="2768"/>
    <s v="https://github.com/elastic/logstash/archive/refs/tags/v8.0.0.zip"/>
    <x v="19"/>
    <s v="v8.0.0.zip"/>
    <x v="2"/>
  </r>
  <r>
    <s v="2769"/>
    <s v="https://github.com/elastic/logstash/archive/refs/tags/v8.0.0-rc2.zip"/>
    <x v="19"/>
    <s v="v8.0.0-rc2.zip"/>
    <x v="0"/>
  </r>
  <r>
    <s v="2770"/>
    <s v="https://github.com/elastic/logstash/archive/refs/tags/v7.17.0.zip"/>
    <x v="19"/>
    <s v="v7.17.0.zip"/>
    <x v="2"/>
  </r>
  <r>
    <s v="2771"/>
    <s v="https://github.com/elastic/logstash/archive/refs/tags/v7.16.3.zip"/>
    <x v="19"/>
    <s v="v7.16.3.zip"/>
    <x v="2"/>
  </r>
  <r>
    <s v="2772"/>
    <s v="https://github.com/elastic/logstash/archive/refs/tags/v6.8.23.zip"/>
    <x v="19"/>
    <s v="v6.8.23.zip"/>
    <x v="2"/>
  </r>
  <r>
    <s v="2773"/>
    <s v="https://github.com/elastic/logstash/archive/refs/tags/v8.0.0-rc1.zip"/>
    <x v="19"/>
    <s v="v8.0.0-rc1.zip"/>
    <x v="0"/>
  </r>
  <r>
    <s v="2774"/>
    <s v="https://github.com/elastic/logstash/archive/refs/tags/v7.16.2.zip"/>
    <x v="19"/>
    <s v="v7.16.2.zip"/>
    <x v="2"/>
  </r>
  <r>
    <s v="2775"/>
    <s v="https://github.com/elastic/logstash/archive/refs/tags/v6.8.22.zip"/>
    <x v="19"/>
    <s v="v6.8.22.zip"/>
    <x v="2"/>
  </r>
  <r>
    <s v="2776"/>
    <s v="https://github.com/elastic/logstash/archive/refs/tags/v7.16.1.zip"/>
    <x v="19"/>
    <s v="v7.16.1.zip"/>
    <x v="2"/>
  </r>
  <r>
    <s v="2777"/>
    <s v="https://github.com/elastic/logstash/archive/refs/tags/v6.8.21.zip"/>
    <x v="19"/>
    <s v="v6.8.21.zip"/>
    <x v="2"/>
  </r>
  <r>
    <s v="2778"/>
    <s v="https://github.com/elastic/logstash/archive/refs/tags/v7.16.0.zip"/>
    <x v="19"/>
    <s v="v7.16.0.zip"/>
    <x v="2"/>
  </r>
  <r>
    <s v="2779"/>
    <s v="https://github.com/elastic/logstash/archive/refs/tags/v7.15.2.zip"/>
    <x v="19"/>
    <s v="v7.15.2.zip"/>
    <x v="2"/>
  </r>
  <r>
    <s v="2780"/>
    <s v="https://github.com/elastic/logstash/archive/refs/tags/v8.0.0-beta1.zip"/>
    <x v="19"/>
    <s v="v8.0.0-beta1.zip"/>
    <x v="2"/>
  </r>
  <r>
    <s v="2781"/>
    <s v="https://github.com/elastic/logstash/archive/refs/tags/v7.15.1.zip"/>
    <x v="19"/>
    <s v="v7.15.1.zip"/>
    <x v="2"/>
  </r>
  <r>
    <s v="2782"/>
    <s v="https://github.com/elastic/logstash/archive/refs/tags/v6.8.20.zip"/>
    <x v="19"/>
    <s v="v6.8.20.zip"/>
    <x v="2"/>
  </r>
  <r>
    <s v="2783"/>
    <s v="https://github.com/elastic/logstash/archive/refs/tags/v7.15.0.zip"/>
    <x v="19"/>
    <s v="v7.15.0.zip"/>
    <x v="2"/>
  </r>
  <r>
    <s v="2784"/>
    <s v="https://github.com/elastic/logstash/archive/refs/tags/v7.14.2.zip"/>
    <x v="19"/>
    <s v="v7.14.2.zip"/>
    <x v="2"/>
  </r>
  <r>
    <s v="2785"/>
    <s v="https://github.com/elastic/logstash/archive/refs/tags/v6.8.19.zip"/>
    <x v="19"/>
    <s v="v6.8.19.zip"/>
    <x v="2"/>
  </r>
  <r>
    <s v="2786"/>
    <s v="https://github.com/elastic/logstash/archive/refs/tags/v8.0.0-alpha2.zip"/>
    <x v="19"/>
    <s v="v8.0.0-alpha2.zip"/>
    <x v="2"/>
  </r>
  <r>
    <s v="2787"/>
    <s v="https://github.com/elastic/logstash/archive/refs/tags/v7.14.1.zip"/>
    <x v="19"/>
    <s v="v7.14.1.zip"/>
    <x v="2"/>
  </r>
  <r>
    <s v="2788"/>
    <s v="https://github.com/elastic/logstash/archive/refs/tags/v8.0.0-alpha1.zip"/>
    <x v="19"/>
    <s v="v8.0.0-alpha1.zip"/>
    <x v="2"/>
  </r>
  <r>
    <s v="2789"/>
    <s v="https://github.com/elastic/logstash/archive/refs/tags/v7.14.0.zip"/>
    <x v="19"/>
    <s v="v7.14.0.zip"/>
    <x v="2"/>
  </r>
  <r>
    <s v="2790"/>
    <s v="https://github.com/elastic/logstash/archive/refs/tags/v6.8.18.zip"/>
    <x v="19"/>
    <s v="v6.8.18.zip"/>
    <x v="2"/>
  </r>
  <r>
    <s v="2791"/>
    <s v="https://github.com/elastic/logstash/archive/refs/tags/v7.13.4.zip"/>
    <x v="19"/>
    <s v="v7.13.4.zip"/>
    <x v="2"/>
  </r>
  <r>
    <s v="2792"/>
    <s v="https://github.com/elastic/logstash/archive/refs/tags/v7.13.3.zip"/>
    <x v="19"/>
    <s v="v7.13.3.zip"/>
    <x v="2"/>
  </r>
  <r>
    <s v="2793"/>
    <s v="https://github.com/elastic/logstash/archive/refs/tags/v6.8.17.zip"/>
    <x v="19"/>
    <s v="v6.8.17.zip"/>
    <x v="2"/>
  </r>
  <r>
    <s v="2794"/>
    <s v="https://github.com/elastic/logstash/archive/refs/tags/v7.13.2.zip"/>
    <x v="19"/>
    <s v="v7.13.2.zip"/>
    <x v="2"/>
  </r>
  <r>
    <s v="2795"/>
    <s v="https://github.com/elastic/logstash/archive/refs/tags/v7.13.1.zip"/>
    <x v="19"/>
    <s v="v7.13.1.zip"/>
    <x v="2"/>
  </r>
  <r>
    <s v="2796"/>
    <s v="https://github.com/elastic/logstash/archive/refs/tags/v7.13.0.zip"/>
    <x v="19"/>
    <s v="v7.13.0.zip"/>
    <x v="2"/>
  </r>
  <r>
    <s v="2797"/>
    <s v="https://github.com/elastic/logstash/archive/refs/tags/v6.8.16.zip"/>
    <x v="19"/>
    <s v="v6.8.16.zip"/>
    <x v="2"/>
  </r>
  <r>
    <s v="2798"/>
    <s v="https://github.com/elastic/logstash/archive/refs/tags/v7.12.1.zip"/>
    <x v="19"/>
    <s v="v7.12.1.zip"/>
    <x v="2"/>
  </r>
  <r>
    <s v="2799"/>
    <s v="https://github.com/elastic/logstash/archive/refs/tags/v7.12.0.zip"/>
    <x v="19"/>
    <s v="v7.12.0.zip"/>
    <x v="2"/>
  </r>
  <r>
    <s v="2800"/>
    <s v="https://github.com/elastic/logstash/archive/refs/tags/v6.8.15.zip"/>
    <x v="19"/>
    <s v="v6.8.15.zip"/>
    <x v="2"/>
  </r>
  <r>
    <s v="2801"/>
    <s v="https://github.com/elastic/logstash/archive/refs/tags/v7.11.2.zip"/>
    <x v="19"/>
    <s v="v7.11.2.zip"/>
    <x v="2"/>
  </r>
  <r>
    <s v="2802"/>
    <s v="https://github.com/elastic/logstash/archive/refs/tags/v7.11.1.zip"/>
    <x v="19"/>
    <s v="v7.11.1.zip"/>
    <x v="2"/>
  </r>
  <r>
    <s v="2803"/>
    <s v="https://github.com/elastic/logstash/archive/refs/tags/v7.11.0.zip"/>
    <x v="19"/>
    <s v="v7.11.0.zip"/>
    <x v="2"/>
  </r>
  <r>
    <s v="2804"/>
    <s v="https://github.com/elastic/logstash/archive/refs/tags/v6.8.14.zip"/>
    <x v="19"/>
    <s v="v6.8.14.zip"/>
    <x v="2"/>
  </r>
  <r>
    <s v="2805"/>
    <s v="https://github.com/elastic/logstash/archive/refs/tags/v7.10.2.zip"/>
    <x v="19"/>
    <s v="v7.10.2.zip"/>
    <x v="2"/>
  </r>
  <r>
    <s v="2806"/>
    <s v="https://github.com/elastic/logstash/archive/refs/tags/v7.10.1.zip"/>
    <x v="19"/>
    <s v="v7.10.1.zip"/>
    <x v="2"/>
  </r>
  <r>
    <s v="2807"/>
    <s v="https://github.com/elastic/logstash/archive/refs/tags/v7.10.0.zip"/>
    <x v="19"/>
    <s v="v7.10.0.zip"/>
    <x v="2"/>
  </r>
  <r>
    <s v="2808"/>
    <s v="https://github.com/elastic/logstash/archive/refs/tags/v7.9.3.zip"/>
    <x v="19"/>
    <s v="v7.9.3.zip"/>
    <x v="2"/>
  </r>
  <r>
    <s v="2809"/>
    <s v="https://github.com/elastic/logstash/archive/refs/tags/v6.8.13.zip"/>
    <x v="19"/>
    <s v="v6.8.13.zip"/>
    <x v="2"/>
  </r>
  <r>
    <s v="2810"/>
    <s v="https://github.com/elastic/logstash/archive/refs/tags/v7.9.2.zip"/>
    <x v="19"/>
    <s v="v7.9.2.zip"/>
    <x v="2"/>
  </r>
  <r>
    <s v="2811"/>
    <s v="https://github.com/elastic/logstash/archive/refs/tags/v7.9.1.zip"/>
    <x v="19"/>
    <s v="v7.9.1.zip"/>
    <x v="2"/>
  </r>
  <r>
    <s v="2812"/>
    <s v="https://github.com/elastic/logstash/archive/refs/tags/v7.9.0.zip"/>
    <x v="19"/>
    <s v="v7.9.0.zip"/>
    <x v="2"/>
  </r>
  <r>
    <s v="2813"/>
    <s v="https://github.com/elastic/logstash/archive/refs/tags/v6.8.12.zip"/>
    <x v="19"/>
    <s v="v6.8.12.zip"/>
    <x v="2"/>
  </r>
  <r>
    <s v="2814"/>
    <s v="https://github.com/elastic/logstash/archive/refs/tags/v7.8.1.zip"/>
    <x v="19"/>
    <s v="v7.8.1.zip"/>
    <x v="2"/>
  </r>
  <r>
    <s v="2815"/>
    <s v="https://github.com/elastic/logstash/archive/refs/tags/v6.8.11.zip"/>
    <x v="19"/>
    <s v="v6.8.11.zip"/>
    <x v="2"/>
  </r>
  <r>
    <s v="2816"/>
    <s v="https://github.com/elastic/logstash/archive/refs/tags/v7.8.0.zip"/>
    <x v="19"/>
    <s v="v7.8.0.zip"/>
    <x v="2"/>
  </r>
  <r>
    <s v="2817"/>
    <s v="https://github.com/elastic/logstash/archive/refs/tags/v7.7.1.zip"/>
    <x v="19"/>
    <s v="v7.7.1.zip"/>
    <x v="2"/>
  </r>
  <r>
    <s v="2818"/>
    <s v="https://github.com/elastic/logstash/archive/refs/tags/v6.8.10.zip"/>
    <x v="19"/>
    <s v="v6.8.10.zip"/>
    <x v="2"/>
  </r>
  <r>
    <s v="2819"/>
    <s v="https://github.com/elastic/logstash/archive/refs/tags/v7.7.0.zip"/>
    <x v="19"/>
    <s v="v7.7.0.zip"/>
    <x v="2"/>
  </r>
  <r>
    <s v="2820"/>
    <s v="https://github.com/elastic/logstash/archive/refs/tags/v6.8.9.zip"/>
    <x v="19"/>
    <s v="v6.8.9.zip"/>
    <x v="2"/>
  </r>
  <r>
    <s v="2821"/>
    <s v="https://github.com/elastic/logstash/archive/refs/tags/v7.6.2.zip"/>
    <x v="19"/>
    <s v="v7.6.2.zip"/>
    <x v="2"/>
  </r>
  <r>
    <s v="2822"/>
    <s v="https://github.com/elastic/logstash/archive/refs/tags/v6.8.8.zip"/>
    <x v="19"/>
    <s v="v6.8.8.zip"/>
    <x v="2"/>
  </r>
  <r>
    <s v="2823"/>
    <s v="https://github.com/elastic/logstash/archive/refs/tags/v7.6.1.zip"/>
    <x v="19"/>
    <s v="v7.6.1.zip"/>
    <x v="2"/>
  </r>
  <r>
    <s v="2824"/>
    <s v="https://github.com/elastic/logstash/archive/refs/tags/v6.8.7.zip"/>
    <x v="19"/>
    <s v="v6.8.7.zip"/>
    <x v="2"/>
  </r>
  <r>
    <s v="2825"/>
    <s v="https://github.com/elastic/logstash/archive/refs/tags/v7.6.0.zip"/>
    <x v="19"/>
    <s v="v7.6.0.zip"/>
    <x v="2"/>
  </r>
  <r>
    <s v="2826"/>
    <s v="https://github.com/elastic/logstash/archive/refs/tags/v7.5.2.zip"/>
    <x v="19"/>
    <s v="v7.5.2.zip"/>
    <x v="2"/>
  </r>
  <r>
    <s v="2827"/>
    <s v="https://github.com/elastic/logstash/archive/refs/tags/v7.5.1.zip"/>
    <x v="19"/>
    <s v="v7.5.1.zip"/>
    <x v="2"/>
  </r>
  <r>
    <s v="2828"/>
    <s v="https://github.com/elastic/logstash/archive/refs/tags/v6.8.6.zip"/>
    <x v="19"/>
    <s v="v6.8.6.zip"/>
    <x v="2"/>
  </r>
  <r>
    <s v="2829"/>
    <s v="https://github.com/elastic/logstash/archive/refs/tags/v7.5.0.zip"/>
    <x v="19"/>
    <s v="v7.5.0.zip"/>
    <x v="2"/>
  </r>
  <r>
    <s v="2830"/>
    <s v="https://github.com/elastic/logstash/archive/refs/tags/v6.8.5.zip"/>
    <x v="19"/>
    <s v="v6.8.5.zip"/>
    <x v="2"/>
  </r>
  <r>
    <s v="2831"/>
    <s v="https://github.com/elastic/logstash/archive/refs/tags/v7.4.2.zip"/>
    <x v="19"/>
    <s v="v7.4.2.zip"/>
    <x v="2"/>
  </r>
  <r>
    <s v="2832"/>
    <s v="https://github.com/elastic/logstash/archive/refs/tags/v7.4.1.zip"/>
    <x v="19"/>
    <s v="v7.4.1.zip"/>
    <x v="2"/>
  </r>
  <r>
    <s v="2833"/>
    <s v="https://github.com/elastic/logstash/archive/refs/tags/v6.8.4.zip"/>
    <x v="19"/>
    <s v="v6.8.4.zip"/>
    <x v="2"/>
  </r>
  <r>
    <s v="2834"/>
    <s v="https://github.com/elastic/logstash/archive/refs/tags/v7.4.0.zip"/>
    <x v="19"/>
    <s v="v7.4.0.zip"/>
    <x v="2"/>
  </r>
  <r>
    <s v="2835"/>
    <s v="https://github.com/elastic/logstash/archive/refs/tags/v7.3.2.zip"/>
    <x v="19"/>
    <s v="v7.3.2.zip"/>
    <x v="2"/>
  </r>
  <r>
    <s v="2836"/>
    <s v="https://github.com/elastic/logstash/archive/refs/tags/v6.8.3.zip"/>
    <x v="19"/>
    <s v="v6.8.3.zip"/>
    <x v="2"/>
  </r>
  <r>
    <s v="2837"/>
    <s v="https://github.com/elastic/logstash/archive/refs/tags/v7.3.1.zip"/>
    <x v="19"/>
    <s v="v7.3.1.zip"/>
    <x v="2"/>
  </r>
  <r>
    <s v="2838"/>
    <s v="https://github.com/elastic/logstash/archive/refs/tags/v7.3.0.zip"/>
    <x v="19"/>
    <s v="v7.3.0.zip"/>
    <x v="2"/>
  </r>
  <r>
    <s v="2839"/>
    <s v="https://github.com/elastic/logstash/archive/refs/tags/v7.2.1.zip"/>
    <x v="19"/>
    <s v="v7.2.1.zip"/>
    <x v="2"/>
  </r>
  <r>
    <s v="2840"/>
    <s v="https://github.com/elastic/logstash/archive/refs/tags/v6.8.2.zip"/>
    <x v="19"/>
    <s v="v6.8.2.zip"/>
    <x v="2"/>
  </r>
  <r>
    <s v="2841"/>
    <s v="https://github.com/elastic/logstash/archive/refs/tags/v7.2.0.zip"/>
    <x v="19"/>
    <s v="v7.2.0.zip"/>
    <x v="2"/>
  </r>
  <r>
    <s v="2842"/>
    <s v="https://github.com/elastic/logstash/archive/refs/tags/v6.8.1.zip"/>
    <x v="19"/>
    <s v="v6.8.1.zip"/>
    <x v="2"/>
  </r>
  <r>
    <s v="2843"/>
    <s v="https://github.com/apache/pulsar/archive/refs/tags/v3.1.0.zip"/>
    <x v="20"/>
    <s v="v3.1.0.zip"/>
    <x v="3"/>
  </r>
  <r>
    <s v="2844"/>
    <s v="https://github.com/apache/pulsar/archive/refs/tags/v3.0.1.zip"/>
    <x v="20"/>
    <s v="v3.0.1.zip"/>
    <x v="3"/>
  </r>
  <r>
    <s v="2845"/>
    <s v="https://github.com/apache/pulsar/archive/refs/tags/v2.11.2.zip"/>
    <x v="20"/>
    <s v="v2.11.2.zip"/>
    <x v="3"/>
  </r>
  <r>
    <s v="2846"/>
    <s v="https://github.com/apache/pulsar/archive/refs/tags/v3.0.0.zip"/>
    <x v="20"/>
    <s v="v3.0.0.zip"/>
    <x v="3"/>
  </r>
  <r>
    <s v="2847"/>
    <s v="https://github.com/apache/pulsar/archive/refs/tags/v2.9.5.zip"/>
    <x v="20"/>
    <s v="v2.9.5.zip"/>
    <x v="3"/>
  </r>
  <r>
    <s v="2848"/>
    <s v="https://github.com/apache/pulsar/archive/refs/tags/v2.11.1.zip"/>
    <x v="20"/>
    <s v="v2.11.1.zip"/>
    <x v="3"/>
  </r>
  <r>
    <s v="2849"/>
    <s v="https://github.com/apache/pulsar/archive/refs/tags/v2.10.4.zip"/>
    <x v="20"/>
    <s v="v2.10.4.zip"/>
    <x v="3"/>
  </r>
  <r>
    <s v="2850"/>
    <s v="https://github.com/apache/pulsar/archive/refs/tags/v2.11.0.zip"/>
    <x v="20"/>
    <s v="v2.11.0.zip"/>
    <x v="3"/>
  </r>
  <r>
    <s v="2851"/>
    <s v="https://github.com/apache/pulsar/archive/refs/tags/v2.10.3.zip"/>
    <x v="20"/>
    <s v="v2.10.3.zip"/>
    <x v="3"/>
  </r>
  <r>
    <s v="2852"/>
    <s v="https://github.com/apache/pulsar/archive/refs/tags/v2.9.4.zip"/>
    <x v="20"/>
    <s v="v2.9.4.zip"/>
    <x v="3"/>
  </r>
  <r>
    <s v="2853"/>
    <s v="https://github.com/apache/pulsar/archive/refs/tags/v2.10.2.zip"/>
    <x v="20"/>
    <s v="v2.10.2.zip"/>
    <x v="3"/>
  </r>
  <r>
    <s v="2854"/>
    <s v="https://github.com/apache/pulsar/archive/refs/tags/v2.8.4.zip"/>
    <x v="20"/>
    <s v="v2.8.4.zip"/>
    <x v="3"/>
  </r>
  <r>
    <s v="2855"/>
    <s v="https://github.com/apache/pulsar/archive/refs/tags/v2.7.5.zip"/>
    <x v="20"/>
    <s v="v2.7.5.zip"/>
    <x v="3"/>
  </r>
  <r>
    <s v="2856"/>
    <s v="https://github.com/apache/pulsar/archive/refs/tags/v2.9.3.zip"/>
    <x v="20"/>
    <s v="v2.9.3.zip"/>
    <x v="3"/>
  </r>
  <r>
    <s v="2857"/>
    <s v="https://github.com/apache/pulsar/archive/refs/tags/v2.10.1.zip"/>
    <x v="20"/>
    <s v="v2.10.1.zip"/>
    <x v="3"/>
  </r>
  <r>
    <s v="2858"/>
    <s v="https://github.com/apache/pulsar/archive/refs/tags/v2.10.0.zip"/>
    <x v="20"/>
    <s v="v2.10.0.zip"/>
    <x v="3"/>
  </r>
  <r>
    <s v="2859"/>
    <s v="https://github.com/apache/pulsar/archive/refs/tags/v2.9.2.zip"/>
    <x v="20"/>
    <s v="v2.9.2.zip"/>
    <x v="3"/>
  </r>
  <r>
    <s v="2860"/>
    <s v="https://github.com/apache/pulsar/archive/refs/tags/v2.8.3.zip"/>
    <x v="20"/>
    <s v="v2.8.3.zip"/>
    <x v="3"/>
  </r>
  <r>
    <s v="2861"/>
    <s v="https://github.com/apache/pulsar/archive/refs/tags/v2.8.2.zip"/>
    <x v="20"/>
    <s v="v2.8.2.zip"/>
    <x v="3"/>
  </r>
  <r>
    <s v="2862"/>
    <s v="https://github.com/apache/pulsar/archive/refs/tags/v2.7.4.zip"/>
    <x v="20"/>
    <s v="v2.7.4.zip"/>
    <x v="3"/>
  </r>
  <r>
    <s v="2863"/>
    <s v="https://github.com/apache/pulsar/archive/refs/tags/v2.8.1.zip"/>
    <x v="20"/>
    <s v="v2.8.1.zip"/>
    <x v="3"/>
  </r>
  <r>
    <s v="2864"/>
    <s v="https://github.com/apache/pulsar/archive/refs/tags/v2.7.3.zip"/>
    <x v="20"/>
    <s v="v2.7.3.zip"/>
    <x v="3"/>
  </r>
  <r>
    <s v="2865"/>
    <s v="https://github.com/apache/pulsar/archive/refs/tags/v2.8.0.zip"/>
    <x v="20"/>
    <s v="v2.8.0.zip"/>
    <x v="3"/>
  </r>
  <r>
    <s v="2866"/>
    <s v="https://github.com/apache/pulsar/archive/refs/tags/v2.6.4.zip"/>
    <x v="20"/>
    <s v="v2.6.4.zip"/>
    <x v="3"/>
  </r>
  <r>
    <s v="2867"/>
    <s v="https://github.com/apache/pulsar/archive/refs/tags/v2.7.2.zip"/>
    <x v="20"/>
    <s v="v2.7.2.zip"/>
    <x v="3"/>
  </r>
  <r>
    <s v="2868"/>
    <s v="https://github.com/apache/pulsar/archive/refs/tags/v2.7.1.zip"/>
    <x v="20"/>
    <s v="v2.7.1.zip"/>
    <x v="3"/>
  </r>
  <r>
    <s v="2869"/>
    <s v="https://github.com/apache/pulsar/archive/refs/tags/v2.7.0.zip"/>
    <x v="20"/>
    <s v="v2.7.0.zip"/>
    <x v="3"/>
  </r>
  <r>
    <s v="2870"/>
    <s v="https://github.com/apache/pulsar/archive/refs/tags/v2.6.2.zip"/>
    <x v="20"/>
    <s v="v2.6.2.zip"/>
    <x v="3"/>
  </r>
  <r>
    <s v="2871"/>
    <s v="https://github.com/apache/pulsar/archive/refs/tags/v2.6.1.zip"/>
    <x v="20"/>
    <s v="v2.6.1.zip"/>
    <x v="3"/>
  </r>
  <r>
    <s v="2872"/>
    <s v="https://github.com/apache/pulsar/archive/refs/tags/v2.6.0.zip"/>
    <x v="20"/>
    <s v="v2.6.0.zip"/>
    <x v="3"/>
  </r>
  <r>
    <s v="2873"/>
    <s v="https://github.com/apache/pulsar/archive/refs/tags/v2.5.2.zip"/>
    <x v="20"/>
    <s v="v2.5.2.zip"/>
    <x v="3"/>
  </r>
  <r>
    <s v="2874"/>
    <s v="https://github.com/apache/pulsar/archive/refs/tags/v2.5.1.zip"/>
    <x v="20"/>
    <s v="v2.5.1.zip"/>
    <x v="3"/>
  </r>
  <r>
    <s v="2875"/>
    <s v="https://github.com/apache/pulsar/archive/refs/tags/v2.4.2.zip"/>
    <x v="20"/>
    <s v="v2.4.2.zip"/>
    <x v="3"/>
  </r>
  <r>
    <s v="2876"/>
    <s v="https://github.com/apache/pulsar/archive/refs/tags/v2.4.1.zip"/>
    <x v="20"/>
    <s v="v2.4.1.zip"/>
    <x v="3"/>
  </r>
  <r>
    <s v="2877"/>
    <s v="https://github.com/apache/pulsar/archive/refs/tags/v2.4.0.zip"/>
    <x v="20"/>
    <s v="v2.4.0.zip"/>
    <x v="3"/>
  </r>
  <r>
    <s v="2878"/>
    <s v="https://github.com/apache/pulsar/archive/refs/tags/v2.3.2.zip"/>
    <x v="20"/>
    <s v="v2.3.2.zip"/>
    <x v="3"/>
  </r>
  <r>
    <s v="2879"/>
    <s v="https://github.com/apache/pulsar/archive/refs/tags/v2.3.1.zip"/>
    <x v="20"/>
    <s v="v2.3.1.zip"/>
    <x v="3"/>
  </r>
  <r>
    <s v="2880"/>
    <s v="https://github.com/apache/pulsar/archive/refs/tags/v2.3.0.zip"/>
    <x v="20"/>
    <s v="v2.3.0.zip"/>
    <x v="3"/>
  </r>
  <r>
    <s v="2881"/>
    <s v="https://github.com/apache/pulsar/archive/refs/tags/v2.2.1.zip"/>
    <x v="20"/>
    <s v="v2.2.1.zip"/>
    <x v="3"/>
  </r>
  <r>
    <s v="2882"/>
    <s v="https://github.com/apache/pulsar/archive/refs/tags/v2.2.0.zip"/>
    <x v="20"/>
    <s v="v2.2.0.zip"/>
    <x v="3"/>
  </r>
  <r>
    <s v="2883"/>
    <s v="https://github.com/apache/pulsar/archive/refs/tags/v2.1.1-incubating.zip"/>
    <x v="20"/>
    <s v="v2.1.1-incubating.zip"/>
    <x v="3"/>
  </r>
  <r>
    <s v="2884"/>
    <s v="https://github.com/apache/pulsar/archive/refs/tags/v2.1.0-incubating.zip"/>
    <x v="20"/>
    <s v="v2.1.0-incubating.zip"/>
    <x v="3"/>
  </r>
  <r>
    <s v="2885"/>
    <s v="https://github.com/apache/pulsar/archive/refs/tags/v2.0.1-incubating.zip"/>
    <x v="20"/>
    <s v="v2.0.1-incubating.zip"/>
    <x v="3"/>
  </r>
  <r>
    <s v="2886"/>
    <s v="https://github.com/apache/pulsar/archive/refs/tags/v1.22.1-incubating.zip"/>
    <x v="20"/>
    <s v="v1.22.1-incubating.zip"/>
    <x v="3"/>
  </r>
  <r>
    <s v="2887"/>
    <s v="https://github.com/apache/pulsar/archive/refs/tags/v2.0.0-rc1-incubating.zip"/>
    <x v="20"/>
    <s v="v2.0.0-rc1-incubating.zip"/>
    <x v="0"/>
  </r>
  <r>
    <s v="2888"/>
    <s v="https://github.com/apache/pulsar/archive/refs/tags/v1.22.0-incubating.zip"/>
    <x v="20"/>
    <s v="v1.22.0-incubating.zip"/>
    <x v="3"/>
  </r>
  <r>
    <s v="2889"/>
    <s v="https://github.com/apache/pulsar/archive/refs/tags/v1.21.0-incubating.zip"/>
    <x v="20"/>
    <s v="v1.21.0-incubating.zip"/>
    <x v="3"/>
  </r>
  <r>
    <s v="2890"/>
    <s v="https://github.com/apache/pulsar/archive/refs/tags/v1.20.0-incubating.zip"/>
    <x v="20"/>
    <s v="v1.20.0-incubating.zip"/>
    <x v="3"/>
  </r>
  <r>
    <s v="2891"/>
    <s v="https://github.com/apache/pulsar/archive/refs/tags/v1.19.0-incubating.zip"/>
    <x v="20"/>
    <s v="v1.19.0-incubating.zip"/>
    <x v="3"/>
  </r>
  <r>
    <s v="2892"/>
    <s v="https://github.com/apache/pulsar/archive/refs/tags/v1.18.zip"/>
    <x v="20"/>
    <s v="v1.18.zip"/>
    <x v="3"/>
  </r>
  <r>
    <s v="2893"/>
    <s v="https://github.com/apache/pulsar/archive/refs/tags/v1.17.5.zip"/>
    <x v="20"/>
    <s v="v1.17.5.zip"/>
    <x v="3"/>
  </r>
  <r>
    <s v="2894"/>
    <s v="https://github.com/apache/pulsar/archive/refs/tags/v1.17.4.zip"/>
    <x v="20"/>
    <s v="v1.17.4.zip"/>
    <x v="3"/>
  </r>
  <r>
    <s v="2895"/>
    <s v="https://github.com/apache/pulsar/archive/refs/tags/v1.17.3.zip"/>
    <x v="20"/>
    <s v="v1.17.3.zip"/>
    <x v="3"/>
  </r>
  <r>
    <s v="2896"/>
    <s v="https://github.com/apache/pulsar/archive/refs/tags/v1.17.2.zip"/>
    <x v="20"/>
    <s v="v1.17.2.zip"/>
    <x v="3"/>
  </r>
  <r>
    <s v="2897"/>
    <s v="https://github.com/apache/pulsar/archive/refs/tags/v1.17.1.zip"/>
    <x v="20"/>
    <s v="v1.17.1.zip"/>
    <x v="3"/>
  </r>
  <r>
    <s v="2898"/>
    <s v="https://github.com/apache/pulsar/archive/refs/tags/v1.17.zip"/>
    <x v="20"/>
    <s v="v1.17.zip"/>
    <x v="3"/>
  </r>
  <r>
    <s v="2899"/>
    <s v="https://github.com/apache/pulsar/archive/refs/tags/v1.16.5.zip"/>
    <x v="20"/>
    <s v="v1.16.5.zip"/>
    <x v="3"/>
  </r>
  <r>
    <s v="2900"/>
    <s v="https://github.com/apache/pulsar/archive/refs/tags/v1.16.4.zip"/>
    <x v="20"/>
    <s v="v1.16.4.zip"/>
    <x v="3"/>
  </r>
  <r>
    <s v="2901"/>
    <s v="https://github.com/apache/pulsar/archive/refs/tags/v1.16.3.zip"/>
    <x v="20"/>
    <s v="v1.16.3.zip"/>
    <x v="3"/>
  </r>
  <r>
    <s v="2902"/>
    <s v="https://github.com/apache/pulsar/archive/refs/tags/v1.16.2.zip"/>
    <x v="20"/>
    <s v="v1.16.2.zip"/>
    <x v="3"/>
  </r>
  <r>
    <s v="2903"/>
    <s v="https://github.com/apache/pulsar/archive/refs/tags/v1.16.1.zip"/>
    <x v="20"/>
    <s v="v1.16.1.zip"/>
    <x v="3"/>
  </r>
  <r>
    <s v="2904"/>
    <s v="https://github.com/apache/pulsar/archive/refs/tags/v1.16.zip"/>
    <x v="20"/>
    <s v="v1.16.zip"/>
    <x v="3"/>
  </r>
  <r>
    <s v="2905"/>
    <s v="https://github.com/apache/pulsar/archive/refs/tags/v1.15.7.zip"/>
    <x v="20"/>
    <s v="v1.15.7.zip"/>
    <x v="3"/>
  </r>
  <r>
    <s v="2906"/>
    <s v="https://github.com/apache/pulsar/archive/refs/tags/v1.15.6.zip"/>
    <x v="20"/>
    <s v="v1.15.6.zip"/>
    <x v="3"/>
  </r>
  <r>
    <s v="2907"/>
    <s v="https://github.com/apache/pulsar/archive/refs/tags/v1.15.5.zip"/>
    <x v="20"/>
    <s v="v1.15.5.zip"/>
    <x v="3"/>
  </r>
  <r>
    <s v="2908"/>
    <s v="https://github.com/apache/pulsar/archive/refs/tags/v1.15.4.zip"/>
    <x v="20"/>
    <s v="v1.15.4.zip"/>
    <x v="3"/>
  </r>
  <r>
    <s v="2909"/>
    <s v="https://github.com/apache/pulsar/archive/refs/tags/v1.15.3.zip"/>
    <x v="20"/>
    <s v="v1.15.3.zip"/>
    <x v="3"/>
  </r>
  <r>
    <s v="2910"/>
    <s v="https://github.com/apache/pulsar/archive/refs/tags/v1.15.2.zip"/>
    <x v="20"/>
    <s v="v1.15.2.zip"/>
    <x v="3"/>
  </r>
  <r>
    <s v="2911"/>
    <s v="https://github.com/apache/pulsar/archive/refs/tags/v1.15.1.zip"/>
    <x v="20"/>
    <s v="v1.15.1.zip"/>
    <x v="3"/>
  </r>
  <r>
    <s v="2912"/>
    <s v="https://github.com/apache/pulsar/archive/refs/tags/v1.15.zip"/>
    <x v="20"/>
    <s v="v1.15.zip"/>
    <x v="3"/>
  </r>
  <r>
    <s v="2913"/>
    <s v="https://github.com/apache/pulsar/archive/refs/tags/v1.14.zip"/>
    <x v="20"/>
    <s v="v1.14.zip"/>
    <x v="3"/>
  </r>
  <r>
    <s v="2914"/>
    <s v="https://github.com/GoogleContainerTools/jib/archive/refs/tags/v3.4.0-gradle.zip"/>
    <x v="21"/>
    <s v="v3.4.0-gradle.zip"/>
    <x v="2"/>
  </r>
  <r>
    <s v="2915"/>
    <s v="https://github.com/GoogleContainerTools/jib/archive/refs/tags/v0.25.0-core.zip"/>
    <x v="21"/>
    <s v="v0.25.0-core.zip"/>
    <x v="2"/>
  </r>
  <r>
    <s v="2916"/>
    <s v="https://github.com/GoogleContainerTools/jib/archive/refs/tags/v3.4.0-maven.zip"/>
    <x v="21"/>
    <s v="v3.4.0-maven.zip"/>
    <x v="2"/>
  </r>
  <r>
    <s v="2917"/>
    <s v="https://github.com/GoogleContainerTools/jib/archive/refs/tags/v3.3.2-maven.zip"/>
    <x v="21"/>
    <s v="v3.3.2-maven.zip"/>
    <x v="2"/>
  </r>
  <r>
    <s v="2918"/>
    <s v="https://github.com/GoogleContainerTools/jib/archive/refs/tags/v3.3.2-gradle.zip"/>
    <x v="21"/>
    <s v="v3.3.2-gradle.zip"/>
    <x v="2"/>
  </r>
  <r>
    <s v="2919"/>
    <s v="https://github.com/GoogleContainerTools/jib/archive/refs/tags/v0.24.0-core.zip"/>
    <x v="21"/>
    <s v="v0.24.0-core.zip"/>
    <x v="2"/>
  </r>
  <r>
    <s v="2920"/>
    <s v="https://github.com/GoogleContainerTools/jib/archive/refs/tags/v0.12.0-cli.zip"/>
    <x v="21"/>
    <s v="v0.12.0-cli.zip"/>
    <x v="2"/>
  </r>
  <r>
    <s v="2921"/>
    <s v="https://github.com/GoogleContainerTools/jib/archive/refs/tags/v3.3.1-maven.zip"/>
    <x v="21"/>
    <s v="v3.3.1-maven.zip"/>
    <x v="2"/>
  </r>
  <r>
    <s v="2922"/>
    <s v="https://github.com/GoogleContainerTools/jib/archive/refs/tags/v3.3.1-gradle.zip"/>
    <x v="21"/>
    <s v="v3.3.1-gradle.zip"/>
    <x v="2"/>
  </r>
  <r>
    <s v="2923"/>
    <s v="https://github.com/GoogleContainerTools/jib/archive/refs/tags/v0.23.0-core.zip"/>
    <x v="21"/>
    <s v="v0.23.0-core.zip"/>
    <x v="2"/>
  </r>
  <r>
    <s v="2924"/>
    <s v="https://github.com/GoogleContainerTools/jib/archive/refs/tags/v0.11.0-cli.zip"/>
    <x v="21"/>
    <s v="v0.11.0-cli.zip"/>
    <x v="2"/>
  </r>
  <r>
    <s v="2925"/>
    <s v="https://github.com/GoogleContainerTools/jib/archive/refs/tags/v3.3.0-maven.zip"/>
    <x v="21"/>
    <s v="v3.3.0-maven.zip"/>
    <x v="2"/>
  </r>
  <r>
    <s v="2926"/>
    <s v="https://github.com/GoogleContainerTools/jib/archive/refs/tags/v3.3.0-gradle.zip"/>
    <x v="21"/>
    <s v="v3.3.0-gradle.zip"/>
    <x v="2"/>
  </r>
  <r>
    <s v="2927"/>
    <s v="https://github.com/GoogleContainerTools/jib/archive/refs/tags/v0.22.0-core.zip"/>
    <x v="21"/>
    <s v="v0.22.0-core.zip"/>
    <x v="2"/>
  </r>
  <r>
    <s v="2928"/>
    <s v="https://github.com/GoogleContainerTools/jib/archive/refs/tags/v0.10.0-cli.zip"/>
    <x v="21"/>
    <s v="v0.10.0-cli.zip"/>
    <x v="2"/>
  </r>
  <r>
    <s v="2929"/>
    <s v="https://github.com/GoogleContainerTools/jib/archive/refs/tags/v3.2.1-maven.zip"/>
    <x v="21"/>
    <s v="v3.2.1-maven.zip"/>
    <x v="2"/>
  </r>
  <r>
    <s v="2930"/>
    <s v="https://github.com/GoogleContainerTools/jib/archive/refs/tags/v3.2.1-gradle.zip"/>
    <x v="21"/>
    <s v="v3.2.1-gradle.zip"/>
    <x v="2"/>
  </r>
  <r>
    <s v="2931"/>
    <s v="https://github.com/GoogleContainerTools/jib/archive/refs/tags/v0.21.0-core.zip"/>
    <x v="21"/>
    <s v="v0.21.0-core.zip"/>
    <x v="2"/>
  </r>
  <r>
    <s v="2932"/>
    <s v="https://github.com/GoogleContainerTools/jib/archive/refs/tags/v3.2.0-maven.zip"/>
    <x v="21"/>
    <s v="v3.2.0-maven.zip"/>
    <x v="2"/>
  </r>
  <r>
    <s v="2933"/>
    <s v="https://github.com/GoogleContainerTools/jib/archive/refs/tags/v3.2.0-gradle.zip"/>
    <x v="21"/>
    <s v="v3.2.0-gradle.zip"/>
    <x v="2"/>
  </r>
  <r>
    <s v="2934"/>
    <s v="https://github.com/GoogleContainerTools/jib/archive/refs/tags/v0.9.0-cli.zip"/>
    <x v="21"/>
    <s v="v0.9.0-cli.zip"/>
    <x v="2"/>
  </r>
  <r>
    <s v="2935"/>
    <s v="https://github.com/GoogleContainerTools/jib/archive/refs/tags/v0.8.0-cli.zip"/>
    <x v="21"/>
    <s v="v0.8.0-cli.zip"/>
    <x v="2"/>
  </r>
  <r>
    <s v="2936"/>
    <s v="https://github.com/GoogleContainerTools/jib/archive/refs/tags/v0.20.0-core.zip"/>
    <x v="21"/>
    <s v="v0.20.0-core.zip"/>
    <x v="2"/>
  </r>
  <r>
    <s v="2937"/>
    <s v="https://github.com/GoogleContainerTools/jib/archive/refs/tags/v3.1.4-maven.zip"/>
    <x v="21"/>
    <s v="v3.1.4-maven.zip"/>
    <x v="2"/>
  </r>
  <r>
    <s v="2938"/>
    <s v="https://github.com/GoogleContainerTools/jib/archive/refs/tags/v3.1.4-gradle.zip"/>
    <x v="21"/>
    <s v="v3.1.4-gradle.zip"/>
    <x v="2"/>
  </r>
  <r>
    <s v="2939"/>
    <s v="https://github.com/GoogleContainerTools/jib/archive/refs/tags/v3.1.3-maven.zip"/>
    <x v="21"/>
    <s v="v3.1.3-maven.zip"/>
    <x v="2"/>
  </r>
  <r>
    <s v="2940"/>
    <s v="https://github.com/GoogleContainerTools/jib/archive/refs/tags/v3.1.3-gradle.zip"/>
    <x v="21"/>
    <s v="v3.1.3-gradle.zip"/>
    <x v="2"/>
  </r>
  <r>
    <s v="2941"/>
    <s v="https://github.com/GoogleContainerTools/jib/archive/refs/tags/v3.1.2-maven.zip"/>
    <x v="21"/>
    <s v="v3.1.2-maven.zip"/>
    <x v="2"/>
  </r>
  <r>
    <s v="2942"/>
    <s v="https://github.com/GoogleContainerTools/jib/archive/refs/tags/v3.1.2-gradle.zip"/>
    <x v="21"/>
    <s v="v3.1.2-gradle.zip"/>
    <x v="2"/>
  </r>
  <r>
    <s v="2943"/>
    <s v="https://github.com/GoogleContainerTools/jib/archive/refs/tags/v0.7.0-cli.zip"/>
    <x v="21"/>
    <s v="v0.7.0-cli.zip"/>
    <x v="2"/>
  </r>
  <r>
    <s v="2944"/>
    <s v="https://github.com/GoogleContainerTools/jib/archive/refs/tags/v0.19.0-core.zip"/>
    <x v="21"/>
    <s v="v0.19.0-core.zip"/>
    <x v="2"/>
  </r>
  <r>
    <s v="2945"/>
    <s v="https://github.com/GoogleContainerTools/jib/archive/refs/tags/v3.1.1-maven.zip"/>
    <x v="21"/>
    <s v="v3.1.1-maven.zip"/>
    <x v="2"/>
  </r>
  <r>
    <s v="2946"/>
    <s v="https://github.com/GoogleContainerTools/jib/archive/refs/tags/v3.1.1-gradle.zip"/>
    <x v="21"/>
    <s v="v3.1.1-gradle.zip"/>
    <x v="2"/>
  </r>
  <r>
    <s v="2947"/>
    <s v="https://github.com/GoogleContainerTools/jib/archive/refs/tags/v3.1.0-maven.zip"/>
    <x v="21"/>
    <s v="v3.1.0-maven.zip"/>
    <x v="2"/>
  </r>
  <r>
    <s v="2948"/>
    <s v="https://github.com/GoogleContainerTools/jib/archive/refs/tags/v3.1.0-gradle.zip"/>
    <x v="21"/>
    <s v="v3.1.0-gradle.zip"/>
    <x v="2"/>
  </r>
  <r>
    <s v="2949"/>
    <s v="https://github.com/GoogleContainerTools/jib/archive/refs/tags/v0.6.0-cli.zip"/>
    <x v="21"/>
    <s v="v0.6.0-cli.zip"/>
    <x v="2"/>
  </r>
  <r>
    <s v="2950"/>
    <s v="https://github.com/GoogleContainerTools/jib/archive/refs/tags/v3.0.0-maven.zip"/>
    <x v="21"/>
    <s v="v3.0.0-maven.zip"/>
    <x v="2"/>
  </r>
  <r>
    <s v="2951"/>
    <s v="https://github.com/GoogleContainerTools/jib/archive/refs/tags/v3.0.0-gradle.zip"/>
    <x v="21"/>
    <s v="v3.0.0-gradle.zip"/>
    <x v="2"/>
  </r>
  <r>
    <s v="2952"/>
    <s v="https://github.com/GoogleContainerTools/jib/archive/refs/tags/v0.5.0-cli.zip"/>
    <x v="21"/>
    <s v="v0.5.0-cli.zip"/>
    <x v="2"/>
  </r>
  <r>
    <s v="2953"/>
    <s v="https://github.com/GoogleContainerTools/jib/archive/refs/tags/v0.4.0-cli.zip"/>
    <x v="21"/>
    <s v="v0.4.0-cli.zip"/>
    <x v="2"/>
  </r>
  <r>
    <s v="2954"/>
    <s v="https://github.com/GoogleContainerTools/jib/archive/refs/tags/v0.3.0-cli.zip"/>
    <x v="21"/>
    <s v="v0.3.0-cli.zip"/>
    <x v="2"/>
  </r>
  <r>
    <s v="2955"/>
    <s v="https://github.com/GoogleContainerTools/jib/archive/refs/tags/v0.2.0-cli.zip"/>
    <x v="21"/>
    <s v="v0.2.0-cli.zip"/>
    <x v="2"/>
  </r>
  <r>
    <s v="2956"/>
    <s v="https://github.com/GoogleContainerTools/jib/archive/refs/tags/v2.8.0-maven.zip"/>
    <x v="21"/>
    <s v="v2.8.0-maven.zip"/>
    <x v="2"/>
  </r>
  <r>
    <s v="2957"/>
    <s v="https://github.com/GoogleContainerTools/jib/archive/refs/tags/v2.8.0-gradle.zip"/>
    <x v="21"/>
    <s v="v2.8.0-gradle.zip"/>
    <x v="2"/>
  </r>
  <r>
    <s v="2958"/>
    <s v="https://github.com/GoogleContainerTools/jib/archive/refs/tags/v0.18.0-core.zip"/>
    <x v="21"/>
    <s v="v0.18.0-core.zip"/>
    <x v="2"/>
  </r>
  <r>
    <s v="2959"/>
    <s v="https://github.com/GoogleContainerTools/jib/archive/refs/tags/v0.17.0-core.zip"/>
    <x v="21"/>
    <s v="v0.17.0-core.zip"/>
    <x v="2"/>
  </r>
  <r>
    <s v="2960"/>
    <s v="https://github.com/GoogleContainerTools/jib/archive/refs/tags/v2.7.1-maven.zip"/>
    <x v="21"/>
    <s v="v2.7.1-maven.zip"/>
    <x v="2"/>
  </r>
  <r>
    <s v="2961"/>
    <s v="https://github.com/GoogleContainerTools/jib/archive/refs/tags/v2.7.1-gradle.zip"/>
    <x v="21"/>
    <s v="v2.7.1-gradle.zip"/>
    <x v="2"/>
  </r>
  <r>
    <s v="2962"/>
    <s v="https://github.com/GoogleContainerTools/jib/archive/refs/tags/v0.1.0-cli.zip"/>
    <x v="21"/>
    <s v="v0.1.0-cli.zip"/>
    <x v="2"/>
  </r>
  <r>
    <s v="2963"/>
    <s v="https://github.com/GoogleContainerTools/jib/archive/refs/tags/v2.7.0-maven.zip"/>
    <x v="21"/>
    <s v="v2.7.0-maven.zip"/>
    <x v="2"/>
  </r>
  <r>
    <s v="2964"/>
    <s v="https://github.com/GoogleContainerTools/jib/archive/refs/tags/v2.7.0-gradle.zip"/>
    <x v="21"/>
    <s v="v2.7.0-gradle.zip"/>
    <x v="2"/>
  </r>
  <r>
    <s v="2965"/>
    <s v="https://github.com/GoogleContainerTools/jib/archive/refs/tags/v2.6.0-maven.zip"/>
    <x v="21"/>
    <s v="v2.6.0-maven.zip"/>
    <x v="2"/>
  </r>
  <r>
    <s v="2966"/>
    <s v="https://github.com/GoogleContainerTools/jib/archive/refs/tags/v2.6.0-gradle.zip"/>
    <x v="21"/>
    <s v="v2.6.0-gradle.zip"/>
    <x v="2"/>
  </r>
  <r>
    <s v="2967"/>
    <s v="https://github.com/GoogleContainerTools/jib/archive/refs/tags/v0.16.0-core.zip"/>
    <x v="21"/>
    <s v="v0.16.0-core.zip"/>
    <x v="2"/>
  </r>
  <r>
    <s v="2968"/>
    <s v="https://github.com/GoogleContainerTools/jib/archive/refs/tags/v2.5.2-maven.zip"/>
    <x v="21"/>
    <s v="v2.5.2-maven.zip"/>
    <x v="2"/>
  </r>
  <r>
    <s v="2969"/>
    <s v="https://github.com/GoogleContainerTools/jib/archive/refs/tags/v2.5.1-maven.zip"/>
    <x v="21"/>
    <s v="v2.5.1-maven.zip"/>
    <x v="2"/>
  </r>
  <r>
    <s v="2970"/>
    <s v="https://github.com/GoogleContainerTools/jib/archive/refs/tags/v2.5.0-maven.zip"/>
    <x v="21"/>
    <s v="v2.5.0-maven.zip"/>
    <x v="2"/>
  </r>
  <r>
    <s v="2971"/>
    <s v="https://github.com/GoogleContainerTools/jib/archive/refs/tags/v2.5.0-gradle.zip"/>
    <x v="21"/>
    <s v="v2.5.0-gradle.zip"/>
    <x v="2"/>
  </r>
  <r>
    <s v="2972"/>
    <s v="https://github.com/GoogleContainerTools/jib/archive/refs/tags/v0.15.0-core.zip"/>
    <x v="21"/>
    <s v="v0.15.0-core.zip"/>
    <x v="2"/>
  </r>
  <r>
    <s v="2973"/>
    <s v="https://github.com/GoogleContainerTools/jib/archive/refs/tags/v2.4.0-maven.zip"/>
    <x v="21"/>
    <s v="v2.4.0-maven.zip"/>
    <x v="2"/>
  </r>
  <r>
    <s v="2974"/>
    <s v="https://github.com/GoogleContainerTools/jib/archive/refs/tags/v2.4.0-gradle.zip"/>
    <x v="21"/>
    <s v="v2.4.0-gradle.zip"/>
    <x v="2"/>
  </r>
  <r>
    <s v="2975"/>
    <s v="https://github.com/GoogleContainerTools/jib/archive/refs/tags/v2.3.0-maven.zip"/>
    <x v="21"/>
    <s v="v2.3.0-maven.zip"/>
    <x v="2"/>
  </r>
  <r>
    <s v="2976"/>
    <s v="https://github.com/GoogleContainerTools/jib/archive/refs/tags/v2.3.0-gradle.zip"/>
    <x v="21"/>
    <s v="v2.3.0-gradle.zip"/>
    <x v="2"/>
  </r>
  <r>
    <s v="2977"/>
    <s v="https://github.com/GoogleContainerTools/jib/archive/refs/tags/v0.14.0-core.zip"/>
    <x v="21"/>
    <s v="v0.14.0-core.zip"/>
    <x v="2"/>
  </r>
  <r>
    <s v="2978"/>
    <s v="https://github.com/GoogleContainerTools/jib/archive/refs/tags/v2.2.0-maven.zip"/>
    <x v="21"/>
    <s v="v2.2.0-maven.zip"/>
    <x v="2"/>
  </r>
  <r>
    <s v="2979"/>
    <s v="https://github.com/GoogleContainerTools/jib/archive/refs/tags/v2.2.0-gradle.zip"/>
    <x v="21"/>
    <s v="v2.2.0-gradle.zip"/>
    <x v="2"/>
  </r>
  <r>
    <s v="2980"/>
    <s v="https://github.com/GoogleContainerTools/jib/archive/refs/tags/v2.1.0-maven.zip"/>
    <x v="21"/>
    <s v="v2.1.0-maven.zip"/>
    <x v="2"/>
  </r>
  <r>
    <s v="2981"/>
    <s v="https://github.com/GoogleContainerTools/jib/archive/refs/tags/v2.1.0-gradle.zip"/>
    <x v="21"/>
    <s v="v2.1.0-gradle.zip"/>
    <x v="2"/>
  </r>
  <r>
    <s v="2982"/>
    <s v="https://github.com/GoogleContainerTools/jib/archive/refs/tags/v0.13.1-core.zip"/>
    <x v="21"/>
    <s v="v0.13.1-core.zip"/>
    <x v="2"/>
  </r>
  <r>
    <s v="2983"/>
    <s v="https://github.com/GoogleContainerTools/jib/archive/refs/tags/v2.0.0-maven.zip"/>
    <x v="21"/>
    <s v="v2.0.0-maven.zip"/>
    <x v="2"/>
  </r>
  <r>
    <s v="2984"/>
    <s v="https://github.com/GoogleContainerTools/jib/archive/refs/tags/v2.0.0-gradle.zip"/>
    <x v="21"/>
    <s v="v2.0.0-gradle.zip"/>
    <x v="2"/>
  </r>
  <r>
    <s v="2985"/>
    <s v="https://github.com/GoogleContainerTools/jib/archive/refs/tags/v0.13.0-core.zip"/>
    <x v="21"/>
    <s v="v0.13.0-core.zip"/>
    <x v="2"/>
  </r>
  <r>
    <s v="2986"/>
    <s v="https://github.com/GoogleContainerTools/jib/archive/refs/tags/v1.8.0-maven.zip"/>
    <x v="21"/>
    <s v="v1.8.0-maven.zip"/>
    <x v="2"/>
  </r>
  <r>
    <s v="2987"/>
    <s v="https://github.com/GoogleContainerTools/jib/archive/refs/tags/v1.8.0-gradle.zip"/>
    <x v="21"/>
    <s v="v1.8.0-gradle.zip"/>
    <x v="2"/>
  </r>
  <r>
    <s v="2988"/>
    <s v="https://github.com/GoogleContainerTools/jib/archive/refs/tags/v1.7.0-maven.zip"/>
    <x v="21"/>
    <s v="v1.7.0-maven.zip"/>
    <x v="2"/>
  </r>
  <r>
    <s v="2989"/>
    <s v="https://github.com/GoogleContainerTools/jib/archive/refs/tags/v1.7.0-gradle.zip"/>
    <x v="21"/>
    <s v="v1.7.0-gradle.zip"/>
    <x v="2"/>
  </r>
  <r>
    <s v="2990"/>
    <s v="https://github.com/GoogleContainerTools/jib/archive/refs/tags/v0.12.0-core.zip"/>
    <x v="21"/>
    <s v="v0.12.0-core.zip"/>
    <x v="2"/>
  </r>
  <r>
    <s v="2991"/>
    <s v="https://github.com/GoogleContainerTools/jib/archive/refs/tags/v1.6.1-maven.zip"/>
    <x v="21"/>
    <s v="v1.6.1-maven.zip"/>
    <x v="2"/>
  </r>
  <r>
    <s v="2992"/>
    <s v="https://github.com/GoogleContainerTools/jib/archive/refs/tags/v1.6.1-gradle.zip"/>
    <x v="21"/>
    <s v="v1.6.1-gradle.zip"/>
    <x v="2"/>
  </r>
  <r>
    <s v="2993"/>
    <s v="https://github.com/GoogleContainerTools/jib/archive/refs/tags/v1.6.0-maven.zip"/>
    <x v="21"/>
    <s v="v1.6.0-maven.zip"/>
    <x v="2"/>
  </r>
  <r>
    <s v="2994"/>
    <s v="https://github.com/GoogleContainerTools/jib/archive/refs/tags/v1.6.0-gradle.zip"/>
    <x v="21"/>
    <s v="v1.6.0-gradle.zip"/>
    <x v="2"/>
  </r>
  <r>
    <s v="2995"/>
    <s v="https://github.com/GoogleContainerTools/jib/archive/refs/tags/v0.11.0-core.zip"/>
    <x v="21"/>
    <s v="v0.11.0-core.zip"/>
    <x v="2"/>
  </r>
  <r>
    <s v="2996"/>
    <s v="https://github.com/GoogleContainerTools/jib/archive/refs/tags/v1.5.1-maven.zip"/>
    <x v="21"/>
    <s v="v1.5.1-maven.zip"/>
    <x v="2"/>
  </r>
  <r>
    <s v="2997"/>
    <s v="https://github.com/GoogleContainerTools/jib/archive/refs/tags/v1.5.1-gradle.zip"/>
    <x v="21"/>
    <s v="v1.5.1-gradle.zip"/>
    <x v="2"/>
  </r>
  <r>
    <s v="2998"/>
    <s v="https://github.com/GoogleContainerTools/jib/archive/refs/tags/v1.5.0-maven.zip"/>
    <x v="21"/>
    <s v="v1.5.0-maven.zip"/>
    <x v="2"/>
  </r>
  <r>
    <s v="2999"/>
    <s v="https://github.com/GoogleContainerTools/jib/archive/refs/tags/v1.5.0-gradle.zip"/>
    <x v="21"/>
    <s v="v1.5.0-gradle.zip"/>
    <x v="2"/>
  </r>
  <r>
    <s v="3000"/>
    <s v="https://github.com/GoogleContainerTools/jib/archive/refs/tags/v0.10.1-core.zip"/>
    <x v="21"/>
    <s v="v0.10.1-core.zip"/>
    <x v="2"/>
  </r>
  <r>
    <s v="3001"/>
    <s v="https://github.com/GoogleContainerTools/jib/archive/refs/tags/v1.4.0-maven.zip"/>
    <x v="21"/>
    <s v="v1.4.0-maven.zip"/>
    <x v="2"/>
  </r>
  <r>
    <s v="3002"/>
    <s v="https://github.com/GoogleContainerTools/jib/archive/refs/tags/v1.4.0-gradle.zip"/>
    <x v="21"/>
    <s v="v1.4.0-gradle.zip"/>
    <x v="2"/>
  </r>
  <r>
    <s v="3003"/>
    <s v="https://github.com/GoogleContainerTools/jib/archive/refs/tags/v1.3.0-maven.zip"/>
    <x v="21"/>
    <s v="v1.3.0-maven.zip"/>
    <x v="2"/>
  </r>
  <r>
    <s v="3004"/>
    <s v="https://github.com/GoogleContainerTools/jib/archive/refs/tags/v1.3.0-gradle.zip"/>
    <x v="21"/>
    <s v="v1.3.0-gradle.zip"/>
    <x v="2"/>
  </r>
  <r>
    <s v="3005"/>
    <s v="https://github.com/GoogleContainerTools/jib/archive/refs/tags/v0.10.0-core.zip"/>
    <x v="21"/>
    <s v="v0.10.0-core.zip"/>
    <x v="2"/>
  </r>
  <r>
    <s v="3006"/>
    <s v="https://github.com/GoogleContainerTools/jib/archive/refs/tags/v1.2.0-maven.zip"/>
    <x v="21"/>
    <s v="v1.2.0-maven.zip"/>
    <x v="2"/>
  </r>
  <r>
    <s v="3007"/>
    <s v="https://github.com/GoogleContainerTools/jib/archive/refs/tags/v1.2.0-gradle.zip"/>
    <x v="21"/>
    <s v="v1.2.0-gradle.zip"/>
    <x v="2"/>
  </r>
  <r>
    <s v="3008"/>
    <s v="https://github.com/GoogleContainerTools/jib/archive/refs/tags/v0.9.2-core.zip"/>
    <x v="21"/>
    <s v="v0.9.2-core.zip"/>
    <x v="2"/>
  </r>
  <r>
    <s v="3009"/>
    <s v="https://github.com/GoogleContainerTools/jib/archive/refs/tags/v0.9.1-core.zip"/>
    <x v="21"/>
    <s v="v0.9.1-core.zip"/>
    <x v="2"/>
  </r>
  <r>
    <s v="3010"/>
    <s v="https://github.com/GoogleContainerTools/jib/archive/refs/tags/v1.1.2-maven.zip"/>
    <x v="21"/>
    <s v="v1.1.2-maven.zip"/>
    <x v="2"/>
  </r>
  <r>
    <s v="3011"/>
    <s v="https://github.com/GoogleContainerTools/jib/archive/refs/tags/v1.1.2-gradle.zip"/>
    <x v="21"/>
    <s v="v1.1.2-gradle.zip"/>
    <x v="2"/>
  </r>
  <r>
    <s v="3012"/>
    <s v="https://github.com/GoogleContainerTools/jib/archive/refs/tags/v1.1.1-maven.zip"/>
    <x v="21"/>
    <s v="v1.1.1-maven.zip"/>
    <x v="2"/>
  </r>
  <r>
    <s v="3013"/>
    <s v="https://github.com/GoogleContainerTools/jib/archive/refs/tags/v1.1.1-gradle.zip"/>
    <x v="21"/>
    <s v="v1.1.1-gradle.zip"/>
    <x v="2"/>
  </r>
  <r>
    <s v="3014"/>
    <s v="https://github.com/GoogleContainerTools/jib/archive/refs/tags/v1.1.0-maven.zip"/>
    <x v="21"/>
    <s v="v1.1.0-maven.zip"/>
    <x v="2"/>
  </r>
  <r>
    <s v="3015"/>
    <s v="https://github.com/GoogleContainerTools/jib/archive/refs/tags/v1.1.0-gradle.zip"/>
    <x v="21"/>
    <s v="v1.1.0-gradle.zip"/>
    <x v="2"/>
  </r>
  <r>
    <s v="3016"/>
    <s v="https://github.com/GoogleContainerTools/jib/archive/refs/tags/v0.9.0-core.zip"/>
    <x v="21"/>
    <s v="v0.9.0-core.zip"/>
    <x v="2"/>
  </r>
  <r>
    <s v="3017"/>
    <s v="https://github.com/GoogleContainerTools/jib/archive/refs/tags/v1.0.2-maven.zip"/>
    <x v="21"/>
    <s v="v1.0.2-maven.zip"/>
    <x v="2"/>
  </r>
  <r>
    <s v="3018"/>
    <s v="https://github.com/GoogleContainerTools/jib/archive/refs/tags/v1.0.2-gradle.zip"/>
    <x v="21"/>
    <s v="v1.0.2-gradle.zip"/>
    <x v="2"/>
  </r>
  <r>
    <s v="3019"/>
    <s v="https://github.com/GoogleContainerTools/jib/archive/refs/tags/v1.0.1-maven.zip"/>
    <x v="21"/>
    <s v="v1.0.1-maven.zip"/>
    <x v="2"/>
  </r>
  <r>
    <s v="3020"/>
    <s v="https://github.com/GoogleContainerTools/jib/archive/refs/tags/v1.0.1-gradle.zip"/>
    <x v="21"/>
    <s v="v1.0.1-gradle.zip"/>
    <x v="2"/>
  </r>
  <r>
    <s v="3021"/>
    <s v="https://github.com/GoogleContainerTools/jib/archive/refs/tags/v0.1.2-core.zip"/>
    <x v="21"/>
    <s v="v0.1.2-core.zip"/>
    <x v="2"/>
  </r>
  <r>
    <s v="3022"/>
    <s v="https://github.com/GoogleContainerTools/jib/archive/refs/tags/v1.0.0-maven.zip"/>
    <x v="21"/>
    <s v="v1.0.0-maven.zip"/>
    <x v="2"/>
  </r>
  <r>
    <s v="3023"/>
    <s v="https://github.com/GoogleContainerTools/jib/archive/refs/tags/v1.0.0-gradle.zip"/>
    <x v="21"/>
    <s v="v1.0.0-gradle.zip"/>
    <x v="2"/>
  </r>
  <r>
    <s v="3024"/>
    <s v="https://github.com/GoogleContainerTools/jib/archive/refs/tags/v0.1.1-core.zip"/>
    <x v="21"/>
    <s v="v0.1.1-core.zip"/>
    <x v="2"/>
  </r>
  <r>
    <s v="3025"/>
    <s v="https://github.com/GoogleContainerTools/jib/archive/refs/tags/v1.0.0-rc2-maven.zip"/>
    <x v="21"/>
    <s v="v1.0.0-rc2-maven.zip"/>
    <x v="0"/>
  </r>
  <r>
    <s v="3026"/>
    <s v="https://github.com/GoogleContainerTools/jib/archive/refs/tags/v1.0.0-rc2-gradle.zip"/>
    <x v="21"/>
    <s v="v1.0.0-rc2-gradle.zip"/>
    <x v="0"/>
  </r>
  <r>
    <s v="3027"/>
    <s v="https://github.com/GoogleContainerTools/jib/archive/refs/tags/v1.0.0-rc1-maven.zip"/>
    <x v="21"/>
    <s v="v1.0.0-rc1-maven.zip"/>
    <x v="0"/>
  </r>
  <r>
    <s v="3028"/>
    <s v="https://github.com/GoogleContainerTools/jib/archive/refs/tags/v1.0.0-rc1-gradle.zip"/>
    <x v="21"/>
    <s v="v1.0.0-rc1-gradle.zip"/>
    <x v="0"/>
  </r>
  <r>
    <s v="3029"/>
    <s v="https://github.com/GoogleContainerTools/jib/archive/refs/tags/v0.10.1-maven.zip"/>
    <x v="21"/>
    <s v="v0.10.1-maven.zip"/>
    <x v="2"/>
  </r>
  <r>
    <s v="3030"/>
    <s v="https://github.com/GoogleContainerTools/jib/archive/refs/tags/v0.10.1-gradle.zip"/>
    <x v="21"/>
    <s v="v0.10.1-gradle.zip"/>
    <x v="2"/>
  </r>
  <r>
    <s v="3031"/>
    <s v="https://github.com/GoogleContainerTools/jib/archive/refs/tags/v0.10.0-maven.zip"/>
    <x v="21"/>
    <s v="v0.10.0-maven.zip"/>
    <x v="2"/>
  </r>
  <r>
    <s v="3032"/>
    <s v="https://github.com/GoogleContainerTools/jib/archive/refs/tags/v0.10.0-gradle.zip"/>
    <x v="21"/>
    <s v="v0.10.0-gradle.zip"/>
    <x v="2"/>
  </r>
  <r>
    <s v="3033"/>
    <s v="https://github.com/GoogleContainerTools/jib/archive/refs/tags/v0.9.13-maven.zip"/>
    <x v="21"/>
    <s v="v0.9.13-maven.zip"/>
    <x v="2"/>
  </r>
  <r>
    <s v="3034"/>
    <s v="https://github.com/GoogleContainerTools/jib/archive/refs/tags/v0.9.13-gradle.zip"/>
    <x v="21"/>
    <s v="v0.9.13-gradle.zip"/>
    <x v="2"/>
  </r>
  <r>
    <s v="3035"/>
    <s v="https://github.com/GoogleContainerTools/jib/archive/refs/tags/v0.9.12-gradle.zip"/>
    <x v="21"/>
    <s v="v0.9.12-gradle.zip"/>
    <x v="2"/>
  </r>
  <r>
    <s v="3036"/>
    <s v="https://github.com/GoogleContainerTools/jib/archive/refs/tags/v0.9.11-maven.zip"/>
    <x v="21"/>
    <s v="v0.9.11-maven.zip"/>
    <x v="2"/>
  </r>
  <r>
    <s v="3037"/>
    <s v="https://github.com/GoogleContainerTools/jib/archive/refs/tags/v0.9.11-gradle.zip"/>
    <x v="21"/>
    <s v="v0.9.11-gradle.zip"/>
    <x v="2"/>
  </r>
  <r>
    <s v="3038"/>
    <s v="https://github.com/GoogleContainerTools/jib/archive/refs/tags/v0.9.10-maven.zip"/>
    <x v="21"/>
    <s v="v0.9.10-maven.zip"/>
    <x v="2"/>
  </r>
  <r>
    <s v="3039"/>
    <s v="https://github.com/GoogleContainerTools/jib/archive/refs/tags/v0.9.10-gradle.zip"/>
    <x v="21"/>
    <s v="v0.9.10-gradle.zip"/>
    <x v="2"/>
  </r>
  <r>
    <s v="3040"/>
    <s v="https://github.com/GoogleContainerTools/jib/archive/refs/tags/v0.9.9-maven.zip"/>
    <x v="21"/>
    <s v="v0.9.9-maven.zip"/>
    <x v="2"/>
  </r>
  <r>
    <s v="3041"/>
    <s v="https://github.com/GoogleContainerTools/jib/archive/refs/tags/v0.9.9-gradle.zip"/>
    <x v="21"/>
    <s v="v0.9.9-gradle.zip"/>
    <x v="2"/>
  </r>
  <r>
    <s v="3042"/>
    <s v="https://github.com/GoogleContainerTools/jib/archive/refs/tags/v0.9.8-maven.zip"/>
    <x v="21"/>
    <s v="v0.9.8-maven.zip"/>
    <x v="2"/>
  </r>
  <r>
    <s v="3043"/>
    <s v="https://github.com/GoogleContainerTools/jib/archive/refs/tags/v0.9.8-gradle.zip"/>
    <x v="21"/>
    <s v="v0.9.8-gradle.zip"/>
    <x v="2"/>
  </r>
  <r>
    <s v="3044"/>
    <s v="https://github.com/GoogleContainerTools/jib/archive/refs/tags/v0.9.7-maven.zip"/>
    <x v="21"/>
    <s v="v0.9.7-maven.zip"/>
    <x v="2"/>
  </r>
  <r>
    <s v="3045"/>
    <s v="https://github.com/GoogleContainerTools/jib/archive/refs/tags/v0.9.7-gradle.zip"/>
    <x v="21"/>
    <s v="v0.9.7-gradle.zip"/>
    <x v="2"/>
  </r>
  <r>
    <s v="3046"/>
    <s v="https://github.com/GoogleContainerTools/jib/archive/refs/tags/v0.9.4-maven.zip"/>
    <x v="21"/>
    <s v="v0.9.4-maven.zip"/>
    <x v="2"/>
  </r>
  <r>
    <s v="3047"/>
    <s v="https://github.com/GoogleContainerTools/jib/archive/refs/tags/v0.9.4-gradle.zip"/>
    <x v="21"/>
    <s v="v0.9.4-gradle.zip"/>
    <x v="2"/>
  </r>
  <r>
    <s v="3048"/>
    <s v="https://github.com/GoogleContainerTools/jib/archive/refs/tags/v0.9.3-maven.zip"/>
    <x v="21"/>
    <s v="v0.9.3-maven.zip"/>
    <x v="2"/>
  </r>
  <r>
    <s v="3049"/>
    <s v="https://github.com/GoogleContainerTools/jib/archive/refs/tags/v0.9.3-gradle.zip"/>
    <x v="21"/>
    <s v="v0.9.3-gradle.zip"/>
    <x v="2"/>
  </r>
  <r>
    <s v="3050"/>
    <s v="https://github.com/GoogleContainerTools/jib/archive/refs/tags/v0.9.2-maven.zip"/>
    <x v="21"/>
    <s v="v0.9.2-maven.zip"/>
    <x v="2"/>
  </r>
  <r>
    <s v="3051"/>
    <s v="https://github.com/GoogleContainerTools/jib/archive/refs/tags/v0.9.2-gradle.zip"/>
    <x v="21"/>
    <s v="v0.9.2-gradle.zip"/>
    <x v="2"/>
  </r>
  <r>
    <s v="3052"/>
    <s v="https://github.com/GoogleContainerTools/jib/archive/refs/tags/v0.9.1-maven.zip"/>
    <x v="21"/>
    <s v="v0.9.1-maven.zip"/>
    <x v="2"/>
  </r>
  <r>
    <s v="3053"/>
    <s v="https://github.com/GoogleContainerTools/jib/archive/refs/tags/v0.9.1-gradle.zip"/>
    <x v="21"/>
    <s v="v0.9.1-gradle.zip"/>
    <x v="2"/>
  </r>
  <r>
    <s v="3054"/>
    <s v="https://github.com/GoogleContainerTools/jib/archive/refs/tags/v0.9.0.zip"/>
    <x v="21"/>
    <s v="v0.9.0.zip"/>
    <x v="2"/>
  </r>
  <r>
    <s v="3055"/>
    <s v="https://github.com/GoogleContainerTools/jib/archive/refs/tags/v0.1.7.zip"/>
    <x v="21"/>
    <s v="v0.1.7.zip"/>
    <x v="2"/>
  </r>
  <r>
    <s v="3056"/>
    <s v="https://github.com/GoogleContainerTools/jib/archive/refs/tags/v0.1.1-gradle.zip"/>
    <x v="21"/>
    <s v="v0.1.1-gradle.zip"/>
    <x v="2"/>
  </r>
  <r>
    <s v="3057"/>
    <s v="https://github.com/GoogleContainerTools/jib/archive/refs/tags/v0.1.0-gradle.zip"/>
    <x v="21"/>
    <s v="v0.1.0-gradle.zip"/>
    <x v="2"/>
  </r>
  <r>
    <s v="3058"/>
    <s v="https://github.com/GoogleContainerTools/jib/archive/refs/tags/v0.1.6.zip"/>
    <x v="21"/>
    <s v="v0.1.6.zip"/>
    <x v="2"/>
  </r>
  <r>
    <s v="3059"/>
    <s v="https://github.com/GoogleContainerTools/jib/archive/refs/tags/v0.1.5.zip"/>
    <x v="21"/>
    <s v="v0.1.5.zip"/>
    <x v="2"/>
  </r>
  <r>
    <s v="3060"/>
    <s v="https://github.com/GoogleContainerTools/jib/archive/refs/tags/v0.1.4.zip"/>
    <x v="21"/>
    <s v="v0.1.4.zip"/>
    <x v="2"/>
  </r>
  <r>
    <s v="3061"/>
    <s v="https://github.com/GoogleContainerTools/jib/archive/refs/tags/v0.1.3.zip"/>
    <x v="21"/>
    <s v="v0.1.3.zip"/>
    <x v="2"/>
  </r>
  <r>
    <s v="3062"/>
    <s v="https://github.com/GoogleContainerTools/jib/archive/refs/tags/v0.1.2.zip"/>
    <x v="21"/>
    <s v="v0.1.2.zip"/>
    <x v="2"/>
  </r>
  <r>
    <s v="3063"/>
    <s v="https://github.com/GoogleContainerTools/jib/archive/refs/tags/v0.1.1.zip"/>
    <x v="21"/>
    <s v="v0.1.1.zip"/>
    <x v="2"/>
  </r>
  <r>
    <s v="3064"/>
    <s v="https://github.com/GoogleContainerTools/jib/archive/refs/tags/v0.1.0.zip"/>
    <x v="21"/>
    <s v="v0.1.0.zip"/>
    <x v="2"/>
  </r>
  <r>
    <s v="3065"/>
    <s v="https://github.com/pinpoint-apm/pinpoint/archive/refs/tags/v2.5.2.zip"/>
    <x v="22"/>
    <s v="v2.5.2.zip"/>
    <x v="1"/>
  </r>
  <r>
    <s v="3066"/>
    <s v="https://github.com/pinpoint-apm/pinpoint/archive/refs/tags/v2.5.1-p1.zip"/>
    <x v="22"/>
    <s v="v2.5.1-p1.zip"/>
    <x v="1"/>
  </r>
  <r>
    <s v="3067"/>
    <s v="https://github.com/pinpoint-apm/pinpoint/archive/refs/tags/v2.5.1.zip"/>
    <x v="22"/>
    <s v="v2.5.1.zip"/>
    <x v="1"/>
  </r>
  <r>
    <s v="3068"/>
    <s v="https://github.com/pinpoint-apm/pinpoint/archive/refs/tags/v2.5.0.zip"/>
    <x v="22"/>
    <s v="v2.5.0.zip"/>
    <x v="1"/>
  </r>
  <r>
    <s v="3069"/>
    <s v="https://github.com/pinpoint-apm/pinpoint/archive/refs/tags/v2.4.2.zip"/>
    <x v="22"/>
    <s v="v2.4.2.zip"/>
    <x v="1"/>
  </r>
  <r>
    <s v="3070"/>
    <s v="https://github.com/pinpoint-apm/pinpoint/archive/refs/tags/v2.4.1.zip"/>
    <x v="22"/>
    <s v="v2.4.1.zip"/>
    <x v="1"/>
  </r>
  <r>
    <s v="3071"/>
    <s v="https://github.com/pinpoint-apm/pinpoint/archive/refs/tags/v2.4.0.zip"/>
    <x v="22"/>
    <s v="v2.4.0.zip"/>
    <x v="1"/>
  </r>
  <r>
    <s v="3072"/>
    <s v="https://github.com/pinpoint-apm/pinpoint/archive/refs/tags/v2.4.0-RC1.zip"/>
    <x v="22"/>
    <s v="v2.4.0-RC1.zip"/>
    <x v="0"/>
  </r>
  <r>
    <s v="3073"/>
    <s v="https://github.com/pinpoint-apm/pinpoint/archive/refs/tags/v2.3.3.zip"/>
    <x v="22"/>
    <s v="v2.3.3.zip"/>
    <x v="1"/>
  </r>
  <r>
    <s v="3074"/>
    <s v="https://github.com/pinpoint-apm/pinpoint/archive/refs/tags/v2.3.2.zip"/>
    <x v="22"/>
    <s v="v2.3.2.zip"/>
    <x v="1"/>
  </r>
  <r>
    <s v="3075"/>
    <s v="https://github.com/pinpoint-apm/pinpoint/archive/refs/tags/v2.3.1.zip"/>
    <x v="22"/>
    <s v="v2.3.1.zip"/>
    <x v="1"/>
  </r>
  <r>
    <s v="3076"/>
    <s v="https://github.com/pinpoint-apm/pinpoint/archive/refs/tags/v2.3.0.zip"/>
    <x v="22"/>
    <s v="v2.3.0.zip"/>
    <x v="1"/>
  </r>
  <r>
    <s v="3077"/>
    <s v="https://github.com/pinpoint-apm/pinpoint/archive/refs/tags/v2.2.2.zip"/>
    <x v="22"/>
    <s v="v2.2.2.zip"/>
    <x v="1"/>
  </r>
  <r>
    <s v="3078"/>
    <s v="https://github.com/pinpoint-apm/pinpoint/archive/refs/tags/v2.2.1.zip"/>
    <x v="22"/>
    <s v="v2.2.1.zip"/>
    <x v="1"/>
  </r>
  <r>
    <s v="3079"/>
    <s v="https://github.com/pinpoint-apm/pinpoint/archive/refs/tags/v2.2.0.zip"/>
    <x v="22"/>
    <s v="v2.2.0.zip"/>
    <x v="1"/>
  </r>
  <r>
    <s v="3080"/>
    <s v="https://github.com/pinpoint-apm/pinpoint/archive/refs/tags/v2.1.2.zip"/>
    <x v="22"/>
    <s v="v2.1.2.zip"/>
    <x v="1"/>
  </r>
  <r>
    <s v="3081"/>
    <s v="https://github.com/pinpoint-apm/pinpoint/archive/refs/tags/v2.1.1.zip"/>
    <x v="22"/>
    <s v="v2.1.1.zip"/>
    <x v="1"/>
  </r>
  <r>
    <s v="3082"/>
    <s v="https://github.com/pinpoint-apm/pinpoint/archive/refs/tags/v2.1.0.zip"/>
    <x v="22"/>
    <s v="v2.1.0.zip"/>
    <x v="1"/>
  </r>
  <r>
    <s v="3083"/>
    <s v="https://github.com/pinpoint-apm/pinpoint/archive/refs/tags/v2.0.4.zip"/>
    <x v="22"/>
    <s v="v2.0.4.zip"/>
    <x v="1"/>
  </r>
  <r>
    <s v="3084"/>
    <s v="https://github.com/pinpoint-apm/pinpoint/archive/refs/tags/v2.0.3.zip"/>
    <x v="22"/>
    <s v="v2.0.3.zip"/>
    <x v="1"/>
  </r>
  <r>
    <s v="3085"/>
    <s v="https://github.com/pinpoint-apm/pinpoint/archive/refs/tags/v2.0.2.zip"/>
    <x v="22"/>
    <s v="v2.0.2.zip"/>
    <x v="1"/>
  </r>
  <r>
    <s v="3086"/>
    <s v="https://github.com/pinpoint-apm/pinpoint/archive/refs/tags/v2.0.1.zip"/>
    <x v="22"/>
    <s v="v2.0.1.zip"/>
    <x v="1"/>
  </r>
  <r>
    <s v="3087"/>
    <s v="https://github.com/pinpoint-apm/pinpoint/archive/refs/tags/v2.0.0.zip"/>
    <x v="22"/>
    <s v="v2.0.0.zip"/>
    <x v="1"/>
  </r>
  <r>
    <s v="3088"/>
    <s v="https://github.com/pinpoint-apm/pinpoint/archive/refs/tags/v2.0.0-RC3.zip"/>
    <x v="22"/>
    <s v="v2.0.0-RC3.zip"/>
    <x v="0"/>
  </r>
  <r>
    <s v="3089"/>
    <s v="https://github.com/pinpoint-apm/pinpoint/archive/refs/tags/v2.0.0-RC2.zip"/>
    <x v="22"/>
    <s v="v2.0.0-RC2.zip"/>
    <x v="0"/>
  </r>
  <r>
    <s v="3090"/>
    <s v="https://github.com/pinpoint-apm/pinpoint/archive/refs/tags/v2.0.0-RC1.zip"/>
    <x v="22"/>
    <s v="v2.0.0-RC1.zip"/>
    <x v="0"/>
  </r>
  <r>
    <s v="3091"/>
    <s v="https://github.com/pinpoint-apm/pinpoint/archive/refs/tags/1.8.5.zip"/>
    <x v="22"/>
    <s v="1.8.5.zip"/>
    <x v="1"/>
  </r>
  <r>
    <s v="3092"/>
    <s v="https://github.com/pinpoint-apm/pinpoint/archive/refs/tags/1.8.4.zip"/>
    <x v="22"/>
    <s v="1.8.4.zip"/>
    <x v="1"/>
  </r>
  <r>
    <s v="3093"/>
    <s v="https://github.com/pinpoint-apm/pinpoint/archive/refs/tags/1.8.3.zip"/>
    <x v="22"/>
    <s v="1.8.3.zip"/>
    <x v="1"/>
  </r>
  <r>
    <s v="3094"/>
    <s v="https://github.com/pinpoint-apm/pinpoint/archive/refs/tags/1.8.2.zip"/>
    <x v="22"/>
    <s v="1.8.2.zip"/>
    <x v="1"/>
  </r>
  <r>
    <s v="3095"/>
    <s v="https://github.com/pinpoint-apm/pinpoint/archive/refs/tags/1.8.2-RC1.zip"/>
    <x v="22"/>
    <s v="1.8.2-RC1.zip"/>
    <x v="0"/>
  </r>
  <r>
    <s v="3096"/>
    <s v="https://github.com/pinpoint-apm/pinpoint/archive/refs/tags/1.8.1.zip"/>
    <x v="22"/>
    <s v="1.8.1.zip"/>
    <x v="1"/>
  </r>
  <r>
    <s v="3097"/>
    <s v="https://github.com/pinpoint-apm/pinpoint/archive/refs/tags/1.8.1-RC1.zip"/>
    <x v="22"/>
    <s v="1.8.1-RC1.zip"/>
    <x v="0"/>
  </r>
  <r>
    <s v="3098"/>
    <s v="https://github.com/pinpoint-apm/pinpoint/archive/refs/tags/1.8.0.zip"/>
    <x v="22"/>
    <s v="1.8.0.zip"/>
    <x v="1"/>
  </r>
  <r>
    <s v="3099"/>
    <s v="https://github.com/pinpoint-apm/pinpoint/archive/refs/tags/1.8.0-RC1.zip"/>
    <x v="22"/>
    <s v="1.8.0-RC1.zip"/>
    <x v="0"/>
  </r>
  <r>
    <s v="3100"/>
    <s v="https://github.com/pinpoint-apm/pinpoint/archive/refs/tags/1.7.3.zip"/>
    <x v="22"/>
    <s v="1.7.3.zip"/>
    <x v="1"/>
  </r>
  <r>
    <s v="3101"/>
    <s v="https://github.com/pinpoint-apm/pinpoint/archive/refs/tags/1.7.3-RC1.zip"/>
    <x v="22"/>
    <s v="1.7.3-RC1.zip"/>
    <x v="0"/>
  </r>
  <r>
    <s v="3102"/>
    <s v="https://github.com/pinpoint-apm/pinpoint/archive/refs/tags/1.7.2.zip"/>
    <x v="22"/>
    <s v="1.7.2.zip"/>
    <x v="1"/>
  </r>
  <r>
    <s v="3103"/>
    <s v="https://github.com/pinpoint-apm/pinpoint/archive/refs/tags/1.7.1.zip"/>
    <x v="22"/>
    <s v="1.7.1.zip"/>
    <x v="1"/>
  </r>
  <r>
    <s v="3104"/>
    <s v="https://github.com/pinpoint-apm/pinpoint/archive/refs/tags/1.7.0.zip"/>
    <x v="22"/>
    <s v="1.7.0.zip"/>
    <x v="1"/>
  </r>
  <r>
    <s v="3105"/>
    <s v="https://github.com/pinpoint-apm/pinpoint/archive/refs/tags/1.7.0-RC2.zip"/>
    <x v="22"/>
    <s v="1.7.0-RC2.zip"/>
    <x v="0"/>
  </r>
  <r>
    <s v="3106"/>
    <s v="https://github.com/pinpoint-apm/pinpoint/archive/refs/tags/1.7.0-RC1.zip"/>
    <x v="22"/>
    <s v="1.7.0-RC1.zip"/>
    <x v="0"/>
  </r>
  <r>
    <s v="3107"/>
    <s v="https://github.com/pinpoint-apm/pinpoint/archive/refs/tags/1.6.2.zip"/>
    <x v="22"/>
    <s v="1.6.2.zip"/>
    <x v="1"/>
  </r>
  <r>
    <s v="3108"/>
    <s v="https://github.com/pinpoint-apm/pinpoint/archive/refs/tags/1.6.1.zip"/>
    <x v="22"/>
    <s v="1.6.1.zip"/>
    <x v="1"/>
  </r>
  <r>
    <s v="3109"/>
    <s v="https://github.com/pinpoint-apm/pinpoint/archive/refs/tags/1.6.1-RC2.zip"/>
    <x v="22"/>
    <s v="1.6.1-RC2.zip"/>
    <x v="0"/>
  </r>
  <r>
    <s v="3110"/>
    <s v="https://github.com/pinpoint-apm/pinpoint/archive/refs/tags/1.6.1-RC1.zip"/>
    <x v="22"/>
    <s v="1.6.1-RC1.zip"/>
    <x v="0"/>
  </r>
  <r>
    <s v="3111"/>
    <s v="https://github.com/pinpoint-apm/pinpoint/archive/refs/tags/1.6.0.zip"/>
    <x v="22"/>
    <s v="1.6.0.zip"/>
    <x v="1"/>
  </r>
  <r>
    <s v="3112"/>
    <s v="https://github.com/pinpoint-apm/pinpoint/archive/refs/tags/1.6.0-RC2.zip"/>
    <x v="22"/>
    <s v="1.6.0-RC2.zip"/>
    <x v="0"/>
  </r>
  <r>
    <s v="3113"/>
    <s v="https://github.com/pinpoint-apm/pinpoint/archive/refs/tags/1.6.0-RC1.zip"/>
    <x v="22"/>
    <s v="1.6.0-RC1.zip"/>
    <x v="0"/>
  </r>
  <r>
    <s v="3114"/>
    <s v="https://github.com/pinpoint-apm/pinpoint/archive/refs/tags/1.5.2.zip"/>
    <x v="22"/>
    <s v="1.5.2.zip"/>
    <x v="1"/>
  </r>
  <r>
    <s v="3115"/>
    <s v="https://github.com/pinpoint-apm/pinpoint/archive/refs/tags/1.5.1.zip"/>
    <x v="22"/>
    <s v="1.5.1.zip"/>
    <x v="1"/>
  </r>
  <r>
    <s v="3116"/>
    <s v="https://github.com/pinpoint-apm/pinpoint/archive/refs/tags/1.5.0.zip"/>
    <x v="22"/>
    <s v="1.5.0.zip"/>
    <x v="1"/>
  </r>
  <r>
    <s v="3117"/>
    <s v="https://github.com/pinpoint-apm/pinpoint/archive/refs/tags/1.1.2.zip"/>
    <x v="22"/>
    <s v="1.1.2.zip"/>
    <x v="1"/>
  </r>
  <r>
    <s v="3118"/>
    <s v="https://github.com/pinpoint-apm/pinpoint/archive/refs/tags/1.1.1.zip"/>
    <x v="22"/>
    <s v="1.1.1.zip"/>
    <x v="1"/>
  </r>
  <r>
    <s v="3119"/>
    <s v="https://github.com/pinpoint-apm/pinpoint/archive/refs/tags/1.1.0.zip"/>
    <x v="22"/>
    <s v="1.1.0.zip"/>
    <x v="1"/>
  </r>
  <r>
    <s v="3120"/>
    <s v="https://github.com/apache/druid/archive/refs/tags/druid-27.0.0.zip"/>
    <x v="23"/>
    <s v="druid-27.0.0.zip"/>
    <x v="3"/>
  </r>
  <r>
    <s v="3121"/>
    <s v="https://github.com/apache/druid/archive/refs/tags/druid-26.0.0.zip"/>
    <x v="23"/>
    <s v="druid-26.0.0.zip"/>
    <x v="3"/>
  </r>
  <r>
    <s v="3122"/>
    <s v="https://github.com/apache/druid/archive/refs/tags/druid-25.0.0.zip"/>
    <x v="23"/>
    <s v="druid-25.0.0.zip"/>
    <x v="3"/>
  </r>
  <r>
    <s v="3123"/>
    <s v="https://github.com/apache/druid/archive/refs/tags/druid-24.0.2.zip"/>
    <x v="23"/>
    <s v="druid-24.0.2.zip"/>
    <x v="3"/>
  </r>
  <r>
    <s v="3124"/>
    <s v="https://github.com/apache/druid/archive/refs/tags/druid-24.0.1.zip"/>
    <x v="23"/>
    <s v="druid-24.0.1.zip"/>
    <x v="3"/>
  </r>
  <r>
    <s v="3125"/>
    <s v="https://github.com/apache/druid/archive/refs/tags/druid-24.0.0.zip"/>
    <x v="23"/>
    <s v="druid-24.0.0.zip"/>
    <x v="3"/>
  </r>
  <r>
    <s v="3126"/>
    <s v="https://github.com/apache/druid/archive/refs/tags/druid-0.23.0.zip"/>
    <x v="23"/>
    <s v="druid-0.23.0.zip"/>
    <x v="3"/>
  </r>
  <r>
    <s v="3127"/>
    <s v="https://github.com/apache/druid/archive/refs/tags/druid-0.22.1.zip"/>
    <x v="23"/>
    <s v="druid-0.22.1.zip"/>
    <x v="3"/>
  </r>
  <r>
    <s v="3128"/>
    <s v="https://github.com/apache/druid/archive/refs/tags/druid-0.22.0.zip"/>
    <x v="23"/>
    <s v="druid-0.22.0.zip"/>
    <x v="3"/>
  </r>
  <r>
    <s v="3129"/>
    <s v="https://github.com/apache/druid/archive/refs/tags/druid-0.21.1.zip"/>
    <x v="23"/>
    <s v="druid-0.21.1.zip"/>
    <x v="1"/>
  </r>
  <r>
    <s v="3130"/>
    <s v="https://github.com/apache/druid/archive/refs/tags/druid-0.21.0.zip"/>
    <x v="23"/>
    <s v="druid-0.21.0.zip"/>
    <x v="1"/>
  </r>
  <r>
    <s v="3131"/>
    <s v="https://github.com/apache/druid/archive/refs/tags/druid-0.20.2.zip"/>
    <x v="23"/>
    <s v="druid-0.20.2.zip"/>
    <x v="1"/>
  </r>
  <r>
    <s v="3132"/>
    <s v="https://github.com/apache/druid/archive/refs/tags/druid-0.20.1.zip"/>
    <x v="23"/>
    <s v="druid-0.20.1.zip"/>
    <x v="1"/>
  </r>
  <r>
    <s v="3133"/>
    <s v="https://github.com/apache/druid/archive/refs/tags/druid-0.20.0.zip"/>
    <x v="23"/>
    <s v="druid-0.20.0.zip"/>
    <x v="1"/>
  </r>
  <r>
    <s v="3134"/>
    <s v="https://github.com/apache/druid/archive/refs/tags/druid-0.19.0.zip"/>
    <x v="23"/>
    <s v="druid-0.19.0.zip"/>
    <x v="1"/>
  </r>
  <r>
    <s v="3135"/>
    <s v="https://github.com/apache/druid/archive/refs/tags/druid-0.18.1.zip"/>
    <x v="23"/>
    <s v="druid-0.18.1.zip"/>
    <x v="1"/>
  </r>
  <r>
    <s v="3136"/>
    <s v="https://github.com/apache/druid/archive/refs/tags/druid-0.18.0.zip"/>
    <x v="23"/>
    <s v="druid-0.18.0.zip"/>
    <x v="1"/>
  </r>
  <r>
    <s v="3137"/>
    <s v="https://github.com/apache/druid/archive/refs/tags/druid-0.17.1.zip"/>
    <x v="23"/>
    <s v="druid-0.17.1.zip"/>
    <x v="1"/>
  </r>
  <r>
    <s v="3138"/>
    <s v="https://github.com/apache/druid/archive/refs/tags/druid-0.17.0.zip"/>
    <x v="23"/>
    <s v="druid-0.17.0.zip"/>
    <x v="1"/>
  </r>
  <r>
    <s v="3139"/>
    <s v="https://github.com/apache/druid/archive/refs/tags/druid-0.16.1-incubating.zip"/>
    <x v="23"/>
    <s v="druid-0.16.1-incubating.zip"/>
    <x v="1"/>
  </r>
  <r>
    <s v="3140"/>
    <s v="https://github.com/apache/druid/archive/refs/tags/druid-0.16.0-incubating.zip"/>
    <x v="23"/>
    <s v="druid-0.16.0-incubating.zip"/>
    <x v="1"/>
  </r>
  <r>
    <s v="3141"/>
    <s v="https://github.com/apache/druid/archive/refs/tags/druid-0.15.1-incubating.zip"/>
    <x v="23"/>
    <s v="druid-0.15.1-incubating.zip"/>
    <x v="1"/>
  </r>
  <r>
    <s v="3142"/>
    <s v="https://github.com/apache/druid/archive/refs/tags/druid-0.15.0-incubating.zip"/>
    <x v="23"/>
    <s v="druid-0.15.0-incubating.zip"/>
    <x v="1"/>
  </r>
  <r>
    <s v="3143"/>
    <s v="https://github.com/apache/druid/archive/refs/tags/druid-0.14.2-incubating.zip"/>
    <x v="23"/>
    <s v="druid-0.14.2-incubating.zip"/>
    <x v="1"/>
  </r>
  <r>
    <s v="3144"/>
    <s v="https://github.com/apache/druid/archive/refs/tags/druid-0.14.1-incubating.zip"/>
    <x v="23"/>
    <s v="druid-0.14.1-incubating.zip"/>
    <x v="1"/>
  </r>
  <r>
    <s v="3145"/>
    <s v="https://github.com/apache/druid/archive/refs/tags/druid-0.14.0-incubating-rc3.zip"/>
    <x v="23"/>
    <s v="druid-0.14.0-incubating-rc3.zip"/>
    <x v="0"/>
  </r>
  <r>
    <s v="3146"/>
    <s v="https://github.com/apache/druid/archive/refs/tags/druid-0.14.0-incubating.zip"/>
    <x v="23"/>
    <s v="druid-0.14.0-incubating.zip"/>
    <x v="1"/>
  </r>
  <r>
    <s v="3147"/>
    <s v="https://github.com/apache/druid/archive/refs/tags/druid-0.13.0-incubating.zip"/>
    <x v="23"/>
    <s v="druid-0.13.0-incubating.zip"/>
    <x v="1"/>
  </r>
  <r>
    <s v="3148"/>
    <s v="https://github.com/apache/druid/archive/refs/tags/druid-0.12.3.zip"/>
    <x v="23"/>
    <s v="druid-0.12.3.zip"/>
    <x v="1"/>
  </r>
  <r>
    <s v="3149"/>
    <s v="https://github.com/apache/druid/archive/refs/tags/druid-0.12.2.zip"/>
    <x v="23"/>
    <s v="druid-0.12.2.zip"/>
    <x v="1"/>
  </r>
  <r>
    <s v="3150"/>
    <s v="https://github.com/apache/druid/archive/refs/tags/druid-0.12.1.zip"/>
    <x v="23"/>
    <s v="druid-0.12.1.zip"/>
    <x v="1"/>
  </r>
  <r>
    <s v="3151"/>
    <s v="https://github.com/apache/druid/archive/refs/tags/druid-0.12.0.zip"/>
    <x v="23"/>
    <s v="druid-0.12.0.zip"/>
    <x v="1"/>
  </r>
  <r>
    <s v="3152"/>
    <s v="https://github.com/apache/druid/archive/refs/tags/druid-0.11.0.zip"/>
    <x v="23"/>
    <s v="druid-0.11.0.zip"/>
    <x v="1"/>
  </r>
  <r>
    <s v="3153"/>
    <s v="https://github.com/apache/druid/archive/refs/tags/druid-0.10.1.zip"/>
    <x v="23"/>
    <s v="druid-0.10.1.zip"/>
    <x v="1"/>
  </r>
  <r>
    <s v="3154"/>
    <s v="https://github.com/apache/druid/archive/refs/tags/druid-0.10.0.zip"/>
    <x v="23"/>
    <s v="druid-0.10.0.zip"/>
    <x v="1"/>
  </r>
  <r>
    <s v="3155"/>
    <s v="https://github.com/apache/druid/archive/refs/tags/druid-0.9.2.zip"/>
    <x v="23"/>
    <s v="druid-0.9.2.zip"/>
    <x v="1"/>
  </r>
  <r>
    <s v="3156"/>
    <s v="https://github.com/apache/druid/archive/refs/tags/druid-0.9.1.1.zip"/>
    <x v="23"/>
    <s v="druid-0.9.1.1.zip"/>
    <x v="1"/>
  </r>
  <r>
    <s v="3157"/>
    <s v="https://github.com/apache/druid/archive/refs/tags/druid-0.9.1.zip"/>
    <x v="23"/>
    <s v="druid-0.9.1.zip"/>
    <x v="1"/>
  </r>
  <r>
    <s v="3158"/>
    <s v="https://github.com/apache/druid/archive/refs/tags/druid-0.9.0.zip"/>
    <x v="23"/>
    <s v="druid-0.9.0.zip"/>
    <x v="1"/>
  </r>
  <r>
    <s v="3159"/>
    <s v="https://github.com/apache/druid/archive/refs/tags/druid-0.8.3.zip"/>
    <x v="23"/>
    <s v="druid-0.8.3.zip"/>
    <x v="1"/>
  </r>
  <r>
    <s v="3160"/>
    <s v="https://github.com/apache/druid/archive/refs/tags/druid-0.8.2.zip"/>
    <x v="23"/>
    <s v="druid-0.8.2.zip"/>
    <x v="1"/>
  </r>
  <r>
    <s v="3161"/>
    <s v="https://github.com/apache/druid/archive/refs/tags/druid-0.8.1.zip"/>
    <x v="23"/>
    <s v="druid-0.8.1.zip"/>
    <x v="1"/>
  </r>
  <r>
    <s v="3162"/>
    <s v="https://github.com/apache/druid/archive/refs/tags/druid-0.8.0.zip"/>
    <x v="23"/>
    <s v="druid-0.8.0.zip"/>
    <x v="1"/>
  </r>
  <r>
    <s v="3163"/>
    <s v="https://github.com/apache/druid/archive/refs/tags/druid-0.7.3.zip"/>
    <x v="23"/>
    <s v="druid-0.7.3.zip"/>
    <x v="1"/>
  </r>
  <r>
    <s v="3164"/>
    <s v="https://github.com/apache/druid/archive/refs/tags/druid-0.7.1.1.zip"/>
    <x v="23"/>
    <s v="druid-0.7.1.1.zip"/>
    <x v="1"/>
  </r>
  <r>
    <s v="3165"/>
    <s v="https://github.com/apache/druid/archive/refs/tags/druid-0.7.0.zip"/>
    <x v="23"/>
    <s v="druid-0.7.0.zip"/>
    <x v="1"/>
  </r>
  <r>
    <s v="3166"/>
    <s v="https://github.com/apache/druid/archive/refs/tags/druid-0.6.172.zip"/>
    <x v="23"/>
    <s v="druid-0.6.172.zip"/>
    <x v="1"/>
  </r>
  <r>
    <s v="3167"/>
    <s v="https://github.com/apache/druid/archive/refs/tags/druid-0.6.171.zip"/>
    <x v="23"/>
    <s v="druid-0.6.171.zip"/>
    <x v="1"/>
  </r>
  <r>
    <s v="3168"/>
    <s v="https://github.com/apache/druid/archive/refs/tags/druid-0.6.160.zip"/>
    <x v="23"/>
    <s v="druid-0.6.160.zip"/>
    <x v="1"/>
  </r>
  <r>
    <s v="3169"/>
    <s v="https://github.com/apache/druid/archive/refs/tags/druid-0.6.146.zip"/>
    <x v="23"/>
    <s v="druid-0.6.146.zip"/>
    <x v="1"/>
  </r>
  <r>
    <s v="3170"/>
    <s v="https://github.com/apache/druid/archive/refs/tags/druid-0.6.121.zip"/>
    <x v="23"/>
    <s v="druid-0.6.121.zip"/>
    <x v="1"/>
  </r>
  <r>
    <s v="3171"/>
    <s v="https://github.com/apache/druid/archive/refs/tags/druid-0.6.120.zip"/>
    <x v="23"/>
    <s v="druid-0.6.120.zip"/>
    <x v="1"/>
  </r>
  <r>
    <s v="3172"/>
    <s v="https://github.com/apache/druid/archive/refs/tags/druid-0.6.105.zip"/>
    <x v="23"/>
    <s v="druid-0.6.105.zip"/>
    <x v="1"/>
  </r>
  <r>
    <s v="3173"/>
    <s v="https://github.com/apache/druid/archive/refs/tags/druid-0.6.73.zip"/>
    <x v="23"/>
    <s v="druid-0.6.73.zip"/>
    <x v="1"/>
  </r>
  <r>
    <s v="3174"/>
    <s v="https://github.com/apache/druid/archive/refs/tags/druid-0.6.52.zip"/>
    <x v="23"/>
    <s v="druid-0.6.52.zip"/>
    <x v="1"/>
  </r>
  <r>
    <s v="3175"/>
    <s v="https://github.com/questdb/questdb/archive/refs/tags/7.3.3.zip"/>
    <x v="24"/>
    <s v="7.3.3.zip"/>
    <x v="3"/>
  </r>
  <r>
    <s v="3176"/>
    <s v="https://github.com/questdb/questdb/archive/refs/tags/7.3.2.zip"/>
    <x v="24"/>
    <s v="7.3.2.zip"/>
    <x v="3"/>
  </r>
  <r>
    <s v="3177"/>
    <s v="https://github.com/questdb/questdb/archive/refs/tags/7.3.1.zip"/>
    <x v="24"/>
    <s v="7.3.1.zip"/>
    <x v="3"/>
  </r>
  <r>
    <s v="3178"/>
    <s v="https://github.com/questdb/questdb/archive/refs/tags/7.3.zip"/>
    <x v="24"/>
    <s v="7.3.zip"/>
    <x v="3"/>
  </r>
  <r>
    <s v="3179"/>
    <s v="https://github.com/questdb/questdb/archive/refs/tags/7.2.1.zip"/>
    <x v="24"/>
    <s v="7.2.1.zip"/>
    <x v="3"/>
  </r>
  <r>
    <s v="3180"/>
    <s v="https://github.com/questdb/questdb/archive/refs/tags/7.2.zip"/>
    <x v="24"/>
    <s v="7.2.zip"/>
    <x v="3"/>
  </r>
  <r>
    <s v="3181"/>
    <s v="https://github.com/questdb/questdb/archive/refs/tags/7.1.3.zip"/>
    <x v="24"/>
    <s v="7.1.3.zip"/>
    <x v="3"/>
  </r>
  <r>
    <s v="3182"/>
    <s v="https://github.com/questdb/questdb/archive/refs/tags/7.1.2.zip"/>
    <x v="24"/>
    <s v="7.1.2.zip"/>
    <x v="3"/>
  </r>
  <r>
    <s v="3183"/>
    <s v="https://github.com/questdb/questdb/archive/refs/tags/7.1.1.zip"/>
    <x v="24"/>
    <s v="7.1.1.zip"/>
    <x v="3"/>
  </r>
  <r>
    <s v="3184"/>
    <s v="https://github.com/questdb/questdb/archive/refs/tags/7.1.zip"/>
    <x v="24"/>
    <s v="7.1.zip"/>
    <x v="3"/>
  </r>
  <r>
    <s v="3185"/>
    <s v="https://github.com/questdb/questdb/archive/refs/tags/7.0.1.zip"/>
    <x v="24"/>
    <s v="7.0.1.zip"/>
    <x v="3"/>
  </r>
  <r>
    <s v="3186"/>
    <s v="https://github.com/questdb/questdb/archive/refs/tags/7.0.0.zip"/>
    <x v="24"/>
    <s v="7.0.0.zip"/>
    <x v="3"/>
  </r>
  <r>
    <s v="3187"/>
    <s v="https://github.com/questdb/questdb/archive/refs/tags/6.7.zip"/>
    <x v="24"/>
    <s v="6.7.zip"/>
    <x v="3"/>
  </r>
  <r>
    <s v="3188"/>
    <s v="https://github.com/questdb/questdb/archive/refs/tags/6.6.1.zip"/>
    <x v="24"/>
    <s v="6.6.1.zip"/>
    <x v="3"/>
  </r>
  <r>
    <s v="3189"/>
    <s v="https://github.com/questdb/questdb/archive/refs/tags/6.6.zip"/>
    <x v="24"/>
    <s v="6.6.zip"/>
    <x v="3"/>
  </r>
  <r>
    <s v="3190"/>
    <s v="https://github.com/questdb/questdb/archive/refs/tags/6.5.5.zip"/>
    <x v="24"/>
    <s v="6.5.5.zip"/>
    <x v="3"/>
  </r>
  <r>
    <s v="3191"/>
    <s v="https://github.com/questdb/questdb/archive/refs/tags/6.5.4.zip"/>
    <x v="24"/>
    <s v="6.5.4.zip"/>
    <x v="3"/>
  </r>
  <r>
    <s v="3192"/>
    <s v="https://github.com/questdb/questdb/archive/refs/tags/6.5.3.zip"/>
    <x v="24"/>
    <s v="6.5.3.zip"/>
    <x v="3"/>
  </r>
  <r>
    <s v="3193"/>
    <s v="https://github.com/questdb/questdb/archive/refs/tags/6.5.2.zip"/>
    <x v="24"/>
    <s v="6.5.2.zip"/>
    <x v="3"/>
  </r>
  <r>
    <s v="3194"/>
    <s v="https://github.com/questdb/questdb/archive/refs/tags/6.5.1.zip"/>
    <x v="24"/>
    <s v="6.5.1.zip"/>
    <x v="3"/>
  </r>
  <r>
    <s v="3195"/>
    <s v="https://github.com/questdb/questdb/archive/refs/tags/6.5.zip"/>
    <x v="24"/>
    <s v="6.5.zip"/>
    <x v="3"/>
  </r>
  <r>
    <s v="3196"/>
    <s v="https://github.com/questdb/questdb/archive/refs/tags/6.4.3.zip"/>
    <x v="24"/>
    <s v="6.4.3.zip"/>
    <x v="3"/>
  </r>
  <r>
    <s v="3197"/>
    <s v="https://github.com/questdb/questdb/archive/refs/tags/6.4.2.zip"/>
    <x v="24"/>
    <s v="6.4.2.zip"/>
    <x v="3"/>
  </r>
  <r>
    <s v="3198"/>
    <s v="https://github.com/questdb/questdb/archive/refs/tags/6.4.1.zip"/>
    <x v="24"/>
    <s v="6.4.1.zip"/>
    <x v="3"/>
  </r>
  <r>
    <s v="3199"/>
    <s v="https://github.com/questdb/questdb/archive/refs/tags/6.4.zip"/>
    <x v="24"/>
    <s v="6.4.zip"/>
    <x v="3"/>
  </r>
  <r>
    <s v="3200"/>
    <s v="https://github.com/questdb/questdb/archive/refs/tags/6.3.1.zip"/>
    <x v="24"/>
    <s v="6.3.1.zip"/>
    <x v="3"/>
  </r>
  <r>
    <s v="3201"/>
    <s v="https://github.com/questdb/questdb/archive/refs/tags/6.3.zip"/>
    <x v="24"/>
    <s v="6.3.zip"/>
    <x v="3"/>
  </r>
  <r>
    <s v="3202"/>
    <s v="https://github.com/questdb/questdb/archive/refs/tags/6.2.1.zip"/>
    <x v="24"/>
    <s v="6.2.1.zip"/>
    <x v="3"/>
  </r>
  <r>
    <s v="3203"/>
    <s v="https://github.com/questdb/questdb/archive/refs/tags/6.2.zip"/>
    <x v="24"/>
    <s v="6.2.zip"/>
    <x v="3"/>
  </r>
  <r>
    <s v="3204"/>
    <s v="https://github.com/questdb/questdb/archive/refs/tags/6.1.3.zip"/>
    <x v="24"/>
    <s v="6.1.3.zip"/>
    <x v="3"/>
  </r>
  <r>
    <s v="3205"/>
    <s v="https://github.com/questdb/questdb/archive/refs/tags/6.1.2.zip"/>
    <x v="24"/>
    <s v="6.1.2.zip"/>
    <x v="3"/>
  </r>
  <r>
    <s v="3206"/>
    <s v="https://github.com/questdb/questdb/archive/refs/tags/6.1.1.zip"/>
    <x v="24"/>
    <s v="6.1.1.zip"/>
    <x v="3"/>
  </r>
  <r>
    <s v="3207"/>
    <s v="https://github.com/questdb/questdb/archive/refs/tags/6.0.9.zip"/>
    <x v="24"/>
    <s v="6.0.9.zip"/>
    <x v="3"/>
  </r>
  <r>
    <s v="3208"/>
    <s v="https://github.com/questdb/questdb/archive/refs/tags/6.0.8.zip"/>
    <x v="24"/>
    <s v="6.0.8.zip"/>
    <x v="3"/>
  </r>
  <r>
    <s v="3209"/>
    <s v="https://github.com/questdb/questdb/archive/refs/tags/6.0.7.1.zip"/>
    <x v="24"/>
    <s v="6.0.7.1.zip"/>
    <x v="3"/>
  </r>
  <r>
    <s v="3210"/>
    <s v="https://github.com/questdb/questdb/archive/refs/tags/6.0.5.zip"/>
    <x v="24"/>
    <s v="6.0.5.zip"/>
    <x v="3"/>
  </r>
  <r>
    <s v="3211"/>
    <s v="https://github.com/questdb/questdb/archive/refs/tags/6.0.4.zip"/>
    <x v="24"/>
    <s v="6.0.4.zip"/>
    <x v="3"/>
  </r>
  <r>
    <s v="3212"/>
    <s v="https://github.com/questdb/questdb/archive/refs/tags/6.0.3.zip"/>
    <x v="24"/>
    <s v="6.0.3.zip"/>
    <x v="3"/>
  </r>
  <r>
    <s v="3213"/>
    <s v="https://github.com/questdb/questdb/archive/refs/tags/6.0.2.zip"/>
    <x v="24"/>
    <s v="6.0.2.zip"/>
    <x v="3"/>
  </r>
  <r>
    <s v="3214"/>
    <s v="https://github.com/questdb/questdb/archive/refs/tags/6.0.1.zip"/>
    <x v="24"/>
    <s v="6.0.1.zip"/>
    <x v="3"/>
  </r>
  <r>
    <s v="3215"/>
    <s v="https://github.com/questdb/questdb/archive/refs/tags/6.0.0.zip"/>
    <x v="24"/>
    <s v="6.0.0.zip"/>
    <x v="3"/>
  </r>
  <r>
    <s v="3216"/>
    <s v="https://github.com/questdb/questdb/archive/refs/tags/6.0.0.b2.zip"/>
    <x v="24"/>
    <s v="6.0.0.b2.zip"/>
    <x v="0"/>
  </r>
  <r>
    <s v="3217"/>
    <s v="https://github.com/questdb/questdb/archive/refs/tags/5.0.6.1.zip"/>
    <x v="24"/>
    <s v="5.0.6.1.zip"/>
    <x v="3"/>
  </r>
  <r>
    <s v="3218"/>
    <s v="https://github.com/questdb/questdb/archive/refs/tags/5.0.6.zip"/>
    <x v="24"/>
    <s v="5.0.6.zip"/>
    <x v="3"/>
  </r>
  <r>
    <s v="3219"/>
    <s v="https://github.com/questdb/questdb/archive/refs/tags/5.0.5.zip"/>
    <x v="24"/>
    <s v="5.0.5.zip"/>
    <x v="3"/>
  </r>
  <r>
    <s v="3220"/>
    <s v="https://github.com/questdb/questdb/archive/refs/tags/5.0.4.zip"/>
    <x v="24"/>
    <s v="5.0.4.zip"/>
    <x v="3"/>
  </r>
  <r>
    <s v="3221"/>
    <s v="https://github.com/questdb/questdb/archive/refs/tags/5.0.3.zip"/>
    <x v="24"/>
    <s v="5.0.3.zip"/>
    <x v="3"/>
  </r>
  <r>
    <s v="3222"/>
    <s v="https://github.com/questdb/questdb/archive/refs/tags/5.0.2.zip"/>
    <x v="24"/>
    <s v="5.0.2.zip"/>
    <x v="3"/>
  </r>
  <r>
    <s v="3223"/>
    <s v="https://github.com/questdb/questdb/archive/refs/tags/5.0.1.zip"/>
    <x v="24"/>
    <s v="5.0.1.zip"/>
    <x v="3"/>
  </r>
  <r>
    <s v="3224"/>
    <s v="https://github.com/questdb/questdb/archive/refs/tags/5.0.0.zip"/>
    <x v="24"/>
    <s v="5.0.0.zip"/>
    <x v="3"/>
  </r>
  <r>
    <s v="3225"/>
    <s v="https://github.com/questdb/questdb/archive/refs/tags/4.2.1.zip"/>
    <x v="24"/>
    <s v="4.2.1.zip"/>
    <x v="3"/>
  </r>
  <r>
    <s v="3226"/>
    <s v="https://github.com/questdb/questdb/archive/refs/tags/4.2.0.zip"/>
    <x v="24"/>
    <s v="4.2.0.zip"/>
    <x v="3"/>
  </r>
  <r>
    <s v="3227"/>
    <s v="https://github.com/questdb/questdb/archive/refs/tags/4.1.5.zip"/>
    <x v="24"/>
    <s v="4.1.5.zip"/>
    <x v="3"/>
  </r>
  <r>
    <s v="3228"/>
    <s v="https://github.com/questdb/questdb/archive/refs/tags/4.0.4.zip"/>
    <x v="24"/>
    <s v="4.0.4.zip"/>
    <x v="3"/>
  </r>
  <r>
    <s v="3229"/>
    <s v="https://github.com/questdb/questdb/archive/refs/tags/4.0.3.zip"/>
    <x v="24"/>
    <s v="4.0.3.zip"/>
    <x v="3"/>
  </r>
  <r>
    <s v="3230"/>
    <s v="https://github.com/questdb/questdb/archive/refs/tags/4.0.2.zip"/>
    <x v="24"/>
    <s v="4.0.2.zip"/>
    <x v="3"/>
  </r>
  <r>
    <s v="3231"/>
    <s v="https://github.com/questdb/questdb/archive/refs/tags/4.0.1.zip"/>
    <x v="24"/>
    <s v="4.0.1.zip"/>
    <x v="3"/>
  </r>
  <r>
    <s v="3232"/>
    <s v="https://github.com/questdb/questdb/archive/refs/tags/4.0.0.zip"/>
    <x v="24"/>
    <s v="4.0.0.zip"/>
    <x v="3"/>
  </r>
  <r>
    <s v="3233"/>
    <s v="https://github.com/questdb/questdb/archive/refs/tags/3.0.0.zip"/>
    <x v="24"/>
    <s v="3.0.0.zip"/>
    <x v="3"/>
  </r>
  <r>
    <s v="3234"/>
    <s v="https://github.com/questdb/questdb/archive/refs/tags/v2.0.1.zip"/>
    <x v="24"/>
    <s v="v2.0.1.zip"/>
    <x v="3"/>
  </r>
  <r>
    <s v="3235"/>
    <s v="https://github.com/questdb/questdb/archive/refs/tags/v2.0.0.zip"/>
    <x v="24"/>
    <s v="v2.0.0.zip"/>
    <x v="3"/>
  </r>
  <r>
    <s v="3236"/>
    <s v="https://github.com/questdb/questdb/archive/refs/tags/v1.0.4.zip"/>
    <x v="24"/>
    <s v="v1.0.4.zip"/>
    <x v="3"/>
  </r>
  <r>
    <s v="3237"/>
    <s v="https://github.com/questdb/questdb/archive/refs/tags/v1.0.3.zip"/>
    <x v="24"/>
    <s v="v1.0.3.zip"/>
    <x v="3"/>
  </r>
  <r>
    <s v="3238"/>
    <s v="https://github.com/questdb/questdb/archive/refs/tags/v1.0.1.zip"/>
    <x v="24"/>
    <s v="v1.0.1.zip"/>
    <x v="3"/>
  </r>
  <r>
    <s v="3239"/>
    <s v="https://github.com/questdb/questdb/archive/refs/tags/v1.0.0.zip"/>
    <x v="24"/>
    <s v="v1.0.0.zip"/>
    <x v="3"/>
  </r>
  <r>
    <s v="3240"/>
    <s v="https://github.com/questdb/questdb/archive/refs/tags/2.1.0.zip"/>
    <x v="24"/>
    <s v="2.1.0.zip"/>
    <x v="3"/>
  </r>
  <r>
    <s v="3241"/>
    <s v="https://github.com/questdb/questdb/archive/refs/tags/2.0.1.zip"/>
    <x v="24"/>
    <s v="2.0.1.zip"/>
    <x v="3"/>
  </r>
  <r>
    <s v="3242"/>
    <s v="https://github.com/questdb/questdb/archive/refs/tags/2.0.0.zip"/>
    <x v="24"/>
    <s v="2.0.0.zip"/>
    <x v="3"/>
  </r>
  <r>
    <s v="3243"/>
    <s v="https://github.com/questdb/questdb/archive/refs/tags/1.0.3.zip"/>
    <x v="24"/>
    <s v="1.0.3.zip"/>
    <x v="3"/>
  </r>
  <r>
    <s v="3244"/>
    <s v="https://github.com/questdb/questdb/archive/refs/tags/1.0.2.zip"/>
    <x v="24"/>
    <s v="1.0.2.zip"/>
    <x v="3"/>
  </r>
  <r>
    <s v="3245"/>
    <s v="https://github.com/questdb/questdb/archive/refs/tags/1.0.1.zip"/>
    <x v="24"/>
    <s v="1.0.1.zip"/>
    <x v="3"/>
  </r>
  <r>
    <s v="3246"/>
    <s v="https://github.com/questdb/questdb/archive/refs/tags/1.0.zip"/>
    <x v="24"/>
    <s v="1.0.zip"/>
    <x v="3"/>
  </r>
  <r>
    <s v="3247"/>
    <s v="https://github.com/quarkusio/quarkus/archive/refs/tags/3.4.2.zip"/>
    <x v="25"/>
    <s v="3.4.2.zip"/>
    <x v="2"/>
  </r>
  <r>
    <s v="3248"/>
    <s v="https://github.com/quarkusio/quarkus/archive/refs/tags/3.4.1.zip"/>
    <x v="25"/>
    <s v="3.4.1.zip"/>
    <x v="2"/>
  </r>
  <r>
    <s v="3249"/>
    <s v="https://github.com/quarkusio/quarkus/archive/refs/tags/3.4.0.zip"/>
    <x v="25"/>
    <s v="3.4.0.zip"/>
    <x v="2"/>
  </r>
  <r>
    <s v="3250"/>
    <s v="https://github.com/quarkusio/quarkus/archive/refs/tags/3.3.3.zip"/>
    <x v="25"/>
    <s v="3.3.3.zip"/>
    <x v="2"/>
  </r>
  <r>
    <s v="3251"/>
    <s v="https://github.com/quarkusio/quarkus/archive/refs/tags/3.2.6.Final.zip"/>
    <x v="25"/>
    <s v="3.2.6.Final.zip"/>
    <x v="2"/>
  </r>
  <r>
    <s v="3252"/>
    <s v="https://github.com/quarkusio/quarkus/archive/refs/tags/2.16.11.Final.zip"/>
    <x v="25"/>
    <s v="2.16.11.Final.zip"/>
    <x v="2"/>
  </r>
  <r>
    <s v="3253"/>
    <s v="https://github.com/quarkusio/quarkus/archive/refs/tags/3.4.0.CR1.zip"/>
    <x v="25"/>
    <s v="3.4.0.CR1.zip"/>
    <x v="2"/>
  </r>
  <r>
    <s v="3254"/>
    <s v="https://github.com/quarkusio/quarkus/archive/refs/tags/3.3.2.zip"/>
    <x v="25"/>
    <s v="3.3.2.zip"/>
    <x v="2"/>
  </r>
  <r>
    <s v="3255"/>
    <s v="https://github.com/quarkusio/quarkus/archive/refs/tags/3.3.1.zip"/>
    <x v="25"/>
    <s v="3.3.1.zip"/>
    <x v="2"/>
  </r>
  <r>
    <s v="3256"/>
    <s v="https://github.com/quarkusio/quarkus/archive/refs/tags/3.2.5.Final.zip"/>
    <x v="25"/>
    <s v="3.2.5.Final.zip"/>
    <x v="2"/>
  </r>
  <r>
    <s v="3257"/>
    <s v="https://github.com/quarkusio/quarkus/archive/refs/tags/2.16.10.Final.zip"/>
    <x v="25"/>
    <s v="2.16.10.Final.zip"/>
    <x v="2"/>
  </r>
  <r>
    <s v="3258"/>
    <s v="https://github.com/quarkusio/quarkus/archive/refs/tags/3.3.0.zip"/>
    <x v="25"/>
    <s v="3.3.0.zip"/>
    <x v="2"/>
  </r>
  <r>
    <s v="3259"/>
    <s v="https://github.com/quarkusio/quarkus/archive/refs/tags/3.2.4.Final.zip"/>
    <x v="25"/>
    <s v="3.2.4.Final.zip"/>
    <x v="2"/>
  </r>
  <r>
    <s v="3260"/>
    <s v="https://github.com/quarkusio/quarkus/archive/refs/tags/3.3.0.CR1.zip"/>
    <x v="25"/>
    <s v="3.3.0.CR1.zip"/>
    <x v="2"/>
  </r>
  <r>
    <s v="3261"/>
    <s v="https://github.com/quarkusio/quarkus/archive/refs/tags/3.2.3.Final.zip"/>
    <x v="25"/>
    <s v="3.2.3.Final.zip"/>
    <x v="2"/>
  </r>
  <r>
    <s v="3262"/>
    <s v="https://github.com/quarkusio/quarkus/archive/refs/tags/2.16.9.Final.zip"/>
    <x v="25"/>
    <s v="2.16.9.Final.zip"/>
    <x v="2"/>
  </r>
  <r>
    <s v="3263"/>
    <s v="https://github.com/quarkusio/quarkus/archive/refs/tags/3.2.2.Final.zip"/>
    <x v="25"/>
    <s v="3.2.2.Final.zip"/>
    <x v="2"/>
  </r>
  <r>
    <s v="3264"/>
    <s v="https://github.com/quarkusio/quarkus/archive/refs/tags/3.2.1.Final.zip"/>
    <x v="25"/>
    <s v="3.2.1.Final.zip"/>
    <x v="2"/>
  </r>
  <r>
    <s v="3265"/>
    <s v="https://github.com/quarkusio/quarkus/archive/refs/tags/2.16.8.Final.zip"/>
    <x v="25"/>
    <s v="2.16.8.Final.zip"/>
    <x v="2"/>
  </r>
  <r>
    <s v="3266"/>
    <s v="https://github.com/quarkusio/quarkus/archive/refs/tags/3.2.0.Final.zip"/>
    <x v="25"/>
    <s v="3.2.0.Final.zip"/>
    <x v="2"/>
  </r>
  <r>
    <s v="3267"/>
    <s v="https://github.com/quarkusio/quarkus/archive/refs/tags/3.1.3.Final.zip"/>
    <x v="25"/>
    <s v="3.1.3.Final.zip"/>
    <x v="2"/>
  </r>
  <r>
    <s v="3268"/>
    <s v="https://github.com/quarkusio/quarkus/archive/refs/tags/3.2.0.CR1.zip"/>
    <x v="25"/>
    <s v="3.2.0.CR1.zip"/>
    <x v="2"/>
  </r>
  <r>
    <s v="3269"/>
    <s v="https://github.com/quarkusio/quarkus/archive/refs/tags/3.1.2.Final.zip"/>
    <x v="25"/>
    <s v="3.1.2.Final.zip"/>
    <x v="2"/>
  </r>
  <r>
    <s v="3270"/>
    <s v="https://github.com/quarkusio/quarkus/archive/refs/tags/3.1.1.Final.zip"/>
    <x v="25"/>
    <s v="3.1.1.Final.zip"/>
    <x v="2"/>
  </r>
  <r>
    <s v="3271"/>
    <s v="https://github.com/quarkusio/quarkus/archive/refs/tags/2.13.8.Final.zip"/>
    <x v="25"/>
    <s v="2.13.8.Final.zip"/>
    <x v="2"/>
  </r>
  <r>
    <s v="3272"/>
    <s v="https://github.com/quarkusio/quarkus/archive/refs/tags/3.1.0.Final.zip"/>
    <x v="25"/>
    <s v="3.1.0.Final.zip"/>
    <x v="2"/>
  </r>
  <r>
    <s v="3273"/>
    <s v="https://github.com/quarkusio/quarkus/archive/refs/tags/3.0.4.Final.zip"/>
    <x v="25"/>
    <s v="3.0.4.Final.zip"/>
    <x v="2"/>
  </r>
  <r>
    <s v="3274"/>
    <s v="https://github.com/quarkusio/quarkus/archive/refs/tags/3.1.0.CR1.zip"/>
    <x v="25"/>
    <s v="3.1.0.CR1.zip"/>
    <x v="2"/>
  </r>
  <r>
    <s v="3275"/>
    <s v="https://github.com/quarkusio/quarkus/archive/refs/tags/3.0.3.Final.zip"/>
    <x v="25"/>
    <s v="3.0.3.Final.zip"/>
    <x v="2"/>
  </r>
  <r>
    <s v="3276"/>
    <s v="https://github.com/quarkusio/quarkus/archive/refs/tags/2.16.7.Final.zip"/>
    <x v="25"/>
    <s v="2.16.7.Final.zip"/>
    <x v="2"/>
  </r>
  <r>
    <s v="3277"/>
    <s v="https://github.com/quarkusio/quarkus/archive/refs/tags/3.0.2.Final.zip"/>
    <x v="25"/>
    <s v="3.0.2.Final.zip"/>
    <x v="2"/>
  </r>
  <r>
    <s v="3278"/>
    <s v="https://github.com/quarkusio/quarkus/archive/refs/tags/3.0.1.Final.zip"/>
    <x v="25"/>
    <s v="3.0.1.Final.zip"/>
    <x v="2"/>
  </r>
  <r>
    <s v="3279"/>
    <s v="https://github.com/quarkusio/quarkus/archive/refs/tags/3.0.0.Final.zip"/>
    <x v="25"/>
    <s v="3.0.0.Final.zip"/>
    <x v="2"/>
  </r>
  <r>
    <s v="3280"/>
    <s v="https://github.com/quarkusio/quarkus/archive/refs/tags/3.0.0.CR2.zip"/>
    <x v="25"/>
    <s v="3.0.0.CR2.zip"/>
    <x v="2"/>
  </r>
  <r>
    <s v="3281"/>
    <s v="https://github.com/quarkusio/quarkus/archive/refs/tags/2.16.6.Final.zip"/>
    <x v="25"/>
    <s v="2.16.6.Final.zip"/>
    <x v="2"/>
  </r>
  <r>
    <s v="3282"/>
    <s v="https://github.com/quarkusio/quarkus/archive/refs/tags/3.0.0.CR1.zip"/>
    <x v="25"/>
    <s v="3.0.0.CR1.zip"/>
    <x v="2"/>
  </r>
  <r>
    <s v="3283"/>
    <s v="https://github.com/quarkusio/quarkus/archive/refs/tags/3.0.0.Beta1.zip"/>
    <x v="25"/>
    <s v="3.0.0.Beta1.zip"/>
    <x v="2"/>
  </r>
  <r>
    <s v="3284"/>
    <s v="https://github.com/quarkusio/quarkus/archive/refs/tags/2.16.5.Final.zip"/>
    <x v="25"/>
    <s v="2.16.5.Final.zip"/>
    <x v="2"/>
  </r>
  <r>
    <s v="3285"/>
    <s v="https://github.com/quarkusio/quarkus/archive/refs/tags/3.0.0.Alpha6.zip"/>
    <x v="25"/>
    <s v="3.0.0.Alpha6.zip"/>
    <x v="2"/>
  </r>
  <r>
    <s v="3286"/>
    <s v="https://github.com/quarkusio/quarkus/archive/refs/tags/3.0.0.Alpha5.zip"/>
    <x v="25"/>
    <s v="3.0.0.Alpha5.zip"/>
    <x v="2"/>
  </r>
  <r>
    <s v="3287"/>
    <s v="https://github.com/quarkusio/quarkus/archive/refs/tags/2.16.4.Final.zip"/>
    <x v="25"/>
    <s v="2.16.4.Final.zip"/>
    <x v="2"/>
  </r>
  <r>
    <s v="3288"/>
    <s v="https://github.com/quarkusio/quarkus/archive/refs/tags/2.16.3.Final.zip"/>
    <x v="25"/>
    <s v="2.16.3.Final.zip"/>
    <x v="2"/>
  </r>
  <r>
    <s v="3289"/>
    <s v="https://github.com/quarkusio/quarkus/archive/refs/tags/3.0.0.Alpha4.zip"/>
    <x v="25"/>
    <s v="3.0.0.Alpha4.zip"/>
    <x v="2"/>
  </r>
  <r>
    <s v="3290"/>
    <s v="https://github.com/quarkusio/quarkus/archive/refs/tags/2.16.2.Final.zip"/>
    <x v="25"/>
    <s v="2.16.2.Final.zip"/>
    <x v="2"/>
  </r>
  <r>
    <s v="3291"/>
    <s v="https://github.com/quarkusio/quarkus/archive/refs/tags/2.16.1.Final.zip"/>
    <x v="25"/>
    <s v="2.16.1.Final.zip"/>
    <x v="2"/>
  </r>
  <r>
    <s v="3292"/>
    <s v="https://github.com/quarkusio/quarkus/archive/refs/tags/2.7.7.Final.zip"/>
    <x v="25"/>
    <s v="2.7.7.Final.zip"/>
    <x v="2"/>
  </r>
  <r>
    <s v="3293"/>
    <s v="https://github.com/quarkusio/quarkus/archive/refs/tags/3.0.0.Alpha3.zip"/>
    <x v="25"/>
    <s v="3.0.0.Alpha3.zip"/>
    <x v="2"/>
  </r>
  <r>
    <s v="3294"/>
    <s v="https://github.com/quarkusio/quarkus/archive/refs/tags/2.13.7.Final.zip"/>
    <x v="25"/>
    <s v="2.13.7.Final.zip"/>
    <x v="2"/>
  </r>
  <r>
    <s v="3295"/>
    <s v="https://github.com/quarkusio/quarkus/archive/refs/tags/2.16.0.Final.zip"/>
    <x v="25"/>
    <s v="2.16.0.Final.zip"/>
    <x v="2"/>
  </r>
  <r>
    <s v="3296"/>
    <s v="https://github.com/quarkusio/quarkus/archive/refs/tags/2.16.0.CR1.zip"/>
    <x v="25"/>
    <s v="2.16.0.CR1.zip"/>
    <x v="2"/>
  </r>
  <r>
    <s v="3297"/>
    <s v="https://github.com/quarkusio/quarkus/archive/refs/tags/2.15.3.Final.zip"/>
    <x v="25"/>
    <s v="2.15.3.Final.zip"/>
    <x v="2"/>
  </r>
  <r>
    <s v="3298"/>
    <s v="https://github.com/quarkusio/quarkus/archive/refs/tags/2.15.2.Final.zip"/>
    <x v="25"/>
    <s v="2.15.2.Final.zip"/>
    <x v="2"/>
  </r>
  <r>
    <s v="3299"/>
    <s v="https://github.com/quarkusio/quarkus/archive/refs/tags/2.15.1.Final.zip"/>
    <x v="25"/>
    <s v="2.15.1.Final.zip"/>
    <x v="2"/>
  </r>
  <r>
    <s v="3300"/>
    <s v="https://github.com/quarkusio/quarkus/archive/refs/tags/2.13.6.Final.zip"/>
    <x v="25"/>
    <s v="2.13.6.Final.zip"/>
    <x v="2"/>
  </r>
  <r>
    <s v="3301"/>
    <s v="https://github.com/quarkusio/quarkus/archive/refs/tags/2.15.0.Final.zip"/>
    <x v="25"/>
    <s v="2.15.0.Final.zip"/>
    <x v="2"/>
  </r>
  <r>
    <s v="3302"/>
    <s v="https://github.com/quarkusio/quarkus/archive/refs/tags/3.0.0.Alpha2.zip"/>
    <x v="25"/>
    <s v="3.0.0.Alpha2.zip"/>
    <x v="2"/>
  </r>
  <r>
    <s v="3303"/>
    <s v="https://github.com/quarkusio/quarkus/archive/refs/tags/2.14.3.Final.zip"/>
    <x v="25"/>
    <s v="2.14.3.Final.zip"/>
    <x v="2"/>
  </r>
  <r>
    <s v="3304"/>
    <s v="https://github.com/quarkusio/quarkus/archive/refs/tags/2.15.0.CR1.zip"/>
    <x v="25"/>
    <s v="2.15.0.CR1.zip"/>
    <x v="2"/>
  </r>
  <r>
    <s v="3305"/>
    <s v="https://github.com/quarkusio/quarkus/archive/refs/tags/2.14.2.Final.zip"/>
    <x v="25"/>
    <s v="2.14.2.Final.zip"/>
    <x v="2"/>
  </r>
  <r>
    <s v="3306"/>
    <s v="https://github.com/quarkusio/quarkus/archive/refs/tags/2.13.5.Final.zip"/>
    <x v="25"/>
    <s v="2.13.5.Final.zip"/>
    <x v="2"/>
  </r>
  <r>
    <s v="3307"/>
    <s v="https://github.com/quarkusio/quarkus/archive/refs/tags/2.14.1.Final.zip"/>
    <x v="25"/>
    <s v="2.14.1.Final.zip"/>
    <x v="2"/>
  </r>
  <r>
    <s v="3308"/>
    <s v="https://github.com/quarkusio/quarkus/archive/refs/tags/2.13.4.Final.zip"/>
    <x v="25"/>
    <s v="2.13.4.Final.zip"/>
    <x v="2"/>
  </r>
  <r>
    <s v="3309"/>
    <s v="https://github.com/quarkusio/quarkus/archive/refs/tags/2.14.0.Final.zip"/>
    <x v="25"/>
    <s v="2.14.0.Final.zip"/>
    <x v="2"/>
  </r>
  <r>
    <s v="3310"/>
    <s v="https://github.com/quarkusio/quarkus/archive/refs/tags/2.14.0.CR1.zip"/>
    <x v="25"/>
    <s v="2.14.0.CR1.zip"/>
    <x v="2"/>
  </r>
  <r>
    <s v="3311"/>
    <s v="https://github.com/quarkusio/quarkus/archive/refs/tags/3.0.0.Alpha1.zip"/>
    <x v="25"/>
    <s v="3.0.0.Alpha1.zip"/>
    <x v="2"/>
  </r>
  <r>
    <s v="3312"/>
    <s v="https://github.com/quarkusio/quarkus/archive/refs/tags/2.13.3.Final.zip"/>
    <x v="25"/>
    <s v="2.13.3.Final.zip"/>
    <x v="2"/>
  </r>
  <r>
    <s v="3313"/>
    <s v="https://github.com/quarkusio/quarkus/archive/refs/tags/2.13.2.Final.zip"/>
    <x v="25"/>
    <s v="2.13.2.Final.zip"/>
    <x v="2"/>
  </r>
  <r>
    <s v="3314"/>
    <s v="https://github.com/quarkusio/quarkus/archive/refs/tags/2.13.1.Final.zip"/>
    <x v="25"/>
    <s v="2.13.1.Final.zip"/>
    <x v="2"/>
  </r>
  <r>
    <s v="3315"/>
    <s v="https://github.com/quarkusio/quarkus/archive/refs/tags/2.13.0.Final.zip"/>
    <x v="25"/>
    <s v="2.13.0.Final.zip"/>
    <x v="2"/>
  </r>
  <r>
    <s v="3316"/>
    <s v="https://github.com/quarkusio/quarkus/archive/refs/tags/2.12.3.Final.zip"/>
    <x v="25"/>
    <s v="2.12.3.Final.zip"/>
    <x v="2"/>
  </r>
  <r>
    <s v="3317"/>
    <s v="https://github.com/quarkusio/quarkus/archive/refs/tags/2.13.0.CR1.zip"/>
    <x v="25"/>
    <s v="2.13.0.CR1.zip"/>
    <x v="2"/>
  </r>
  <r>
    <s v="3318"/>
    <s v="https://github.com/quarkusio/quarkus/archive/refs/tags/2.12.2.Final.zip"/>
    <x v="25"/>
    <s v="2.12.2.Final.zip"/>
    <x v="2"/>
  </r>
  <r>
    <s v="3319"/>
    <s v="https://github.com/quarkusio/quarkus/archive/refs/tags/2.12.1.Final.zip"/>
    <x v="25"/>
    <s v="2.12.1.Final.zip"/>
    <x v="2"/>
  </r>
  <r>
    <s v="3320"/>
    <s v="https://github.com/quarkusio/quarkus/archive/refs/tags/2.12.0.Final.zip"/>
    <x v="25"/>
    <s v="2.12.0.Final.zip"/>
    <x v="2"/>
  </r>
  <r>
    <s v="3321"/>
    <s v="https://github.com/quarkusio/quarkus/archive/refs/tags/2.11.3.Final.zip"/>
    <x v="25"/>
    <s v="2.11.3.Final.zip"/>
    <x v="2"/>
  </r>
  <r>
    <s v="3322"/>
    <s v="https://github.com/quarkusio/quarkus/archive/refs/tags/2.12.0.CR1.zip"/>
    <x v="25"/>
    <s v="2.12.0.CR1.zip"/>
    <x v="2"/>
  </r>
  <r>
    <s v="3323"/>
    <s v="https://github.com/quarkusio/quarkus/archive/refs/tags/2.11.2.Final.zip"/>
    <x v="25"/>
    <s v="2.11.2.Final.zip"/>
    <x v="2"/>
  </r>
  <r>
    <s v="3324"/>
    <s v="https://github.com/quarkusio/quarkus/archive/refs/tags/2.11.1.Final.zip"/>
    <x v="25"/>
    <s v="2.11.1.Final.zip"/>
    <x v="2"/>
  </r>
  <r>
    <s v="3325"/>
    <s v="https://github.com/quarkusio/quarkus/archive/refs/tags/2.10.4.Final.zip"/>
    <x v="25"/>
    <s v="2.10.4.Final.zip"/>
    <x v="2"/>
  </r>
  <r>
    <s v="3326"/>
    <s v="https://github.com/quarkusio/quarkus/archive/refs/tags/2.11.0.Final.zip"/>
    <x v="25"/>
    <s v="2.11.0.Final.zip"/>
    <x v="2"/>
  </r>
  <r>
    <s v="3327"/>
    <s v="https://github.com/quarkusio/quarkus/archive/refs/tags/2.10.3.Final.zip"/>
    <x v="25"/>
    <s v="2.10.3.Final.zip"/>
    <x v="2"/>
  </r>
  <r>
    <s v="3328"/>
    <s v="https://github.com/quarkusio/quarkus/archive/refs/tags/2.11.0.CR1.zip"/>
    <x v="25"/>
    <s v="2.11.0.CR1.zip"/>
    <x v="2"/>
  </r>
  <r>
    <s v="3329"/>
    <s v="https://github.com/quarkusio/quarkus/archive/refs/tags/2.10.2.Final.zip"/>
    <x v="25"/>
    <s v="2.10.2.Final.zip"/>
    <x v="2"/>
  </r>
  <r>
    <s v="3330"/>
    <s v="https://github.com/quarkusio/quarkus/archive/refs/tags/2.10.1.Final.zip"/>
    <x v="25"/>
    <s v="2.10.1.Final.zip"/>
    <x v="2"/>
  </r>
  <r>
    <s v="3331"/>
    <s v="https://github.com/quarkusio/quarkus/archive/refs/tags/2.10.0.Final.zip"/>
    <x v="25"/>
    <s v="2.10.0.Final.zip"/>
    <x v="2"/>
  </r>
  <r>
    <s v="3332"/>
    <s v="https://github.com/quarkusio/quarkus/archive/refs/tags/2.10.0.CR1.zip"/>
    <x v="25"/>
    <s v="2.10.0.CR1.zip"/>
    <x v="2"/>
  </r>
  <r>
    <s v="3333"/>
    <s v="https://github.com/quarkusio/quarkus/archive/refs/tags/2.7.6.Final.zip"/>
    <x v="25"/>
    <s v="2.7.6.Final.zip"/>
    <x v="2"/>
  </r>
  <r>
    <s v="3334"/>
    <s v="https://github.com/quarkusio/quarkus/archive/refs/tags/2.9.2.Final.zip"/>
    <x v="25"/>
    <s v="2.9.2.Final.zip"/>
    <x v="2"/>
  </r>
  <r>
    <s v="3335"/>
    <s v="https://github.com/quarkusio/quarkus/archive/refs/tags/2.9.1.Final.zip"/>
    <x v="25"/>
    <s v="2.9.1.Final.zip"/>
    <x v="2"/>
  </r>
  <r>
    <s v="3336"/>
    <s v="https://github.com/quarkusio/quarkus/archive/refs/tags/2.8.3.Final.zip"/>
    <x v="25"/>
    <s v="2.8.3.Final.zip"/>
    <x v="2"/>
  </r>
  <r>
    <s v="3337"/>
    <s v="https://github.com/quarkusio/quarkus/archive/refs/tags/2.9.0.Final.zip"/>
    <x v="25"/>
    <s v="2.9.0.Final.zip"/>
    <x v="2"/>
  </r>
  <r>
    <s v="3338"/>
    <s v="https://github.com/quarkusio/quarkus/archive/refs/tags/2.9.0.CR1.zip"/>
    <x v="25"/>
    <s v="2.9.0.CR1.zip"/>
    <x v="2"/>
  </r>
  <r>
    <s v="3339"/>
    <s v="https://github.com/quarkusio/quarkus/archive/refs/tags/2.8.2.Final.zip"/>
    <x v="25"/>
    <s v="2.8.2.Final.zip"/>
    <x v="2"/>
  </r>
  <r>
    <s v="3340"/>
    <s v="https://github.com/quarkusio/quarkus/archive/refs/tags/2.8.1.Final.zip"/>
    <x v="25"/>
    <s v="2.8.1.Final.zip"/>
    <x v="2"/>
  </r>
  <r>
    <s v="3341"/>
    <s v="https://github.com/quarkusio/quarkus/archive/refs/tags/2.8.0.Final.zip"/>
    <x v="25"/>
    <s v="2.8.0.Final.zip"/>
    <x v="2"/>
  </r>
  <r>
    <s v="3342"/>
    <s v="https://github.com/quarkusio/quarkus/archive/refs/tags/2.8.0.CR1.zip"/>
    <x v="25"/>
    <s v="2.8.0.CR1.zip"/>
    <x v="2"/>
  </r>
  <r>
    <s v="3343"/>
    <s v="https://github.com/quarkusio/quarkus/archive/refs/tags/2.7.5.Final.zip"/>
    <x v="25"/>
    <s v="2.7.5.Final.zip"/>
    <x v="2"/>
  </r>
  <r>
    <s v="3344"/>
    <s v="https://github.com/quarkusio/quarkus/archive/refs/tags/2.7.4.Final.zip"/>
    <x v="25"/>
    <s v="2.7.4.Final.zip"/>
    <x v="2"/>
  </r>
  <r>
    <s v="3345"/>
    <s v="https://github.com/quarkusio/quarkus/archive/refs/tags/2.7.3.Final.zip"/>
    <x v="25"/>
    <s v="2.7.3.Final.zip"/>
    <x v="2"/>
  </r>
  <r>
    <s v="3346"/>
    <s v="https://github.com/quarkusio/quarkus/archive/refs/tags/2.7.2.Final.zip"/>
    <x v="25"/>
    <s v="2.7.2.Final.zip"/>
    <x v="2"/>
  </r>
  <r>
    <s v="3347"/>
    <s v="https://github.com/quarkusio/quarkus/archive/refs/tags/2.7.1.Final.zip"/>
    <x v="25"/>
    <s v="2.7.1.Final.zip"/>
    <x v="2"/>
  </r>
  <r>
    <s v="3348"/>
    <s v="https://github.com/quarkusio/quarkus/archive/refs/tags/2.7.0.Final.zip"/>
    <x v="25"/>
    <s v="2.7.0.Final.zip"/>
    <x v="2"/>
  </r>
  <r>
    <s v="3349"/>
    <s v="https://github.com/quarkusio/quarkus/archive/refs/tags/2.6.3.Final.zip"/>
    <x v="25"/>
    <s v="2.6.3.Final.zip"/>
    <x v="2"/>
  </r>
  <r>
    <s v="3350"/>
    <s v="https://github.com/quarkusio/quarkus/archive/refs/tags/2.7.0.CR1.zip"/>
    <x v="25"/>
    <s v="2.7.0.CR1.zip"/>
    <x v="2"/>
  </r>
  <r>
    <s v="3351"/>
    <s v="https://github.com/quarkusio/quarkus/archive/refs/tags/2.6.2.Final.zip"/>
    <x v="25"/>
    <s v="2.6.2.Final.zip"/>
    <x v="2"/>
  </r>
  <r>
    <s v="3352"/>
    <s v="https://github.com/quarkusio/quarkus/archive/refs/tags/2.6.1.Final.zip"/>
    <x v="25"/>
    <s v="2.6.1.Final.zip"/>
    <x v="2"/>
  </r>
  <r>
    <s v="3353"/>
    <s v="https://github.com/quarkusio/quarkus/archive/refs/tags/2.2.5.Final.zip"/>
    <x v="25"/>
    <s v="2.2.5.Final.zip"/>
    <x v="2"/>
  </r>
  <r>
    <s v="3354"/>
    <s v="https://github.com/quarkusio/quarkus/archive/refs/tags/2.5.4.Final.zip"/>
    <x v="25"/>
    <s v="2.5.4.Final.zip"/>
    <x v="2"/>
  </r>
  <r>
    <s v="3355"/>
    <s v="https://github.com/quarkusio/quarkus/archive/refs/tags/2.6.0.Final.zip"/>
    <x v="25"/>
    <s v="2.6.0.Final.zip"/>
    <x v="2"/>
  </r>
  <r>
    <s v="3356"/>
    <s v="https://github.com/quarkusio/quarkus/archive/refs/tags/2.5.3.Final.zip"/>
    <x v="25"/>
    <s v="2.5.3.Final.zip"/>
    <x v="2"/>
  </r>
  <r>
    <s v="3357"/>
    <s v="https://github.com/quarkusio/quarkus/archive/refs/tags/2.2.4.Final.zip"/>
    <x v="25"/>
    <s v="2.2.4.Final.zip"/>
    <x v="2"/>
  </r>
  <r>
    <s v="3358"/>
    <s v="https://github.com/quarkusio/quarkus/archive/refs/tags/2.5.2.Final.zip"/>
    <x v="25"/>
    <s v="2.5.2.Final.zip"/>
    <x v="2"/>
  </r>
  <r>
    <s v="3359"/>
    <s v="https://github.com/quarkusio/quarkus/archive/refs/tags/2.6.0.CR1.zip"/>
    <x v="25"/>
    <s v="2.6.0.CR1.zip"/>
    <x v="2"/>
  </r>
  <r>
    <s v="3360"/>
    <s v="https://github.com/quarkusio/quarkus/archive/refs/tags/2.5.1.Final.zip"/>
    <x v="25"/>
    <s v="2.5.1.Final.zip"/>
    <x v="2"/>
  </r>
  <r>
    <s v="3361"/>
    <s v="https://github.com/quarkusio/quarkus/archive/refs/tags/2.5.0.Final.zip"/>
    <x v="25"/>
    <s v="2.5.0.Final.zip"/>
    <x v="2"/>
  </r>
  <r>
    <s v="3362"/>
    <s v="https://github.com/quarkusio/quarkus/archive/refs/tags/2.4.2.Final.zip"/>
    <x v="25"/>
    <s v="2.4.2.Final.zip"/>
    <x v="2"/>
  </r>
  <r>
    <s v="3363"/>
    <s v="https://github.com/quarkusio/quarkus/archive/refs/tags/2.5.0.CR1.zip"/>
    <x v="25"/>
    <s v="2.5.0.CR1.zip"/>
    <x v="2"/>
  </r>
  <r>
    <s v="3364"/>
    <s v="https://github.com/quarkusio/quarkus/archive/refs/tags/2.4.1.Final.zip"/>
    <x v="25"/>
    <s v="2.4.1.Final.zip"/>
    <x v="2"/>
  </r>
  <r>
    <s v="3365"/>
    <s v="https://github.com/quarkusio/quarkus/archive/refs/tags/2.4.0.Final.zip"/>
    <x v="25"/>
    <s v="2.4.0.Final.zip"/>
    <x v="2"/>
  </r>
  <r>
    <s v="3366"/>
    <s v="https://github.com/quarkusio/quarkus/archive/refs/tags/2.3.1.Final.zip"/>
    <x v="25"/>
    <s v="2.3.1.Final.zip"/>
    <x v="2"/>
  </r>
  <r>
    <s v="3367"/>
    <s v="https://github.com/quarkusio/quarkus/archive/refs/tags/2.4.0.CR1.zip"/>
    <x v="25"/>
    <s v="2.4.0.CR1.zip"/>
    <x v="2"/>
  </r>
  <r>
    <s v="3368"/>
    <s v="https://github.com/quarkusio/quarkus/archive/refs/tags/2.3.0.Final.zip"/>
    <x v="25"/>
    <s v="2.3.0.Final.zip"/>
    <x v="2"/>
  </r>
  <r>
    <s v="3369"/>
    <s v="https://github.com/quarkusio/quarkus/archive/refs/tags/2.3.0.CR1.zip"/>
    <x v="25"/>
    <s v="2.3.0.CR1.zip"/>
    <x v="2"/>
  </r>
  <r>
    <s v="3370"/>
    <s v="https://github.com/quarkusio/quarkus/archive/refs/tags/2.2.3.Final.zip"/>
    <x v="25"/>
    <s v="2.2.3.Final.zip"/>
    <x v="2"/>
  </r>
  <r>
    <s v="3371"/>
    <s v="https://github.com/quarkusio/quarkus/archive/refs/tags/2.2.2.Final.zip"/>
    <x v="25"/>
    <s v="2.2.2.Final.zip"/>
    <x v="2"/>
  </r>
  <r>
    <s v="3372"/>
    <s v="https://github.com/quarkusio/quarkus/archive/refs/tags/2.2.1.Final.zip"/>
    <x v="25"/>
    <s v="2.2.1.Final.zip"/>
    <x v="2"/>
  </r>
  <r>
    <s v="3373"/>
    <s v="https://github.com/quarkusio/quarkus/archive/refs/tags/2.1.4.Final.zip"/>
    <x v="25"/>
    <s v="2.1.4.Final.zip"/>
    <x v="2"/>
  </r>
  <r>
    <s v="3374"/>
    <s v="https://github.com/quarkusio/quarkus/archive/refs/tags/2.2.0.Final.zip"/>
    <x v="25"/>
    <s v="2.2.0.Final.zip"/>
    <x v="2"/>
  </r>
  <r>
    <s v="3375"/>
    <s v="https://github.com/quarkusio/quarkus/archive/refs/tags/2.1.3.Final.zip"/>
    <x v="25"/>
    <s v="2.1.3.Final.zip"/>
    <x v="2"/>
  </r>
  <r>
    <s v="3376"/>
    <s v="https://github.com/quarkusio/quarkus/archive/refs/tags/2.2.0.CR1.zip"/>
    <x v="25"/>
    <s v="2.2.0.CR1.zip"/>
    <x v="2"/>
  </r>
  <r>
    <s v="3377"/>
    <s v="https://github.com/quarkusio/quarkus/archive/refs/tags/2.1.2.Final.zip"/>
    <x v="25"/>
    <s v="2.1.2.Final.zip"/>
    <x v="2"/>
  </r>
  <r>
    <s v="3378"/>
    <s v="https://github.com/quarkusio/quarkus/archive/refs/tags/2.1.1.Final.zip"/>
    <x v="25"/>
    <s v="2.1.1.Final.zip"/>
    <x v="2"/>
  </r>
  <r>
    <s v="3379"/>
    <s v="https://github.com/quarkusio/quarkus/archive/refs/tags/2.1.0.Final.zip"/>
    <x v="25"/>
    <s v="2.1.0.Final.zip"/>
    <x v="2"/>
  </r>
  <r>
    <s v="3380"/>
    <s v="https://github.com/quarkusio/quarkus/archive/refs/tags/2.0.3.Final.zip"/>
    <x v="25"/>
    <s v="2.0.3.Final.zip"/>
    <x v="2"/>
  </r>
  <r>
    <s v="3381"/>
    <s v="https://github.com/quarkusio/quarkus/archive/refs/tags/2.1.0.CR1.zip"/>
    <x v="25"/>
    <s v="2.1.0.CR1.zip"/>
    <x v="2"/>
  </r>
  <r>
    <s v="3382"/>
    <s v="https://github.com/quarkusio/quarkus/archive/refs/tags/2.0.2.Final.zip"/>
    <x v="25"/>
    <s v="2.0.2.Final.zip"/>
    <x v="2"/>
  </r>
  <r>
    <s v="3383"/>
    <s v="https://github.com/quarkusio/quarkus/archive/refs/tags/2.0.1.Final.zip"/>
    <x v="25"/>
    <s v="2.0.1.Final.zip"/>
    <x v="2"/>
  </r>
  <r>
    <s v="3384"/>
    <s v="https://github.com/quarkusio/quarkus/archive/refs/tags/2.0.0.Final.zip"/>
    <x v="25"/>
    <s v="2.0.0.Final.zip"/>
    <x v="2"/>
  </r>
  <r>
    <s v="3385"/>
    <s v="https://github.com/quarkusio/quarkus/archive/refs/tags/1.13.7.Final.zip"/>
    <x v="25"/>
    <s v="1.13.7.Final.zip"/>
    <x v="2"/>
  </r>
  <r>
    <s v="3386"/>
    <s v="https://github.com/quarkusio/quarkus/archive/refs/tags/2.0.0.CR3.zip"/>
    <x v="25"/>
    <s v="2.0.0.CR3.zip"/>
    <x v="2"/>
  </r>
  <r>
    <s v="3387"/>
    <s v="https://github.com/quarkusio/quarkus/archive/refs/tags/2.0.0.CR2.zip"/>
    <x v="25"/>
    <s v="2.0.0.CR2.zip"/>
    <x v="2"/>
  </r>
  <r>
    <s v="3388"/>
    <s v="https://github.com/quarkusio/quarkus/archive/refs/tags/1.13.6.Final.zip"/>
    <x v="25"/>
    <s v="1.13.6.Final.zip"/>
    <x v="2"/>
  </r>
  <r>
    <s v="3389"/>
    <s v="https://github.com/quarkusio/quarkus/archive/refs/tags/2.0.0.CR1.zip"/>
    <x v="25"/>
    <s v="2.0.0.CR1.zip"/>
    <x v="2"/>
  </r>
  <r>
    <s v="3390"/>
    <s v="https://github.com/quarkusio/quarkus/archive/refs/tags/1.13.5.Final.zip"/>
    <x v="25"/>
    <s v="1.13.5.Final.zip"/>
    <x v="2"/>
  </r>
  <r>
    <s v="3391"/>
    <s v="https://github.com/quarkusio/quarkus/archive/refs/tags/2.0.0.Alpha3.zip"/>
    <x v="25"/>
    <s v="2.0.0.Alpha3.zip"/>
    <x v="2"/>
  </r>
  <r>
    <s v="3392"/>
    <s v="https://github.com/quarkusio/quarkus/archive/refs/tags/1.11.7.Final.zip"/>
    <x v="25"/>
    <s v="1.11.7.Final.zip"/>
    <x v="2"/>
  </r>
  <r>
    <s v="3393"/>
    <s v="https://github.com/quarkusio/quarkus/archive/refs/tags/1.13.4.Final.zip"/>
    <x v="25"/>
    <s v="1.13.4.Final.zip"/>
    <x v="2"/>
  </r>
  <r>
    <s v="3394"/>
    <s v="https://github.com/quarkusio/quarkus/archive/refs/tags/2.0.0.Alpha2.zip"/>
    <x v="25"/>
    <s v="2.0.0.Alpha2.zip"/>
    <x v="2"/>
  </r>
  <r>
    <s v="3395"/>
    <s v="https://github.com/quarkusio/quarkus/archive/refs/tags/1.13.3.Final.zip"/>
    <x v="25"/>
    <s v="1.13.3.Final.zip"/>
    <x v="2"/>
  </r>
  <r>
    <s v="3396"/>
    <s v="https://github.com/quarkusio/quarkus/archive/refs/tags/2.0.0.Alpha1.zip"/>
    <x v="25"/>
    <s v="2.0.0.Alpha1.zip"/>
    <x v="2"/>
  </r>
  <r>
    <s v="3397"/>
    <s v="https://github.com/quarkusio/quarkus/archive/refs/tags/1.13.2.Final.zip"/>
    <x v="25"/>
    <s v="1.13.2.Final.zip"/>
    <x v="2"/>
  </r>
  <r>
    <s v="3398"/>
    <s v="https://github.com/quarkusio/quarkus/archive/refs/tags/1.13.1.Final.zip"/>
    <x v="25"/>
    <s v="1.13.1.Final.zip"/>
    <x v="2"/>
  </r>
  <r>
    <s v="3399"/>
    <s v="https://github.com/quarkusio/quarkus/archive/refs/tags/1.13.0.Final.zip"/>
    <x v="25"/>
    <s v="1.13.0.Final.zip"/>
    <x v="2"/>
  </r>
  <r>
    <s v="3400"/>
    <s v="https://github.com/quarkusio/quarkus/archive/refs/tags/1.13.0.CR1.zip"/>
    <x v="25"/>
    <s v="1.13.0.CR1.zip"/>
    <x v="2"/>
  </r>
  <r>
    <s v="3401"/>
    <s v="https://github.com/quarkusio/quarkus/archive/refs/tags/1.12.2.Final.zip"/>
    <x v="25"/>
    <s v="1.12.2.Final.zip"/>
    <x v="2"/>
  </r>
  <r>
    <s v="3402"/>
    <s v="https://github.com/quarkusio/quarkus/archive/refs/tags/1.11.6.Final.zip"/>
    <x v="25"/>
    <s v="1.11.6.Final.zip"/>
    <x v="2"/>
  </r>
  <r>
    <s v="3403"/>
    <s v="https://github.com/quarkusio/quarkus/archive/refs/tags/1.12.1.Final.zip"/>
    <x v="25"/>
    <s v="1.12.1.Final.zip"/>
    <x v="2"/>
  </r>
  <r>
    <s v="3404"/>
    <s v="https://github.com/quarkusio/quarkus/archive/refs/tags/1.11.5.Final.zip"/>
    <x v="25"/>
    <s v="1.11.5.Final.zip"/>
    <x v="2"/>
  </r>
  <r>
    <s v="3405"/>
    <s v="https://github.com/quarkusio/quarkus/archive/refs/tags/1.11.4.Final.zip"/>
    <x v="25"/>
    <s v="1.11.4.Final.zip"/>
    <x v="2"/>
  </r>
  <r>
    <s v="3406"/>
    <s v="https://github.com/quarkusio/quarkus/archive/refs/tags/1.12.0.Final.zip"/>
    <x v="25"/>
    <s v="1.12.0.Final.zip"/>
    <x v="2"/>
  </r>
  <r>
    <s v="3407"/>
    <s v="https://github.com/quarkusio/quarkus/archive/refs/tags/1.11.3.Final.zip"/>
    <x v="25"/>
    <s v="1.11.3.Final.zip"/>
    <x v="2"/>
  </r>
  <r>
    <s v="3408"/>
    <s v="https://github.com/quarkusio/quarkus/archive/refs/tags/1.12.0.CR1.zip"/>
    <x v="25"/>
    <s v="1.12.0.CR1.zip"/>
    <x v="2"/>
  </r>
  <r>
    <s v="3409"/>
    <s v="https://github.com/quarkusio/quarkus/archive/refs/tags/1.11.2.Final.zip"/>
    <x v="25"/>
    <s v="1.11.2.Final.zip"/>
    <x v="2"/>
  </r>
  <r>
    <s v="3410"/>
    <s v="https://github.com/quarkusio/quarkus/archive/refs/tags/1.11.1.Final.zip"/>
    <x v="25"/>
    <s v="1.11.1.Final.zip"/>
    <x v="2"/>
  </r>
  <r>
    <s v="3411"/>
    <s v="https://github.com/quarkusio/quarkus/archive/refs/tags/1.11.0.Final.zip"/>
    <x v="25"/>
    <s v="1.11.0.Final.zip"/>
    <x v="2"/>
  </r>
  <r>
    <s v="3412"/>
    <s v="https://github.com/quarkusio/quarkus/archive/refs/tags/1.11.0.CR1.zip"/>
    <x v="25"/>
    <s v="1.11.0.CR1.zip"/>
    <x v="2"/>
  </r>
  <r>
    <s v="3413"/>
    <s v="https://github.com/quarkusio/quarkus/archive/refs/tags/1.11.0.Beta2.zip"/>
    <x v="25"/>
    <s v="1.11.0.Beta2.zip"/>
    <x v="2"/>
  </r>
  <r>
    <s v="3414"/>
    <s v="https://github.com/quarkusio/quarkus/archive/refs/tags/1.11.0.Beta1.zip"/>
    <x v="25"/>
    <s v="1.11.0.Beta1.zip"/>
    <x v="2"/>
  </r>
  <r>
    <s v="3415"/>
    <s v="https://github.com/quarkusio/quarkus/archive/refs/tags/1.10.5.Final.zip"/>
    <x v="25"/>
    <s v="1.10.5.Final.zip"/>
    <x v="2"/>
  </r>
  <r>
    <s v="3416"/>
    <s v="https://github.com/quarkusio/quarkus/archive/refs/tags/1.7.6.Final.zip"/>
    <x v="25"/>
    <s v="1.7.6.Final.zip"/>
    <x v="2"/>
  </r>
  <r>
    <s v="3417"/>
    <s v="https://github.com/quarkusio/quarkus/archive/refs/tags/1.10.4.Final.zip"/>
    <x v="25"/>
    <s v="1.10.4.Final.zip"/>
    <x v="2"/>
  </r>
  <r>
    <s v="3418"/>
    <s v="https://github.com/quarkusio/quarkus/archive/refs/tags/1.10.3.Final.zip"/>
    <x v="25"/>
    <s v="1.10.3.Final.zip"/>
    <x v="2"/>
  </r>
  <r>
    <s v="3419"/>
    <s v="https://github.com/quarkusio/quarkus/archive/refs/tags/1.10.2.Final.zip"/>
    <x v="25"/>
    <s v="1.10.2.Final.zip"/>
    <x v="2"/>
  </r>
  <r>
    <s v="3420"/>
    <s v="https://github.com/quarkusio/quarkus/archive/refs/tags/1.10.1.Final.zip"/>
    <x v="25"/>
    <s v="1.10.1.Final.zip"/>
    <x v="2"/>
  </r>
  <r>
    <s v="3421"/>
    <s v="https://github.com/quarkusio/quarkus/archive/refs/tags/1.10.0.Final.zip"/>
    <x v="25"/>
    <s v="1.10.0.Final.zip"/>
    <x v="2"/>
  </r>
  <r>
    <s v="3422"/>
    <s v="https://github.com/quarkusio/quarkus/archive/refs/tags/1.10.0.CR1.zip"/>
    <x v="25"/>
    <s v="1.10.0.CR1.zip"/>
    <x v="2"/>
  </r>
  <r>
    <s v="3423"/>
    <s v="https://github.com/quarkusio/quarkus/archive/refs/tags/1.9.2.Final.zip"/>
    <x v="25"/>
    <s v="1.9.2.Final.zip"/>
    <x v="2"/>
  </r>
  <r>
    <s v="3424"/>
    <s v="https://github.com/quarkusio/quarkus/archive/refs/tags/1.9.1.Final.zip"/>
    <x v="25"/>
    <s v="1.9.1.Final.zip"/>
    <x v="2"/>
  </r>
  <r>
    <s v="3425"/>
    <s v="https://github.com/quarkusio/quarkus/archive/refs/tags/1.9.0.Final.zip"/>
    <x v="25"/>
    <s v="1.9.0.Final.zip"/>
    <x v="2"/>
  </r>
  <r>
    <s v="3426"/>
    <s v="https://github.com/quarkusio/quarkus/archive/refs/tags/1.8.3.Final.zip"/>
    <x v="25"/>
    <s v="1.8.3.Final.zip"/>
    <x v="2"/>
  </r>
  <r>
    <s v="3427"/>
    <s v="https://github.com/quarkusio/quarkus/archive/refs/tags/1.9.0.CR1.zip"/>
    <x v="25"/>
    <s v="1.9.0.CR1.zip"/>
    <x v="2"/>
  </r>
  <r>
    <s v="3428"/>
    <s v="https://github.com/quarkusio/quarkus/archive/refs/tags/1.8.2.Final.zip"/>
    <x v="25"/>
    <s v="1.8.2.Final.zip"/>
    <x v="2"/>
  </r>
  <r>
    <s v="3429"/>
    <s v="https://github.com/quarkusio/quarkus/archive/refs/tags/1.7.5.Final.zip"/>
    <x v="25"/>
    <s v="1.7.5.Final.zip"/>
    <x v="2"/>
  </r>
  <r>
    <s v="3430"/>
    <s v="https://github.com/quarkusio/quarkus/archive/refs/tags/1.7.4.Final.zip"/>
    <x v="25"/>
    <s v="1.7.4.Final.zip"/>
    <x v="2"/>
  </r>
  <r>
    <s v="3431"/>
    <s v="https://github.com/quarkusio/quarkus/archive/refs/tags/1.8.1.Final.zip"/>
    <x v="25"/>
    <s v="1.8.1.Final.zip"/>
    <x v="2"/>
  </r>
  <r>
    <s v="3432"/>
    <s v="https://github.com/quarkusio/quarkus/archive/refs/tags/1.8.0.Final.zip"/>
    <x v="25"/>
    <s v="1.8.0.Final.zip"/>
    <x v="2"/>
  </r>
  <r>
    <s v="3433"/>
    <s v="https://github.com/quarkusio/quarkus/archive/refs/tags/1.7.3.Final.zip"/>
    <x v="25"/>
    <s v="1.7.3.Final.zip"/>
    <x v="2"/>
  </r>
  <r>
    <s v="3434"/>
    <s v="https://github.com/quarkusio/quarkus/archive/refs/tags/1.7.2.Final.zip"/>
    <x v="25"/>
    <s v="1.7.2.Final.zip"/>
    <x v="2"/>
  </r>
  <r>
    <s v="3435"/>
    <s v="https://github.com/quarkusio/quarkus/archive/refs/tags/1.8.0.CR1.zip"/>
    <x v="25"/>
    <s v="1.8.0.CR1.zip"/>
    <x v="2"/>
  </r>
  <r>
    <s v="3436"/>
    <s v="https://github.com/quarkusio/quarkus/archive/refs/tags/1.7.1.Final.zip"/>
    <x v="25"/>
    <s v="1.7.1.Final.zip"/>
    <x v="2"/>
  </r>
  <r>
    <s v="3437"/>
    <s v="https://github.com/quarkusio/quarkus/archive/refs/tags/1.7.0.Final.zip"/>
    <x v="25"/>
    <s v="1.7.0.Final.zip"/>
    <x v="2"/>
  </r>
  <r>
    <s v="3438"/>
    <s v="https://github.com/quarkusio/quarkus/archive/refs/tags/1.7.0.CR2.zip"/>
    <x v="25"/>
    <s v="1.7.0.CR2.zip"/>
    <x v="2"/>
  </r>
  <r>
    <s v="3439"/>
    <s v="https://github.com/quarkusio/quarkus/archive/refs/tags/1.7.0.CR1.zip"/>
    <x v="25"/>
    <s v="1.7.0.CR1.zip"/>
    <x v="2"/>
  </r>
  <r>
    <s v="3440"/>
    <s v="https://github.com/quarkusio/quarkus/archive/refs/tags/1.6.1.Final.zip"/>
    <x v="25"/>
    <s v="1.6.1.Final.zip"/>
    <x v="2"/>
  </r>
  <r>
    <s v="3441"/>
    <s v="https://github.com/quarkusio/quarkus/archive/refs/tags/1.6.0.Final.zip"/>
    <x v="25"/>
    <s v="1.6.0.Final.zip"/>
    <x v="2"/>
  </r>
  <r>
    <s v="3442"/>
    <s v="https://github.com/quarkusio/quarkus/archive/refs/tags/1.6.0.CR1.zip"/>
    <x v="25"/>
    <s v="1.6.0.CR1.zip"/>
    <x v="2"/>
  </r>
  <r>
    <s v="3443"/>
    <s v="https://github.com/quarkusio/quarkus/archive/refs/tags/1.5.2.Final.zip"/>
    <x v="25"/>
    <s v="1.5.2.Final.zip"/>
    <x v="2"/>
  </r>
  <r>
    <s v="3444"/>
    <s v="https://github.com/quarkusio/quarkus/archive/refs/tags/1.5.1.Final.zip"/>
    <x v="25"/>
    <s v="1.5.1.Final.zip"/>
    <x v="2"/>
  </r>
  <r>
    <s v="3445"/>
    <s v="https://github.com/quarkusio/quarkus/archive/refs/tags/1.3.4.Final.zip"/>
    <x v="25"/>
    <s v="1.3.4.Final.zip"/>
    <x v="2"/>
  </r>
  <r>
    <s v="3446"/>
    <s v="https://github.com/quarkusio/quarkus/archive/refs/tags/1.5.0.Final.zip"/>
    <x v="25"/>
    <s v="1.5.0.Final.zip"/>
    <x v="2"/>
  </r>
  <r>
    <s v="3447"/>
    <s v="https://github.com/quarkusio/quarkus/archive/refs/tags/1.3.3.Final.zip"/>
    <x v="25"/>
    <s v="1.3.3.Final.zip"/>
    <x v="2"/>
  </r>
  <r>
    <s v="3448"/>
    <s v="https://github.com/quarkusio/quarkus/archive/refs/tags/1.5.0.CR1.zip"/>
    <x v="25"/>
    <s v="1.5.0.CR1.zip"/>
    <x v="2"/>
  </r>
  <r>
    <s v="3449"/>
    <s v="https://github.com/quarkusio/quarkus/archive/refs/tags/1.4.2.Final.zip"/>
    <x v="25"/>
    <s v="1.4.2.Final.zip"/>
    <x v="2"/>
  </r>
  <r>
    <s v="3450"/>
    <s v="https://github.com/quarkusio/quarkus/archive/refs/tags/1.4.1.Final.zip"/>
    <x v="25"/>
    <s v="1.4.1.Final.zip"/>
    <x v="2"/>
  </r>
  <r>
    <s v="3451"/>
    <s v="https://github.com/quarkusio/quarkus/archive/refs/tags/1.4.0.Final.zip"/>
    <x v="25"/>
    <s v="1.4.0.Final.zip"/>
    <x v="2"/>
  </r>
  <r>
    <s v="3452"/>
    <s v="https://github.com/quarkusio/quarkus/archive/refs/tags/1.4.0.CR1.zip"/>
    <x v="25"/>
    <s v="1.4.0.CR1.zip"/>
    <x v="2"/>
  </r>
  <r>
    <s v="3453"/>
    <s v="https://github.com/quarkusio/quarkus/archive/refs/tags/1.3.2.Final.zip"/>
    <x v="25"/>
    <s v="1.3.2.Final.zip"/>
    <x v="2"/>
  </r>
  <r>
    <s v="3454"/>
    <s v="https://github.com/quarkusio/quarkus/archive/refs/tags/1.3.1.Final.zip"/>
    <x v="25"/>
    <s v="1.3.1.Final.zip"/>
    <x v="2"/>
  </r>
  <r>
    <s v="3455"/>
    <s v="https://github.com/quarkusio/quarkus/archive/refs/tags/1.3.0.Final.zip"/>
    <x v="25"/>
    <s v="1.3.0.Final.zip"/>
    <x v="2"/>
  </r>
  <r>
    <s v="3456"/>
    <s v="https://github.com/quarkusio/quarkus/archive/refs/tags/1.3.0.CR2.zip"/>
    <x v="25"/>
    <s v="1.3.0.CR2.zip"/>
    <x v="2"/>
  </r>
  <r>
    <s v="3457"/>
    <s v="https://github.com/quarkusio/quarkus/archive/refs/tags/1.3.0.CR1.zip"/>
    <x v="25"/>
    <s v="1.3.0.CR1.zip"/>
    <x v="2"/>
  </r>
  <r>
    <s v="3458"/>
    <s v="https://github.com/quarkusio/quarkus/archive/refs/tags/1.2.1.Final.zip"/>
    <x v="25"/>
    <s v="1.2.1.Final.zip"/>
    <x v="2"/>
  </r>
  <r>
    <s v="3459"/>
    <s v="https://github.com/quarkusio/quarkus/archive/refs/tags/1.3.0.Alpha2.zip"/>
    <x v="25"/>
    <s v="1.3.0.Alpha2.zip"/>
    <x v="2"/>
  </r>
  <r>
    <s v="3460"/>
    <s v="https://github.com/quarkusio/quarkus/archive/refs/tags/1.3.0.Alpha1.zip"/>
    <x v="25"/>
    <s v="1.3.0.Alpha1.zip"/>
    <x v="2"/>
  </r>
  <r>
    <s v="3461"/>
    <s v="https://github.com/quarkusio/quarkus/archive/refs/tags/1.2.0.Final.zip"/>
    <x v="25"/>
    <s v="1.2.0.Final.zip"/>
    <x v="2"/>
  </r>
  <r>
    <s v="3462"/>
    <s v="https://github.com/quarkusio/quarkus/archive/refs/tags/1.2.0.CR1.zip"/>
    <x v="25"/>
    <s v="1.2.0.CR1.zip"/>
    <x v="2"/>
  </r>
  <r>
    <s v="3463"/>
    <s v="https://github.com/quarkusio/quarkus/archive/refs/tags/1.1.1.Final.zip"/>
    <x v="25"/>
    <s v="1.1.1.Final.zip"/>
    <x v="2"/>
  </r>
  <r>
    <s v="3464"/>
    <s v="https://github.com/quarkusio/quarkus/archive/refs/tags/1.1.0.Final.zip"/>
    <x v="25"/>
    <s v="1.1.0.Final.zip"/>
    <x v="2"/>
  </r>
  <r>
    <s v="3465"/>
    <s v="https://github.com/quarkusio/quarkus/archive/refs/tags/1.1.0.CR1.zip"/>
    <x v="25"/>
    <s v="1.1.0.CR1.zip"/>
    <x v="2"/>
  </r>
  <r>
    <s v="3466"/>
    <s v="https://github.com/quarkusio/quarkus/archive/refs/tags/1.0.1.Final.zip"/>
    <x v="25"/>
    <s v="1.0.1.Final.zip"/>
    <x v="2"/>
  </r>
  <r>
    <s v="3467"/>
    <s v="https://github.com/quarkusio/quarkus/archive/refs/tags/1.0.0.Final.zip"/>
    <x v="25"/>
    <s v="1.0.0.Final.zip"/>
    <x v="2"/>
  </r>
  <r>
    <s v="3468"/>
    <s v="https://github.com/quarkusio/quarkus/archive/refs/tags/1.0.0.CR2.zip"/>
    <x v="25"/>
    <s v="1.0.0.CR2.zip"/>
    <x v="2"/>
  </r>
  <r>
    <s v="3469"/>
    <s v="https://github.com/quarkusio/quarkus/archive/refs/tags/1.0.0.CR1.zip"/>
    <x v="25"/>
    <s v="1.0.0.CR1.zip"/>
    <x v="2"/>
  </r>
  <r>
    <s v="3470"/>
    <s v="https://github.com/quarkusio/quarkus/archive/refs/tags/0.28.1.zip"/>
    <x v="25"/>
    <s v="0.28.1.zip"/>
    <x v="2"/>
  </r>
  <r>
    <s v="3471"/>
    <s v="https://github.com/quarkusio/quarkus/archive/refs/tags/0.28.0.zip"/>
    <x v="25"/>
    <s v="0.28.0.zip"/>
    <x v="2"/>
  </r>
  <r>
    <s v="3472"/>
    <s v="https://github.com/quarkusio/quarkus/archive/refs/tags/0.27.0.zip"/>
    <x v="25"/>
    <s v="0.27.0.zip"/>
    <x v="2"/>
  </r>
  <r>
    <s v="3473"/>
    <s v="https://github.com/quarkusio/quarkus/archive/refs/tags/0.26.1.zip"/>
    <x v="25"/>
    <s v="0.26.1.zip"/>
    <x v="2"/>
  </r>
  <r>
    <s v="3474"/>
    <s v="https://github.com/quarkusio/quarkus/archive/refs/tags/0.26.0.zip"/>
    <x v="25"/>
    <s v="0.26.0.zip"/>
    <x v="2"/>
  </r>
  <r>
    <s v="3475"/>
    <s v="https://github.com/quarkusio/quarkus/archive/refs/tags/0.25.0.zip"/>
    <x v="25"/>
    <s v="0.25.0.zip"/>
    <x v="2"/>
  </r>
  <r>
    <s v="3476"/>
    <s v="https://github.com/quarkusio/quarkus/archive/refs/tags/0.24.0.zip"/>
    <x v="25"/>
    <s v="0.24.0.zip"/>
    <x v="2"/>
  </r>
  <r>
    <s v="3477"/>
    <s v="https://github.com/quarkusio/quarkus/archive/refs/tags/0.23.2.zip"/>
    <x v="25"/>
    <s v="0.23.2.zip"/>
    <x v="2"/>
  </r>
  <r>
    <s v="3478"/>
    <s v="https://github.com/quarkusio/quarkus/archive/refs/tags/0.23.1.zip"/>
    <x v="25"/>
    <s v="0.23.1.zip"/>
    <x v="2"/>
  </r>
  <r>
    <s v="3479"/>
    <s v="https://github.com/quarkusio/quarkus/archive/refs/tags/0.23.0.zip"/>
    <x v="25"/>
    <s v="0.23.0.zip"/>
    <x v="2"/>
  </r>
  <r>
    <s v="3480"/>
    <s v="https://github.com/quarkusio/quarkus/archive/refs/tags/0.22.0.zip"/>
    <x v="25"/>
    <s v="0.22.0.zip"/>
    <x v="2"/>
  </r>
  <r>
    <s v="3481"/>
    <s v="https://github.com/quarkusio/quarkus/archive/refs/tags/0.21.2.zip"/>
    <x v="25"/>
    <s v="0.21.2.zip"/>
    <x v="2"/>
  </r>
  <r>
    <s v="3482"/>
    <s v="https://github.com/quarkusio/quarkus/archive/refs/tags/0.21.1.zip"/>
    <x v="25"/>
    <s v="0.21.1.zip"/>
    <x v="2"/>
  </r>
  <r>
    <s v="3483"/>
    <s v="https://github.com/quarkusio/quarkus/archive/refs/tags/0.21.0.zip"/>
    <x v="25"/>
    <s v="0.21.0.zip"/>
    <x v="2"/>
  </r>
  <r>
    <s v="3484"/>
    <s v="https://github.com/quarkusio/quarkus/archive/refs/tags/0.20.0.zip"/>
    <x v="25"/>
    <s v="0.20.0.zip"/>
    <x v="2"/>
  </r>
  <r>
    <s v="3485"/>
    <s v="https://github.com/quarkusio/quarkus/archive/refs/tags/0.19.1.zip"/>
    <x v="25"/>
    <s v="0.19.1.zip"/>
    <x v="2"/>
  </r>
  <r>
    <s v="3486"/>
    <s v="https://github.com/quarkusio/quarkus/archive/refs/tags/0.19.0.zip"/>
    <x v="25"/>
    <s v="0.19.0.zip"/>
    <x v="2"/>
  </r>
  <r>
    <s v="3487"/>
    <s v="https://github.com/quarkusio/quarkus/archive/refs/tags/0.18.0.zip"/>
    <x v="25"/>
    <s v="0.18.0.zip"/>
    <x v="2"/>
  </r>
  <r>
    <s v="3488"/>
    <s v="https://github.com/quarkusio/quarkus/archive/refs/tags/0.17.0.zip"/>
    <x v="25"/>
    <s v="0.17.0.zip"/>
    <x v="2"/>
  </r>
  <r>
    <s v="3489"/>
    <s v="https://github.com/quarkusio/quarkus/archive/refs/tags/0.16.1.zip"/>
    <x v="25"/>
    <s v="0.16.1.zip"/>
    <x v="2"/>
  </r>
  <r>
    <s v="3490"/>
    <s v="https://github.com/quarkusio/quarkus/archive/refs/tags/0.16.0.zip"/>
    <x v="25"/>
    <s v="0.16.0.zip"/>
    <x v="2"/>
  </r>
  <r>
    <s v="3491"/>
    <s v="https://github.com/quarkusio/quarkus/archive/refs/tags/0.15.0.zip"/>
    <x v="25"/>
    <s v="0.15.0.zip"/>
    <x v="2"/>
  </r>
  <r>
    <s v="3492"/>
    <s v="https://github.com/quarkusio/quarkus/archive/refs/tags/0.14.0.zip"/>
    <x v="25"/>
    <s v="0.14.0.zip"/>
    <x v="2"/>
  </r>
  <r>
    <s v="3493"/>
    <s v="https://github.com/quarkusio/quarkus/archive/refs/tags/0.13.3.zip"/>
    <x v="25"/>
    <s v="0.13.3.zip"/>
    <x v="2"/>
  </r>
  <r>
    <s v="3494"/>
    <s v="https://github.com/quarkusio/quarkus/archive/refs/tags/0.13.2.zip"/>
    <x v="25"/>
    <s v="0.13.2.zip"/>
    <x v="2"/>
  </r>
  <r>
    <s v="3495"/>
    <s v="https://github.com/quarkusio/quarkus/archive/refs/tags/0.13.1.zip"/>
    <x v="25"/>
    <s v="0.13.1.zip"/>
    <x v="2"/>
  </r>
  <r>
    <s v="3496"/>
    <s v="https://github.com/quarkusio/quarkus/archive/refs/tags/0.13.0.zip"/>
    <x v="25"/>
    <s v="0.13.0.zip"/>
    <x v="2"/>
  </r>
  <r>
    <s v="3497"/>
    <s v="https://github.com/quarkusio/quarkus/archive/refs/tags/0.12.0.zip"/>
    <x v="25"/>
    <s v="0.12.0.zip"/>
    <x v="2"/>
  </r>
  <r>
    <s v="3498"/>
    <s v="https://github.com/quarkusio/quarkus/archive/refs/tags/0.11.0.zip"/>
    <x v="25"/>
    <s v="0.11.0.zip"/>
    <x v="2"/>
  </r>
  <r>
    <s v="3499"/>
    <s v="https://github.com/quarkusio/quarkus/archive/refs/tags/0.10.0.zip"/>
    <x v="25"/>
    <s v="0.10.0.zip"/>
    <x v="2"/>
  </r>
  <r>
    <s v="3500"/>
    <s v="https://github.com/quarkusio/quarkus/archive/refs/tags/0.9.1.zip"/>
    <x v="25"/>
    <s v="0.9.1.zip"/>
    <x v="2"/>
  </r>
  <r>
    <s v="3501"/>
    <s v="https://github.com/quarkusio/quarkus/archive/refs/tags/0.8.0.zip"/>
    <x v="25"/>
    <s v="0.8.0.zip"/>
    <x v="2"/>
  </r>
  <r>
    <s v="3502"/>
    <s v="https://github.com/quarkusio/quarkus/archive/refs/tags/0.7.0.zip"/>
    <x v="25"/>
    <s v="0.7.0.zip"/>
    <x v="2"/>
  </r>
  <r>
    <s v="3503"/>
    <s v="https://github.com/quarkusio/quarkus/archive/refs/tags/0.6.0.zip"/>
    <x v="25"/>
    <s v="0.6.0.zip"/>
    <x v="2"/>
  </r>
  <r>
    <s v="3504"/>
    <s v="https://github.com/quarkusio/quarkus/archive/refs/tags/0.5.0.zip"/>
    <x v="25"/>
    <s v="0.5.0.zip"/>
    <x v="2"/>
  </r>
  <r>
    <s v="3505"/>
    <s v="https://github.com/quarkusio/quarkus/archive/refs/tags/0.4.0.zip"/>
    <x v="25"/>
    <s v="0.4.0.zip"/>
    <x v="2"/>
  </r>
  <r>
    <s v="3506"/>
    <s v="https://github.com/quarkusio/quarkus/archive/refs/tags/0.3.0.zip"/>
    <x v="25"/>
    <s v="0.3.0.zip"/>
    <x v="2"/>
  </r>
  <r>
    <s v="3507"/>
    <s v="https://github.com/quarkusio/quarkus/archive/refs/tags/0.2.0.zip"/>
    <x v="25"/>
    <s v="0.2.0.zip"/>
    <x v="2"/>
  </r>
  <r>
    <s v="3508"/>
    <s v="https://github.com/codecentric/spring-boot-admin/archive/refs/tags/3.1.7.zip"/>
    <x v="26"/>
    <s v="3.1.7.zip"/>
    <x v="2"/>
  </r>
  <r>
    <s v="3509"/>
    <s v="https://github.com/codecentric/spring-boot-admin/archive/refs/tags/2.7.11.zip"/>
    <x v="26"/>
    <s v="2.7.11.zip"/>
    <x v="2"/>
  </r>
  <r>
    <s v="3510"/>
    <s v="https://github.com/codecentric/spring-boot-admin/archive/refs/tags/3.1.6.zip"/>
    <x v="26"/>
    <s v="3.1.6.zip"/>
    <x v="2"/>
  </r>
  <r>
    <s v="3511"/>
    <s v="https://github.com/codecentric/spring-boot-admin/archive/refs/tags/3.1.5.zip"/>
    <x v="26"/>
    <s v="3.1.5.zip"/>
    <x v="2"/>
  </r>
  <r>
    <s v="3512"/>
    <s v="https://github.com/codecentric/spring-boot-admin/archive/refs/tags/3.1.4.zip"/>
    <x v="26"/>
    <s v="3.1.4.zip"/>
    <x v="2"/>
  </r>
  <r>
    <s v="3513"/>
    <s v="https://github.com/codecentric/spring-boot-admin/archive/refs/tags/3.1.3.zip"/>
    <x v="26"/>
    <s v="3.1.3.zip"/>
    <x v="2"/>
  </r>
  <r>
    <s v="3514"/>
    <s v="https://github.com/codecentric/spring-boot-admin/archive/refs/tags/3.1.2.zip"/>
    <x v="26"/>
    <s v="3.1.2.zip"/>
    <x v="2"/>
  </r>
  <r>
    <s v="3515"/>
    <s v="https://github.com/codecentric/spring-boot-admin/archive/refs/tags/3.1.1.zip"/>
    <x v="26"/>
    <s v="3.1.1.zip"/>
    <x v="2"/>
  </r>
  <r>
    <s v="3516"/>
    <s v="https://github.com/codecentric/spring-boot-admin/archive/refs/tags/3.1.0.zip"/>
    <x v="26"/>
    <s v="3.1.0.zip"/>
    <x v="2"/>
  </r>
  <r>
    <s v="3517"/>
    <s v="https://github.com/codecentric/spring-boot-admin/archive/refs/tags/3.0.4.zip"/>
    <x v="26"/>
    <s v="3.0.4.zip"/>
    <x v="2"/>
  </r>
  <r>
    <s v="3518"/>
    <s v="https://github.com/codecentric/spring-boot-admin/archive/refs/tags/3.0.3.zip"/>
    <x v="26"/>
    <s v="3.0.3.zip"/>
    <x v="2"/>
  </r>
  <r>
    <s v="3519"/>
    <s v="https://github.com/codecentric/spring-boot-admin/archive/refs/tags/3.0.2.zip"/>
    <x v="26"/>
    <s v="3.0.2.zip"/>
    <x v="2"/>
  </r>
  <r>
    <s v="3520"/>
    <s v="https://github.com/codecentric/spring-boot-admin/archive/refs/tags/3.0.1.zip"/>
    <x v="26"/>
    <s v="3.0.1.zip"/>
    <x v="2"/>
  </r>
  <r>
    <s v="3521"/>
    <s v="https://github.com/codecentric/spring-boot-admin/archive/refs/tags/3.0.0.zip"/>
    <x v="26"/>
    <s v="3.0.0.zip"/>
    <x v="2"/>
  </r>
  <r>
    <s v="3522"/>
    <s v="https://github.com/codecentric/spring-boot-admin/archive/refs/tags/3.0.0-M9.zip"/>
    <x v="26"/>
    <s v="3.0.0-M9.zip"/>
    <x v="2"/>
  </r>
  <r>
    <s v="3523"/>
    <s v="https://github.com/codecentric/spring-boot-admin/archive/refs/tags/2.7.10.zip"/>
    <x v="26"/>
    <s v="2.7.10.zip"/>
    <x v="2"/>
  </r>
  <r>
    <s v="3524"/>
    <s v="https://github.com/codecentric/spring-boot-admin/archive/refs/tags/3.0.0-M8.zip"/>
    <x v="26"/>
    <s v="3.0.0-M8.zip"/>
    <x v="2"/>
  </r>
  <r>
    <s v="3525"/>
    <s v="https://github.com/codecentric/spring-boot-admin/archive/refs/tags/3.0.0-M7.zip"/>
    <x v="26"/>
    <s v="3.0.0-M7.zip"/>
    <x v="2"/>
  </r>
  <r>
    <s v="3526"/>
    <s v="https://github.com/codecentric/spring-boot-admin/archive/refs/tags/3.0.0-M6.zip"/>
    <x v="26"/>
    <s v="3.0.0-M6.zip"/>
    <x v="2"/>
  </r>
  <r>
    <s v="3527"/>
    <s v="https://github.com/codecentric/spring-boot-admin/archive/refs/tags/2.6.11.zip"/>
    <x v="26"/>
    <s v="2.6.11.zip"/>
    <x v="2"/>
  </r>
  <r>
    <s v="3528"/>
    <s v="https://github.com/codecentric/spring-boot-admin/archive/refs/tags/2.7.9.zip"/>
    <x v="26"/>
    <s v="2.7.9.zip"/>
    <x v="2"/>
  </r>
  <r>
    <s v="3529"/>
    <s v="https://github.com/codecentric/spring-boot-admin/archive/refs/tags/2.7.8.zip"/>
    <x v="26"/>
    <s v="2.7.8.zip"/>
    <x v="2"/>
  </r>
  <r>
    <s v="3530"/>
    <s v="https://github.com/codecentric/spring-boot-admin/archive/refs/tags/2.6.10.zip"/>
    <x v="26"/>
    <s v="2.6.10.zip"/>
    <x v="2"/>
  </r>
  <r>
    <s v="3531"/>
    <s v="https://github.com/codecentric/spring-boot-admin/archive/refs/tags/2.7.7.zip"/>
    <x v="26"/>
    <s v="2.7.7.zip"/>
    <x v="2"/>
  </r>
  <r>
    <s v="3532"/>
    <s v="https://github.com/codecentric/spring-boot-admin/archive/refs/tags/3.0.0-M5.zip"/>
    <x v="26"/>
    <s v="3.0.0-M5.zip"/>
    <x v="2"/>
  </r>
  <r>
    <s v="3533"/>
    <s v="https://github.com/codecentric/spring-boot-admin/archive/refs/tags/2.7.6.zip"/>
    <x v="26"/>
    <s v="2.7.6.zip"/>
    <x v="2"/>
  </r>
  <r>
    <s v="3534"/>
    <s v="https://github.com/codecentric/spring-boot-admin/archive/refs/tags/2.7.5.zip"/>
    <x v="26"/>
    <s v="2.7.5.zip"/>
    <x v="2"/>
  </r>
  <r>
    <s v="3535"/>
    <s v="https://github.com/codecentric/spring-boot-admin/archive/refs/tags/2.6.9.zip"/>
    <x v="26"/>
    <s v="2.6.9.zip"/>
    <x v="2"/>
  </r>
  <r>
    <s v="3536"/>
    <s v="https://github.com/codecentric/spring-boot-admin/archive/refs/tags/2.7.4.zip"/>
    <x v="26"/>
    <s v="2.7.4.zip"/>
    <x v="2"/>
  </r>
  <r>
    <s v="3537"/>
    <s v="https://github.com/codecentric/spring-boot-admin/archive/refs/tags/3.0.0-M4.zip"/>
    <x v="26"/>
    <s v="3.0.0-M4.zip"/>
    <x v="2"/>
  </r>
  <r>
    <s v="3538"/>
    <s v="https://github.com/codecentric/spring-boot-admin/archive/refs/tags/2.7.3.zip"/>
    <x v="26"/>
    <s v="2.7.3.zip"/>
    <x v="2"/>
  </r>
  <r>
    <s v="3539"/>
    <s v="https://github.com/codecentric/spring-boot-admin/archive/refs/tags/2.6.8.zip"/>
    <x v="26"/>
    <s v="2.6.8.zip"/>
    <x v="2"/>
  </r>
  <r>
    <s v="3540"/>
    <s v="https://github.com/codecentric/spring-boot-admin/archive/refs/tags/2.7.2.zip"/>
    <x v="26"/>
    <s v="2.7.2.zip"/>
    <x v="2"/>
  </r>
  <r>
    <s v="3541"/>
    <s v="https://github.com/codecentric/spring-boot-admin/archive/refs/tags/3.0.0-M3.zip"/>
    <x v="26"/>
    <s v="3.0.0-M3.zip"/>
    <x v="2"/>
  </r>
  <r>
    <s v="3542"/>
    <s v="https://github.com/codecentric/spring-boot-admin/archive/refs/tags/2.7.1.zip"/>
    <x v="26"/>
    <s v="2.7.1.zip"/>
    <x v="2"/>
  </r>
  <r>
    <s v="3543"/>
    <s v="https://github.com/codecentric/spring-boot-admin/archive/refs/tags/3.0.0-M2.zip"/>
    <x v="26"/>
    <s v="3.0.0-M2.zip"/>
    <x v="2"/>
  </r>
  <r>
    <s v="3544"/>
    <s v="https://github.com/codecentric/spring-boot-admin/archive/refs/tags/2.7.0.zip"/>
    <x v="26"/>
    <s v="2.7.0.zip"/>
    <x v="2"/>
  </r>
  <r>
    <s v="3545"/>
    <s v="https://github.com/codecentric/spring-boot-admin/archive/refs/tags/3.0.0-M1.zip"/>
    <x v="26"/>
    <s v="3.0.0-M1.zip"/>
    <x v="2"/>
  </r>
  <r>
    <s v="3546"/>
    <s v="https://github.com/codecentric/spring-boot-admin/archive/refs/tags/2.6.7.zip"/>
    <x v="26"/>
    <s v="2.6.7.zip"/>
    <x v="2"/>
  </r>
  <r>
    <s v="3547"/>
    <s v="https://github.com/codecentric/spring-boot-admin/archive/refs/tags/2.6.6.zip"/>
    <x v="26"/>
    <s v="2.6.6.zip"/>
    <x v="2"/>
  </r>
  <r>
    <s v="3548"/>
    <s v="https://github.com/codecentric/spring-boot-admin/archive/refs/tags/2.5.6.zip"/>
    <x v="26"/>
    <s v="2.5.6.zip"/>
    <x v="2"/>
  </r>
  <r>
    <s v="3549"/>
    <s v="https://github.com/codecentric/spring-boot-admin/archive/refs/tags/2.6.5.zip"/>
    <x v="26"/>
    <s v="2.6.5.zip"/>
    <x v="2"/>
  </r>
  <r>
    <s v="3550"/>
    <s v="https://github.com/codecentric/spring-boot-admin/archive/refs/tags/2.6.4.zip"/>
    <x v="26"/>
    <s v="2.6.4.zip"/>
    <x v="2"/>
  </r>
  <r>
    <s v="3551"/>
    <s v="https://github.com/codecentric/spring-boot-admin/archive/refs/tags/2.6.3.zip"/>
    <x v="26"/>
    <s v="2.6.3.zip"/>
    <x v="2"/>
  </r>
  <r>
    <s v="3552"/>
    <s v="https://github.com/codecentric/spring-boot-admin/archive/refs/tags/2.6.2.zip"/>
    <x v="26"/>
    <s v="2.6.2.zip"/>
    <x v="2"/>
  </r>
  <r>
    <s v="3553"/>
    <s v="https://github.com/codecentric/spring-boot-admin/archive/refs/tags/2.6.1.zip"/>
    <x v="26"/>
    <s v="2.6.1.zip"/>
    <x v="2"/>
  </r>
  <r>
    <s v="3554"/>
    <s v="https://github.com/codecentric/spring-boot-admin/archive/refs/tags/2.6.0.zip"/>
    <x v="26"/>
    <s v="2.6.0.zip"/>
    <x v="2"/>
  </r>
  <r>
    <s v="3555"/>
    <s v="https://github.com/codecentric/spring-boot-admin/archive/refs/tags/2.5.5.zip"/>
    <x v="26"/>
    <s v="2.5.5.zip"/>
    <x v="2"/>
  </r>
  <r>
    <s v="3556"/>
    <s v="https://github.com/codecentric/spring-boot-admin/archive/refs/tags/2.5.4.zip"/>
    <x v="26"/>
    <s v="2.5.4.zip"/>
    <x v="2"/>
  </r>
  <r>
    <s v="3557"/>
    <s v="https://github.com/codecentric/spring-boot-admin/archive/refs/tags/2.5.3.zip"/>
    <x v="26"/>
    <s v="2.5.3.zip"/>
    <x v="2"/>
  </r>
  <r>
    <s v="3558"/>
    <s v="https://github.com/codecentric/spring-boot-admin/archive/refs/tags/2.5.2.zip"/>
    <x v="26"/>
    <s v="2.5.2.zip"/>
    <x v="2"/>
  </r>
  <r>
    <s v="3559"/>
    <s v="https://github.com/codecentric/spring-boot-admin/archive/refs/tags/2.4.4.zip"/>
    <x v="26"/>
    <s v="2.4.4.zip"/>
    <x v="2"/>
  </r>
  <r>
    <s v="3560"/>
    <s v="https://github.com/codecentric/spring-boot-admin/archive/refs/tags/2.5.1.zip"/>
    <x v="26"/>
    <s v="2.5.1.zip"/>
    <x v="2"/>
  </r>
  <r>
    <s v="3561"/>
    <s v="https://github.com/codecentric/spring-boot-admin/archive/refs/tags/2.5.0.zip"/>
    <x v="26"/>
    <s v="2.5.0.zip"/>
    <x v="2"/>
  </r>
  <r>
    <s v="3562"/>
    <s v="https://github.com/codecentric/spring-boot-admin/archive/refs/tags/2.4.3.zip"/>
    <x v="26"/>
    <s v="2.4.3.zip"/>
    <x v="2"/>
  </r>
  <r>
    <s v="3563"/>
    <s v="https://github.com/codecentric/spring-boot-admin/archive/refs/tags/2.4.2.zip"/>
    <x v="26"/>
    <s v="2.4.2.zip"/>
    <x v="2"/>
  </r>
  <r>
    <s v="3564"/>
    <s v="https://github.com/codecentric/spring-boot-admin/archive/refs/tags/2.4.1.zip"/>
    <x v="26"/>
    <s v="2.4.1.zip"/>
    <x v="2"/>
  </r>
  <r>
    <s v="3565"/>
    <s v="https://github.com/codecentric/spring-boot-admin/archive/refs/tags/2.4.0.zip"/>
    <x v="26"/>
    <s v="2.4.0.zip"/>
    <x v="2"/>
  </r>
  <r>
    <s v="3566"/>
    <s v="https://github.com/codecentric/spring-boot-admin/archive/refs/tags/2.3.1.zip"/>
    <x v="26"/>
    <s v="2.3.1.zip"/>
    <x v="2"/>
  </r>
  <r>
    <s v="3567"/>
    <s v="https://github.com/codecentric/spring-boot-admin/archive/refs/tags/2.3.0.zip"/>
    <x v="26"/>
    <s v="2.3.0.zip"/>
    <x v="2"/>
  </r>
  <r>
    <s v="3568"/>
    <s v="https://github.com/codecentric/spring-boot-admin/archive/refs/tags/2.2.4.zip"/>
    <x v="26"/>
    <s v="2.2.4.zip"/>
    <x v="2"/>
  </r>
  <r>
    <s v="3569"/>
    <s v="https://github.com/codecentric/spring-boot-admin/archive/refs/tags/2.2.3.zip"/>
    <x v="26"/>
    <s v="2.2.3.zip"/>
    <x v="2"/>
  </r>
  <r>
    <s v="3570"/>
    <s v="https://github.com/codecentric/spring-boot-admin/archive/refs/tags/2.2.2.zip"/>
    <x v="26"/>
    <s v="2.2.2.zip"/>
    <x v="2"/>
  </r>
  <r>
    <s v="3571"/>
    <s v="https://github.com/codecentric/spring-boot-admin/archive/refs/tags/2.2.1.zip"/>
    <x v="26"/>
    <s v="2.2.1.zip"/>
    <x v="2"/>
  </r>
  <r>
    <s v="3572"/>
    <s v="https://github.com/codecentric/spring-boot-admin/archive/refs/tags/2.2.0.zip"/>
    <x v="26"/>
    <s v="2.2.0.zip"/>
    <x v="2"/>
  </r>
  <r>
    <s v="3573"/>
    <s v="https://github.com/codecentric/spring-boot-admin/archive/refs/tags/2.1.6.zip"/>
    <x v="26"/>
    <s v="2.1.6.zip"/>
    <x v="2"/>
  </r>
  <r>
    <s v="3574"/>
    <s v="https://github.com/codecentric/spring-boot-admin/archive/refs/tags/2.1.5.zip"/>
    <x v="26"/>
    <s v="2.1.5.zip"/>
    <x v="2"/>
  </r>
  <r>
    <s v="3575"/>
    <s v="https://github.com/codecentric/spring-boot-admin/archive/refs/tags/2.1.4.zip"/>
    <x v="26"/>
    <s v="2.1.4.zip"/>
    <x v="2"/>
  </r>
  <r>
    <s v="3576"/>
    <s v="https://github.com/codecentric/spring-boot-admin/archive/refs/tags/2.0.6.zip"/>
    <x v="26"/>
    <s v="2.0.6.zip"/>
    <x v="2"/>
  </r>
  <r>
    <s v="3577"/>
    <s v="https://github.com/codecentric/spring-boot-admin/archive/refs/tags/2.0.5.zip"/>
    <x v="26"/>
    <s v="2.0.5.zip"/>
    <x v="2"/>
  </r>
  <r>
    <s v="3578"/>
    <s v="https://github.com/codecentric/spring-boot-admin/archive/refs/tags/2.1.3.zip"/>
    <x v="26"/>
    <s v="2.1.3.zip"/>
    <x v="2"/>
  </r>
  <r>
    <s v="3579"/>
    <s v="https://github.com/codecentric/spring-boot-admin/archive/refs/tags/2.1.2.zip"/>
    <x v="26"/>
    <s v="2.1.2.zip"/>
    <x v="2"/>
  </r>
  <r>
    <s v="3580"/>
    <s v="https://github.com/codecentric/spring-boot-admin/archive/refs/tags/2.1.1.zip"/>
    <x v="26"/>
    <s v="2.1.1.zip"/>
    <x v="2"/>
  </r>
  <r>
    <s v="3581"/>
    <s v="https://github.com/codecentric/spring-boot-admin/archive/refs/tags/2.1.0.zip"/>
    <x v="26"/>
    <s v="2.1.0.zip"/>
    <x v="2"/>
  </r>
  <r>
    <s v="3582"/>
    <s v="https://github.com/codecentric/spring-boot-admin/archive/refs/tags/2.0.4.zip"/>
    <x v="26"/>
    <s v="2.0.4.zip"/>
    <x v="2"/>
  </r>
  <r>
    <s v="3583"/>
    <s v="https://github.com/codecentric/spring-boot-admin/archive/refs/tags/2.0.3.zip"/>
    <x v="26"/>
    <s v="2.0.3.zip"/>
    <x v="2"/>
  </r>
  <r>
    <s v="3584"/>
    <s v="https://github.com/codecentric/spring-boot-admin/archive/refs/tags/2.0.2.zip"/>
    <x v="26"/>
    <s v="2.0.2.zip"/>
    <x v="2"/>
  </r>
  <r>
    <s v="3585"/>
    <s v="https://github.com/codecentric/spring-boot-admin/archive/refs/tags/2.0.1.zip"/>
    <x v="26"/>
    <s v="2.0.1.zip"/>
    <x v="2"/>
  </r>
  <r>
    <s v="3586"/>
    <s v="https://github.com/codecentric/spring-boot-admin/archive/refs/tags/2.0.0.zip"/>
    <x v="26"/>
    <s v="2.0.0.zip"/>
    <x v="2"/>
  </r>
  <r>
    <s v="3587"/>
    <s v="https://github.com/codecentric/spring-boot-admin/archive/refs/tags/1.5.7.zip"/>
    <x v="26"/>
    <s v="1.5.7.zip"/>
    <x v="2"/>
  </r>
  <r>
    <s v="3588"/>
    <s v="https://github.com/codecentric/spring-boot-admin/archive/refs/tags/1.5.6.zip"/>
    <x v="26"/>
    <s v="1.5.6.zip"/>
    <x v="2"/>
  </r>
  <r>
    <s v="3589"/>
    <s v="https://github.com/codecentric/spring-boot-admin/archive/refs/tags/1.5.5.zip"/>
    <x v="26"/>
    <s v="1.5.5.zip"/>
    <x v="2"/>
  </r>
  <r>
    <s v="3590"/>
    <s v="https://github.com/codecentric/spring-boot-admin/archive/refs/tags/1.5.4.zip"/>
    <x v="26"/>
    <s v="1.5.4.zip"/>
    <x v="2"/>
  </r>
  <r>
    <s v="3591"/>
    <s v="https://github.com/codecentric/spring-boot-admin/archive/refs/tags/1.5.3.zip"/>
    <x v="26"/>
    <s v="1.5.3.zip"/>
    <x v="2"/>
  </r>
  <r>
    <s v="3592"/>
    <s v="https://github.com/codecentric/spring-boot-admin/archive/refs/tags/1.5.2.zip"/>
    <x v="26"/>
    <s v="1.5.2.zip"/>
    <x v="2"/>
  </r>
  <r>
    <s v="3593"/>
    <s v="https://github.com/codecentric/spring-boot-admin/archive/refs/tags/1.5.1.zip"/>
    <x v="26"/>
    <s v="1.5.1.zip"/>
    <x v="2"/>
  </r>
  <r>
    <s v="3594"/>
    <s v="https://github.com/codecentric/spring-boot-admin/archive/refs/tags/1.5.0.zip"/>
    <x v="26"/>
    <s v="1.5.0.zip"/>
    <x v="2"/>
  </r>
  <r>
    <s v="3595"/>
    <s v="https://github.com/codecentric/spring-boot-admin/archive/refs/tags/1.4.6.zip"/>
    <x v="26"/>
    <s v="1.4.6.zip"/>
    <x v="2"/>
  </r>
  <r>
    <s v="3596"/>
    <s v="https://github.com/codecentric/spring-boot-admin/archive/refs/tags/1.4.5.zip"/>
    <x v="26"/>
    <s v="1.4.5.zip"/>
    <x v="2"/>
  </r>
  <r>
    <s v="3597"/>
    <s v="https://github.com/codecentric/spring-boot-admin/archive/refs/tags/1.4.4.zip"/>
    <x v="26"/>
    <s v="1.4.4.zip"/>
    <x v="2"/>
  </r>
  <r>
    <s v="3598"/>
    <s v="https://github.com/codecentric/spring-boot-admin/archive/refs/tags/1.4.3.zip"/>
    <x v="26"/>
    <s v="1.4.3.zip"/>
    <x v="2"/>
  </r>
  <r>
    <s v="3599"/>
    <s v="https://github.com/codecentric/spring-boot-admin/archive/refs/tags/1.3.7.zip"/>
    <x v="26"/>
    <s v="1.3.7.zip"/>
    <x v="2"/>
  </r>
  <r>
    <s v="3600"/>
    <s v="https://github.com/codecentric/spring-boot-admin/archive/refs/tags/1.4.2.zip"/>
    <x v="26"/>
    <s v="1.4.2.zip"/>
    <x v="2"/>
  </r>
  <r>
    <s v="3601"/>
    <s v="https://github.com/codecentric/spring-boot-admin/archive/refs/tags/1.4.1.zip"/>
    <x v="26"/>
    <s v="1.4.1.zip"/>
    <x v="2"/>
  </r>
  <r>
    <s v="3602"/>
    <s v="https://github.com/codecentric/spring-boot-admin/archive/refs/tags/1.4.0.zip"/>
    <x v="26"/>
    <s v="1.4.0.zip"/>
    <x v="2"/>
  </r>
  <r>
    <s v="3603"/>
    <s v="https://github.com/codecentric/spring-boot-admin/archive/refs/tags/1.3.6.zip"/>
    <x v="26"/>
    <s v="1.3.6.zip"/>
    <x v="2"/>
  </r>
  <r>
    <s v="3604"/>
    <s v="https://github.com/codecentric/spring-boot-admin/archive/refs/tags/1.3.5.zip"/>
    <x v="26"/>
    <s v="1.3.5.zip"/>
    <x v="2"/>
  </r>
  <r>
    <s v="3605"/>
    <s v="https://github.com/codecentric/spring-boot-admin/archive/refs/tags/1.3.4.zip"/>
    <x v="26"/>
    <s v="1.3.4.zip"/>
    <x v="2"/>
  </r>
  <r>
    <s v="3606"/>
    <s v="https://github.com/codecentric/spring-boot-admin/archive/refs/tags/1.3.3.zip"/>
    <x v="26"/>
    <s v="1.3.3.zip"/>
    <x v="2"/>
  </r>
  <r>
    <s v="3607"/>
    <s v="https://github.com/codecentric/spring-boot-admin/archive/refs/tags/1.3.2.zip"/>
    <x v="26"/>
    <s v="1.3.2.zip"/>
    <x v="2"/>
  </r>
  <r>
    <s v="3608"/>
    <s v="https://github.com/codecentric/spring-boot-admin/archive/refs/tags/1.3.0.zip"/>
    <x v="26"/>
    <s v="1.3.0.zip"/>
    <x v="2"/>
  </r>
  <r>
    <s v="3609"/>
    <s v="https://github.com/codecentric/spring-boot-admin/archive/refs/tags/1.2.4.zip"/>
    <x v="26"/>
    <s v="1.2.4.zip"/>
    <x v="2"/>
  </r>
  <r>
    <s v="3610"/>
    <s v="https://github.com/codecentric/spring-boot-admin/archive/refs/tags/1.2.3.zip"/>
    <x v="26"/>
    <s v="1.2.3.zip"/>
    <x v="2"/>
  </r>
  <r>
    <s v="3611"/>
    <s v="https://github.com/codecentric/spring-boot-admin/archive/refs/tags/1.2.2.zip"/>
    <x v="26"/>
    <s v="1.2.2.zip"/>
    <x v="2"/>
  </r>
  <r>
    <s v="3612"/>
    <s v="https://github.com/codecentric/spring-boot-admin/archive/refs/tags/1.2.1.zip"/>
    <x v="26"/>
    <s v="1.2.1.zip"/>
    <x v="2"/>
  </r>
  <r>
    <s v="3613"/>
    <s v="https://github.com/codecentric/spring-boot-admin/archive/refs/tags/1.2.0.zip"/>
    <x v="26"/>
    <s v="1.2.0.zip"/>
    <x v="2"/>
  </r>
  <r>
    <s v="3614"/>
    <s v="https://github.com/codecentric/spring-boot-admin/archive/refs/tags/1.1.2.zip"/>
    <x v="26"/>
    <s v="1.1.2.zip"/>
    <x v="2"/>
  </r>
  <r>
    <s v="3615"/>
    <s v="https://github.com/codecentric/spring-boot-admin/archive/refs/tags/1.1.1.zip"/>
    <x v="26"/>
    <s v="1.1.1.zip"/>
    <x v="2"/>
  </r>
  <r>
    <s v="3616"/>
    <s v="https://github.com/codecentric/spring-boot-admin/archive/refs/tags/1.1.0.zip"/>
    <x v="26"/>
    <s v="1.1.0.zip"/>
    <x v="2"/>
  </r>
  <r>
    <s v="3617"/>
    <s v="https://github.com/codecentric/spring-boot-admin/archive/refs/tags/1.0.4.zip"/>
    <x v="26"/>
    <s v="1.0.4.zip"/>
    <x v="2"/>
  </r>
  <r>
    <s v="3618"/>
    <s v="https://github.com/codecentric/spring-boot-admin/archive/refs/tags/1.0.3.zip"/>
    <x v="26"/>
    <s v="1.0.3.zip"/>
    <x v="2"/>
  </r>
  <r>
    <s v="3619"/>
    <s v="https://github.com/neo4j/neo4j/archive/refs/tags/3.3.0-beta01.zip"/>
    <x v="27"/>
    <s v="3.3.0-beta01.zip"/>
    <x v="0"/>
  </r>
  <r>
    <s v="3620"/>
    <s v="https://github.com/neo4j/neo4j/archive/refs/tags/3.2.0-alpha08.zip"/>
    <x v="27"/>
    <s v="3.2.0-alpha08.zip"/>
    <x v="0"/>
  </r>
  <r>
    <s v="3621"/>
    <s v="https://github.com/neo4j/neo4j/archive/refs/tags/3.1.0.zip"/>
    <x v="27"/>
    <s v="3.1.0.zip"/>
    <x v="3"/>
  </r>
  <r>
    <s v="3622"/>
    <s v="https://github.com/neo4j/neo4j/archive/refs/tags/3.1.0-M12-beta2.zip"/>
    <x v="27"/>
    <s v="3.1.0-M12-beta2.zip"/>
    <x v="0"/>
  </r>
  <r>
    <s v="3623"/>
    <s v="https://github.com/neo4j/neo4j/archive/refs/tags/3.1.0-BETA1.zip"/>
    <x v="27"/>
    <s v="3.1.0-BETA1.zip"/>
    <x v="0"/>
  </r>
  <r>
    <s v="3624"/>
    <s v="https://github.com/neo4j/neo4j/archive/refs/tags/3.1.0-M10.zip"/>
    <x v="27"/>
    <s v="3.1.0-M10.zip"/>
    <x v="0"/>
  </r>
  <r>
    <s v="3625"/>
    <s v="https://github.com/neo4j/neo4j/archive/refs/tags/3.1.0-M09.zip"/>
    <x v="27"/>
    <s v="3.1.0-M09.zip"/>
    <x v="0"/>
  </r>
  <r>
    <s v="3626"/>
    <s v="https://github.com/neo4j/neo4j/archive/refs/tags/3.0.6.zip"/>
    <x v="27"/>
    <s v="3.0.6.zip"/>
    <x v="3"/>
  </r>
  <r>
    <s v="3627"/>
    <s v="https://github.com/neo4j/neo4j/archive/refs/tags/2.3.7.zip"/>
    <x v="27"/>
    <s v="2.3.7.zip"/>
    <x v="3"/>
  </r>
  <r>
    <s v="3628"/>
    <s v="https://github.com/neo4j/neo4j/archive/refs/tags/3.0.0-RC1.zip"/>
    <x v="27"/>
    <s v="3.0.0-RC1.zip"/>
    <x v="0"/>
  </r>
  <r>
    <s v="3629"/>
    <s v="https://github.com/neo4j/neo4j/archive/refs/tags/2.2.7.zip"/>
    <x v="27"/>
    <s v="2.2.7.zip"/>
    <x v="3"/>
  </r>
  <r>
    <s v="3630"/>
    <s v="https://github.com/neo4j/neo4j/archive/refs/tags/2.3.1.zip"/>
    <x v="27"/>
    <s v="2.3.1.zip"/>
    <x v="3"/>
  </r>
  <r>
    <s v="3631"/>
    <s v="https://github.com/neo4j/neo4j/archive/refs/tags/2.3.0.zip"/>
    <x v="27"/>
    <s v="2.3.0.zip"/>
    <x v="3"/>
  </r>
  <r>
    <s v="3632"/>
    <s v="https://github.com/neo4j/neo4j/archive/refs/tags/2.2.6.zip"/>
    <x v="27"/>
    <s v="2.2.6.zip"/>
    <x v="1"/>
  </r>
  <r>
    <s v="3633"/>
    <s v="https://github.com/neo4j/neo4j/archive/refs/tags/2.2.5.zip"/>
    <x v="27"/>
    <s v="2.2.5.zip"/>
    <x v="1"/>
  </r>
  <r>
    <s v="3634"/>
    <s v="https://github.com/neo4j/neo4j/archive/refs/tags/2.2.4.zip"/>
    <x v="27"/>
    <s v="2.2.4.zip"/>
    <x v="1"/>
  </r>
  <r>
    <s v="3635"/>
    <s v="https://github.com/neo4j/neo4j/archive/refs/tags/2.2.3.zip"/>
    <x v="27"/>
    <s v="2.2.3.zip"/>
    <x v="1"/>
  </r>
  <r>
    <s v="3636"/>
    <s v="https://github.com/neo4j/neo4j/archive/refs/tags/2.3.0-M02.zip"/>
    <x v="27"/>
    <s v="2.3.0-M02.zip"/>
    <x v="0"/>
  </r>
  <r>
    <s v="3637"/>
    <s v="https://github.com/neo4j/neo4j/archive/refs/tags/2.2.2.zip"/>
    <x v="27"/>
    <s v="2.2.2.zip"/>
    <x v="1"/>
  </r>
  <r>
    <s v="3638"/>
    <s v="https://github.com/neo4j/neo4j/archive/refs/tags/2.3.0-M01.zip"/>
    <x v="27"/>
    <s v="2.3.0-M01.zip"/>
    <x v="0"/>
  </r>
  <r>
    <s v="3639"/>
    <s v="https://github.com/neo4j/neo4j/archive/refs/tags/2.2.1.zip"/>
    <x v="27"/>
    <s v="2.2.1.zip"/>
    <x v="1"/>
  </r>
  <r>
    <s v="3640"/>
    <s v="https://github.com/neo4j/neo4j/archive/refs/tags/2.1.8.zip"/>
    <x v="27"/>
    <s v="2.1.8.zip"/>
    <x v="1"/>
  </r>
  <r>
    <s v="3641"/>
    <s v="https://github.com/neo4j/neo4j/archive/refs/tags/2.2.0.zip"/>
    <x v="27"/>
    <s v="2.2.0.zip"/>
    <x v="1"/>
  </r>
  <r>
    <s v="3642"/>
    <s v="https://github.com/neo4j/neo4j/archive/refs/tags/2.2.0-RC01.zip"/>
    <x v="27"/>
    <s v="2.2.0-RC01.zip"/>
    <x v="0"/>
  </r>
  <r>
    <s v="3643"/>
    <s v="https://github.com/neo4j/neo4j/archive/refs/tags/2.2.0-M04.zip"/>
    <x v="27"/>
    <s v="2.2.0-M04.zip"/>
    <x v="0"/>
  </r>
  <r>
    <s v="3644"/>
    <s v="https://github.com/neo4j/neo4j/archive/refs/tags/2.1.7.zip"/>
    <x v="27"/>
    <s v="2.1.7.zip"/>
    <x v="1"/>
  </r>
  <r>
    <s v="3645"/>
    <s v="https://github.com/neo4j/neo4j/archive/refs/tags/2.2.0-M03.zip"/>
    <x v="27"/>
    <s v="2.2.0-M03.zip"/>
    <x v="0"/>
  </r>
  <r>
    <s v="3646"/>
    <s v="https://github.com/neo4j/neo4j/archive/refs/tags/2.2.0-M02.zip"/>
    <x v="27"/>
    <s v="2.2.0-M02.zip"/>
    <x v="0"/>
  </r>
  <r>
    <s v="3647"/>
    <s v="https://github.com/neo4j/neo4j/archive/refs/tags/2.2.0-M01.zip"/>
    <x v="27"/>
    <s v="2.2.0-M01.zip"/>
    <x v="0"/>
  </r>
  <r>
    <s v="3648"/>
    <s v="https://github.com/neo4j/neo4j/archive/refs/tags/2.1.6.zip"/>
    <x v="27"/>
    <s v="2.1.6.zip"/>
    <x v="1"/>
  </r>
  <r>
    <s v="3649"/>
    <s v="https://github.com/neo4j/neo4j/archive/refs/tags/1.9.9.zip"/>
    <x v="27"/>
    <s v="1.9.9.zip"/>
    <x v="1"/>
  </r>
  <r>
    <s v="3650"/>
    <s v="https://github.com/neo4j/neo4j/archive/refs/tags/2.1.5.zip"/>
    <x v="27"/>
    <s v="2.1.5.zip"/>
    <x v="1"/>
  </r>
  <r>
    <s v="3651"/>
    <s v="https://github.com/neo4j/neo4j/archive/refs/tags/2.1.4.zip"/>
    <x v="27"/>
    <s v="2.1.4.zip"/>
    <x v="1"/>
  </r>
  <r>
    <s v="3652"/>
    <s v="https://github.com/neo4j/neo4j/archive/refs/tags/2.1.3.zip"/>
    <x v="27"/>
    <s v="2.1.3.zip"/>
    <x v="1"/>
  </r>
  <r>
    <s v="3653"/>
    <s v="https://github.com/neo4j/neo4j/archive/refs/tags/2.0.4.zip"/>
    <x v="27"/>
    <s v="2.0.4.zip"/>
    <x v="1"/>
  </r>
  <r>
    <s v="3654"/>
    <s v="https://github.com/neo4j/neo4j/archive/refs/tags/1.9.8.zip"/>
    <x v="27"/>
    <s v="1.9.8.zip"/>
    <x v="1"/>
  </r>
  <r>
    <s v="3655"/>
    <s v="https://github.com/neo4j/neo4j/archive/refs/tags/2.1.2.zip"/>
    <x v="27"/>
    <s v="2.1.2.zip"/>
    <x v="1"/>
  </r>
  <r>
    <s v="3656"/>
    <s v="https://github.com/neo4j/neo4j/archive/refs/tags/2.1.1.zip"/>
    <x v="27"/>
    <s v="2.1.1.zip"/>
    <x v="1"/>
  </r>
  <r>
    <s v="3657"/>
    <s v="https://github.com/neo4j/neo4j/archive/refs/tags/2.1.0-RC2.zip"/>
    <x v="27"/>
    <s v="2.1.0-RC2.zip"/>
    <x v="0"/>
  </r>
  <r>
    <s v="3658"/>
    <s v="https://github.com/neo4j/neo4j/archive/refs/tags/2.1.0-RC1.zip"/>
    <x v="27"/>
    <s v="2.1.0-RC1.zip"/>
    <x v="0"/>
  </r>
  <r>
    <s v="3659"/>
    <s v="https://github.com/neo4j/neo4j/archive/refs/tags/2.0.3.zip"/>
    <x v="27"/>
    <s v="2.0.3.zip"/>
    <x v="1"/>
  </r>
  <r>
    <s v="3660"/>
    <s v="https://github.com/neo4j/neo4j/archive/refs/tags/2.1.0-M02.zip"/>
    <x v="27"/>
    <s v="2.1.0-M02.zip"/>
    <x v="0"/>
  </r>
  <r>
    <s v="3661"/>
    <s v="https://github.com/neo4j/neo4j/archive/refs/tags/2.0.2.zip"/>
    <x v="27"/>
    <s v="2.0.2.zip"/>
    <x v="1"/>
  </r>
  <r>
    <s v="3662"/>
    <s v="https://github.com/neo4j/neo4j/archive/refs/tags/1.9.7.zip"/>
    <x v="27"/>
    <s v="1.9.7.zip"/>
    <x v="1"/>
  </r>
  <r>
    <s v="3663"/>
    <s v="https://github.com/neo4j/neo4j/archive/refs/tags/2.1.0-M01.zip"/>
    <x v="27"/>
    <s v="2.1.0-M01.zip"/>
    <x v="0"/>
  </r>
  <r>
    <s v="3664"/>
    <s v="https://github.com/neo4j/neo4j/archive/refs/tags/2.0.1.zip"/>
    <x v="27"/>
    <s v="2.0.1.zip"/>
    <x v="1"/>
  </r>
  <r>
    <s v="3665"/>
    <s v="https://github.com/neo4j/neo4j/archive/refs/tags/1.9.6.zip"/>
    <x v="27"/>
    <s v="1.9.6.zip"/>
    <x v="1"/>
  </r>
  <r>
    <s v="3666"/>
    <s v="https://github.com/neo4j/neo4j/archive/refs/tags/2.0.0.zip"/>
    <x v="27"/>
    <s v="2.0.0.zip"/>
    <x v="1"/>
  </r>
  <r>
    <s v="3667"/>
    <s v="https://github.com/neo4j/neo4j/archive/refs/tags/2.0.0-RC1.zip"/>
    <x v="27"/>
    <s v="2.0.0-RC1.zip"/>
    <x v="0"/>
  </r>
  <r>
    <s v="3668"/>
    <s v="https://github.com/neo4j/neo4j/archive/refs/tags/1.9.5.zip"/>
    <x v="27"/>
    <s v="1.9.5.zip"/>
    <x v="1"/>
  </r>
  <r>
    <s v="3669"/>
    <s v="https://github.com/neo4j/neo4j/archive/refs/tags/2.0.0-M06.zip"/>
    <x v="27"/>
    <s v="2.0.0-M06.zip"/>
    <x v="0"/>
  </r>
  <r>
    <s v="3670"/>
    <s v="https://github.com/neo4j/neo4j/archive/refs/tags/1.9.4.zip"/>
    <x v="27"/>
    <s v="1.9.4.zip"/>
    <x v="1"/>
  </r>
  <r>
    <s v="3671"/>
    <s v="https://github.com/neo4j/neo4j/archive/refs/tags/2.0.0-M05.zip"/>
    <x v="27"/>
    <s v="2.0.0-M05.zip"/>
    <x v="0"/>
  </r>
  <r>
    <s v="3672"/>
    <s v="https://github.com/neo4j/neo4j/archive/refs/tags/1.9.3.zip"/>
    <x v="27"/>
    <s v="1.9.3.zip"/>
    <x v="1"/>
  </r>
  <r>
    <s v="3673"/>
    <s v="https://github.com/neo4j/neo4j/archive/refs/tags/2.0.0-M04.zip"/>
    <x v="27"/>
    <s v="2.0.0-M04.zip"/>
    <x v="0"/>
  </r>
  <r>
    <s v="3674"/>
    <s v="https://github.com/neo4j/neo4j/archive/refs/tags/1.9.2.zip"/>
    <x v="27"/>
    <s v="1.9.2.zip"/>
    <x v="1"/>
  </r>
  <r>
    <s v="3675"/>
    <s v="https://github.com/neo4j/neo4j/archive/refs/tags/1.8.3.zip"/>
    <x v="27"/>
    <s v="1.8.3.zip"/>
    <x v="1"/>
  </r>
  <r>
    <s v="3676"/>
    <s v="https://github.com/neo4j/neo4j/archive/refs/tags/1.9.1.zip"/>
    <x v="27"/>
    <s v="1.9.1.zip"/>
    <x v="1"/>
  </r>
  <r>
    <s v="3677"/>
    <s v="https://github.com/neo4j/neo4j/archive/refs/tags/2.0.0-M03.zip"/>
    <x v="27"/>
    <s v="2.0.0-M03.zip"/>
    <x v="0"/>
  </r>
  <r>
    <s v="3678"/>
    <s v="https://github.com/neo4j/neo4j/archive/refs/tags/1.9.zip"/>
    <x v="27"/>
    <s v="1.9.zip"/>
    <x v="1"/>
  </r>
  <r>
    <s v="3679"/>
    <s v="https://github.com/neo4j/neo4j/archive/refs/tags/1.9.RC2.zip"/>
    <x v="27"/>
    <s v="1.9.RC2.zip"/>
    <x v="0"/>
  </r>
  <r>
    <s v="3680"/>
    <s v="https://github.com/neo4j/neo4j/archive/refs/tags/2.0.0-M02.zip"/>
    <x v="27"/>
    <s v="2.0.0-M02.zip"/>
    <x v="0"/>
  </r>
  <r>
    <s v="3681"/>
    <s v="https://github.com/neo4j/neo4j/archive/refs/tags/1.9.RC1.zip"/>
    <x v="27"/>
    <s v="1.9.RC1.zip"/>
    <x v="0"/>
  </r>
  <r>
    <s v="3682"/>
    <s v="https://github.com/neo4j/neo4j/archive/refs/tags/2.0.0-M01.zip"/>
    <x v="27"/>
    <s v="2.0.0-M01.zip"/>
    <x v="0"/>
  </r>
  <r>
    <s v="3683"/>
    <s v="https://github.com/neo4j/neo4j/archive/refs/tags/1.9.M05.zip"/>
    <x v="27"/>
    <s v="1.9.M05.zip"/>
    <x v="0"/>
  </r>
  <r>
    <s v="3684"/>
    <s v="https://github.com/neo4j/neo4j/archive/refs/tags/1.8.2.zip"/>
    <x v="27"/>
    <s v="1.8.2.zip"/>
    <x v="1"/>
  </r>
  <r>
    <s v="3685"/>
    <s v="https://github.com/neo4j/neo4j/archive/refs/tags/1.9.M04.zip"/>
    <x v="27"/>
    <s v="1.9.M04.zip"/>
    <x v="0"/>
  </r>
  <r>
    <s v="3686"/>
    <s v="https://github.com/neo4j/neo4j/archive/refs/tags/1.9.M03.zip"/>
    <x v="27"/>
    <s v="1.9.M03.zip"/>
    <x v="0"/>
  </r>
  <r>
    <s v="3687"/>
    <s v="https://github.com/neo4j/neo4j/archive/refs/tags/1.8.1.zip"/>
    <x v="27"/>
    <s v="1.8.1.zip"/>
    <x v="1"/>
  </r>
  <r>
    <s v="3688"/>
    <s v="https://github.com/neo4j/neo4j/archive/refs/tags/1.9.M02.zip"/>
    <x v="27"/>
    <s v="1.9.M02.zip"/>
    <x v="0"/>
  </r>
  <r>
    <s v="3689"/>
    <s v="https://github.com/neo4j/neo4j/archive/refs/tags/1.9.M01.zip"/>
    <x v="27"/>
    <s v="1.9.M01.zip"/>
    <x v="0"/>
  </r>
  <r>
    <s v="3690"/>
    <s v="https://github.com/neo4j/neo4j/archive/refs/tags/1.8.zip"/>
    <x v="27"/>
    <s v="1.8.zip"/>
    <x v="1"/>
  </r>
  <r>
    <s v="3691"/>
    <s v="https://github.com/redis/jedis/archive/refs/tags/v5.0.1.zip"/>
    <x v="28"/>
    <s v="v5.0.1.zip"/>
    <x v="2"/>
  </r>
  <r>
    <s v="3692"/>
    <s v="https://github.com/redis/jedis/archive/refs/tags/v4.4.5.zip"/>
    <x v="28"/>
    <s v="v4.4.5.zip"/>
    <x v="2"/>
  </r>
  <r>
    <s v="3693"/>
    <s v="https://github.com/redis/jedis/archive/refs/tags/v5.0.0.zip"/>
    <x v="28"/>
    <s v="v5.0.0.zip"/>
    <x v="2"/>
  </r>
  <r>
    <s v="3694"/>
    <s v="https://github.com/redis/jedis/archive/refs/tags/v4.4.4.zip"/>
    <x v="28"/>
    <s v="v4.4.4.zip"/>
    <x v="2"/>
  </r>
  <r>
    <s v="3695"/>
    <s v="https://github.com/redis/jedis/archive/refs/tags/v5.0.0-beta2.zip"/>
    <x v="28"/>
    <s v="v5.0.0-beta2.zip"/>
    <x v="2"/>
  </r>
  <r>
    <s v="3696"/>
    <s v="https://github.com/redis/jedis/archive/refs/tags/v4.4.3.zip"/>
    <x v="28"/>
    <s v="v4.4.3.zip"/>
    <x v="2"/>
  </r>
  <r>
    <s v="3697"/>
    <s v="https://github.com/redis/jedis/archive/refs/tags/v4.4.2.zip"/>
    <x v="28"/>
    <s v="v4.4.2.zip"/>
    <x v="2"/>
  </r>
  <r>
    <s v="3698"/>
    <s v="https://github.com/redis/jedis/archive/refs/tags/v5.0.0-beta1.zip"/>
    <x v="28"/>
    <s v="v5.0.0-beta1.zip"/>
    <x v="2"/>
  </r>
  <r>
    <s v="3699"/>
    <s v="https://github.com/redis/jedis/archive/refs/tags/v4.4.1.zip"/>
    <x v="28"/>
    <s v="v4.4.1.zip"/>
    <x v="2"/>
  </r>
  <r>
    <s v="3700"/>
    <s v="https://github.com/redis/jedis/archive/refs/tags/v5.0.0-alpha2.zip"/>
    <x v="28"/>
    <s v="v5.0.0-alpha2.zip"/>
    <x v="2"/>
  </r>
  <r>
    <s v="3701"/>
    <s v="https://github.com/redis/jedis/archive/refs/tags/v4.4.0.zip"/>
    <x v="28"/>
    <s v="v4.4.0.zip"/>
    <x v="2"/>
  </r>
  <r>
    <s v="3702"/>
    <s v="https://github.com/redis/jedis/archive/refs/tags/v4.4.0-rc1.zip"/>
    <x v="28"/>
    <s v="v4.4.0-rc1.zip"/>
    <x v="0"/>
  </r>
  <r>
    <s v="3703"/>
    <s v="https://github.com/redis/jedis/archive/refs/tags/v3.10.0.zip"/>
    <x v="28"/>
    <s v="v3.10.0.zip"/>
    <x v="2"/>
  </r>
  <r>
    <s v="3704"/>
    <s v="https://github.com/redis/jedis/archive/refs/tags/v5.0.0-alpha1.zip"/>
    <x v="28"/>
    <s v="v5.0.0-alpha1.zip"/>
    <x v="2"/>
  </r>
  <r>
    <s v="3705"/>
    <s v="https://github.com/redis/jedis/archive/refs/tags/v4.3.2.zip"/>
    <x v="28"/>
    <s v="v4.3.2.zip"/>
    <x v="2"/>
  </r>
  <r>
    <s v="3706"/>
    <s v="https://github.com/redis/jedis/archive/refs/tags/v4.4.0-m2.zip"/>
    <x v="28"/>
    <s v="v4.4.0-m2.zip"/>
    <x v="2"/>
  </r>
  <r>
    <s v="3707"/>
    <s v="https://github.com/redis/jedis/archive/refs/tags/v4.4.0-m1.zip"/>
    <x v="28"/>
    <s v="v4.4.0-m1.zip"/>
    <x v="2"/>
  </r>
  <r>
    <s v="3708"/>
    <s v="https://github.com/redis/jedis/archive/refs/tags/v4.3.1.zip"/>
    <x v="28"/>
    <s v="v4.3.1.zip"/>
    <x v="2"/>
  </r>
  <r>
    <s v="3709"/>
    <s v="https://github.com/redis/jedis/archive/refs/tags/v4.3.0.zip"/>
    <x v="28"/>
    <s v="v4.3.0.zip"/>
    <x v="2"/>
  </r>
  <r>
    <s v="3710"/>
    <s v="https://github.com/redis/jedis/archive/refs/tags/v4.3.0-m2.zip"/>
    <x v="28"/>
    <s v="v4.3.0-m2.zip"/>
    <x v="2"/>
  </r>
  <r>
    <s v="3711"/>
    <s v="https://github.com/redis/jedis/archive/refs/tags/v4.3.0-m1.zip"/>
    <x v="28"/>
    <s v="v4.3.0-m1.zip"/>
    <x v="2"/>
  </r>
  <r>
    <s v="3712"/>
    <s v="https://github.com/redis/jedis/archive/refs/tags/v3.9.0.zip"/>
    <x v="28"/>
    <s v="v3.9.0.zip"/>
    <x v="2"/>
  </r>
  <r>
    <s v="3713"/>
    <s v="https://github.com/redis/jedis/archive/refs/tags/v4.2.3.zip"/>
    <x v="28"/>
    <s v="v4.2.3.zip"/>
    <x v="2"/>
  </r>
  <r>
    <s v="3714"/>
    <s v="https://github.com/redis/jedis/archive/refs/tags/v4.2.2.zip"/>
    <x v="28"/>
    <s v="v4.2.2.zip"/>
    <x v="2"/>
  </r>
  <r>
    <s v="3715"/>
    <s v="https://github.com/redis/jedis/archive/refs/tags/v4.2.1.zip"/>
    <x v="28"/>
    <s v="v4.2.1.zip"/>
    <x v="2"/>
  </r>
  <r>
    <s v="3716"/>
    <s v="https://github.com/redis/jedis/archive/refs/tags/v4.2.0.zip"/>
    <x v="28"/>
    <s v="v4.2.0.zip"/>
    <x v="2"/>
  </r>
  <r>
    <s v="3717"/>
    <s v="https://github.com/redis/jedis/archive/refs/tags/v4.2.0-rc1.zip"/>
    <x v="28"/>
    <s v="v4.2.0-rc1.zip"/>
    <x v="0"/>
  </r>
  <r>
    <s v="3718"/>
    <s v="https://github.com/redis/jedis/archive/refs/tags/v4.2.0-m1.zip"/>
    <x v="28"/>
    <s v="v4.2.0-m1.zip"/>
    <x v="2"/>
  </r>
  <r>
    <s v="3719"/>
    <s v="https://github.com/redis/jedis/archive/refs/tags/v4.1.1.zip"/>
    <x v="28"/>
    <s v="v4.1.1.zip"/>
    <x v="2"/>
  </r>
  <r>
    <s v="3720"/>
    <s v="https://github.com/redis/jedis/archive/refs/tags/v4.1.0.zip"/>
    <x v="28"/>
    <s v="v4.1.0.zip"/>
    <x v="2"/>
  </r>
  <r>
    <s v="3721"/>
    <s v="https://github.com/redis/jedis/archive/refs/tags/v4.0.1.zip"/>
    <x v="28"/>
    <s v="v4.0.1.zip"/>
    <x v="2"/>
  </r>
  <r>
    <s v="3722"/>
    <s v="https://github.com/redis/jedis/archive/refs/tags/v4.0.0.zip"/>
    <x v="28"/>
    <s v="v4.0.0.zip"/>
    <x v="2"/>
  </r>
  <r>
    <s v="3723"/>
    <s v="https://github.com/redis/jedis/archive/refs/tags/v3.8.0.zip"/>
    <x v="28"/>
    <s v="v3.8.0.zip"/>
    <x v="2"/>
  </r>
  <r>
    <s v="3724"/>
    <s v="https://github.com/redis/jedis/archive/refs/tags/v4.0.0-rc2.zip"/>
    <x v="28"/>
    <s v="v4.0.0-rc2.zip"/>
    <x v="0"/>
  </r>
  <r>
    <s v="3725"/>
    <s v="https://github.com/redis/jedis/archive/refs/tags/v3.7.1.zip"/>
    <x v="28"/>
    <s v="v3.7.1.zip"/>
    <x v="2"/>
  </r>
  <r>
    <s v="3726"/>
    <s v="https://github.com/redis/jedis/archive/refs/tags/v4.0.0-RC1.zip"/>
    <x v="28"/>
    <s v="v4.0.0-RC1.zip"/>
    <x v="0"/>
  </r>
  <r>
    <s v="3727"/>
    <s v="https://github.com/redis/jedis/archive/refs/tags/v4.0.0-beta4.zip"/>
    <x v="28"/>
    <s v="v4.0.0-beta4.zip"/>
    <x v="2"/>
  </r>
  <r>
    <s v="3728"/>
    <s v="https://github.com/redis/jedis/archive/refs/tags/v4.0.0-beta3.zip"/>
    <x v="28"/>
    <s v="v4.0.0-beta3.zip"/>
    <x v="2"/>
  </r>
  <r>
    <s v="3729"/>
    <s v="https://github.com/redis/jedis/archive/refs/tags/v4.0.0-beta2.zip"/>
    <x v="28"/>
    <s v="v4.0.0-beta2.zip"/>
    <x v="2"/>
  </r>
  <r>
    <s v="3730"/>
    <s v="https://github.com/redis/jedis/archive/refs/tags/v4.0.0-beta1.zip"/>
    <x v="28"/>
    <s v="v4.0.0-beta1.zip"/>
    <x v="2"/>
  </r>
  <r>
    <s v="3731"/>
    <s v="https://github.com/redis/jedis/archive/refs/tags/v3.7.0.zip"/>
    <x v="28"/>
    <s v="v3.7.0.zip"/>
    <x v="2"/>
  </r>
  <r>
    <s v="3732"/>
    <s v="https://github.com/redis/jedis/archive/refs/tags/v3.7.0-RC1.zip"/>
    <x v="28"/>
    <s v="v3.7.0-RC1.zip"/>
    <x v="0"/>
  </r>
  <r>
    <s v="3733"/>
    <s v="https://github.com/redis/jedis/archive/refs/tags/v3.6.3.zip"/>
    <x v="28"/>
    <s v="v3.6.3.zip"/>
    <x v="2"/>
  </r>
  <r>
    <s v="3734"/>
    <s v="https://github.com/redis/jedis/archive/refs/tags/v3.6.2.zip"/>
    <x v="28"/>
    <s v="v3.6.2.zip"/>
    <x v="2"/>
  </r>
  <r>
    <s v="3735"/>
    <s v="https://github.com/redis/jedis/archive/refs/tags/jedis-3.6.1.zip"/>
    <x v="28"/>
    <s v="jedis-3.6.1.zip"/>
    <x v="2"/>
  </r>
  <r>
    <s v="3736"/>
    <s v="https://github.com/redis/jedis/archive/refs/tags/jedis-3.6.0.zip"/>
    <x v="28"/>
    <s v="jedis-3.6.0.zip"/>
    <x v="2"/>
  </r>
  <r>
    <s v="3737"/>
    <s v="https://github.com/redis/jedis/archive/refs/tags/jedis-3.6.0-rc1.zip"/>
    <x v="28"/>
    <s v="jedis-3.6.0-rc1.zip"/>
    <x v="0"/>
  </r>
  <r>
    <s v="3738"/>
    <s v="https://github.com/redis/jedis/archive/refs/tags/jedis-3.5.2.zip"/>
    <x v="28"/>
    <s v="jedis-3.5.2.zip"/>
    <x v="2"/>
  </r>
  <r>
    <s v="3739"/>
    <s v="https://github.com/redis/jedis/archive/refs/tags/jedis-3.5.1.zip"/>
    <x v="28"/>
    <s v="jedis-3.5.1.zip"/>
    <x v="2"/>
  </r>
  <r>
    <s v="3740"/>
    <s v="https://github.com/redis/jedis/archive/refs/tags/jedis-3.5.0.zip"/>
    <x v="28"/>
    <s v="jedis-3.5.0.zip"/>
    <x v="2"/>
  </r>
  <r>
    <s v="3741"/>
    <s v="https://github.com/redis/jedis/archive/refs/tags/jedis-3.4.1.zip"/>
    <x v="28"/>
    <s v="jedis-3.4.1.zip"/>
    <x v="2"/>
  </r>
  <r>
    <s v="3742"/>
    <s v="https://github.com/redis/jedis/archive/refs/tags/jedis-3.4.0.zip"/>
    <x v="28"/>
    <s v="jedis-3.4.0.zip"/>
    <x v="2"/>
  </r>
  <r>
    <s v="3743"/>
    <s v="https://github.com/redis/jedis/archive/refs/tags/jedis-3.3.0.zip"/>
    <x v="28"/>
    <s v="jedis-3.3.0.zip"/>
    <x v="2"/>
  </r>
  <r>
    <s v="3744"/>
    <s v="https://github.com/redis/jedis/archive/refs/tags/jedis-3.2.0.zip"/>
    <x v="28"/>
    <s v="jedis-3.2.0.zip"/>
    <x v="2"/>
  </r>
  <r>
    <s v="3745"/>
    <s v="https://github.com/redis/jedis/archive/refs/tags/jedis-3.1.0.zip"/>
    <x v="28"/>
    <s v="jedis-3.1.0.zip"/>
    <x v="2"/>
  </r>
  <r>
    <s v="3746"/>
    <s v="https://github.com/redis/jedis/archive/refs/tags/jedis-3.1.0-rc2.zip"/>
    <x v="28"/>
    <s v="jedis-3.1.0-rc2.zip"/>
    <x v="0"/>
  </r>
  <r>
    <s v="3747"/>
    <s v="https://github.com/redis/jedis/archive/refs/tags/jedis-3.1.0-rc.zip"/>
    <x v="28"/>
    <s v="jedis-3.1.0-rc.zip"/>
    <x v="0"/>
  </r>
  <r>
    <s v="3748"/>
    <s v="https://github.com/redis/jedis/archive/refs/tags/jedis-3.1.0-m4.zip"/>
    <x v="28"/>
    <s v="jedis-3.1.0-m4.zip"/>
    <x v="2"/>
  </r>
  <r>
    <s v="3749"/>
    <s v="https://github.com/redis/jedis/archive/refs/tags/jedis-3.1.0-m3.zip"/>
    <x v="28"/>
    <s v="jedis-3.1.0-m3.zip"/>
    <x v="2"/>
  </r>
  <r>
    <s v="3750"/>
    <s v="https://github.com/redis/jedis/archive/refs/tags/jedis-3.1.0-m2.zip"/>
    <x v="28"/>
    <s v="jedis-3.1.0-m2.zip"/>
    <x v="2"/>
  </r>
  <r>
    <s v="3751"/>
    <s v="https://github.com/redis/jedis/archive/refs/tags/jedis-3.1.0-m1.zip"/>
    <x v="28"/>
    <s v="jedis-3.1.0-m1.zip"/>
    <x v="2"/>
  </r>
  <r>
    <s v="3752"/>
    <s v="https://github.com/redis/jedis/archive/refs/tags/jedis-2.9.3.zip"/>
    <x v="28"/>
    <s v="jedis-2.9.3.zip"/>
    <x v="2"/>
  </r>
  <r>
    <s v="3753"/>
    <s v="https://github.com/redis/jedis/archive/refs/tags/jedis-2.9.2.zip"/>
    <x v="28"/>
    <s v="jedis-2.9.2.zip"/>
    <x v="2"/>
  </r>
  <r>
    <s v="3754"/>
    <s v="https://github.com/redis/jedis/archive/refs/tags/jedis-2.10.2.zip"/>
    <x v="28"/>
    <s v="jedis-2.10.2.zip"/>
    <x v="2"/>
  </r>
  <r>
    <s v="3755"/>
    <s v="https://github.com/redis/jedis/archive/refs/tags/jedis-3.0.1.zip"/>
    <x v="28"/>
    <s v="jedis-3.0.1.zip"/>
    <x v="2"/>
  </r>
  <r>
    <s v="3756"/>
    <s v="https://github.com/redis/jedis/archive/refs/tags/jedis-2.10.1.zip"/>
    <x v="28"/>
    <s v="jedis-2.10.1.zip"/>
    <x v="2"/>
  </r>
  <r>
    <s v="3757"/>
    <s v="https://github.com/redis/jedis/archive/refs/tags/jedis-3.0.0.zip"/>
    <x v="28"/>
    <s v="jedis-3.0.0.zip"/>
    <x v="2"/>
  </r>
  <r>
    <s v="3758"/>
    <s v="https://github.com/redis/jedis/archive/refs/tags/jedis-2.9.1.zip"/>
    <x v="28"/>
    <s v="jedis-2.9.1.zip"/>
    <x v="2"/>
  </r>
  <r>
    <s v="3759"/>
    <s v="https://github.com/redis/jedis/archive/refs/tags/jedis-2.10.0.zip"/>
    <x v="28"/>
    <s v="jedis-2.10.0.zip"/>
    <x v="2"/>
  </r>
  <r>
    <s v="3760"/>
    <s v="https://github.com/redis/jedis/archive/refs/tags/jedis-3.0.0-m1.zip"/>
    <x v="28"/>
    <s v="jedis-3.0.0-m1.zip"/>
    <x v="2"/>
  </r>
  <r>
    <s v="3761"/>
    <s v="https://github.com/redis/jedis/archive/refs/tags/jedis-2.10.0-m1.zip"/>
    <x v="28"/>
    <s v="jedis-2.10.0-m1.zip"/>
    <x v="2"/>
  </r>
  <r>
    <s v="3762"/>
    <s v="https://github.com/redis/jedis/archive/refs/tags/jedis-2.9.0.zip"/>
    <x v="28"/>
    <s v="jedis-2.9.0.zip"/>
    <x v="2"/>
  </r>
  <r>
    <s v="3763"/>
    <s v="https://github.com/redis/jedis/archive/refs/tags/jedis-2.8.2.zip"/>
    <x v="28"/>
    <s v="jedis-2.8.2.zip"/>
    <x v="2"/>
  </r>
  <r>
    <s v="3764"/>
    <s v="https://github.com/redis/jedis/archive/refs/tags/jedis-2.8.1.zip"/>
    <x v="28"/>
    <s v="jedis-2.8.1.zip"/>
    <x v="2"/>
  </r>
  <r>
    <s v="3765"/>
    <s v="https://github.com/redis/jedis/archive/refs/tags/jedis-2.8.0.zip"/>
    <x v="28"/>
    <s v="jedis-2.8.0.zip"/>
    <x v="2"/>
  </r>
  <r>
    <s v="3766"/>
    <s v="https://github.com/redis/jedis/archive/refs/tags/jedis-2.7.2.zip"/>
    <x v="28"/>
    <s v="jedis-2.7.2.zip"/>
    <x v="2"/>
  </r>
  <r>
    <s v="3767"/>
    <s v="https://github.com/redis/jedis/archive/refs/tags/jedis-2.6.3.zip"/>
    <x v="28"/>
    <s v="jedis-2.6.3.zip"/>
    <x v="2"/>
  </r>
  <r>
    <s v="3768"/>
    <s v="https://github.com/redis/jedis/archive/refs/tags/jedis-2.6.2.zip"/>
    <x v="28"/>
    <s v="jedis-2.6.2.zip"/>
    <x v="2"/>
  </r>
  <r>
    <s v="3769"/>
    <s v="https://github.com/redis/jedis/archive/refs/tags/jedis-2.6.1.zip"/>
    <x v="28"/>
    <s v="jedis-2.6.1.zip"/>
    <x v="2"/>
  </r>
  <r>
    <s v="3770"/>
    <s v="https://github.com/redis/jedis/archive/refs/tags/jedis-2.6.0.zip"/>
    <x v="28"/>
    <s v="jedis-2.6.0.zip"/>
    <x v="2"/>
  </r>
  <r>
    <s v="3771"/>
    <s v="https://github.com/redis/jedis/archive/refs/tags/jedis-2.5.2.zip"/>
    <x v="28"/>
    <s v="jedis-2.5.2.zip"/>
    <x v="2"/>
  </r>
  <r>
    <s v="3772"/>
    <s v="https://github.com/redis/jedis/archive/refs/tags/jedis-2.5.1.zip"/>
    <x v="28"/>
    <s v="jedis-2.5.1.zip"/>
    <x v="2"/>
  </r>
  <r>
    <s v="3773"/>
    <s v="https://github.com/redis/jedis/archive/refs/tags/jedis-2.5.0.zip"/>
    <x v="28"/>
    <s v="jedis-2.5.0.zip"/>
    <x v="2"/>
  </r>
  <r>
    <s v="3774"/>
    <s v="https://github.com/redis/jedis/archive/refs/tags/jedis-2.4.2.zip"/>
    <x v="28"/>
    <s v="jedis-2.4.2.zip"/>
    <x v="2"/>
  </r>
  <r>
    <s v="3775"/>
    <s v="https://github.com/redis/jedis/archive/refs/tags/jedis-2.4.1.zip"/>
    <x v="28"/>
    <s v="jedis-2.4.1.zip"/>
    <x v="2"/>
  </r>
  <r>
    <s v="3776"/>
    <s v="https://github.com/redis/jedis/archive/refs/tags/jedis-2.4.0.zip"/>
    <x v="28"/>
    <s v="jedis-2.4.0.zip"/>
    <x v="2"/>
  </r>
  <r>
    <s v="3777"/>
    <s v="https://github.com/redis/jedis/archive/refs/tags/jedis-2.3.1.zip"/>
    <x v="28"/>
    <s v="jedis-2.3.1.zip"/>
    <x v="2"/>
  </r>
  <r>
    <s v="3778"/>
    <s v="https://github.com/redis/jedis/archive/refs/tags/jedis-2.3.0.zip"/>
    <x v="28"/>
    <s v="jedis-2.3.0.zip"/>
    <x v="2"/>
  </r>
  <r>
    <s v="3779"/>
    <s v="https://github.com/redis/jedis/archive/refs/tags/jedis-2.2.0.zip"/>
    <x v="28"/>
    <s v="jedis-2.2.0.zip"/>
    <x v="2"/>
  </r>
  <r>
    <s v="3780"/>
    <s v="https://github.com/zaproxy/zaproxy/archive/refs/tags/w2023-10-02.zip"/>
    <x v="29"/>
    <s v="w2023-10-02.zip"/>
    <x v="2"/>
  </r>
  <r>
    <s v="3781"/>
    <s v="https://github.com/zaproxy/zaproxy/archive/refs/tags/w2023-09-26.zip"/>
    <x v="29"/>
    <s v="w2023-09-26.zip"/>
    <x v="2"/>
  </r>
  <r>
    <s v="3782"/>
    <s v="https://github.com/zaproxy/zaproxy/archive/refs/tags/w2023-09-18.zip"/>
    <x v="29"/>
    <s v="w2023-09-18.zip"/>
    <x v="2"/>
  </r>
  <r>
    <s v="3783"/>
    <s v="https://github.com/zaproxy/zaproxy/archive/refs/tags/w2023-09-11.zip"/>
    <x v="29"/>
    <s v="w2023-09-11.zip"/>
    <x v="2"/>
  </r>
  <r>
    <s v="3784"/>
    <s v="https://github.com/zaproxy/zaproxy/archive/refs/tags/w2023-09-04.zip"/>
    <x v="29"/>
    <s v="w2023-09-04.zip"/>
    <x v="2"/>
  </r>
  <r>
    <s v="3785"/>
    <s v="https://github.com/zaproxy/zaproxy/archive/refs/tags/w2023-08-29.zip"/>
    <x v="29"/>
    <s v="w2023-08-29.zip"/>
    <x v="2"/>
  </r>
  <r>
    <s v="3786"/>
    <s v="https://github.com/zaproxy/zaproxy/archive/refs/tags/w2023-08-21.zip"/>
    <x v="29"/>
    <s v="w2023-08-21.zip"/>
    <x v="2"/>
  </r>
  <r>
    <s v="3787"/>
    <s v="https://github.com/zaproxy/zaproxy/archive/refs/tags/w2023-08-15.zip"/>
    <x v="29"/>
    <s v="w2023-08-15.zip"/>
    <x v="2"/>
  </r>
  <r>
    <s v="3788"/>
    <s v="https://github.com/zaproxy/zaproxy/archive/refs/tags/w2023-08-07.zip"/>
    <x v="29"/>
    <s v="w2023-08-07.zip"/>
    <x v="2"/>
  </r>
  <r>
    <s v="3789"/>
    <s v="https://github.com/zaproxy/zaproxy/archive/refs/tags/w2023-07-24.zip"/>
    <x v="29"/>
    <s v="w2023-07-24.zip"/>
    <x v="2"/>
  </r>
  <r>
    <s v="3790"/>
    <s v="https://github.com/zaproxy/zaproxy/archive/refs/tags/w2023-07-17.zip"/>
    <x v="29"/>
    <s v="w2023-07-17.zip"/>
    <x v="2"/>
  </r>
  <r>
    <s v="3791"/>
    <s v="https://github.com/zaproxy/zaproxy/archive/refs/tags/w2023-07-12.zip"/>
    <x v="29"/>
    <s v="w2023-07-12.zip"/>
    <x v="2"/>
  </r>
  <r>
    <s v="3792"/>
    <s v="https://github.com/zaproxy/zaproxy/archive/refs/tags/v2.13.0.zip"/>
    <x v="29"/>
    <s v="v2.13.0.zip"/>
    <x v="2"/>
  </r>
  <r>
    <s v="3793"/>
    <s v="https://github.com/zaproxy/zaproxy/archive/refs/tags/w2023-06-28.zip"/>
    <x v="29"/>
    <s v="w2023-06-28.zip"/>
    <x v="2"/>
  </r>
  <r>
    <s v="3794"/>
    <s v="https://github.com/zaproxy/zaproxy/archive/refs/tags/w2023-06-19.zip"/>
    <x v="29"/>
    <s v="w2023-06-19.zip"/>
    <x v="2"/>
  </r>
  <r>
    <s v="3795"/>
    <s v="https://github.com/zaproxy/zaproxy/archive/refs/tags/w2023-06-12.zip"/>
    <x v="29"/>
    <s v="w2023-06-12.zip"/>
    <x v="2"/>
  </r>
  <r>
    <s v="3796"/>
    <s v="https://github.com/zaproxy/zaproxy/archive/refs/tags/w2023-06-06.zip"/>
    <x v="29"/>
    <s v="w2023-06-06.zip"/>
    <x v="2"/>
  </r>
  <r>
    <s v="3797"/>
    <s v="https://github.com/zaproxy/zaproxy/archive/refs/tags/w2023-05-30.zip"/>
    <x v="29"/>
    <s v="w2023-05-30.zip"/>
    <x v="2"/>
  </r>
  <r>
    <s v="3798"/>
    <s v="https://github.com/zaproxy/zaproxy/archive/refs/tags/w2023-05-22.zip"/>
    <x v="29"/>
    <s v="w2023-05-22.zip"/>
    <x v="2"/>
  </r>
  <r>
    <s v="3799"/>
    <s v="https://github.com/zaproxy/zaproxy/archive/refs/tags/w2023-05-15.zip"/>
    <x v="29"/>
    <s v="w2023-05-15.zip"/>
    <x v="2"/>
  </r>
  <r>
    <s v="3800"/>
    <s v="https://github.com/zaproxy/zaproxy/archive/refs/tags/w2023-05-09.zip"/>
    <x v="29"/>
    <s v="w2023-05-09.zip"/>
    <x v="2"/>
  </r>
  <r>
    <s v="3801"/>
    <s v="https://github.com/zaproxy/zaproxy/archive/refs/tags/w2023-05-02.zip"/>
    <x v="29"/>
    <s v="w2023-05-02.zip"/>
    <x v="2"/>
  </r>
  <r>
    <s v="3802"/>
    <s v="https://github.com/zaproxy/zaproxy/archive/refs/tags/w2023-04-24.zip"/>
    <x v="29"/>
    <s v="w2023-04-24.zip"/>
    <x v="2"/>
  </r>
  <r>
    <s v="3803"/>
    <s v="https://github.com/zaproxy/zaproxy/archive/refs/tags/w2023-04-17.zip"/>
    <x v="29"/>
    <s v="w2023-04-17.zip"/>
    <x v="2"/>
  </r>
  <r>
    <s v="3804"/>
    <s v="https://github.com/zaproxy/zaproxy/archive/refs/tags/w2023-04-10.zip"/>
    <x v="29"/>
    <s v="w2023-04-10.zip"/>
    <x v="2"/>
  </r>
  <r>
    <s v="3805"/>
    <s v="https://github.com/zaproxy/zaproxy/archive/refs/tags/w2023-04-04.zip"/>
    <x v="29"/>
    <s v="w2023-04-04.zip"/>
    <x v="2"/>
  </r>
  <r>
    <s v="3806"/>
    <s v="https://github.com/zaproxy/zaproxy/archive/refs/tags/w2023-03-27.zip"/>
    <x v="29"/>
    <s v="w2023-03-27.zip"/>
    <x v="2"/>
  </r>
  <r>
    <s v="3807"/>
    <s v="https://github.com/zaproxy/zaproxy/archive/refs/tags/w2023-03-20.zip"/>
    <x v="29"/>
    <s v="w2023-03-20.zip"/>
    <x v="2"/>
  </r>
  <r>
    <s v="3808"/>
    <s v="https://github.com/zaproxy/zaproxy/archive/refs/tags/w2023-03-13.zip"/>
    <x v="29"/>
    <s v="w2023-03-13.zip"/>
    <x v="2"/>
  </r>
  <r>
    <s v="3809"/>
    <s v="https://github.com/zaproxy/zaproxy/archive/refs/tags/w2023-03-06.zip"/>
    <x v="29"/>
    <s v="w2023-03-06.zip"/>
    <x v="2"/>
  </r>
  <r>
    <s v="3810"/>
    <s v="https://github.com/zaproxy/zaproxy/archive/refs/tags/w2023-02-27.zip"/>
    <x v="29"/>
    <s v="w2023-02-27.zip"/>
    <x v="2"/>
  </r>
  <r>
    <s v="3811"/>
    <s v="https://github.com/zaproxy/zaproxy/archive/refs/tags/w2023-02-20.zip"/>
    <x v="29"/>
    <s v="w2023-02-20.zip"/>
    <x v="2"/>
  </r>
  <r>
    <s v="3812"/>
    <s v="https://github.com/zaproxy/zaproxy/archive/refs/tags/w2023-02-13.zip"/>
    <x v="29"/>
    <s v="w2023-02-13.zip"/>
    <x v="2"/>
  </r>
  <r>
    <s v="3813"/>
    <s v="https://github.com/zaproxy/zaproxy/archive/refs/tags/w2023-02-06.zip"/>
    <x v="29"/>
    <s v="w2023-02-06.zip"/>
    <x v="2"/>
  </r>
  <r>
    <s v="3814"/>
    <s v="https://github.com/zaproxy/zaproxy/archive/refs/tags/w2023-01-31.zip"/>
    <x v="29"/>
    <s v="w2023-01-31.zip"/>
    <x v="2"/>
  </r>
  <r>
    <s v="3815"/>
    <s v="https://github.com/zaproxy/zaproxy/archive/refs/tags/w2023-01-23.zip"/>
    <x v="29"/>
    <s v="w2023-01-23.zip"/>
    <x v="2"/>
  </r>
  <r>
    <s v="3816"/>
    <s v="https://github.com/zaproxy/zaproxy/archive/refs/tags/w2023-01-16.zip"/>
    <x v="29"/>
    <s v="w2023-01-16.zip"/>
    <x v="2"/>
  </r>
  <r>
    <s v="3817"/>
    <s v="https://github.com/zaproxy/zaproxy/archive/refs/tags/w2023-01-09.zip"/>
    <x v="29"/>
    <s v="w2023-01-09.zip"/>
    <x v="2"/>
  </r>
  <r>
    <s v="3818"/>
    <s v="https://github.com/zaproxy/zaproxy/archive/refs/tags/w2023-01-03.zip"/>
    <x v="29"/>
    <s v="w2023-01-03.zip"/>
    <x v="2"/>
  </r>
  <r>
    <s v="3819"/>
    <s v="https://github.com/zaproxy/zaproxy/archive/refs/tags/w2022-12-28.zip"/>
    <x v="29"/>
    <s v="w2022-12-28.zip"/>
    <x v="2"/>
  </r>
  <r>
    <s v="3820"/>
    <s v="https://github.com/zaproxy/zaproxy/archive/refs/tags/w2022-12-19.zip"/>
    <x v="29"/>
    <s v="w2022-12-19.zip"/>
    <x v="2"/>
  </r>
  <r>
    <s v="3821"/>
    <s v="https://github.com/zaproxy/zaproxy/archive/refs/tags/w2022-12-13.zip"/>
    <x v="29"/>
    <s v="w2022-12-13.zip"/>
    <x v="2"/>
  </r>
  <r>
    <s v="3822"/>
    <s v="https://github.com/zaproxy/zaproxy/archive/refs/tags/w2022-12-05.zip"/>
    <x v="29"/>
    <s v="w2022-12-05.zip"/>
    <x v="2"/>
  </r>
  <r>
    <s v="3823"/>
    <s v="https://github.com/zaproxy/zaproxy/archive/refs/tags/w2022-11-28.zip"/>
    <x v="29"/>
    <s v="w2022-11-28.zip"/>
    <x v="2"/>
  </r>
  <r>
    <s v="3824"/>
    <s v="https://github.com/zaproxy/zaproxy/archive/refs/tags/w2022-11-21.zip"/>
    <x v="29"/>
    <s v="w2022-11-21.zip"/>
    <x v="2"/>
  </r>
  <r>
    <s v="3825"/>
    <s v="https://github.com/zaproxy/zaproxy/archive/refs/tags/w2022-11-14.zip"/>
    <x v="29"/>
    <s v="w2022-11-14.zip"/>
    <x v="2"/>
  </r>
  <r>
    <s v="3826"/>
    <s v="https://github.com/zaproxy/zaproxy/archive/refs/tags/w2022-11-07.zip"/>
    <x v="29"/>
    <s v="w2022-11-07.zip"/>
    <x v="2"/>
  </r>
  <r>
    <s v="3827"/>
    <s v="https://github.com/zaproxy/zaproxy/archive/refs/tags/w2022-10-31.zip"/>
    <x v="29"/>
    <s v="w2022-10-31.zip"/>
    <x v="2"/>
  </r>
  <r>
    <s v="3828"/>
    <s v="https://github.com/zaproxy/zaproxy/archive/refs/tags/v2.12.0.zip"/>
    <x v="29"/>
    <s v="v2.12.0.zip"/>
    <x v="2"/>
  </r>
  <r>
    <s v="3829"/>
    <s v="https://github.com/zaproxy/zaproxy/archive/refs/tags/w2022-10-27.zip"/>
    <x v="29"/>
    <s v="w2022-10-27.zip"/>
    <x v="2"/>
  </r>
  <r>
    <s v="3830"/>
    <s v="https://github.com/zaproxy/zaproxy/archive/refs/tags/w2022-10-17.zip"/>
    <x v="29"/>
    <s v="w2022-10-17.zip"/>
    <x v="2"/>
  </r>
  <r>
    <s v="3831"/>
    <s v="https://github.com/zaproxy/zaproxy/archive/refs/tags/w2022-10-10.zip"/>
    <x v="29"/>
    <s v="w2022-10-10.zip"/>
    <x v="2"/>
  </r>
  <r>
    <s v="3832"/>
    <s v="https://github.com/zaproxy/zaproxy/archive/refs/tags/w2022-10-03.zip"/>
    <x v="29"/>
    <s v="w2022-10-03.zip"/>
    <x v="2"/>
  </r>
  <r>
    <s v="3833"/>
    <s v="https://github.com/zaproxy/zaproxy/archive/refs/tags/w2022-09-26.zip"/>
    <x v="29"/>
    <s v="w2022-09-26.zip"/>
    <x v="2"/>
  </r>
  <r>
    <s v="3834"/>
    <s v="https://github.com/zaproxy/zaproxy/archive/refs/tags/w2022-09-20.zip"/>
    <x v="29"/>
    <s v="w2022-09-20.zip"/>
    <x v="2"/>
  </r>
  <r>
    <s v="3835"/>
    <s v="https://github.com/zaproxy/zaproxy/archive/refs/tags/w2022-09-13.zip"/>
    <x v="29"/>
    <s v="w2022-09-13.zip"/>
    <x v="2"/>
  </r>
  <r>
    <s v="3836"/>
    <s v="https://github.com/zaproxy/zaproxy/archive/refs/tags/w2022-09-06.zip"/>
    <x v="29"/>
    <s v="w2022-09-06.zip"/>
    <x v="2"/>
  </r>
  <r>
    <s v="3837"/>
    <s v="https://github.com/zaproxy/zaproxy/archive/refs/tags/w2022-08-24.zip"/>
    <x v="29"/>
    <s v="w2022-08-24.zip"/>
    <x v="2"/>
  </r>
  <r>
    <s v="3838"/>
    <s v="https://github.com/zaproxy/zaproxy/archive/refs/tags/w2022-08-23.zip"/>
    <x v="29"/>
    <s v="w2022-08-23.zip"/>
    <x v="2"/>
  </r>
  <r>
    <s v="3839"/>
    <s v="https://github.com/zaproxy/zaproxy/archive/refs/tags/w2022-08-15.zip"/>
    <x v="29"/>
    <s v="w2022-08-15.zip"/>
    <x v="2"/>
  </r>
  <r>
    <s v="3840"/>
    <s v="https://github.com/zaproxy/zaproxy/archive/refs/tags/w2022-08-08.zip"/>
    <x v="29"/>
    <s v="w2022-08-08.zip"/>
    <x v="2"/>
  </r>
  <r>
    <s v="3841"/>
    <s v="https://github.com/zaproxy/zaproxy/archive/refs/tags/w2022-08-01.zip"/>
    <x v="29"/>
    <s v="w2022-08-01.zip"/>
    <x v="2"/>
  </r>
  <r>
    <s v="3842"/>
    <s v="https://github.com/zaproxy/zaproxy/archive/refs/tags/w2022-07-25.zip"/>
    <x v="29"/>
    <s v="w2022-07-25.zip"/>
    <x v="2"/>
  </r>
  <r>
    <s v="3843"/>
    <s v="https://github.com/zaproxy/zaproxy/archive/refs/tags/w2022-07-18.zip"/>
    <x v="29"/>
    <s v="w2022-07-18.zip"/>
    <x v="2"/>
  </r>
  <r>
    <s v="3844"/>
    <s v="https://github.com/zaproxy/zaproxy/archive/refs/tags/w2022-07-11.zip"/>
    <x v="29"/>
    <s v="w2022-07-11.zip"/>
    <x v="2"/>
  </r>
  <r>
    <s v="3845"/>
    <s v="https://github.com/zaproxy/zaproxy/archive/refs/tags/w2022-07-06.zip"/>
    <x v="29"/>
    <s v="w2022-07-06.zip"/>
    <x v="2"/>
  </r>
  <r>
    <s v="3846"/>
    <s v="https://github.com/zaproxy/zaproxy/archive/refs/tags/w2022-06-27.zip"/>
    <x v="29"/>
    <s v="w2022-06-27.zip"/>
    <x v="2"/>
  </r>
  <r>
    <s v="3847"/>
    <s v="https://github.com/zaproxy/zaproxy/archive/refs/tags/w2022-06-20.zip"/>
    <x v="29"/>
    <s v="w2022-06-20.zip"/>
    <x v="2"/>
  </r>
  <r>
    <s v="3848"/>
    <s v="https://github.com/zaproxy/zaproxy/archive/refs/tags/w2022-06-15.zip"/>
    <x v="29"/>
    <s v="w2022-06-15.zip"/>
    <x v="2"/>
  </r>
  <r>
    <s v="3849"/>
    <s v="https://github.com/zaproxy/zaproxy/archive/refs/tags/w2022-06-07.zip"/>
    <x v="29"/>
    <s v="w2022-06-07.zip"/>
    <x v="2"/>
  </r>
  <r>
    <s v="3850"/>
    <s v="https://github.com/zaproxy/zaproxy/archive/refs/tags/w2022-05-30.zip"/>
    <x v="29"/>
    <s v="w2022-05-30.zip"/>
    <x v="2"/>
  </r>
  <r>
    <s v="3851"/>
    <s v="https://github.com/zaproxy/zaproxy/archive/refs/tags/w2022-05-23.zip"/>
    <x v="29"/>
    <s v="w2022-05-23.zip"/>
    <x v="2"/>
  </r>
  <r>
    <s v="3852"/>
    <s v="https://github.com/zaproxy/zaproxy/archive/refs/tags/w2022-05-16.zip"/>
    <x v="29"/>
    <s v="w2022-05-16.zip"/>
    <x v="2"/>
  </r>
  <r>
    <s v="3853"/>
    <s v="https://github.com/zaproxy/zaproxy/archive/refs/tags/w2022-05-09.zip"/>
    <x v="29"/>
    <s v="w2022-05-09.zip"/>
    <x v="2"/>
  </r>
  <r>
    <s v="3854"/>
    <s v="https://github.com/zaproxy/zaproxy/archive/refs/tags/w2022-05-03.zip"/>
    <x v="29"/>
    <s v="w2022-05-03.zip"/>
    <x v="2"/>
  </r>
  <r>
    <s v="3855"/>
    <s v="https://github.com/zaproxy/zaproxy/archive/refs/tags/w2022-04-25.zip"/>
    <x v="29"/>
    <s v="w2022-04-25.zip"/>
    <x v="2"/>
  </r>
  <r>
    <s v="3856"/>
    <s v="https://github.com/zaproxy/zaproxy/archive/refs/tags/w2022-04-20.zip"/>
    <x v="29"/>
    <s v="w2022-04-20.zip"/>
    <x v="2"/>
  </r>
  <r>
    <s v="3857"/>
    <s v="https://github.com/zaproxy/zaproxy/archive/refs/tags/w2022-04-19.zip"/>
    <x v="29"/>
    <s v="w2022-04-19.zip"/>
    <x v="2"/>
  </r>
  <r>
    <s v="3858"/>
    <s v="https://github.com/zaproxy/zaproxy/archive/refs/tags/w2022-04-11.zip"/>
    <x v="29"/>
    <s v="w2022-04-11.zip"/>
    <x v="2"/>
  </r>
  <r>
    <s v="3859"/>
    <s v="https://github.com/zaproxy/zaproxy/archive/refs/tags/w2022-04-05.zip"/>
    <x v="29"/>
    <s v="w2022-04-05.zip"/>
    <x v="2"/>
  </r>
  <r>
    <s v="3860"/>
    <s v="https://github.com/zaproxy/zaproxy/archive/refs/tags/w2022-03-28.zip"/>
    <x v="29"/>
    <s v="w2022-03-28.zip"/>
    <x v="2"/>
  </r>
  <r>
    <s v="3861"/>
    <s v="https://github.com/zaproxy/zaproxy/archive/refs/tags/w2022-03-21.zip"/>
    <x v="29"/>
    <s v="w2022-03-21.zip"/>
    <x v="2"/>
  </r>
  <r>
    <s v="3862"/>
    <s v="https://github.com/zaproxy/zaproxy/archive/refs/tags/w2022-03-14.zip"/>
    <x v="29"/>
    <s v="w2022-03-14.zip"/>
    <x v="2"/>
  </r>
  <r>
    <s v="3863"/>
    <s v="https://github.com/zaproxy/zaproxy/archive/refs/tags/w2022-03-07.zip"/>
    <x v="29"/>
    <s v="w2022-03-07.zip"/>
    <x v="2"/>
  </r>
  <r>
    <s v="3864"/>
    <s v="https://github.com/zaproxy/zaproxy/archive/refs/tags/w2022-02-28.zip"/>
    <x v="29"/>
    <s v="w2022-02-28.zip"/>
    <x v="2"/>
  </r>
  <r>
    <s v="3865"/>
    <s v="https://github.com/zaproxy/zaproxy/archive/refs/tags/w2022-02-21.zip"/>
    <x v="29"/>
    <s v="w2022-02-21.zip"/>
    <x v="2"/>
  </r>
  <r>
    <s v="3866"/>
    <s v="https://github.com/zaproxy/zaproxy/archive/refs/tags/w2022-02-14.zip"/>
    <x v="29"/>
    <s v="w2022-02-14.zip"/>
    <x v="2"/>
  </r>
  <r>
    <s v="3867"/>
    <s v="https://github.com/zaproxy/zaproxy/archive/refs/tags/w2022-01-31.zip"/>
    <x v="29"/>
    <s v="w2022-01-31.zip"/>
    <x v="2"/>
  </r>
  <r>
    <s v="3868"/>
    <s v="https://github.com/zaproxy/zaproxy/archive/refs/tags/w2022-01-24.zip"/>
    <x v="29"/>
    <s v="w2022-01-24.zip"/>
    <x v="2"/>
  </r>
  <r>
    <s v="3869"/>
    <s v="https://github.com/zaproxy/zaproxy/archive/refs/tags/w2022-01-17.zip"/>
    <x v="29"/>
    <s v="w2022-01-17.zip"/>
    <x v="2"/>
  </r>
  <r>
    <s v="3870"/>
    <s v="https://github.com/zaproxy/zaproxy/archive/refs/tags/w2022-01-10.zip"/>
    <x v="29"/>
    <s v="w2022-01-10.zip"/>
    <x v="2"/>
  </r>
  <r>
    <s v="3871"/>
    <s v="https://github.com/zaproxy/zaproxy/archive/refs/tags/w2022-01-04.zip"/>
    <x v="29"/>
    <s v="w2022-01-04.zip"/>
    <x v="2"/>
  </r>
  <r>
    <s v="3872"/>
    <s v="https://github.com/zaproxy/zaproxy/archive/refs/tags/w2021-12-20.zip"/>
    <x v="29"/>
    <s v="w2021-12-20.zip"/>
    <x v="2"/>
  </r>
  <r>
    <s v="3873"/>
    <s v="https://github.com/zaproxy/zaproxy/archive/refs/tags/w2021-12-13.zip"/>
    <x v="29"/>
    <s v="w2021-12-13.zip"/>
    <x v="2"/>
  </r>
  <r>
    <s v="3874"/>
    <s v="https://github.com/zaproxy/zaproxy/archive/refs/tags/v2.11.1.zip"/>
    <x v="29"/>
    <s v="v2.11.1.zip"/>
    <x v="2"/>
  </r>
  <r>
    <s v="3875"/>
    <s v="https://github.com/zaproxy/zaproxy/archive/refs/tags/w2021-12-10.zip"/>
    <x v="29"/>
    <s v="w2021-12-10.zip"/>
    <x v="2"/>
  </r>
  <r>
    <s v="3876"/>
    <s v="https://github.com/zaproxy/zaproxy/archive/refs/tags/w2021-12-06.zip"/>
    <x v="29"/>
    <s v="w2021-12-06.zip"/>
    <x v="2"/>
  </r>
  <r>
    <s v="3877"/>
    <s v="https://github.com/zaproxy/zaproxy/archive/refs/tags/w2021-12-03.zip"/>
    <x v="29"/>
    <s v="w2021-12-03.zip"/>
    <x v="2"/>
  </r>
  <r>
    <s v="3878"/>
    <s v="https://github.com/zaproxy/zaproxy/archive/refs/tags/w2021-11-22.zip"/>
    <x v="29"/>
    <s v="w2021-11-22.zip"/>
    <x v="2"/>
  </r>
  <r>
    <s v="3879"/>
    <s v="https://github.com/zaproxy/zaproxy/archive/refs/tags/w2021-11-15.zip"/>
    <x v="29"/>
    <s v="w2021-11-15.zip"/>
    <x v="2"/>
  </r>
  <r>
    <s v="3880"/>
    <s v="https://github.com/zaproxy/zaproxy/archive/refs/tags/w2021-11-08.zip"/>
    <x v="29"/>
    <s v="w2021-11-08.zip"/>
    <x v="2"/>
  </r>
  <r>
    <s v="3881"/>
    <s v="https://github.com/zaproxy/zaproxy/archive/refs/tags/w2021-11-01.zip"/>
    <x v="29"/>
    <s v="w2021-11-01.zip"/>
    <x v="2"/>
  </r>
  <r>
    <s v="3882"/>
    <s v="https://github.com/zaproxy/zaproxy/archive/refs/tags/w2021-10-25.zip"/>
    <x v="29"/>
    <s v="w2021-10-25.zip"/>
    <x v="2"/>
  </r>
  <r>
    <s v="3883"/>
    <s v="https://github.com/zaproxy/zaproxy/archive/refs/tags/w2021-10-18.zip"/>
    <x v="29"/>
    <s v="w2021-10-18.zip"/>
    <x v="2"/>
  </r>
  <r>
    <s v="3884"/>
    <s v="https://github.com/zaproxy/zaproxy/archive/refs/tags/w2021-10-11.zip"/>
    <x v="29"/>
    <s v="w2021-10-11.zip"/>
    <x v="2"/>
  </r>
  <r>
    <s v="3885"/>
    <s v="https://github.com/zaproxy/zaproxy/archive/refs/tags/v2.11.0.zip"/>
    <x v="29"/>
    <s v="v2.11.0.zip"/>
    <x v="2"/>
  </r>
  <r>
    <s v="3886"/>
    <s v="https://github.com/zaproxy/zaproxy/archive/refs/tags/w2021-10-04.zip"/>
    <x v="29"/>
    <s v="w2021-10-04.zip"/>
    <x v="2"/>
  </r>
  <r>
    <s v="3887"/>
    <s v="https://github.com/zaproxy/zaproxy/archive/refs/tags/w2021-09-29.zip"/>
    <x v="29"/>
    <s v="w2021-09-29.zip"/>
    <x v="2"/>
  </r>
  <r>
    <s v="3888"/>
    <s v="https://github.com/zaproxy/zaproxy/archive/refs/tags/w2021-09-20.zip"/>
    <x v="29"/>
    <s v="w2021-09-20.zip"/>
    <x v="2"/>
  </r>
  <r>
    <s v="3889"/>
    <s v="https://github.com/zaproxy/zaproxy/archive/refs/tags/w2021-09-13.zip"/>
    <x v="29"/>
    <s v="w2021-09-13.zip"/>
    <x v="2"/>
  </r>
  <r>
    <s v="3890"/>
    <s v="https://github.com/zaproxy/zaproxy/archive/refs/tags/w2021-09-07.zip"/>
    <x v="29"/>
    <s v="w2021-09-07.zip"/>
    <x v="2"/>
  </r>
  <r>
    <s v="3891"/>
    <s v="https://github.com/zaproxy/zaproxy/archive/refs/tags/w2021-08-30.zip"/>
    <x v="29"/>
    <s v="w2021-08-30.zip"/>
    <x v="2"/>
  </r>
  <r>
    <s v="3892"/>
    <s v="https://github.com/zaproxy/zaproxy/archive/refs/tags/w2021-08-23.zip"/>
    <x v="29"/>
    <s v="w2021-08-23.zip"/>
    <x v="2"/>
  </r>
  <r>
    <s v="3893"/>
    <s v="https://github.com/zaproxy/zaproxy/archive/refs/tags/w2021-08-17.zip"/>
    <x v="29"/>
    <s v="w2021-08-17.zip"/>
    <x v="2"/>
  </r>
  <r>
    <s v="3894"/>
    <s v="https://github.com/zaproxy/zaproxy/archive/refs/tags/w2021-08-11.zip"/>
    <x v="29"/>
    <s v="w2021-08-11.zip"/>
    <x v="2"/>
  </r>
  <r>
    <s v="3895"/>
    <s v="https://github.com/zaproxy/zaproxy/archive/refs/tags/w2021-08-04.zip"/>
    <x v="29"/>
    <s v="w2021-08-04.zip"/>
    <x v="2"/>
  </r>
  <r>
    <s v="3896"/>
    <s v="https://github.com/zaproxy/zaproxy/archive/refs/tags/w2021-07-26.zip"/>
    <x v="29"/>
    <s v="w2021-07-26.zip"/>
    <x v="2"/>
  </r>
  <r>
    <s v="3897"/>
    <s v="https://github.com/zaproxy/zaproxy/archive/refs/tags/w2021-07-19.zip"/>
    <x v="29"/>
    <s v="w2021-07-19.zip"/>
    <x v="2"/>
  </r>
  <r>
    <s v="3898"/>
    <s v="https://github.com/zaproxy/zaproxy/archive/refs/tags/w2021-07-12.zip"/>
    <x v="29"/>
    <s v="w2021-07-12.zip"/>
    <x v="2"/>
  </r>
  <r>
    <s v="3899"/>
    <s v="https://github.com/zaproxy/zaproxy/archive/refs/tags/w2021-07-05.zip"/>
    <x v="29"/>
    <s v="w2021-07-05.zip"/>
    <x v="2"/>
  </r>
  <r>
    <s v="3900"/>
    <s v="https://github.com/zaproxy/zaproxy/archive/refs/tags/w2021-06-28.zip"/>
    <x v="29"/>
    <s v="w2021-06-28.zip"/>
    <x v="2"/>
  </r>
  <r>
    <s v="3901"/>
    <s v="https://github.com/zaproxy/zaproxy/archive/refs/tags/w2021-06-21.zip"/>
    <x v="29"/>
    <s v="w2021-06-21.zip"/>
    <x v="2"/>
  </r>
  <r>
    <s v="3902"/>
    <s v="https://github.com/zaproxy/zaproxy/archive/refs/tags/w2021-06-15.zip"/>
    <x v="29"/>
    <s v="w2021-06-15.zip"/>
    <x v="2"/>
  </r>
  <r>
    <s v="3903"/>
    <s v="https://github.com/zaproxy/zaproxy/archive/refs/tags/w2021-06-07.zip"/>
    <x v="29"/>
    <s v="w2021-06-07.zip"/>
    <x v="2"/>
  </r>
  <r>
    <s v="3904"/>
    <s v="https://github.com/zaproxy/zaproxy/archive/refs/tags/w2021-05-31.zip"/>
    <x v="29"/>
    <s v="w2021-05-31.zip"/>
    <x v="2"/>
  </r>
  <r>
    <s v="3905"/>
    <s v="https://github.com/zaproxy/zaproxy/archive/refs/tags/w2021-05-24.zip"/>
    <x v="29"/>
    <s v="w2021-05-24.zip"/>
    <x v="2"/>
  </r>
  <r>
    <s v="3906"/>
    <s v="https://github.com/zaproxy/zaproxy/archive/refs/tags/w2021-05-17.zip"/>
    <x v="29"/>
    <s v="w2021-05-17.zip"/>
    <x v="2"/>
  </r>
  <r>
    <s v="3907"/>
    <s v="https://github.com/zaproxy/zaproxy/archive/refs/tags/w2021-05-10.zip"/>
    <x v="29"/>
    <s v="w2021-05-10.zip"/>
    <x v="2"/>
  </r>
  <r>
    <s v="3908"/>
    <s v="https://github.com/zaproxy/zaproxy/archive/refs/tags/w2021-05-03.zip"/>
    <x v="29"/>
    <s v="w2021-05-03.zip"/>
    <x v="2"/>
  </r>
  <r>
    <s v="3909"/>
    <s v="https://github.com/zaproxy/zaproxy/archive/refs/tags/w2021-04-26.zip"/>
    <x v="29"/>
    <s v="w2021-04-26.zip"/>
    <x v="2"/>
  </r>
  <r>
    <s v="3910"/>
    <s v="https://github.com/zaproxy/zaproxy/archive/refs/tags/w2021-04-19.zip"/>
    <x v="29"/>
    <s v="w2021-04-19.zip"/>
    <x v="2"/>
  </r>
  <r>
    <s v="3911"/>
    <s v="https://github.com/zaproxy/zaproxy/archive/refs/tags/w2021-04-12.zip"/>
    <x v="29"/>
    <s v="w2021-04-12.zip"/>
    <x v="2"/>
  </r>
  <r>
    <s v="3912"/>
    <s v="https://github.com/zaproxy/zaproxy/archive/refs/tags/w2021-04-06.zip"/>
    <x v="29"/>
    <s v="w2021-04-06.zip"/>
    <x v="2"/>
  </r>
  <r>
    <s v="3913"/>
    <s v="https://github.com/zaproxy/zaproxy/archive/refs/tags/w2021-03-29.zip"/>
    <x v="29"/>
    <s v="w2021-03-29.zip"/>
    <x v="2"/>
  </r>
  <r>
    <s v="3914"/>
    <s v="https://github.com/zaproxy/zaproxy/archive/refs/tags/w2021-03-22.zip"/>
    <x v="29"/>
    <s v="w2021-03-22.zip"/>
    <x v="2"/>
  </r>
  <r>
    <s v="3915"/>
    <s v="https://github.com/zaproxy/zaproxy/archive/refs/tags/w2021-03-16.zip"/>
    <x v="29"/>
    <s v="w2021-03-16.zip"/>
    <x v="2"/>
  </r>
  <r>
    <s v="3916"/>
    <s v="https://github.com/zaproxy/zaproxy/archive/refs/tags/w2021-03-09.zip"/>
    <x v="29"/>
    <s v="w2021-03-09.zip"/>
    <x v="2"/>
  </r>
  <r>
    <s v="3917"/>
    <s v="https://github.com/zaproxy/zaproxy/archive/refs/tags/w2021-03-01.zip"/>
    <x v="29"/>
    <s v="w2021-03-01.zip"/>
    <x v="2"/>
  </r>
  <r>
    <s v="3918"/>
    <s v="https://github.com/zaproxy/zaproxy/archive/refs/tags/w2021-02-25.zip"/>
    <x v="29"/>
    <s v="w2021-02-25.zip"/>
    <x v="2"/>
  </r>
  <r>
    <s v="3919"/>
    <s v="https://github.com/zaproxy/zaproxy/archive/refs/tags/w2021-02-15.zip"/>
    <x v="29"/>
    <s v="w2021-02-15.zip"/>
    <x v="2"/>
  </r>
  <r>
    <s v="3920"/>
    <s v="https://github.com/zaproxy/zaproxy/archive/refs/tags/w2021-02-08.zip"/>
    <x v="29"/>
    <s v="w2021-02-08.zip"/>
    <x v="2"/>
  </r>
  <r>
    <s v="3921"/>
    <s v="https://github.com/zaproxy/zaproxy/archive/refs/tags/w2021-02-01.zip"/>
    <x v="29"/>
    <s v="w2021-02-01.zip"/>
    <x v="2"/>
  </r>
  <r>
    <s v="3922"/>
    <s v="https://github.com/zaproxy/zaproxy/archive/refs/tags/w2021-01-20.zip"/>
    <x v="29"/>
    <s v="w2021-01-20.zip"/>
    <x v="2"/>
  </r>
  <r>
    <s v="3923"/>
    <s v="https://github.com/zaproxy/zaproxy/archive/refs/tags/w2021-01-11.zip"/>
    <x v="29"/>
    <s v="w2021-01-11.zip"/>
    <x v="2"/>
  </r>
  <r>
    <s v="3924"/>
    <s v="https://github.com/zaproxy/zaproxy/archive/refs/tags/w2021-01-04.zip"/>
    <x v="29"/>
    <s v="w2021-01-04.zip"/>
    <x v="2"/>
  </r>
  <r>
    <s v="3925"/>
    <s v="https://github.com/zaproxy/zaproxy/archive/refs/tags/w2020-12-21.zip"/>
    <x v="29"/>
    <s v="w2020-12-21.zip"/>
    <x v="2"/>
  </r>
  <r>
    <s v="3926"/>
    <s v="https://github.com/zaproxy/zaproxy/archive/refs/tags/v2.10.0.zip"/>
    <x v="29"/>
    <s v="v2.10.0.zip"/>
    <x v="2"/>
  </r>
  <r>
    <s v="3927"/>
    <s v="https://github.com/zaproxy/zaproxy/archive/refs/tags/w2020-12-09.zip"/>
    <x v="29"/>
    <s v="w2020-12-09.zip"/>
    <x v="2"/>
  </r>
  <r>
    <s v="3928"/>
    <s v="https://github.com/zaproxy/zaproxy/archive/refs/tags/w2020-12-02.zip"/>
    <x v="29"/>
    <s v="w2020-12-02.zip"/>
    <x v="2"/>
  </r>
  <r>
    <s v="3929"/>
    <s v="https://github.com/zaproxy/zaproxy/archive/refs/tags/w2020-11-23.zip"/>
    <x v="29"/>
    <s v="w2020-11-23.zip"/>
    <x v="2"/>
  </r>
  <r>
    <s v="3930"/>
    <s v="https://github.com/zaproxy/zaproxy/archive/refs/tags/w2020-11-18.zip"/>
    <x v="29"/>
    <s v="w2020-11-18.zip"/>
    <x v="2"/>
  </r>
  <r>
    <s v="3931"/>
    <s v="https://github.com/zaproxy/zaproxy/archive/refs/tags/w2020-11-10.zip"/>
    <x v="29"/>
    <s v="w2020-11-10.zip"/>
    <x v="2"/>
  </r>
  <r>
    <s v="3932"/>
    <s v="https://github.com/zaproxy/zaproxy/archive/refs/tags/w2020-10-26.zip"/>
    <x v="29"/>
    <s v="w2020-10-26.zip"/>
    <x v="2"/>
  </r>
  <r>
    <s v="3933"/>
    <s v="https://github.com/zaproxy/zaproxy/archive/refs/tags/w2020-10-20.zip"/>
    <x v="29"/>
    <s v="w2020-10-20.zip"/>
    <x v="2"/>
  </r>
  <r>
    <s v="3934"/>
    <s v="https://github.com/zaproxy/zaproxy/archive/refs/tags/w2020-10-13.zip"/>
    <x v="29"/>
    <s v="w2020-10-13.zip"/>
    <x v="2"/>
  </r>
  <r>
    <s v="3935"/>
    <s v="https://github.com/zaproxy/zaproxy/archive/refs/tags/w2020-10-07.zip"/>
    <x v="29"/>
    <s v="w2020-10-07.zip"/>
    <x v="2"/>
  </r>
  <r>
    <s v="3936"/>
    <s v="https://github.com/zaproxy/zaproxy/archive/refs/tags/w2020-09-29.zip"/>
    <x v="29"/>
    <s v="w2020-09-29.zip"/>
    <x v="2"/>
  </r>
  <r>
    <s v="3937"/>
    <s v="https://github.com/zaproxy/zaproxy/archive/refs/tags/w2020-09-22.zip"/>
    <x v="29"/>
    <s v="w2020-09-22.zip"/>
    <x v="2"/>
  </r>
  <r>
    <s v="3938"/>
    <s v="https://github.com/zaproxy/zaproxy/archive/refs/tags/w2020-09-15.zip"/>
    <x v="29"/>
    <s v="w2020-09-15.zip"/>
    <x v="2"/>
  </r>
  <r>
    <s v="3939"/>
    <s v="https://github.com/zaproxy/zaproxy/archive/refs/tags/w2020-09-08.zip"/>
    <x v="29"/>
    <s v="w2020-09-08.zip"/>
    <x v="2"/>
  </r>
  <r>
    <s v="3940"/>
    <s v="https://github.com/zaproxy/zaproxy/archive/refs/tags/w2020-09-01.zip"/>
    <x v="29"/>
    <s v="w2020-09-01.zip"/>
    <x v="2"/>
  </r>
  <r>
    <s v="3941"/>
    <s v="https://github.com/zaproxy/zaproxy/archive/refs/tags/w2020-08-26.zip"/>
    <x v="29"/>
    <s v="w2020-08-26.zip"/>
    <x v="2"/>
  </r>
  <r>
    <s v="3942"/>
    <s v="https://github.com/zaproxy/zaproxy/archive/refs/tags/w2020-08-17.zip"/>
    <x v="29"/>
    <s v="w2020-08-17.zip"/>
    <x v="2"/>
  </r>
  <r>
    <s v="3943"/>
    <s v="https://github.com/zaproxy/zaproxy/archive/refs/tags/w2020-08-10.zip"/>
    <x v="29"/>
    <s v="w2020-08-10.zip"/>
    <x v="2"/>
  </r>
  <r>
    <s v="3944"/>
    <s v="https://github.com/zaproxy/zaproxy/archive/refs/tags/w2020-08-03.zip"/>
    <x v="29"/>
    <s v="w2020-08-03.zip"/>
    <x v="2"/>
  </r>
  <r>
    <s v="3945"/>
    <s v="https://github.com/zaproxy/zaproxy/archive/refs/tags/w2020-07-28.zip"/>
    <x v="29"/>
    <s v="w2020-07-28.zip"/>
    <x v="2"/>
  </r>
  <r>
    <s v="3946"/>
    <s v="https://github.com/zaproxy/zaproxy/archive/refs/tags/w2020-07-20.zip"/>
    <x v="29"/>
    <s v="w2020-07-20.zip"/>
    <x v="2"/>
  </r>
  <r>
    <s v="3947"/>
    <s v="https://github.com/zaproxy/zaproxy/archive/refs/tags/w2020-07-13.zip"/>
    <x v="29"/>
    <s v="w2020-07-13.zip"/>
    <x v="2"/>
  </r>
  <r>
    <s v="3948"/>
    <s v="https://github.com/zaproxy/zaproxy/archive/refs/tags/w2020-07-06.zip"/>
    <x v="29"/>
    <s v="w2020-07-06.zip"/>
    <x v="2"/>
  </r>
  <r>
    <s v="3949"/>
    <s v="https://github.com/zaproxy/zaproxy/archive/refs/tags/w2020-06-30.zip"/>
    <x v="29"/>
    <s v="w2020-06-30.zip"/>
    <x v="2"/>
  </r>
  <r>
    <s v="3950"/>
    <s v="https://github.com/zaproxy/zaproxy/archive/refs/tags/w2020-06-24.zip"/>
    <x v="29"/>
    <s v="w2020-06-24.zip"/>
    <x v="2"/>
  </r>
  <r>
    <s v="3951"/>
    <s v="https://github.com/zaproxy/zaproxy/archive/refs/tags/w2020-06-15.zip"/>
    <x v="29"/>
    <s v="w2020-06-15.zip"/>
    <x v="2"/>
  </r>
  <r>
    <s v="3952"/>
    <s v="https://github.com/zaproxy/zaproxy/archive/refs/tags/w2020-06-08.zip"/>
    <x v="29"/>
    <s v="w2020-06-08.zip"/>
    <x v="2"/>
  </r>
  <r>
    <s v="3953"/>
    <s v="https://github.com/zaproxy/zaproxy/archive/refs/tags/w2020-06-01.zip"/>
    <x v="29"/>
    <s v="w2020-06-01.zip"/>
    <x v="2"/>
  </r>
  <r>
    <s v="3954"/>
    <s v="https://github.com/zaproxy/zaproxy/archive/refs/tags/w2020-05-26.zip"/>
    <x v="29"/>
    <s v="w2020-05-26.zip"/>
    <x v="2"/>
  </r>
  <r>
    <s v="3955"/>
    <s v="https://github.com/zaproxy/zaproxy/archive/refs/tags/w2020-05-21.zip"/>
    <x v="29"/>
    <s v="w2020-05-21.zip"/>
    <x v="2"/>
  </r>
  <r>
    <s v="3956"/>
    <s v="https://github.com/zaproxy/zaproxy/archive/refs/tags/w2020-05-11.zip"/>
    <x v="29"/>
    <s v="w2020-05-11.zip"/>
    <x v="2"/>
  </r>
  <r>
    <s v="3957"/>
    <s v="https://github.com/zaproxy/zaproxy/archive/refs/tags/w2020-05-06.zip"/>
    <x v="29"/>
    <s v="w2020-05-06.zip"/>
    <x v="2"/>
  </r>
  <r>
    <s v="3958"/>
    <s v="https://github.com/zaproxy/zaproxy/archive/refs/tags/w2020-04-27.zip"/>
    <x v="29"/>
    <s v="w2020-04-27.zip"/>
    <x v="2"/>
  </r>
  <r>
    <s v="3959"/>
    <s v="https://github.com/zaproxy/zaproxy/archive/refs/tags/w2020-04-21.zip"/>
    <x v="29"/>
    <s v="w2020-04-21.zip"/>
    <x v="2"/>
  </r>
  <r>
    <s v="3960"/>
    <s v="https://github.com/zaproxy/zaproxy/archive/refs/tags/w2020-04-14.zip"/>
    <x v="29"/>
    <s v="w2020-04-14.zip"/>
    <x v="2"/>
  </r>
  <r>
    <s v="3961"/>
    <s v="https://github.com/zaproxy/zaproxy/archive/refs/tags/w2020-04-06.zip"/>
    <x v="29"/>
    <s v="w2020-04-06.zip"/>
    <x v="2"/>
  </r>
  <r>
    <s v="3962"/>
    <s v="https://github.com/zaproxy/zaproxy/archive/refs/tags/w2020-03-31.zip"/>
    <x v="29"/>
    <s v="w2020-03-31.zip"/>
    <x v="2"/>
  </r>
  <r>
    <s v="3963"/>
    <s v="https://github.com/zaproxy/zaproxy/archive/refs/tags/w2020-03-23.zip"/>
    <x v="29"/>
    <s v="w2020-03-23.zip"/>
    <x v="2"/>
  </r>
  <r>
    <s v="3964"/>
    <s v="https://github.com/zaproxy/zaproxy/archive/refs/tags/w2020-03-16.zip"/>
    <x v="29"/>
    <s v="w2020-03-16.zip"/>
    <x v="2"/>
  </r>
  <r>
    <s v="3965"/>
    <s v="https://github.com/zaproxy/zaproxy/archive/refs/tags/w2020-03-09.zip"/>
    <x v="29"/>
    <s v="w2020-03-09.zip"/>
    <x v="2"/>
  </r>
  <r>
    <s v="3966"/>
    <s v="https://github.com/zaproxy/zaproxy/archive/refs/tags/w2020-03-02.zip"/>
    <x v="29"/>
    <s v="w2020-03-02.zip"/>
    <x v="2"/>
  </r>
  <r>
    <s v="3967"/>
    <s v="https://github.com/zaproxy/zaproxy/archive/refs/tags/w2020-02-24.zip"/>
    <x v="29"/>
    <s v="w2020-02-24.zip"/>
    <x v="2"/>
  </r>
  <r>
    <s v="3968"/>
    <s v="https://github.com/zaproxy/zaproxy/archive/refs/tags/w2020-02-17.zip"/>
    <x v="29"/>
    <s v="w2020-02-17.zip"/>
    <x v="2"/>
  </r>
  <r>
    <s v="3969"/>
    <s v="https://github.com/zaproxy/zaproxy/archive/refs/tags/w2020-02-10.zip"/>
    <x v="29"/>
    <s v="w2020-02-10.zip"/>
    <x v="2"/>
  </r>
  <r>
    <s v="3970"/>
    <s v="https://github.com/zaproxy/zaproxy/archive/refs/tags/w2020-02-03.zip"/>
    <x v="29"/>
    <s v="w2020-02-03.zip"/>
    <x v="2"/>
  </r>
  <r>
    <s v="3971"/>
    <s v="https://github.com/zaproxy/zaproxy/archive/refs/tags/w2020-01-27.zip"/>
    <x v="29"/>
    <s v="w2020-01-27.zip"/>
    <x v="2"/>
  </r>
  <r>
    <s v="3972"/>
    <s v="https://github.com/zaproxy/zaproxy/archive/refs/tags/v2.9.0.zip"/>
    <x v="29"/>
    <s v="v2.9.0.zip"/>
    <x v="2"/>
  </r>
  <r>
    <s v="3973"/>
    <s v="https://github.com/zaproxy/zaproxy/archive/refs/tags/w2020-01-07.zip"/>
    <x v="29"/>
    <s v="w2020-01-07.zip"/>
    <x v="2"/>
  </r>
  <r>
    <s v="3974"/>
    <s v="https://github.com/zaproxy/zaproxy/archive/refs/tags/w2019-12-23.zip"/>
    <x v="29"/>
    <s v="w2019-12-23.zip"/>
    <x v="2"/>
  </r>
  <r>
    <s v="3975"/>
    <s v="https://github.com/zaproxy/zaproxy/archive/refs/tags/w2019-12-16.zip"/>
    <x v="29"/>
    <s v="w2019-12-16.zip"/>
    <x v="2"/>
  </r>
  <r>
    <s v="3976"/>
    <s v="https://github.com/zaproxy/zaproxy/archive/refs/tags/w2019-12-09.zip"/>
    <x v="29"/>
    <s v="w2019-12-09.zip"/>
    <x v="2"/>
  </r>
  <r>
    <s v="3977"/>
    <s v="https://github.com/zaproxy/zaproxy/archive/refs/tags/w2019-12-02.zip"/>
    <x v="29"/>
    <s v="w2019-12-02.zip"/>
    <x v="2"/>
  </r>
  <r>
    <s v="3978"/>
    <s v="https://github.com/zaproxy/zaproxy/archive/refs/tags/w2019-11-25.zip"/>
    <x v="29"/>
    <s v="w2019-11-25.zip"/>
    <x v="2"/>
  </r>
  <r>
    <s v="3979"/>
    <s v="https://github.com/zaproxy/zaproxy/archive/refs/tags/w2019-11-18.zip"/>
    <x v="29"/>
    <s v="w2019-11-18.zip"/>
    <x v="2"/>
  </r>
  <r>
    <s v="3980"/>
    <s v="https://github.com/zaproxy/zaproxy/archive/refs/tags/w2019-11-11.zip"/>
    <x v="29"/>
    <s v="w2019-11-11.zip"/>
    <x v="2"/>
  </r>
  <r>
    <s v="3981"/>
    <s v="https://github.com/zaproxy/zaproxy/archive/refs/tags/w2019-11-04.zip"/>
    <x v="29"/>
    <s v="w2019-11-04.zip"/>
    <x v="2"/>
  </r>
  <r>
    <s v="3982"/>
    <s v="https://github.com/zaproxy/zaproxy/archive/refs/tags/w2019-10-28.zip"/>
    <x v="29"/>
    <s v="w2019-10-28.zip"/>
    <x v="2"/>
  </r>
  <r>
    <s v="3983"/>
    <s v="https://github.com/zaproxy/zaproxy/archive/refs/tags/w2019-10-21.zip"/>
    <x v="29"/>
    <s v="w2019-10-21.zip"/>
    <x v="2"/>
  </r>
  <r>
    <s v="3984"/>
    <s v="https://github.com/zaproxy/zaproxy/archive/refs/tags/w2019-10-14.zip"/>
    <x v="29"/>
    <s v="w2019-10-14.zip"/>
    <x v="2"/>
  </r>
  <r>
    <s v="3985"/>
    <s v="https://github.com/zaproxy/zaproxy/archive/refs/tags/w2019-10-07.zip"/>
    <x v="29"/>
    <s v="w2019-10-07.zip"/>
    <x v="2"/>
  </r>
  <r>
    <s v="3986"/>
    <s v="https://github.com/zaproxy/zaproxy/archive/refs/tags/w2019-09-30.zip"/>
    <x v="29"/>
    <s v="w2019-09-30.zip"/>
    <x v="2"/>
  </r>
  <r>
    <s v="3987"/>
    <s v="https://github.com/zaproxy/zaproxy/archive/refs/tags/w2019-09-23.zip"/>
    <x v="29"/>
    <s v="w2019-09-23.zip"/>
    <x v="2"/>
  </r>
  <r>
    <s v="3988"/>
    <s v="https://github.com/zaproxy/zaproxy/archive/refs/tags/w2019-09-16.zip"/>
    <x v="29"/>
    <s v="w2019-09-16.zip"/>
    <x v="2"/>
  </r>
  <r>
    <s v="3989"/>
    <s v="https://github.com/zaproxy/zaproxy/archive/refs/tags/w2019-09-09.zip"/>
    <x v="29"/>
    <s v="w2019-09-09.zip"/>
    <x v="2"/>
  </r>
  <r>
    <s v="3990"/>
    <s v="https://github.com/zaproxy/zaproxy/archive/refs/tags/w2019-09-02.zip"/>
    <x v="29"/>
    <s v="w2019-09-02.zip"/>
    <x v="2"/>
  </r>
  <r>
    <s v="3991"/>
    <s v="https://github.com/zaproxy/zaproxy/archive/refs/tags/v2.8.1.zip"/>
    <x v="29"/>
    <s v="v2.8.1.zip"/>
    <x v="2"/>
  </r>
  <r>
    <s v="3992"/>
    <s v="https://github.com/zaproxy/zaproxy/archive/refs/tags/w2019-08-26.zip"/>
    <x v="29"/>
    <s v="w2019-08-26.zip"/>
    <x v="2"/>
  </r>
  <r>
    <s v="3993"/>
    <s v="https://github.com/zaproxy/zaproxy/archive/refs/tags/w2019-08-19.zip"/>
    <x v="29"/>
    <s v="w2019-08-19.zip"/>
    <x v="2"/>
  </r>
  <r>
    <s v="3994"/>
    <s v="https://github.com/zaproxy/zaproxy/archive/refs/tags/w2019-08-12.zip"/>
    <x v="29"/>
    <s v="w2019-08-12.zip"/>
    <x v="2"/>
  </r>
  <r>
    <s v="3995"/>
    <s v="https://github.com/zaproxy/zaproxy/archive/refs/tags/w2019-08-05.zip"/>
    <x v="29"/>
    <s v="w2019-08-05.zip"/>
    <x v="2"/>
  </r>
  <r>
    <s v="3996"/>
    <s v="https://github.com/zaproxy/zaproxy/archive/refs/tags/w2019-07-29.zip"/>
    <x v="29"/>
    <s v="w2019-07-29.zip"/>
    <x v="2"/>
  </r>
  <r>
    <s v="3997"/>
    <s v="https://github.com/zaproxy/zaproxy/archive/refs/tags/w2019-07-23.zip"/>
    <x v="29"/>
    <s v="w2019-07-23.zip"/>
    <x v="2"/>
  </r>
  <r>
    <s v="3998"/>
    <s v="https://github.com/zaproxy/zaproxy/archive/refs/tags/w2019-07-17.zip"/>
    <x v="29"/>
    <s v="w2019-07-17.zip"/>
    <x v="2"/>
  </r>
  <r>
    <s v="3999"/>
    <s v="https://github.com/zaproxy/zaproxy/archive/refs/tags/w2019-07-10.zip"/>
    <x v="29"/>
    <s v="w2019-07-10.zip"/>
    <x v="2"/>
  </r>
  <r>
    <s v="4000"/>
    <s v="https://github.com/zaproxy/zaproxy/archive/refs/tags/w2019-07-01.zip"/>
    <x v="29"/>
    <s v="w2019-07-01.zip"/>
    <x v="2"/>
  </r>
  <r>
    <s v="4001"/>
    <s v="https://github.com/zaproxy/zaproxy/archive/refs/tags/w2019-06-24.zip"/>
    <x v="29"/>
    <s v="w2019-06-24.zip"/>
    <x v="2"/>
  </r>
  <r>
    <s v="4002"/>
    <s v="https://github.com/zaproxy/zaproxy/archive/refs/tags/w2019-06-17.zip"/>
    <x v="29"/>
    <s v="w2019-06-17.zip"/>
    <x v="2"/>
  </r>
  <r>
    <s v="4003"/>
    <s v="https://github.com/zaproxy/zaproxy/archive/refs/tags/v2.8.0.zip"/>
    <x v="29"/>
    <s v="v2.8.0.zip"/>
    <x v="2"/>
  </r>
  <r>
    <s v="4004"/>
    <s v="https://github.com/zaproxy/zaproxy/archive/refs/tags/w2019-05-28.zip"/>
    <x v="29"/>
    <s v="w2019-05-28.zip"/>
    <x v="2"/>
  </r>
  <r>
    <s v="4005"/>
    <s v="https://github.com/zaproxy/zaproxy/archive/refs/tags/w2019-05-23.zip"/>
    <x v="29"/>
    <s v="w2019-05-23.zip"/>
    <x v="2"/>
  </r>
  <r>
    <s v="4006"/>
    <s v="https://github.com/zaproxy/zaproxy/archive/refs/tags/w2019-05-15.zip"/>
    <x v="29"/>
    <s v="w2019-05-15.zip"/>
    <x v="2"/>
  </r>
  <r>
    <s v="4007"/>
    <s v="https://github.com/zaproxy/zaproxy/archive/refs/tags/w2019-05-07.zip"/>
    <x v="29"/>
    <s v="w2019-05-07.zip"/>
    <x v="2"/>
  </r>
  <r>
    <s v="4008"/>
    <s v="https://github.com/zaproxy/zaproxy/archive/refs/tags/w2019-04-29.zip"/>
    <x v="29"/>
    <s v="w2019-04-29.zip"/>
    <x v="2"/>
  </r>
  <r>
    <s v="4009"/>
    <s v="https://github.com/zaproxy/zaproxy/archive/refs/tags/w2019-04-23.zip"/>
    <x v="29"/>
    <s v="w2019-04-23.zip"/>
    <x v="2"/>
  </r>
  <r>
    <s v="4010"/>
    <s v="https://github.com/zaproxy/zaproxy/archive/refs/tags/w2019-04-15.zip"/>
    <x v="29"/>
    <s v="w2019-04-15.zip"/>
    <x v="2"/>
  </r>
  <r>
    <s v="4011"/>
    <s v="https://github.com/zaproxy/zaproxy/archive/refs/tags/w2019-04-08.zip"/>
    <x v="29"/>
    <s v="w2019-04-08.zip"/>
    <x v="2"/>
  </r>
  <r>
    <s v="4012"/>
    <s v="https://github.com/zaproxy/zaproxy/archive/refs/tags/w2019-04-01.zip"/>
    <x v="29"/>
    <s v="w2019-04-01.zip"/>
    <x v="2"/>
  </r>
  <r>
    <s v="4013"/>
    <s v="https://github.com/zaproxy/zaproxy/archive/refs/tags/w2019-03-25.zip"/>
    <x v="29"/>
    <s v="w2019-03-25.zip"/>
    <x v="2"/>
  </r>
  <r>
    <s v="4014"/>
    <s v="https://github.com/zaproxy/zaproxy/archive/refs/tags/w2019-03-18.zip"/>
    <x v="29"/>
    <s v="w2019-03-18.zip"/>
    <x v="2"/>
  </r>
  <r>
    <s v="4015"/>
    <s v="https://github.com/zaproxy/zaproxy/archive/refs/tags/w2019-03-11.zip"/>
    <x v="29"/>
    <s v="w2019-03-11.zip"/>
    <x v="2"/>
  </r>
  <r>
    <s v="4016"/>
    <s v="https://github.com/zaproxy/zaproxy/archive/refs/tags/w2019-03-04.zip"/>
    <x v="29"/>
    <s v="w2019-03-04.zip"/>
    <x v="2"/>
  </r>
  <r>
    <s v="4017"/>
    <s v="https://github.com/zaproxy/zaproxy/archive/refs/tags/w2019-02-25.zip"/>
    <x v="29"/>
    <s v="w2019-02-25.zip"/>
    <x v="2"/>
  </r>
  <r>
    <s v="4018"/>
    <s v="https://github.com/zaproxy/zaproxy/archive/refs/tags/w2019-02-18.zip"/>
    <x v="29"/>
    <s v="w2019-02-18.zip"/>
    <x v="2"/>
  </r>
  <r>
    <s v="4019"/>
    <s v="https://github.com/zaproxy/zaproxy/archive/refs/tags/w2019-02-11.zip"/>
    <x v="29"/>
    <s v="w2019-02-11.zip"/>
    <x v="2"/>
  </r>
  <r>
    <s v="4020"/>
    <s v="https://github.com/zaproxy/zaproxy/archive/refs/tags/w2019-02-04.zip"/>
    <x v="29"/>
    <s v="w2019-02-04.zip"/>
    <x v="2"/>
  </r>
  <r>
    <s v="4021"/>
    <s v="https://github.com/zaproxy/zaproxy/archive/refs/tags/w2019-01-28.zip"/>
    <x v="29"/>
    <s v="w2019-01-28.zip"/>
    <x v="2"/>
  </r>
  <r>
    <s v="4022"/>
    <s v="https://github.com/zaproxy/zaproxy/archive/refs/tags/w2019-01-21.zip"/>
    <x v="29"/>
    <s v="w2019-01-21.zip"/>
    <x v="2"/>
  </r>
  <r>
    <s v="4023"/>
    <s v="https://github.com/zaproxy/zaproxy/archive/refs/tags/w2019-01-14.zip"/>
    <x v="29"/>
    <s v="w2019-01-14.zip"/>
    <x v="2"/>
  </r>
  <r>
    <s v="4024"/>
    <s v="https://github.com/zaproxy/zaproxy/archive/refs/tags/w2019-01-07.zip"/>
    <x v="29"/>
    <s v="w2019-01-07.zip"/>
    <x v="2"/>
  </r>
  <r>
    <s v="4025"/>
    <s v="https://github.com/zaproxy/zaproxy/archive/refs/tags/w2018-12-31.zip"/>
    <x v="29"/>
    <s v="w2018-12-31.zip"/>
    <x v="2"/>
  </r>
  <r>
    <s v="4026"/>
    <s v="https://github.com/zaproxy/zaproxy/archive/refs/tags/w2018-12-17.zip"/>
    <x v="29"/>
    <s v="w2018-12-17.zip"/>
    <x v="2"/>
  </r>
  <r>
    <s v="4027"/>
    <s v="https://github.com/zaproxy/zaproxy/archive/refs/tags/w2018-12-10.zip"/>
    <x v="29"/>
    <s v="w2018-12-10.zip"/>
    <x v="2"/>
  </r>
  <r>
    <s v="4028"/>
    <s v="https://github.com/zaproxy/zaproxy/archive/refs/tags/w2018-12-03.zip"/>
    <x v="29"/>
    <s v="w2018-12-03.zip"/>
    <x v="2"/>
  </r>
  <r>
    <s v="4029"/>
    <s v="https://github.com/zaproxy/zaproxy/archive/refs/tags/w2018-11-26.zip"/>
    <x v="29"/>
    <s v="w2018-11-26.zip"/>
    <x v="2"/>
  </r>
  <r>
    <s v="4030"/>
    <s v="https://github.com/zaproxy/zaproxy/archive/refs/tags/w2018-11-19.zip"/>
    <x v="29"/>
    <s v="w2018-11-19.zip"/>
    <x v="2"/>
  </r>
  <r>
    <s v="4031"/>
    <s v="https://github.com/zaproxy/zaproxy/archive/refs/tags/w2018-11-12.zip"/>
    <x v="29"/>
    <s v="w2018-11-12.zip"/>
    <x v="2"/>
  </r>
  <r>
    <s v="4032"/>
    <s v="https://github.com/zaproxy/zaproxy/archive/refs/tags/w2018-11-05.zip"/>
    <x v="29"/>
    <s v="w2018-11-05.zip"/>
    <x v="2"/>
  </r>
  <r>
    <s v="4033"/>
    <s v="https://github.com/zaproxy/zaproxy/archive/refs/tags/w2018-10-29.zip"/>
    <x v="29"/>
    <s v="w2018-10-29.zip"/>
    <x v="2"/>
  </r>
  <r>
    <s v="4034"/>
    <s v="https://github.com/zaproxy/zaproxy/archive/refs/tags/w2018-10-22.zip"/>
    <x v="29"/>
    <s v="w2018-10-22.zip"/>
    <x v="2"/>
  </r>
  <r>
    <s v="4035"/>
    <s v="https://github.com/zaproxy/zaproxy/archive/refs/tags/w2018-10-16.zip"/>
    <x v="29"/>
    <s v="w2018-10-16.zip"/>
    <x v="2"/>
  </r>
  <r>
    <s v="4036"/>
    <s v="https://github.com/zaproxy/zaproxy/archive/refs/tags/w2018-10-08.zip"/>
    <x v="29"/>
    <s v="w2018-10-08.zip"/>
    <x v="2"/>
  </r>
  <r>
    <s v="4037"/>
    <s v="https://github.com/zaproxy/zaproxy/archive/refs/tags/w2018-10-01.zip"/>
    <x v="29"/>
    <s v="w2018-10-01.zip"/>
    <x v="2"/>
  </r>
  <r>
    <s v="4038"/>
    <s v="https://github.com/zaproxy/zaproxy/archive/refs/tags/w2018-09-26.zip"/>
    <x v="29"/>
    <s v="w2018-09-26.zip"/>
    <x v="2"/>
  </r>
  <r>
    <s v="4039"/>
    <s v="https://github.com/zaproxy/zaproxy/archive/refs/tags/w2018-09-17.zip"/>
    <x v="29"/>
    <s v="w2018-09-17.zip"/>
    <x v="2"/>
  </r>
  <r>
    <s v="4040"/>
    <s v="https://github.com/zaproxy/zaproxy/archive/refs/tags/w2018-09-11.zip"/>
    <x v="29"/>
    <s v="w2018-09-11.zip"/>
    <x v="2"/>
  </r>
  <r>
    <s v="4041"/>
    <s v="https://github.com/zaproxy/zaproxy/archive/refs/tags/w2018-09-03.zip"/>
    <x v="29"/>
    <s v="w2018-09-03.zip"/>
    <x v="2"/>
  </r>
  <r>
    <s v="4042"/>
    <s v="https://github.com/zaproxy/zaproxy/archive/refs/tags/w2018-08-28.zip"/>
    <x v="29"/>
    <s v="w2018-08-28.zip"/>
    <x v="2"/>
  </r>
  <r>
    <s v="4043"/>
    <s v="https://github.com/zaproxy/zaproxy/archive/refs/tags/w2018-08-20.zip"/>
    <x v="29"/>
    <s v="w2018-08-20.zip"/>
    <x v="2"/>
  </r>
  <r>
    <s v="4044"/>
    <s v="https://github.com/zaproxy/zaproxy/archive/refs/tags/w2018-08-14.zip"/>
    <x v="29"/>
    <s v="w2018-08-14.zip"/>
    <x v="2"/>
  </r>
  <r>
    <s v="4045"/>
    <s v="https://github.com/zaproxy/zaproxy/archive/refs/tags/w2018-08-06.zip"/>
    <x v="29"/>
    <s v="w2018-08-06.zip"/>
    <x v="2"/>
  </r>
  <r>
    <s v="4046"/>
    <s v="https://github.com/zaproxy/zaproxy/archive/refs/tags/w2018-07-30.zip"/>
    <x v="29"/>
    <s v="w2018-07-30.zip"/>
    <x v="2"/>
  </r>
  <r>
    <s v="4047"/>
    <s v="https://github.com/zaproxy/zaproxy/archive/refs/tags/w2018-07-23.zip"/>
    <x v="29"/>
    <s v="w2018-07-23.zip"/>
    <x v="2"/>
  </r>
  <r>
    <s v="4048"/>
    <s v="https://github.com/zaproxy/zaproxy/archive/refs/tags/w2018-07-16.zip"/>
    <x v="29"/>
    <s v="w2018-07-16.zip"/>
    <x v="2"/>
  </r>
  <r>
    <s v="4049"/>
    <s v="https://github.com/zaproxy/zaproxy/archive/refs/tags/w2018-07-09.zip"/>
    <x v="29"/>
    <s v="w2018-07-09.zip"/>
    <x v="2"/>
  </r>
  <r>
    <s v="4050"/>
    <s v="https://github.com/zaproxy/zaproxy/archive/refs/tags/w2018-07-02.zip"/>
    <x v="29"/>
    <s v="w2018-07-02.zip"/>
    <x v="2"/>
  </r>
  <r>
    <s v="4051"/>
    <s v="https://github.com/zaproxy/zaproxy/archive/refs/tags/w2018-06-26.zip"/>
    <x v="29"/>
    <s v="w2018-06-26.zip"/>
    <x v="2"/>
  </r>
  <r>
    <s v="4052"/>
    <s v="https://github.com/zaproxy/zaproxy/archive/refs/tags/w2018-06-19.zip"/>
    <x v="29"/>
    <s v="w2018-06-19.zip"/>
    <x v="2"/>
  </r>
  <r>
    <s v="4053"/>
    <s v="https://github.com/zaproxy/zaproxy/archive/refs/tags/w2018-06-11.zip"/>
    <x v="29"/>
    <s v="w2018-06-11.zip"/>
    <x v="2"/>
  </r>
  <r>
    <s v="4054"/>
    <s v="https://github.com/zaproxy/zaproxy/archive/refs/tags/w2018-06-05.zip"/>
    <x v="29"/>
    <s v="w2018-06-05.zip"/>
    <x v="2"/>
  </r>
  <r>
    <s v="4055"/>
    <s v="https://github.com/zaproxy/zaproxy/archive/refs/tags/w2018-05-29.zip"/>
    <x v="29"/>
    <s v="w2018-05-29.zip"/>
    <x v="2"/>
  </r>
  <r>
    <s v="4056"/>
    <s v="https://github.com/zaproxy/zaproxy/archive/refs/tags/w2018-05-22.zip"/>
    <x v="29"/>
    <s v="w2018-05-22.zip"/>
    <x v="2"/>
  </r>
  <r>
    <s v="4057"/>
    <s v="https://github.com/zaproxy/zaproxy/archive/refs/tags/w2018-05-14.zip"/>
    <x v="29"/>
    <s v="w2018-05-14.zip"/>
    <x v="2"/>
  </r>
  <r>
    <s v="4058"/>
    <s v="https://github.com/zaproxy/zaproxy/archive/refs/tags/w2018-05-08.zip"/>
    <x v="29"/>
    <s v="w2018-05-08.zip"/>
    <x v="2"/>
  </r>
  <r>
    <s v="4059"/>
    <s v="https://github.com/zaproxy/zaproxy/archive/refs/tags/w2018-04-23.zip"/>
    <x v="29"/>
    <s v="w2018-04-23.zip"/>
    <x v="2"/>
  </r>
  <r>
    <s v="4060"/>
    <s v="https://github.com/zaproxy/zaproxy/archive/refs/tags/w2018-04-04.zip"/>
    <x v="29"/>
    <s v="w2018-04-04.zip"/>
    <x v="2"/>
  </r>
  <r>
    <s v="4061"/>
    <s v="https://github.com/zaproxy/zaproxy/archive/refs/tags/w2018-04-03.zip"/>
    <x v="29"/>
    <s v="w2018-04-03.zip"/>
    <x v="2"/>
  </r>
  <r>
    <s v="4062"/>
    <s v="https://github.com/zaproxy/zaproxy/archive/refs/tags/w2018-03-26.zip"/>
    <x v="29"/>
    <s v="w2018-03-26.zip"/>
    <x v="2"/>
  </r>
  <r>
    <s v="4063"/>
    <s v="https://github.com/zaproxy/zaproxy/archive/refs/tags/w2018-03-19.zip"/>
    <x v="29"/>
    <s v="w2018-03-19.zip"/>
    <x v="2"/>
  </r>
  <r>
    <s v="4064"/>
    <s v="https://github.com/zaproxy/zaproxy/archive/refs/tags/w2018-03-12.zip"/>
    <x v="29"/>
    <s v="w2018-03-12.zip"/>
    <x v="2"/>
  </r>
  <r>
    <s v="4065"/>
    <s v="https://github.com/zaproxy/zaproxy/archive/refs/tags/w2018-03-05.zip"/>
    <x v="29"/>
    <s v="w2018-03-05.zip"/>
    <x v="2"/>
  </r>
  <r>
    <s v="4066"/>
    <s v="https://github.com/zaproxy/zaproxy/archive/refs/tags/w2018-02-26.zip"/>
    <x v="29"/>
    <s v="w2018-02-26.zip"/>
    <x v="2"/>
  </r>
  <r>
    <s v="4067"/>
    <s v="https://github.com/zaproxy/zaproxy/archive/refs/tags/w2018-02-19.zip"/>
    <x v="29"/>
    <s v="w2018-02-19.zip"/>
    <x v="2"/>
  </r>
  <r>
    <s v="4068"/>
    <s v="https://github.com/zaproxy/zaproxy/archive/refs/tags/w2018-02-12.zip"/>
    <x v="29"/>
    <s v="w2018-02-12.zip"/>
    <x v="2"/>
  </r>
  <r>
    <s v="4069"/>
    <s v="https://github.com/zaproxy/zaproxy/archive/refs/tags/w2018-02-05.zip"/>
    <x v="29"/>
    <s v="w2018-02-05.zip"/>
    <x v="2"/>
  </r>
  <r>
    <s v="4070"/>
    <s v="https://github.com/zaproxy/zaproxy/archive/refs/tags/w2018-01-29.zip"/>
    <x v="29"/>
    <s v="w2018-01-29.zip"/>
    <x v="2"/>
  </r>
  <r>
    <s v="4071"/>
    <s v="https://github.com/zaproxy/zaproxy/archive/refs/tags/w2018-01-22.zip"/>
    <x v="29"/>
    <s v="w2018-01-22.zip"/>
    <x v="2"/>
  </r>
  <r>
    <s v="4072"/>
    <s v="https://github.com/zaproxy/zaproxy/archive/refs/tags/w2018-01-15.zip"/>
    <x v="29"/>
    <s v="w2018-01-15.zip"/>
    <x v="2"/>
  </r>
  <r>
    <s v="4073"/>
    <s v="https://github.com/zaproxy/zaproxy/archive/refs/tags/w2018-01-08.zip"/>
    <x v="29"/>
    <s v="w2018-01-08.zip"/>
    <x v="2"/>
  </r>
  <r>
    <s v="4074"/>
    <s v="https://github.com/zaproxy/zaproxy/archive/refs/tags/w2018-01-02.zip"/>
    <x v="29"/>
    <s v="w2018-01-02.zip"/>
    <x v="2"/>
  </r>
  <r>
    <s v="4075"/>
    <s v="https://github.com/zaproxy/zaproxy/archive/refs/tags/w2017-12-18.zip"/>
    <x v="29"/>
    <s v="w2017-12-18.zip"/>
    <x v="2"/>
  </r>
  <r>
    <s v="4076"/>
    <s v="https://github.com/zaproxy/zaproxy/archive/refs/tags/w2017-12-11.zip"/>
    <x v="29"/>
    <s v="w2017-12-11.zip"/>
    <x v="2"/>
  </r>
  <r>
    <s v="4077"/>
    <s v="https://github.com/zaproxy/zaproxy/archive/refs/tags/w2017-12-04.zip"/>
    <x v="29"/>
    <s v="w2017-12-04.zip"/>
    <x v="2"/>
  </r>
  <r>
    <s v="4078"/>
    <s v="https://github.com/zaproxy/zaproxy/archive/refs/tags/2.7.0.zip"/>
    <x v="29"/>
    <s v="2.7.0.zip"/>
    <x v="2"/>
  </r>
  <r>
    <s v="4079"/>
    <s v="https://github.com/zaproxy/zaproxy/archive/refs/tags/w2017-11-20.zip"/>
    <x v="29"/>
    <s v="w2017-11-20.zip"/>
    <x v="2"/>
  </r>
  <r>
    <s v="4080"/>
    <s v="https://github.com/zaproxy/zaproxy/archive/refs/tags/w2017-11-13.zip"/>
    <x v="29"/>
    <s v="w2017-11-13.zip"/>
    <x v="2"/>
  </r>
  <r>
    <s v="4081"/>
    <s v="https://github.com/zaproxy/zaproxy/archive/refs/tags/w2017-11-06.zip"/>
    <x v="29"/>
    <s v="w2017-11-06.zip"/>
    <x v="2"/>
  </r>
  <r>
    <s v="4082"/>
    <s v="https://github.com/zaproxy/zaproxy/archive/refs/tags/w2017-10-30.zip"/>
    <x v="29"/>
    <s v="w2017-10-30.zip"/>
    <x v="2"/>
  </r>
  <r>
    <s v="4083"/>
    <s v="https://github.com/zaproxy/zaproxy/archive/refs/tags/w2017-10-23.zip"/>
    <x v="29"/>
    <s v="w2017-10-23.zip"/>
    <x v="2"/>
  </r>
  <r>
    <s v="4084"/>
    <s v="https://github.com/zaproxy/zaproxy/archive/refs/tags/w2017-10-16.zip"/>
    <x v="29"/>
    <s v="w2017-10-16.zip"/>
    <x v="2"/>
  </r>
  <r>
    <s v="4085"/>
    <s v="https://github.com/zaproxy/zaproxy/archive/refs/tags/w2017-10-09.zip"/>
    <x v="29"/>
    <s v="w2017-10-09.zip"/>
    <x v="2"/>
  </r>
  <r>
    <s v="4086"/>
    <s v="https://github.com/zaproxy/zaproxy/archive/refs/tags/w2017-10-02.zip"/>
    <x v="29"/>
    <s v="w2017-10-02.zip"/>
    <x v="2"/>
  </r>
  <r>
    <s v="4087"/>
    <s v="https://github.com/zaproxy/zaproxy/archive/refs/tags/w2017-09-25.zip"/>
    <x v="29"/>
    <s v="w2017-09-25.zip"/>
    <x v="2"/>
  </r>
  <r>
    <s v="4088"/>
    <s v="https://github.com/zaproxy/zaproxy/archive/refs/tags/w2017-09-18.zip"/>
    <x v="29"/>
    <s v="w2017-09-18.zip"/>
    <x v="2"/>
  </r>
  <r>
    <s v="4089"/>
    <s v="https://github.com/zaproxy/zaproxy/archive/refs/tags/w2017-09-11.zip"/>
    <x v="29"/>
    <s v="w2017-09-11.zip"/>
    <x v="2"/>
  </r>
  <r>
    <s v="4090"/>
    <s v="https://github.com/zaproxy/zaproxy/archive/refs/tags/w2017-09-04.zip"/>
    <x v="29"/>
    <s v="w2017-09-04.zip"/>
    <x v="2"/>
  </r>
  <r>
    <s v="4091"/>
    <s v="https://github.com/zaproxy/zaproxy/archive/refs/tags/w2017-08-22.zip"/>
    <x v="29"/>
    <s v="w2017-08-22.zip"/>
    <x v="2"/>
  </r>
  <r>
    <s v="4092"/>
    <s v="https://github.com/zaproxy/zaproxy/archive/refs/tags/w2017-08-15.zip"/>
    <x v="29"/>
    <s v="w2017-08-15.zip"/>
    <x v="2"/>
  </r>
  <r>
    <s v="4093"/>
    <s v="https://github.com/zaproxy/zaproxy/archive/refs/tags/w2017-08-07.zip"/>
    <x v="29"/>
    <s v="w2017-08-07.zip"/>
    <x v="2"/>
  </r>
  <r>
    <s v="4094"/>
    <s v="https://github.com/zaproxy/zaproxy/archive/refs/tags/w2017-07-31.zip"/>
    <x v="29"/>
    <s v="w2017-07-31.zip"/>
    <x v="2"/>
  </r>
  <r>
    <s v="4095"/>
    <s v="https://github.com/zaproxy/zaproxy/archive/refs/tags/w2017-07-24.zip"/>
    <x v="29"/>
    <s v="w2017-07-24.zip"/>
    <x v="2"/>
  </r>
  <r>
    <s v="4096"/>
    <s v="https://github.com/zaproxy/zaproxy/archive/refs/tags/w2017-07-17.zip"/>
    <x v="29"/>
    <s v="w2017-07-17.zip"/>
    <x v="2"/>
  </r>
  <r>
    <s v="4097"/>
    <s v="https://github.com/zaproxy/zaproxy/archive/refs/tags/w2017-07-10.zip"/>
    <x v="29"/>
    <s v="w2017-07-10.zip"/>
    <x v="2"/>
  </r>
  <r>
    <s v="4098"/>
    <s v="https://github.com/zaproxy/zaproxy/archive/refs/tags/w2017-07-04.zip"/>
    <x v="29"/>
    <s v="w2017-07-04.zip"/>
    <x v="2"/>
  </r>
  <r>
    <s v="4099"/>
    <s v="https://github.com/zaproxy/zaproxy/archive/refs/tags/w2017-06-27.zip"/>
    <x v="29"/>
    <s v="w2017-06-27.zip"/>
    <x v="2"/>
  </r>
  <r>
    <s v="4100"/>
    <s v="https://github.com/zaproxy/zaproxy/archive/refs/tags/w2017-06-19.zip"/>
    <x v="29"/>
    <s v="w2017-06-19.zip"/>
    <x v="2"/>
  </r>
  <r>
    <s v="4101"/>
    <s v="https://github.com/zaproxy/zaproxy/archive/refs/tags/w2017-06-12.zip"/>
    <x v="29"/>
    <s v="w2017-06-12.zip"/>
    <x v="2"/>
  </r>
  <r>
    <s v="4102"/>
    <s v="https://github.com/zaproxy/zaproxy/archive/refs/tags/w2017-06-05.zip"/>
    <x v="29"/>
    <s v="w2017-06-05.zip"/>
    <x v="2"/>
  </r>
  <r>
    <s v="4103"/>
    <s v="https://github.com/zaproxy/zaproxy/archive/refs/tags/w2017-05-30.zip"/>
    <x v="29"/>
    <s v="w2017-05-30.zip"/>
    <x v="2"/>
  </r>
  <r>
    <s v="4104"/>
    <s v="https://github.com/zaproxy/zaproxy/archive/refs/tags/w2017-05-22.zip"/>
    <x v="29"/>
    <s v="w2017-05-22.zip"/>
    <x v="2"/>
  </r>
  <r>
    <s v="4105"/>
    <s v="https://github.com/zaproxy/zaproxy/archive/refs/tags/w2017-05-15.zip"/>
    <x v="29"/>
    <s v="w2017-05-15.zip"/>
    <x v="2"/>
  </r>
  <r>
    <s v="4106"/>
    <s v="https://github.com/zaproxy/zaproxy/archive/refs/tags/w2017-05-08.zip"/>
    <x v="29"/>
    <s v="w2017-05-08.zip"/>
    <x v="2"/>
  </r>
  <r>
    <s v="4107"/>
    <s v="https://github.com/zaproxy/zaproxy/archive/refs/tags/w2017-05-02.zip"/>
    <x v="29"/>
    <s v="w2017-05-02.zip"/>
    <x v="2"/>
  </r>
  <r>
    <s v="4108"/>
    <s v="https://github.com/zaproxy/zaproxy/archive/refs/tags/2.6.0-mac-test.zip"/>
    <x v="29"/>
    <s v="2.6.0-mac-test.zip"/>
    <x v="2"/>
  </r>
  <r>
    <s v="4109"/>
    <s v="https://github.com/zaproxy/zaproxy/archive/refs/tags/w2017-04-18.zip"/>
    <x v="29"/>
    <s v="w2017-04-18.zip"/>
    <x v="2"/>
  </r>
  <r>
    <s v="4110"/>
    <s v="https://github.com/zaproxy/zaproxy/archive/refs/tags/w2017-04-10.zip"/>
    <x v="29"/>
    <s v="w2017-04-10.zip"/>
    <x v="2"/>
  </r>
  <r>
    <s v="4111"/>
    <s v="https://github.com/zaproxy/zaproxy/archive/refs/tags/w2017-04-03.zip"/>
    <x v="29"/>
    <s v="w2017-04-03.zip"/>
    <x v="2"/>
  </r>
  <r>
    <s v="4112"/>
    <s v="https://github.com/zaproxy/zaproxy/archive/refs/tags/2.6.0.zip"/>
    <x v="29"/>
    <s v="2.6.0.zip"/>
    <x v="2"/>
  </r>
  <r>
    <s v="4113"/>
    <s v="https://github.com/zaproxy/zaproxy/archive/refs/tags/2.5.0.zip"/>
    <x v="29"/>
    <s v="2.5.0.zip"/>
    <x v="2"/>
  </r>
  <r>
    <s v="4114"/>
    <s v="https://github.com/zaproxy/zaproxy/archive/refs/tags/2.4.3.zip"/>
    <x v="29"/>
    <s v="2.4.3.zip"/>
    <x v="2"/>
  </r>
  <r>
    <s v="4115"/>
    <s v="https://github.com/zaproxy/zaproxy/archive/refs/tags/2.4.2.zip"/>
    <x v="29"/>
    <s v="2.4.2.zip"/>
    <x v="2"/>
  </r>
  <r>
    <s v="4116"/>
    <s v="https://github.com/zaproxy/zaproxy/archive/refs/tags/2.4.0.zip"/>
    <x v="29"/>
    <s v="2.4.0.zip"/>
    <x v="2"/>
  </r>
  <r>
    <s v="4117"/>
    <s v="https://github.com/grpc/grpc-java/archive/refs/tags/v1.58.0.zip"/>
    <x v="30"/>
    <s v="v1.58.0.zip"/>
    <x v="2"/>
  </r>
  <r>
    <s v="4118"/>
    <s v="https://github.com/grpc/grpc-java/archive/refs/tags/v1.57.2.zip"/>
    <x v="30"/>
    <s v="v1.57.2.zip"/>
    <x v="2"/>
  </r>
  <r>
    <s v="4119"/>
    <s v="https://github.com/grpc/grpc-java/archive/refs/tags/v1.57.1.zip"/>
    <x v="30"/>
    <s v="v1.57.1.zip"/>
    <x v="2"/>
  </r>
  <r>
    <s v="4120"/>
    <s v="https://github.com/grpc/grpc-java/archive/refs/tags/v1.57.0.zip"/>
    <x v="30"/>
    <s v="v1.57.0.zip"/>
    <x v="2"/>
  </r>
  <r>
    <s v="4121"/>
    <s v="https://github.com/grpc/grpc-java/archive/refs/tags/v1.56.1.zip"/>
    <x v="30"/>
    <s v="v1.56.1.zip"/>
    <x v="2"/>
  </r>
  <r>
    <s v="4122"/>
    <s v="https://github.com/grpc/grpc-java/archive/refs/tags/v1.55.3.zip"/>
    <x v="30"/>
    <s v="v1.55.3.zip"/>
    <x v="2"/>
  </r>
  <r>
    <s v="4123"/>
    <s v="https://github.com/grpc/grpc-java/archive/refs/tags/v1.54.2.zip"/>
    <x v="30"/>
    <s v="v1.54.2.zip"/>
    <x v="2"/>
  </r>
  <r>
    <s v="4124"/>
    <s v="https://github.com/grpc/grpc-java/archive/refs/tags/v1.56.0.zip"/>
    <x v="30"/>
    <s v="v1.56.0.zip"/>
    <x v="2"/>
  </r>
  <r>
    <s v="4125"/>
    <s v="https://github.com/grpc/grpc-java/archive/refs/tags/v1.55.1.zip"/>
    <x v="30"/>
    <s v="v1.55.1.zip"/>
    <x v="2"/>
  </r>
  <r>
    <s v="4126"/>
    <s v="https://github.com/grpc/grpc-java/archive/refs/tags/v1.54.1.zip"/>
    <x v="30"/>
    <s v="v1.54.1.zip"/>
    <x v="2"/>
  </r>
  <r>
    <s v="4127"/>
    <s v="https://github.com/grpc/grpc-java/archive/refs/tags/v1.50.3.zip"/>
    <x v="30"/>
    <s v="v1.50.3.zip"/>
    <x v="2"/>
  </r>
  <r>
    <s v="4128"/>
    <s v="https://github.com/grpc/grpc-java/archive/refs/tags/v1.54.0.zip"/>
    <x v="30"/>
    <s v="v1.54.0.zip"/>
    <x v="2"/>
  </r>
  <r>
    <s v="4129"/>
    <s v="https://github.com/grpc/grpc-java/archive/refs/tags/v1.53.0.zip"/>
    <x v="30"/>
    <s v="v1.53.0.zip"/>
    <x v="2"/>
  </r>
  <r>
    <s v="4130"/>
    <s v="https://github.com/grpc/grpc-java/archive/refs/tags/v1.45.4.zip"/>
    <x v="30"/>
    <s v="v1.45.4.zip"/>
    <x v="2"/>
  </r>
  <r>
    <s v="4131"/>
    <s v="https://github.com/grpc/grpc-java/archive/refs/tags/v1.51.3.zip"/>
    <x v="30"/>
    <s v="v1.51.3.zip"/>
    <x v="2"/>
  </r>
  <r>
    <s v="4132"/>
    <s v="https://github.com/grpc/grpc-java/archive/refs/tags/v1.52.1.zip"/>
    <x v="30"/>
    <s v="v1.52.1.zip"/>
    <x v="2"/>
  </r>
  <r>
    <s v="4133"/>
    <s v="https://github.com/grpc/grpc-java/archive/refs/tags/v1.45.3.zip"/>
    <x v="30"/>
    <s v="v1.45.3.zip"/>
    <x v="2"/>
  </r>
  <r>
    <s v="4134"/>
    <s v="https://github.com/grpc/grpc-java/archive/refs/tags/v1.52.0.zip"/>
    <x v="30"/>
    <s v="v1.52.0.zip"/>
    <x v="2"/>
  </r>
  <r>
    <s v="4135"/>
    <s v="https://github.com/grpc/grpc-java/archive/refs/tags/v1.51.1.zip"/>
    <x v="30"/>
    <s v="v1.51.1.zip"/>
    <x v="2"/>
  </r>
  <r>
    <s v="4136"/>
    <s v="https://github.com/grpc/grpc-java/archive/refs/tags/v1.51.0.zip"/>
    <x v="30"/>
    <s v="v1.51.0.zip"/>
    <x v="2"/>
  </r>
  <r>
    <s v="4137"/>
    <s v="https://github.com/grpc/grpc-java/archive/refs/tags/v1.50.2.zip"/>
    <x v="30"/>
    <s v="v1.50.2.zip"/>
    <x v="2"/>
  </r>
  <r>
    <s v="4138"/>
    <s v="https://github.com/grpc/grpc-java/archive/refs/tags/v1.50.1.zip"/>
    <x v="30"/>
    <s v="v1.50.1.zip"/>
    <x v="2"/>
  </r>
  <r>
    <s v="4139"/>
    <s v="https://github.com/grpc/grpc-java/archive/refs/tags/v1.50.0.zip"/>
    <x v="30"/>
    <s v="v1.50.0.zip"/>
    <x v="2"/>
  </r>
  <r>
    <s v="4140"/>
    <s v="https://github.com/grpc/grpc-java/archive/refs/tags/v1.47.1.zip"/>
    <x v="30"/>
    <s v="v1.47.1.zip"/>
    <x v="2"/>
  </r>
  <r>
    <s v="4141"/>
    <s v="https://github.com/grpc/grpc-java/archive/refs/tags/v1.46.1.zip"/>
    <x v="30"/>
    <s v="v1.46.1.zip"/>
    <x v="2"/>
  </r>
  <r>
    <s v="4142"/>
    <s v="https://github.com/grpc/grpc-java/archive/refs/tags/v1.45.2.zip"/>
    <x v="30"/>
    <s v="v1.45.2.zip"/>
    <x v="2"/>
  </r>
  <r>
    <s v="4143"/>
    <s v="https://github.com/grpc/grpc-java/archive/refs/tags/v1.44.2.zip"/>
    <x v="30"/>
    <s v="v1.44.2.zip"/>
    <x v="2"/>
  </r>
  <r>
    <s v="4144"/>
    <s v="https://github.com/grpc/grpc-java/archive/refs/tags/v1.43.3.zip"/>
    <x v="30"/>
    <s v="v1.43.3.zip"/>
    <x v="2"/>
  </r>
  <r>
    <s v="4145"/>
    <s v="https://github.com/grpc/grpc-java/archive/refs/tags/v1.42.3.zip"/>
    <x v="30"/>
    <s v="v1.42.3.zip"/>
    <x v="2"/>
  </r>
  <r>
    <s v="4146"/>
    <s v="https://github.com/grpc/grpc-java/archive/refs/tags/v1.41.3.zip"/>
    <x v="30"/>
    <s v="v1.41.3.zip"/>
    <x v="2"/>
  </r>
  <r>
    <s v="4147"/>
    <s v="https://github.com/grpc/grpc-java/archive/refs/tags/v1.36.3.zip"/>
    <x v="30"/>
    <s v="v1.36.3.zip"/>
    <x v="2"/>
  </r>
  <r>
    <s v="4148"/>
    <s v="https://github.com/grpc/grpc-java/archive/refs/tags/v1.48.2.zip"/>
    <x v="30"/>
    <s v="v1.48.2.zip"/>
    <x v="2"/>
  </r>
  <r>
    <s v="4149"/>
    <s v="https://github.com/grpc/grpc-java/archive/refs/tags/v1.49.2.zip"/>
    <x v="30"/>
    <s v="v1.49.2.zip"/>
    <x v="2"/>
  </r>
  <r>
    <s v="4150"/>
    <s v="https://github.com/grpc/grpc-java/archive/refs/tags/v1.49.1.zip"/>
    <x v="30"/>
    <s v="v1.49.1.zip"/>
    <x v="2"/>
  </r>
  <r>
    <s v="4151"/>
    <s v="https://github.com/grpc/grpc-java/archive/refs/tags/v1.49.0.zip"/>
    <x v="30"/>
    <s v="v1.49.0.zip"/>
    <x v="2"/>
  </r>
  <r>
    <s v="4152"/>
    <s v="https://github.com/grpc/grpc-java/archive/refs/tags/v1.48.1.zip"/>
    <x v="30"/>
    <s v="v1.48.1.zip"/>
    <x v="2"/>
  </r>
  <r>
    <s v="4153"/>
    <s v="https://github.com/grpc/grpc-java/archive/refs/tags/v1.48.0.zip"/>
    <x v="30"/>
    <s v="v1.48.0.zip"/>
    <x v="2"/>
  </r>
  <r>
    <s v="4154"/>
    <s v="https://github.com/grpc/grpc-java/archive/refs/tags/v1.47.0.zip"/>
    <x v="30"/>
    <s v="v1.47.0.zip"/>
    <x v="2"/>
  </r>
  <r>
    <s v="4155"/>
    <s v="https://github.com/grpc/grpc-java/archive/refs/tags/v1.46.0.zip"/>
    <x v="30"/>
    <s v="v1.46.0.zip"/>
    <x v="2"/>
  </r>
  <r>
    <s v="4156"/>
    <s v="https://github.com/grpc/grpc-java/archive/refs/tags/v1.45.1.zip"/>
    <x v="30"/>
    <s v="v1.45.1.zip"/>
    <x v="2"/>
  </r>
  <r>
    <s v="4157"/>
    <s v="https://github.com/grpc/grpc-java/archive/refs/tags/v1.45.0.zip"/>
    <x v="30"/>
    <s v="v1.45.0.zip"/>
    <x v="2"/>
  </r>
  <r>
    <s v="4158"/>
    <s v="https://github.com/grpc/grpc-java/archive/refs/tags/v1.44.1.zip"/>
    <x v="30"/>
    <s v="v1.44.1.zip"/>
    <x v="2"/>
  </r>
  <r>
    <s v="4159"/>
    <s v="https://github.com/grpc/grpc-java/archive/refs/tags/v1.44.0.zip"/>
    <x v="30"/>
    <s v="v1.44.0.zip"/>
    <x v="2"/>
  </r>
  <r>
    <s v="4160"/>
    <s v="https://github.com/grpc/grpc-java/archive/refs/tags/v1.43.2.zip"/>
    <x v="30"/>
    <s v="v1.43.2.zip"/>
    <x v="2"/>
  </r>
  <r>
    <s v="4161"/>
    <s v="https://github.com/grpc/grpc-java/archive/refs/tags/v1.42.2.zip"/>
    <x v="30"/>
    <s v="v1.42.2.zip"/>
    <x v="2"/>
  </r>
  <r>
    <s v="4162"/>
    <s v="https://github.com/grpc/grpc-java/archive/refs/tags/v1.41.2.zip"/>
    <x v="30"/>
    <s v="v1.41.2.zip"/>
    <x v="2"/>
  </r>
  <r>
    <s v="4163"/>
    <s v="https://github.com/grpc/grpc-java/archive/refs/tags/v1.43.1.zip"/>
    <x v="30"/>
    <s v="v1.43.1.zip"/>
    <x v="2"/>
  </r>
  <r>
    <s v="4164"/>
    <s v="https://github.com/grpc/grpc-java/archive/refs/tags/v1.43.0.zip"/>
    <x v="30"/>
    <s v="v1.43.0.zip"/>
    <x v="2"/>
  </r>
  <r>
    <s v="4165"/>
    <s v="https://github.com/grpc/grpc-java/archive/refs/tags/v1.42.1.zip"/>
    <x v="30"/>
    <s v="v1.42.1.zip"/>
    <x v="2"/>
  </r>
  <r>
    <s v="4166"/>
    <s v="https://github.com/grpc/grpc-java/archive/refs/tags/v1.40.2.zip"/>
    <x v="30"/>
    <s v="v1.40.2.zip"/>
    <x v="2"/>
  </r>
  <r>
    <s v="4167"/>
    <s v="https://github.com/grpc/grpc-java/archive/refs/tags/v1.42.0.zip"/>
    <x v="30"/>
    <s v="v1.42.0.zip"/>
    <x v="2"/>
  </r>
  <r>
    <s v="4168"/>
    <s v="https://github.com/grpc/grpc-java/archive/refs/tags/v1.41.1.zip"/>
    <x v="30"/>
    <s v="v1.41.1.zip"/>
    <x v="2"/>
  </r>
  <r>
    <s v="4169"/>
    <s v="https://github.com/grpc/grpc-java/archive/refs/tags/v1.41.0.zip"/>
    <x v="30"/>
    <s v="v1.41.0.zip"/>
    <x v="2"/>
  </r>
  <r>
    <s v="4170"/>
    <s v="https://github.com/grpc/grpc-java/archive/refs/tags/v1.40.1.zip"/>
    <x v="30"/>
    <s v="v1.40.1.zip"/>
    <x v="2"/>
  </r>
  <r>
    <s v="4171"/>
    <s v="https://github.com/grpc/grpc-java/archive/refs/tags/v1.40.0.zip"/>
    <x v="30"/>
    <s v="v1.40.0.zip"/>
    <x v="2"/>
  </r>
  <r>
    <s v="4172"/>
    <s v="https://github.com/grpc/grpc-java/archive/refs/tags/v1.39.0.zip"/>
    <x v="30"/>
    <s v="v1.39.0.zip"/>
    <x v="2"/>
  </r>
  <r>
    <s v="4173"/>
    <s v="https://github.com/grpc/grpc-java/archive/refs/tags/v1.38.1.zip"/>
    <x v="30"/>
    <s v="v1.38.1.zip"/>
    <x v="2"/>
  </r>
  <r>
    <s v="4174"/>
    <s v="https://github.com/grpc/grpc-java/archive/refs/tags/v1.36.2.zip"/>
    <x v="30"/>
    <s v="v1.36.2.zip"/>
    <x v="2"/>
  </r>
  <r>
    <s v="4175"/>
    <s v="https://github.com/grpc/grpc-java/archive/refs/tags/v1.38.0.zip"/>
    <x v="30"/>
    <s v="v1.38.0.zip"/>
    <x v="2"/>
  </r>
  <r>
    <s v="4176"/>
    <s v="https://github.com/grpc/grpc-java/archive/refs/tags/v1.37.1.zip"/>
    <x v="30"/>
    <s v="v1.37.1.zip"/>
    <x v="2"/>
  </r>
  <r>
    <s v="4177"/>
    <s v="https://github.com/grpc/grpc-java/archive/refs/tags/v1.37.0.zip"/>
    <x v="30"/>
    <s v="v1.37.0.zip"/>
    <x v="2"/>
  </r>
  <r>
    <s v="4178"/>
    <s v="https://github.com/grpc/grpc-java/archive/refs/tags/v1.36.1.zip"/>
    <x v="30"/>
    <s v="v1.36.1.zip"/>
    <x v="2"/>
  </r>
  <r>
    <s v="4179"/>
    <s v="https://github.com/grpc/grpc-java/archive/refs/tags/v1.35.1.zip"/>
    <x v="30"/>
    <s v="v1.35.1.zip"/>
    <x v="2"/>
  </r>
  <r>
    <s v="4180"/>
    <s v="https://github.com/grpc/grpc-java/archive/refs/tags/v1.32.3.zip"/>
    <x v="30"/>
    <s v="v1.32.3.zip"/>
    <x v="2"/>
  </r>
  <r>
    <s v="4181"/>
    <s v="https://github.com/grpc/grpc-java/archive/refs/tags/v1.31.2.zip"/>
    <x v="30"/>
    <s v="v1.31.2.zip"/>
    <x v="2"/>
  </r>
  <r>
    <s v="4182"/>
    <s v="https://github.com/grpc/grpc-java/archive/refs/tags/v1.36.0.zip"/>
    <x v="30"/>
    <s v="v1.36.0.zip"/>
    <x v="2"/>
  </r>
  <r>
    <s v="4183"/>
    <s v="https://github.com/grpc/grpc-java/archive/refs/tags/v1.35.0.zip"/>
    <x v="30"/>
    <s v="v1.35.0.zip"/>
    <x v="2"/>
  </r>
  <r>
    <s v="4184"/>
    <s v="https://github.com/grpc/grpc-java/archive/refs/tags/v1.34.1.zip"/>
    <x v="30"/>
    <s v="v1.34.1.zip"/>
    <x v="2"/>
  </r>
  <r>
    <s v="4185"/>
    <s v="https://github.com/grpc/grpc-java/archive/refs/tags/v1.34.0.zip"/>
    <x v="30"/>
    <s v="v1.34.0.zip"/>
    <x v="2"/>
  </r>
  <r>
    <s v="4186"/>
    <s v="https://github.com/grpc/grpc-java/archive/refs/tags/v1.33.1.zip"/>
    <x v="30"/>
    <s v="v1.33.1.zip"/>
    <x v="2"/>
  </r>
  <r>
    <s v="4187"/>
    <s v="https://github.com/grpc/grpc-java/archive/refs/tags/v1.33.0.zip"/>
    <x v="30"/>
    <s v="v1.33.0.zip"/>
    <x v="2"/>
  </r>
  <r>
    <s v="4188"/>
    <s v="https://github.com/grpc/grpc-java/archive/refs/tags/v1.32.2.zip"/>
    <x v="30"/>
    <s v="v1.32.2.zip"/>
    <x v="2"/>
  </r>
  <r>
    <s v="4189"/>
    <s v="https://github.com/grpc/grpc-java/archive/refs/tags/v1.32.1.zip"/>
    <x v="30"/>
    <s v="v1.32.1.zip"/>
    <x v="2"/>
  </r>
  <r>
    <s v="4190"/>
    <s v="https://github.com/grpc/grpc-java/archive/refs/tags/v1.32.0.zip"/>
    <x v="30"/>
    <s v="v1.32.0.zip"/>
    <x v="2"/>
  </r>
  <r>
    <s v="4191"/>
    <s v="https://github.com/grpc/grpc-java/archive/refs/tags/v1.31.1.zip"/>
    <x v="30"/>
    <s v="v1.31.1.zip"/>
    <x v="2"/>
  </r>
  <r>
    <s v="4192"/>
    <s v="https://github.com/grpc/grpc-java/archive/refs/tags/v1.31.0.zip"/>
    <x v="30"/>
    <s v="v1.31.0.zip"/>
    <x v="2"/>
  </r>
  <r>
    <s v="4193"/>
    <s v="https://github.com/grpc/grpc-java/archive/refs/tags/v1.30.2.zip"/>
    <x v="30"/>
    <s v="v1.30.2.zip"/>
    <x v="2"/>
  </r>
  <r>
    <s v="4194"/>
    <s v="https://github.com/grpc/grpc-java/archive/refs/tags/v1.30.1.zip"/>
    <x v="30"/>
    <s v="v1.30.1.zip"/>
    <x v="2"/>
  </r>
  <r>
    <s v="4195"/>
    <s v="https://github.com/grpc/grpc-java/archive/refs/tags/v1.30.0.zip"/>
    <x v="30"/>
    <s v="v1.30.0.zip"/>
    <x v="2"/>
  </r>
  <r>
    <s v="4196"/>
    <s v="https://github.com/grpc/grpc-java/archive/refs/tags/v1.29.0.zip"/>
    <x v="30"/>
    <s v="v1.29.0.zip"/>
    <x v="2"/>
  </r>
  <r>
    <s v="4197"/>
    <s v="https://github.com/grpc/grpc-java/archive/refs/tags/v1.28.1.zip"/>
    <x v="30"/>
    <s v="v1.28.1.zip"/>
    <x v="2"/>
  </r>
  <r>
    <s v="4198"/>
    <s v="https://github.com/grpc/grpc-java/archive/refs/tags/v1.28.0.zip"/>
    <x v="30"/>
    <s v="v1.28.0.zip"/>
    <x v="2"/>
  </r>
  <r>
    <s v="4199"/>
    <s v="https://github.com/grpc/grpc-java/archive/refs/tags/v1.27.2.zip"/>
    <x v="30"/>
    <s v="v1.27.2.zip"/>
    <x v="2"/>
  </r>
  <r>
    <s v="4200"/>
    <s v="https://github.com/grpc/grpc-java/archive/refs/tags/v1.27.1.zip"/>
    <x v="30"/>
    <s v="v1.27.1.zip"/>
    <x v="2"/>
  </r>
  <r>
    <s v="4201"/>
    <s v="https://github.com/grpc/grpc-java/archive/refs/tags/v1.26.1.zip"/>
    <x v="30"/>
    <s v="v1.26.1.zip"/>
    <x v="2"/>
  </r>
  <r>
    <s v="4202"/>
    <s v="https://github.com/grpc/grpc-java/archive/refs/tags/v1.27.0.zip"/>
    <x v="30"/>
    <s v="v1.27.0.zip"/>
    <x v="2"/>
  </r>
  <r>
    <s v="4203"/>
    <s v="https://github.com/grpc/grpc-java/archive/refs/tags/v1.26.0.zip"/>
    <x v="30"/>
    <s v="v1.26.0.zip"/>
    <x v="2"/>
  </r>
  <r>
    <s v="4204"/>
    <s v="https://github.com/grpc/grpc-java/archive/refs/tags/v1.24.2.zip"/>
    <x v="30"/>
    <s v="v1.24.2.zip"/>
    <x v="2"/>
  </r>
  <r>
    <s v="4205"/>
    <s v="https://github.com/grpc/grpc-java/archive/refs/tags/v1.25.0.zip"/>
    <x v="30"/>
    <s v="v1.25.0.zip"/>
    <x v="2"/>
  </r>
  <r>
    <s v="4206"/>
    <s v="https://github.com/grpc/grpc-java/archive/refs/tags/v1.24.1.zip"/>
    <x v="30"/>
    <s v="v1.24.1.zip"/>
    <x v="2"/>
  </r>
  <r>
    <s v="4207"/>
    <s v="https://github.com/grpc/grpc-java/archive/refs/tags/v1.23.1.zip"/>
    <x v="30"/>
    <s v="v1.23.1.zip"/>
    <x v="2"/>
  </r>
  <r>
    <s v="4208"/>
    <s v="https://github.com/grpc/grpc-java/archive/refs/tags/v1.22.3.zip"/>
    <x v="30"/>
    <s v="v1.22.3.zip"/>
    <x v="2"/>
  </r>
  <r>
    <s v="4209"/>
    <s v="https://github.com/grpc/grpc-java/archive/refs/tags/v1.24.0.zip"/>
    <x v="30"/>
    <s v="v1.24.0.zip"/>
    <x v="2"/>
  </r>
  <r>
    <s v="4210"/>
    <s v="https://github.com/grpc/grpc-java/archive/refs/tags/v1.23.0.zip"/>
    <x v="30"/>
    <s v="v1.23.0.zip"/>
    <x v="2"/>
  </r>
  <r>
    <s v="4211"/>
    <s v="https://github.com/grpc/grpc-java/archive/refs/tags/v1.22.2.zip"/>
    <x v="30"/>
    <s v="v1.22.2.zip"/>
    <x v="2"/>
  </r>
  <r>
    <s v="4212"/>
    <s v="https://github.com/grpc/grpc-java/archive/refs/tags/v1.21.1.zip"/>
    <x v="30"/>
    <s v="v1.21.1.zip"/>
    <x v="2"/>
  </r>
  <r>
    <s v="4213"/>
    <s v="https://github.com/grpc/grpc-java/archive/refs/tags/v1.22.1.zip"/>
    <x v="30"/>
    <s v="v1.22.1.zip"/>
    <x v="2"/>
  </r>
  <r>
    <s v="4214"/>
    <s v="https://github.com/grpc/grpc-java/archive/refs/tags/v1.22.0.zip"/>
    <x v="30"/>
    <s v="v1.22.0.zip"/>
    <x v="2"/>
  </r>
  <r>
    <s v="4215"/>
    <s v="https://github.com/grpc/grpc-java/archive/refs/tags/v1.21.0.zip"/>
    <x v="30"/>
    <s v="v1.21.0.zip"/>
    <x v="2"/>
  </r>
  <r>
    <s v="4216"/>
    <s v="https://github.com/grpc/grpc-java/archive/refs/tags/v1.20.0.zip"/>
    <x v="30"/>
    <s v="v1.20.0.zip"/>
    <x v="2"/>
  </r>
  <r>
    <s v="4217"/>
    <s v="https://github.com/grpc/grpc-java/archive/refs/tags/v1.19.0.zip"/>
    <x v="30"/>
    <s v="v1.19.0.zip"/>
    <x v="2"/>
  </r>
  <r>
    <s v="4218"/>
    <s v="https://github.com/grpc/grpc-java/archive/refs/tags/v1.18.0.zip"/>
    <x v="30"/>
    <s v="v1.18.0.zip"/>
    <x v="2"/>
  </r>
  <r>
    <s v="4219"/>
    <s v="https://github.com/grpc/grpc-java/archive/refs/tags/v1.17.2.zip"/>
    <x v="30"/>
    <s v="v1.17.2.zip"/>
    <x v="2"/>
  </r>
  <r>
    <s v="4220"/>
    <s v="https://github.com/grpc/grpc-java/archive/refs/tags/v1.17.1.zip"/>
    <x v="30"/>
    <s v="v1.17.1.zip"/>
    <x v="2"/>
  </r>
  <r>
    <s v="4221"/>
    <s v="https://github.com/grpc/grpc-java/archive/refs/tags/v1.17.0.zip"/>
    <x v="30"/>
    <s v="v1.17.0.zip"/>
    <x v="2"/>
  </r>
  <r>
    <s v="4222"/>
    <s v="https://github.com/grpc/grpc-java/archive/refs/tags/v1.16.1.zip"/>
    <x v="30"/>
    <s v="v1.16.1.zip"/>
    <x v="2"/>
  </r>
  <r>
    <s v="4223"/>
    <s v="https://github.com/grpc/grpc-java/archive/refs/tags/v1.16.0.zip"/>
    <x v="30"/>
    <s v="v1.16.0.zip"/>
    <x v="2"/>
  </r>
  <r>
    <s v="4224"/>
    <s v="https://github.com/grpc/grpc-java/archive/refs/tags/v1.15.1.zip"/>
    <x v="30"/>
    <s v="v1.15.1.zip"/>
    <x v="2"/>
  </r>
  <r>
    <s v="4225"/>
    <s v="https://github.com/grpc/grpc-java/archive/refs/tags/v1.15.0.zip"/>
    <x v="30"/>
    <s v="v1.15.0.zip"/>
    <x v="2"/>
  </r>
  <r>
    <s v="4226"/>
    <s v="https://github.com/grpc/grpc-java/archive/refs/tags/v1.14.0.zip"/>
    <x v="30"/>
    <s v="v1.14.0.zip"/>
    <x v="2"/>
  </r>
  <r>
    <s v="4227"/>
    <s v="https://github.com/grpc/grpc-java/archive/refs/tags/v1.13.2.zip"/>
    <x v="30"/>
    <s v="v1.13.2.zip"/>
    <x v="2"/>
  </r>
  <r>
    <s v="4228"/>
    <s v="https://github.com/grpc/grpc-java/archive/refs/tags/v1.12.1.zip"/>
    <x v="30"/>
    <s v="v1.12.1.zip"/>
    <x v="2"/>
  </r>
  <r>
    <s v="4229"/>
    <s v="https://github.com/grpc/grpc-java/archive/refs/tags/v1.13.1.zip"/>
    <x v="30"/>
    <s v="v1.13.1.zip"/>
    <x v="2"/>
  </r>
  <r>
    <s v="4230"/>
    <s v="https://github.com/grpc/grpc-java/archive/refs/tags/v1.12.0.zip"/>
    <x v="30"/>
    <s v="v1.12.0.zip"/>
    <x v="2"/>
  </r>
  <r>
    <s v="4231"/>
    <s v="https://github.com/grpc/grpc-java/archive/refs/tags/v1.11.0.zip"/>
    <x v="30"/>
    <s v="v1.11.0.zip"/>
    <x v="2"/>
  </r>
  <r>
    <s v="4232"/>
    <s v="https://github.com/grpc/grpc-java/archive/refs/tags/v1.10.1.zip"/>
    <x v="30"/>
    <s v="v1.10.1.zip"/>
    <x v="2"/>
  </r>
  <r>
    <s v="4233"/>
    <s v="https://github.com/grpc/grpc-java/archive/refs/tags/v1.10.0.zip"/>
    <x v="30"/>
    <s v="v1.10.0.zip"/>
    <x v="2"/>
  </r>
  <r>
    <s v="4234"/>
    <s v="https://github.com/grpc/grpc-java/archive/refs/tags/v1.9.1.zip"/>
    <x v="30"/>
    <s v="v1.9.1.zip"/>
    <x v="2"/>
  </r>
  <r>
    <s v="4235"/>
    <s v="https://github.com/grpc/grpc-java/archive/refs/tags/v1.9.0.zip"/>
    <x v="30"/>
    <s v="v1.9.0.zip"/>
    <x v="2"/>
  </r>
  <r>
    <s v="4236"/>
    <s v="https://github.com/grpc/grpc-java/archive/refs/tags/v1.7.1.zip"/>
    <x v="30"/>
    <s v="v1.7.1.zip"/>
    <x v="2"/>
  </r>
  <r>
    <s v="4237"/>
    <s v="https://github.com/grpc/grpc-java/archive/refs/tags/v1.8.0.zip"/>
    <x v="30"/>
    <s v="v1.8.0.zip"/>
    <x v="2"/>
  </r>
  <r>
    <s v="4238"/>
    <s v="https://github.com/grpc/grpc-java/archive/refs/tags/v1.7.0.zip"/>
    <x v="30"/>
    <s v="v1.7.0.zip"/>
    <x v="2"/>
  </r>
  <r>
    <s v="4239"/>
    <s v="https://github.com/grpc/grpc-java/archive/refs/tags/v1.6.1.zip"/>
    <x v="30"/>
    <s v="v1.6.1.zip"/>
    <x v="2"/>
  </r>
  <r>
    <s v="4240"/>
    <s v="https://github.com/grpc/grpc-java/archive/refs/tags/v1.5.0.zip"/>
    <x v="30"/>
    <s v="v1.5.0.zip"/>
    <x v="2"/>
  </r>
  <r>
    <s v="4241"/>
    <s v="https://github.com/grpc/grpc-java/archive/refs/tags/v1.3.1.zip"/>
    <x v="30"/>
    <s v="v1.3.1.zip"/>
    <x v="2"/>
  </r>
  <r>
    <s v="4242"/>
    <s v="https://github.com/grpc/grpc-java/archive/refs/tags/v1.4.0.zip"/>
    <x v="30"/>
    <s v="v1.4.0.zip"/>
    <x v="2"/>
  </r>
  <r>
    <s v="4243"/>
    <s v="https://github.com/grpc/grpc-java/archive/refs/tags/v1.3.0.zip"/>
    <x v="30"/>
    <s v="v1.3.0.zip"/>
    <x v="2"/>
  </r>
  <r>
    <s v="4244"/>
    <s v="https://github.com/grpc/grpc-java/archive/refs/tags/v1.2.0.zip"/>
    <x v="30"/>
    <s v="v1.2.0.zip"/>
    <x v="2"/>
  </r>
  <r>
    <s v="4245"/>
    <s v="https://github.com/grpc/grpc-java/archive/refs/tags/v1.1.2.zip"/>
    <x v="30"/>
    <s v="v1.1.2.zip"/>
    <x v="2"/>
  </r>
  <r>
    <s v="4246"/>
    <s v="https://github.com/grpc/grpc-java/archive/refs/tags/v1.1.1.zip"/>
    <x v="30"/>
    <s v="v1.1.1.zip"/>
    <x v="2"/>
  </r>
  <r>
    <s v="4247"/>
    <s v="https://github.com/grpc/grpc-java/archive/refs/tags/v1.0.3.zip"/>
    <x v="30"/>
    <s v="v1.0.3.zip"/>
    <x v="2"/>
  </r>
  <r>
    <s v="4248"/>
    <s v="https://github.com/grpc/grpc-java/archive/refs/tags/v1.0.2.zip"/>
    <x v="30"/>
    <s v="v1.0.2.zip"/>
    <x v="2"/>
  </r>
  <r>
    <s v="4249"/>
    <s v="https://github.com/grpc/grpc-java/archive/refs/tags/v1.0.1.zip"/>
    <x v="30"/>
    <s v="v1.0.1.zip"/>
    <x v="2"/>
  </r>
  <r>
    <s v="4250"/>
    <s v="https://github.com/grpc/grpc-java/archive/refs/tags/v1.0.0.zip"/>
    <x v="30"/>
    <s v="v1.0.0.zip"/>
    <x v="2"/>
  </r>
  <r>
    <s v="4251"/>
    <s v="https://github.com/grpc/grpc-java/archive/refs/tags/v1.0.0-pre2.zip"/>
    <x v="30"/>
    <s v="v1.0.0-pre2.zip"/>
    <x v="2"/>
  </r>
  <r>
    <s v="4252"/>
    <s v="https://github.com/grpc/grpc-java/archive/refs/tags/v1.0.0-pre1.zip"/>
    <x v="30"/>
    <s v="v1.0.0-pre1.zip"/>
    <x v="2"/>
  </r>
  <r>
    <s v="4253"/>
    <s v="https://github.com/grpc/grpc-java/archive/refs/tags/v0.15.0.zip"/>
    <x v="30"/>
    <s v="v0.15.0.zip"/>
    <x v="2"/>
  </r>
  <r>
    <s v="4254"/>
    <s v="https://github.com/grpc/grpc-java/archive/refs/tags/v0.14.1.zip"/>
    <x v="30"/>
    <s v="v0.14.1.zip"/>
    <x v="2"/>
  </r>
  <r>
    <s v="4255"/>
    <s v="https://github.com/grpc/grpc-java/archive/refs/tags/v0.14.0.zip"/>
    <x v="30"/>
    <s v="v0.14.0.zip"/>
    <x v="2"/>
  </r>
  <r>
    <s v="4256"/>
    <s v="https://github.com/grpc/grpc-java/archive/refs/tags/v0.13.2.zip"/>
    <x v="30"/>
    <s v="v0.13.2.zip"/>
    <x v="2"/>
  </r>
  <r>
    <s v="4257"/>
    <s v="https://github.com/grpc/grpc-java/archive/refs/tags/v0.13.1.zip"/>
    <x v="30"/>
    <s v="v0.13.1.zip"/>
    <x v="2"/>
  </r>
  <r>
    <s v="4258"/>
    <s v="https://github.com/grpc/grpc-java/archive/refs/tags/v0.13.0.zip"/>
    <x v="30"/>
    <s v="v0.13.0.zip"/>
    <x v="2"/>
  </r>
  <r>
    <s v="4259"/>
    <s v="https://github.com/grpc/grpc-java/archive/refs/tags/v0.12.0.zip"/>
    <x v="30"/>
    <s v="v0.12.0.zip"/>
    <x v="2"/>
  </r>
  <r>
    <s v="4260"/>
    <s v="https://github.com/grpc/grpc-java/archive/refs/tags/v0.9.1.zip"/>
    <x v="30"/>
    <s v="v0.9.1.zip"/>
    <x v="2"/>
  </r>
  <r>
    <s v="4261"/>
    <s v="https://github.com/grpc/grpc-java/archive/refs/tags/v0.9.0.zip"/>
    <x v="30"/>
    <s v="v0.9.0.zip"/>
    <x v="2"/>
  </r>
  <r>
    <s v="4262"/>
    <s v="https://github.com/grpc/grpc-java/archive/refs/tags/v0.8.0.zip"/>
    <x v="30"/>
    <s v="v0.8.0.zip"/>
    <x v="2"/>
  </r>
  <r>
    <s v="4263"/>
    <s v="https://github.com/grpc/grpc-java/archive/refs/tags/v0.7.2.zip"/>
    <x v="30"/>
    <s v="v0.7.2.zip"/>
    <x v="2"/>
  </r>
  <r>
    <s v="4264"/>
    <s v="https://github.com/grpc/grpc-java/archive/refs/tags/v0.7.1.zip"/>
    <x v="30"/>
    <s v="v0.7.1.zip"/>
    <x v="2"/>
  </r>
  <r>
    <s v="4265"/>
    <s v="https://github.com/grpc/grpc-java/archive/refs/tags/v0.7.0.zip"/>
    <x v="30"/>
    <s v="v0.7.0.zip"/>
    <x v="2"/>
  </r>
  <r>
    <s v="4266"/>
    <s v="https://github.com/Netflix/conductor/archive/refs/tags/v3.14.0.zip"/>
    <x v="31"/>
    <s v="v3.14.0.zip"/>
    <x v="2"/>
  </r>
  <r>
    <s v="4267"/>
    <s v="https://github.com/Netflix/conductor/archive/refs/tags/v3.13.8.zip"/>
    <x v="31"/>
    <s v="v3.13.8.zip"/>
    <x v="2"/>
  </r>
  <r>
    <s v="4268"/>
    <s v="https://github.com/Netflix/conductor/archive/refs/tags/v3.13.7.zip"/>
    <x v="31"/>
    <s v="v3.13.7.zip"/>
    <x v="2"/>
  </r>
  <r>
    <s v="4269"/>
    <s v="https://github.com/Netflix/conductor/archive/refs/tags/v3.13.6.zip"/>
    <x v="31"/>
    <s v="v3.13.6.zip"/>
    <x v="2"/>
  </r>
  <r>
    <s v="4270"/>
    <s v="https://github.com/Netflix/conductor/archive/refs/tags/v3.13.5.zip"/>
    <x v="31"/>
    <s v="v3.13.5.zip"/>
    <x v="2"/>
  </r>
  <r>
    <s v="4271"/>
    <s v="https://github.com/Netflix/conductor/archive/refs/tags/v3.13.3.zip"/>
    <x v="31"/>
    <s v="v3.13.3.zip"/>
    <x v="2"/>
  </r>
  <r>
    <s v="4272"/>
    <s v="https://github.com/Netflix/conductor/archive/refs/tags/v3.13.2.zip"/>
    <x v="31"/>
    <s v="v3.13.2.zip"/>
    <x v="2"/>
  </r>
  <r>
    <s v="4273"/>
    <s v="https://github.com/Netflix/conductor/archive/refs/tags/v3.13.1.zip"/>
    <x v="31"/>
    <s v="v3.13.1.zip"/>
    <x v="2"/>
  </r>
  <r>
    <s v="4274"/>
    <s v="https://github.com/Netflix/conductor/archive/refs/tags/v3.13.0.zip"/>
    <x v="31"/>
    <s v="v3.13.0.zip"/>
    <x v="2"/>
  </r>
  <r>
    <s v="4275"/>
    <s v="https://github.com/Netflix/conductor/archive/refs/tags/v3.12.0.zip"/>
    <x v="31"/>
    <s v="v3.12.0.zip"/>
    <x v="2"/>
  </r>
  <r>
    <s v="4276"/>
    <s v="https://github.com/Netflix/conductor/archive/refs/tags/v3.11.3.zip"/>
    <x v="31"/>
    <s v="v3.11.3.zip"/>
    <x v="2"/>
  </r>
  <r>
    <s v="4277"/>
    <s v="https://github.com/Netflix/conductor/archive/refs/tags/v3.11.2.zip"/>
    <x v="31"/>
    <s v="v3.11.2.zip"/>
    <x v="2"/>
  </r>
  <r>
    <s v="4278"/>
    <s v="https://github.com/Netflix/conductor/archive/refs/tags/v3.11.1.zip"/>
    <x v="31"/>
    <s v="v3.11.1.zip"/>
    <x v="2"/>
  </r>
  <r>
    <s v="4279"/>
    <s v="https://github.com/Netflix/conductor/archive/refs/tags/v3.11.0.zip"/>
    <x v="31"/>
    <s v="v3.11.0.zip"/>
    <x v="2"/>
  </r>
  <r>
    <s v="4280"/>
    <s v="https://github.com/Netflix/conductor/archive/refs/tags/v3.10.7.zip"/>
    <x v="31"/>
    <s v="v3.10.7.zip"/>
    <x v="2"/>
  </r>
  <r>
    <s v="4281"/>
    <s v="https://github.com/Netflix/conductor/archive/refs/tags/v3.10.6.zip"/>
    <x v="31"/>
    <s v="v3.10.6.zip"/>
    <x v="2"/>
  </r>
  <r>
    <s v="4282"/>
    <s v="https://github.com/Netflix/conductor/archive/refs/tags/v3.10.5.zip"/>
    <x v="31"/>
    <s v="v3.10.5.zip"/>
    <x v="2"/>
  </r>
  <r>
    <s v="4283"/>
    <s v="https://github.com/Netflix/conductor/archive/refs/tags/v3.10.4.zip"/>
    <x v="31"/>
    <s v="v3.10.4.zip"/>
    <x v="2"/>
  </r>
  <r>
    <s v="4284"/>
    <s v="https://github.com/Netflix/conductor/archive/refs/tags/v3.10.3.zip"/>
    <x v="31"/>
    <s v="v3.10.3.zip"/>
    <x v="2"/>
  </r>
  <r>
    <s v="4285"/>
    <s v="https://github.com/Netflix/conductor/archive/refs/tags/v3.10.2.zip"/>
    <x v="31"/>
    <s v="v3.10.2.zip"/>
    <x v="2"/>
  </r>
  <r>
    <s v="4286"/>
    <s v="https://github.com/Netflix/conductor/archive/refs/tags/v3.10.1.zip"/>
    <x v="31"/>
    <s v="v3.10.1.zip"/>
    <x v="2"/>
  </r>
  <r>
    <s v="4287"/>
    <s v="https://github.com/Netflix/conductor/archive/refs/tags/v2.31.9.zip"/>
    <x v="31"/>
    <s v="v2.31.9.zip"/>
    <x v="2"/>
  </r>
  <r>
    <s v="4288"/>
    <s v="https://github.com/Netflix/conductor/archive/refs/tags/v3.10.0.zip"/>
    <x v="31"/>
    <s v="v3.10.0.zip"/>
    <x v="2"/>
  </r>
  <r>
    <s v="4289"/>
    <s v="https://github.com/Netflix/conductor/archive/refs/tags/v3.9.2.zip"/>
    <x v="31"/>
    <s v="v3.9.2.zip"/>
    <x v="2"/>
  </r>
  <r>
    <s v="4290"/>
    <s v="https://github.com/Netflix/conductor/archive/refs/tags/v3.9.1.zip"/>
    <x v="31"/>
    <s v="v3.9.1.zip"/>
    <x v="2"/>
  </r>
  <r>
    <s v="4291"/>
    <s v="https://github.com/Netflix/conductor/archive/refs/tags/v3.9.1-rc.1.zip"/>
    <x v="31"/>
    <s v="v3.9.1-rc.1.zip"/>
    <x v="0"/>
  </r>
  <r>
    <s v="4292"/>
    <s v="https://github.com/Netflix/conductor/archive/refs/tags/v3.9.0.zip"/>
    <x v="31"/>
    <s v="v3.9.0.zip"/>
    <x v="2"/>
  </r>
  <r>
    <s v="4293"/>
    <s v="https://github.com/Netflix/conductor/archive/refs/tags/v3.9.0-rc.1.zip"/>
    <x v="31"/>
    <s v="v3.9.0-rc.1.zip"/>
    <x v="0"/>
  </r>
  <r>
    <s v="4294"/>
    <s v="https://github.com/Netflix/conductor/archive/refs/tags/v3.8.3.zip"/>
    <x v="31"/>
    <s v="v3.8.3.zip"/>
    <x v="2"/>
  </r>
  <r>
    <s v="4295"/>
    <s v="https://github.com/Netflix/conductor/archive/refs/tags/v3.8.2.zip"/>
    <x v="31"/>
    <s v="v3.8.2.zip"/>
    <x v="2"/>
  </r>
  <r>
    <s v="4296"/>
    <s v="https://github.com/Netflix/conductor/archive/refs/tags/v3.8.1.zip"/>
    <x v="31"/>
    <s v="v3.8.1.zip"/>
    <x v="2"/>
  </r>
  <r>
    <s v="4297"/>
    <s v="https://github.com/Netflix/conductor/archive/refs/tags/v3.8.0.zip"/>
    <x v="31"/>
    <s v="v3.8.0.zip"/>
    <x v="2"/>
  </r>
  <r>
    <s v="4298"/>
    <s v="https://github.com/Netflix/conductor/archive/refs/tags/v3.8.0-rc.10.zip"/>
    <x v="31"/>
    <s v="v3.8.0-rc.10.zip"/>
    <x v="0"/>
  </r>
  <r>
    <s v="4299"/>
    <s v="https://github.com/Netflix/conductor/archive/refs/tags/v3.8.0-rc.1.zip"/>
    <x v="31"/>
    <s v="v3.8.0-rc.1.zip"/>
    <x v="0"/>
  </r>
  <r>
    <s v="4300"/>
    <s v="https://github.com/Netflix/conductor/archive/refs/tags/v3.7.3.zip"/>
    <x v="31"/>
    <s v="v3.7.3.zip"/>
    <x v="2"/>
  </r>
  <r>
    <s v="4301"/>
    <s v="https://github.com/Netflix/conductor/archive/refs/tags/v3.7.2.zip"/>
    <x v="31"/>
    <s v="v3.7.2.zip"/>
    <x v="2"/>
  </r>
  <r>
    <s v="4302"/>
    <s v="https://github.com/Netflix/conductor/archive/refs/tags/v3.7.1.zip"/>
    <x v="31"/>
    <s v="v3.7.1.zip"/>
    <x v="2"/>
  </r>
  <r>
    <s v="4303"/>
    <s v="https://github.com/Netflix/conductor/archive/refs/tags/v3.7.0.zip"/>
    <x v="31"/>
    <s v="v3.7.0.zip"/>
    <x v="2"/>
  </r>
  <r>
    <s v="4304"/>
    <s v="https://github.com/Netflix/conductor/archive/refs/tags/v3.6.1.zip"/>
    <x v="31"/>
    <s v="v3.6.1.zip"/>
    <x v="2"/>
  </r>
  <r>
    <s v="4305"/>
    <s v="https://github.com/Netflix/conductor/archive/refs/tags/v3.6.0.zip"/>
    <x v="31"/>
    <s v="v3.6.0.zip"/>
    <x v="2"/>
  </r>
  <r>
    <s v="4306"/>
    <s v="https://github.com/Netflix/conductor/archive/refs/tags/v3.5.3.zip"/>
    <x v="31"/>
    <s v="v3.5.3.zip"/>
    <x v="2"/>
  </r>
  <r>
    <s v="4307"/>
    <s v="https://github.com/Netflix/conductor/archive/refs/tags/v3.5.2.zip"/>
    <x v="31"/>
    <s v="v3.5.2.zip"/>
    <x v="2"/>
  </r>
  <r>
    <s v="4308"/>
    <s v="https://github.com/Netflix/conductor/archive/refs/tags/v3.5.1.zip"/>
    <x v="31"/>
    <s v="v3.5.1.zip"/>
    <x v="2"/>
  </r>
  <r>
    <s v="4309"/>
    <s v="https://github.com/Netflix/conductor/archive/refs/tags/v3.5.0.zip"/>
    <x v="31"/>
    <s v="v3.5.0.zip"/>
    <x v="2"/>
  </r>
  <r>
    <s v="4310"/>
    <s v="https://github.com/Netflix/conductor/archive/refs/tags/v2.31.8.zip"/>
    <x v="31"/>
    <s v="v2.31.8.zip"/>
    <x v="2"/>
  </r>
  <r>
    <s v="4311"/>
    <s v="https://github.com/Netflix/conductor/archive/refs/tags/v3.4.2.zip"/>
    <x v="31"/>
    <s v="v3.4.2.zip"/>
    <x v="2"/>
  </r>
  <r>
    <s v="4312"/>
    <s v="https://github.com/Netflix/conductor/archive/refs/tags/v2.31.7.zip"/>
    <x v="31"/>
    <s v="v2.31.7.zip"/>
    <x v="2"/>
  </r>
  <r>
    <s v="4313"/>
    <s v="https://github.com/Netflix/conductor/archive/refs/tags/v2.31.6.zip"/>
    <x v="31"/>
    <s v="v2.31.6.zip"/>
    <x v="2"/>
  </r>
  <r>
    <s v="4314"/>
    <s v="https://github.com/Netflix/conductor/archive/refs/tags/v3.4.1.zip"/>
    <x v="31"/>
    <s v="v3.4.1.zip"/>
    <x v="2"/>
  </r>
  <r>
    <s v="4315"/>
    <s v="https://github.com/Netflix/conductor/archive/refs/tags/v3.4.0.zip"/>
    <x v="31"/>
    <s v="v3.4.0.zip"/>
    <x v="2"/>
  </r>
  <r>
    <s v="4316"/>
    <s v="https://github.com/Netflix/conductor/archive/refs/tags/v3.3.6.zip"/>
    <x v="31"/>
    <s v="v3.3.6.zip"/>
    <x v="2"/>
  </r>
  <r>
    <s v="4317"/>
    <s v="https://github.com/Netflix/conductor/archive/refs/tags/v3.3.5.zip"/>
    <x v="31"/>
    <s v="v3.3.5.zip"/>
    <x v="2"/>
  </r>
  <r>
    <s v="4318"/>
    <s v="https://github.com/Netflix/conductor/archive/refs/tags/v3.3.4.zip"/>
    <x v="31"/>
    <s v="v3.3.4.zip"/>
    <x v="2"/>
  </r>
  <r>
    <s v="4319"/>
    <s v="https://github.com/Netflix/conductor/archive/refs/tags/v3.3.3.zip"/>
    <x v="31"/>
    <s v="v3.3.3.zip"/>
    <x v="2"/>
  </r>
  <r>
    <s v="4320"/>
    <s v="https://github.com/Netflix/conductor/archive/refs/tags/v3.3.2.zip"/>
    <x v="31"/>
    <s v="v3.3.2.zip"/>
    <x v="2"/>
  </r>
  <r>
    <s v="4321"/>
    <s v="https://github.com/Netflix/conductor/archive/refs/tags/v3.3.1.zip"/>
    <x v="31"/>
    <s v="v3.3.1.zip"/>
    <x v="2"/>
  </r>
  <r>
    <s v="4322"/>
    <s v="https://github.com/Netflix/conductor/archive/refs/tags/v3.3.0.zip"/>
    <x v="31"/>
    <s v="v3.3.0.zip"/>
    <x v="2"/>
  </r>
  <r>
    <s v="4323"/>
    <s v="https://github.com/Netflix/conductor/archive/refs/tags/v3.3.0-rc1.zip"/>
    <x v="31"/>
    <s v="v3.3.0-rc1.zip"/>
    <x v="0"/>
  </r>
  <r>
    <s v="4324"/>
    <s v="https://github.com/Netflix/conductor/archive/refs/tags/v3.2.1.zip"/>
    <x v="31"/>
    <s v="v3.2.1.zip"/>
    <x v="2"/>
  </r>
  <r>
    <s v="4325"/>
    <s v="https://github.com/Netflix/conductor/archive/refs/tags/v3.2.0.zip"/>
    <x v="31"/>
    <s v="v3.2.0.zip"/>
    <x v="2"/>
  </r>
  <r>
    <s v="4326"/>
    <s v="https://github.com/Netflix/conductor/archive/refs/tags/v2.31.5.zip"/>
    <x v="31"/>
    <s v="v2.31.5.zip"/>
    <x v="2"/>
  </r>
  <r>
    <s v="4327"/>
    <s v="https://github.com/Netflix/conductor/archive/refs/tags/v3.1.0.zip"/>
    <x v="31"/>
    <s v="v3.1.0.zip"/>
    <x v="2"/>
  </r>
  <r>
    <s v="4328"/>
    <s v="https://github.com/Netflix/conductor/archive/refs/tags/v3.0.6.zip"/>
    <x v="31"/>
    <s v="v3.0.6.zip"/>
    <x v="2"/>
  </r>
  <r>
    <s v="4329"/>
    <s v="https://github.com/Netflix/conductor/archive/refs/tags/v3.0.5.zip"/>
    <x v="31"/>
    <s v="v3.0.5.zip"/>
    <x v="2"/>
  </r>
  <r>
    <s v="4330"/>
    <s v="https://github.com/Netflix/conductor/archive/refs/tags/v3.0.4.zip"/>
    <x v="31"/>
    <s v="v3.0.4.zip"/>
    <x v="2"/>
  </r>
  <r>
    <s v="4331"/>
    <s v="https://github.com/Netflix/conductor/archive/refs/tags/v3.0.3.zip"/>
    <x v="31"/>
    <s v="v3.0.3.zip"/>
    <x v="2"/>
  </r>
  <r>
    <s v="4332"/>
    <s v="https://github.com/Netflix/conductor/archive/refs/tags/v3.0.2.zip"/>
    <x v="31"/>
    <s v="v3.0.2.zip"/>
    <x v="2"/>
  </r>
  <r>
    <s v="4333"/>
    <s v="https://github.com/Netflix/conductor/archive/refs/tags/v3.1.0-rc.1.zip"/>
    <x v="31"/>
    <s v="v3.1.0-rc.1.zip"/>
    <x v="0"/>
  </r>
  <r>
    <s v="4334"/>
    <s v="https://github.com/Netflix/conductor/archive/refs/tags/v3.0.1.zip"/>
    <x v="31"/>
    <s v="v3.0.1.zip"/>
    <x v="2"/>
  </r>
  <r>
    <s v="4335"/>
    <s v="https://github.com/Netflix/conductor/archive/refs/tags/v3.0.0.zip"/>
    <x v="31"/>
    <s v="v3.0.0.zip"/>
    <x v="2"/>
  </r>
  <r>
    <s v="4336"/>
    <s v="https://github.com/Netflix/conductor/archive/refs/tags/v2.31.3.zip"/>
    <x v="31"/>
    <s v="v2.31.3.zip"/>
    <x v="2"/>
  </r>
  <r>
    <s v="4337"/>
    <s v="https://github.com/Netflix/conductor/archive/refs/tags/v3.0.0-rc.15.zip"/>
    <x v="31"/>
    <s v="v3.0.0-rc.15.zip"/>
    <x v="0"/>
  </r>
  <r>
    <s v="4338"/>
    <s v="https://github.com/Netflix/conductor/archive/refs/tags/v3.0.0-rc.14.zip"/>
    <x v="31"/>
    <s v="v3.0.0-rc.14.zip"/>
    <x v="0"/>
  </r>
  <r>
    <s v="4339"/>
    <s v="https://github.com/Netflix/conductor/archive/refs/tags/v3.0.0-rc.13.zip"/>
    <x v="31"/>
    <s v="v3.0.0-rc.13.zip"/>
    <x v="0"/>
  </r>
  <r>
    <s v="4340"/>
    <s v="https://github.com/Netflix/conductor/archive/refs/tags/v2.31.2.zip"/>
    <x v="31"/>
    <s v="v2.31.2.zip"/>
    <x v="2"/>
  </r>
  <r>
    <s v="4341"/>
    <s v="https://github.com/Netflix/conductor/archive/refs/tags/v3.0.0-rc.12.zip"/>
    <x v="31"/>
    <s v="v3.0.0-rc.12.zip"/>
    <x v="0"/>
  </r>
  <r>
    <s v="4342"/>
    <s v="https://github.com/Netflix/conductor/archive/refs/tags/v3.0.0-rc.11.zip"/>
    <x v="31"/>
    <s v="v3.0.0-rc.11.zip"/>
    <x v="0"/>
  </r>
  <r>
    <s v="4343"/>
    <s v="https://github.com/Netflix/conductor/archive/refs/tags/v3.0.0-rc.10.zip"/>
    <x v="31"/>
    <s v="v3.0.0-rc.10.zip"/>
    <x v="0"/>
  </r>
  <r>
    <s v="4344"/>
    <s v="https://github.com/Netflix/conductor/archive/refs/tags/v3.0.0-rc.9.zip"/>
    <x v="31"/>
    <s v="v3.0.0-rc.9.zip"/>
    <x v="0"/>
  </r>
  <r>
    <s v="4345"/>
    <s v="https://github.com/Netflix/conductor/archive/refs/tags/v3.0.0-rc.8.zip"/>
    <x v="31"/>
    <s v="v3.0.0-rc.8.zip"/>
    <x v="0"/>
  </r>
  <r>
    <s v="4346"/>
    <s v="https://github.com/Netflix/conductor/archive/refs/tags/v2.31.1.zip"/>
    <x v="31"/>
    <s v="v2.31.1.zip"/>
    <x v="2"/>
  </r>
  <r>
    <s v="4347"/>
    <s v="https://github.com/Netflix/conductor/archive/refs/tags/v3.0.0-rc.7.zip"/>
    <x v="31"/>
    <s v="v3.0.0-rc.7.zip"/>
    <x v="0"/>
  </r>
  <r>
    <s v="4348"/>
    <s v="https://github.com/Netflix/conductor/archive/refs/tags/v3.0.0-rc.6.zip"/>
    <x v="31"/>
    <s v="v3.0.0-rc.6.zip"/>
    <x v="0"/>
  </r>
  <r>
    <s v="4349"/>
    <s v="https://github.com/Netflix/conductor/archive/refs/tags/v2.31.0.zip"/>
    <x v="31"/>
    <s v="v2.31.0.zip"/>
    <x v="2"/>
  </r>
  <r>
    <s v="4350"/>
    <s v="https://github.com/Netflix/conductor/archive/refs/tags/v3.0.0-rc.5.zip"/>
    <x v="31"/>
    <s v="v3.0.0-rc.5.zip"/>
    <x v="0"/>
  </r>
  <r>
    <s v="4351"/>
    <s v="https://github.com/Netflix/conductor/archive/refs/tags/v3.0.0-rc.4.zip"/>
    <x v="31"/>
    <s v="v3.0.0-rc.4.zip"/>
    <x v="0"/>
  </r>
  <r>
    <s v="4352"/>
    <s v="https://github.com/Netflix/conductor/archive/refs/tags/v3.0.0-rc.3.zip"/>
    <x v="31"/>
    <s v="v3.0.0-rc.3.zip"/>
    <x v="0"/>
  </r>
  <r>
    <s v="4353"/>
    <s v="https://github.com/Netflix/conductor/archive/refs/tags/v3.0.0-rc.2.zip"/>
    <x v="31"/>
    <s v="v3.0.0-rc.2.zip"/>
    <x v="0"/>
  </r>
  <r>
    <s v="4354"/>
    <s v="https://github.com/Netflix/conductor/archive/refs/tags/v3.0.0-rc.1.zip"/>
    <x v="31"/>
    <s v="v3.0.0-rc.1.zip"/>
    <x v="0"/>
  </r>
  <r>
    <s v="4355"/>
    <s v="https://github.com/Netflix/conductor/archive/refs/tags/v2.30.4.zip"/>
    <x v="31"/>
    <s v="v2.30.4.zip"/>
    <x v="2"/>
  </r>
  <r>
    <s v="4356"/>
    <s v="https://github.com/Netflix/conductor/archive/refs/tags/v2.30.3.zip"/>
    <x v="31"/>
    <s v="v2.30.3.zip"/>
    <x v="2"/>
  </r>
  <r>
    <s v="4357"/>
    <s v="https://github.com/Netflix/conductor/archive/refs/tags/v2.30.2.zip"/>
    <x v="31"/>
    <s v="v2.30.2.zip"/>
    <x v="2"/>
  </r>
  <r>
    <s v="4358"/>
    <s v="https://github.com/Netflix/conductor/archive/refs/tags/v2.30.1.zip"/>
    <x v="31"/>
    <s v="v2.30.1.zip"/>
    <x v="2"/>
  </r>
  <r>
    <s v="4359"/>
    <s v="https://github.com/Netflix/conductor/archive/refs/tags/v2.30.0.zip"/>
    <x v="31"/>
    <s v="v2.30.0.zip"/>
    <x v="2"/>
  </r>
  <r>
    <s v="4360"/>
    <s v="https://github.com/Netflix/conductor/archive/refs/tags/v2.29.3.zip"/>
    <x v="31"/>
    <s v="v2.29.3.zip"/>
    <x v="2"/>
  </r>
  <r>
    <s v="4361"/>
    <s v="https://github.com/Netflix/conductor/archive/refs/tags/v2.29.2.zip"/>
    <x v="31"/>
    <s v="v2.29.2.zip"/>
    <x v="2"/>
  </r>
  <r>
    <s v="4362"/>
    <s v="https://github.com/Netflix/conductor/archive/refs/tags/v2.29.1.zip"/>
    <x v="31"/>
    <s v="v2.29.1.zip"/>
    <x v="2"/>
  </r>
  <r>
    <s v="4363"/>
    <s v="https://github.com/Netflix/conductor/archive/refs/tags/v2.28.4-alpha.4.zip"/>
    <x v="31"/>
    <s v="v2.28.4-alpha.4.zip"/>
    <x v="2"/>
  </r>
  <r>
    <s v="4364"/>
    <s v="https://github.com/Netflix/conductor/archive/refs/tags/v2.28.4-alpha.3.zip"/>
    <x v="31"/>
    <s v="v2.28.4-alpha.3.zip"/>
    <x v="2"/>
  </r>
  <r>
    <s v="4365"/>
    <s v="https://github.com/Netflix/conductor/archive/refs/tags/v2.29.0.zip"/>
    <x v="31"/>
    <s v="v2.29.0.zip"/>
    <x v="2"/>
  </r>
  <r>
    <s v="4366"/>
    <s v="https://github.com/Netflix/conductor/archive/refs/tags/v2.28.4-alpha.2.zip"/>
    <x v="31"/>
    <s v="v2.28.4-alpha.2.zip"/>
    <x v="2"/>
  </r>
  <r>
    <s v="4367"/>
    <s v="https://github.com/Netflix/conductor/archive/refs/tags/v2.28.4-alpha.zip"/>
    <x v="31"/>
    <s v="v2.28.4-alpha.zip"/>
    <x v="2"/>
  </r>
  <r>
    <s v="4368"/>
    <s v="https://github.com/Netflix/conductor/archive/refs/tags/v2.28.3.zip"/>
    <x v="31"/>
    <s v="v2.28.3.zip"/>
    <x v="2"/>
  </r>
  <r>
    <s v="4369"/>
    <s v="https://github.com/Netflix/conductor/archive/refs/tags/v2.28.2.zip"/>
    <x v="31"/>
    <s v="v2.28.2.zip"/>
    <x v="2"/>
  </r>
  <r>
    <s v="4370"/>
    <s v="https://github.com/Netflix/conductor/archive/refs/tags/v2.28.1.zip"/>
    <x v="31"/>
    <s v="v2.28.1.zip"/>
    <x v="2"/>
  </r>
  <r>
    <s v="4371"/>
    <s v="https://github.com/Netflix/conductor/archive/refs/tags/v2.28.0.zip"/>
    <x v="31"/>
    <s v="v2.28.0.zip"/>
    <x v="2"/>
  </r>
  <r>
    <s v="4372"/>
    <s v="https://github.com/Netflix/conductor/archive/refs/tags/v2.27.6.zip"/>
    <x v="31"/>
    <s v="v2.27.6.zip"/>
    <x v="2"/>
  </r>
  <r>
    <s v="4373"/>
    <s v="https://github.com/Netflix/conductor/archive/refs/tags/v2.27.5.zip"/>
    <x v="31"/>
    <s v="v2.27.5.zip"/>
    <x v="2"/>
  </r>
  <r>
    <s v="4374"/>
    <s v="https://github.com/Netflix/conductor/archive/refs/tags/v2.27.4.zip"/>
    <x v="31"/>
    <s v="v2.27.4.zip"/>
    <x v="2"/>
  </r>
  <r>
    <s v="4375"/>
    <s v="https://github.com/Netflix/conductor/archive/refs/tags/v2.27.3.zip"/>
    <x v="31"/>
    <s v="v2.27.3.zip"/>
    <x v="2"/>
  </r>
  <r>
    <s v="4376"/>
    <s v="https://github.com/Netflix/conductor/archive/refs/tags/v2.27.2.zip"/>
    <x v="31"/>
    <s v="v2.27.2.zip"/>
    <x v="2"/>
  </r>
  <r>
    <s v="4377"/>
    <s v="https://github.com/Netflix/conductor/archive/refs/tags/v2.27.1.zip"/>
    <x v="31"/>
    <s v="v2.27.1.zip"/>
    <x v="2"/>
  </r>
  <r>
    <s v="4378"/>
    <s v="https://github.com/Netflix/conductor/archive/refs/tags/v2.27.0.zip"/>
    <x v="31"/>
    <s v="v2.27.0.zip"/>
    <x v="2"/>
  </r>
  <r>
    <s v="4379"/>
    <s v="https://github.com/Netflix/conductor/archive/refs/tags/v2.27.0-beta.2.zip"/>
    <x v="31"/>
    <s v="v2.27.0-beta.2.zip"/>
    <x v="2"/>
  </r>
  <r>
    <s v="4380"/>
    <s v="https://github.com/Netflix/conductor/archive/refs/tags/v2.27.0-beta.1.zip"/>
    <x v="31"/>
    <s v="v2.27.0-beta.1.zip"/>
    <x v="2"/>
  </r>
  <r>
    <s v="4381"/>
    <s v="https://github.com/Netflix/conductor/archive/refs/tags/v2.27.0-beta.zip"/>
    <x v="31"/>
    <s v="v2.27.0-beta.zip"/>
    <x v="2"/>
  </r>
  <r>
    <s v="4382"/>
    <s v="https://github.com/Netflix/conductor/archive/refs/tags/v2.26.2-beta.2.zip"/>
    <x v="31"/>
    <s v="v2.26.2-beta.2.zip"/>
    <x v="2"/>
  </r>
  <r>
    <s v="4383"/>
    <s v="https://github.com/Netflix/conductor/archive/refs/tags/v2.26.2-beta.1.zip"/>
    <x v="31"/>
    <s v="v2.26.2-beta.1.zip"/>
    <x v="2"/>
  </r>
  <r>
    <s v="4384"/>
    <s v="https://github.com/Netflix/conductor/archive/refs/tags/v2.26.2-beta.zip"/>
    <x v="31"/>
    <s v="v2.26.2-beta.zip"/>
    <x v="2"/>
  </r>
  <r>
    <s v="4385"/>
    <s v="https://github.com/Netflix/conductor/archive/refs/tags/v2.26.1.zip"/>
    <x v="31"/>
    <s v="v2.26.1.zip"/>
    <x v="2"/>
  </r>
  <r>
    <s v="4386"/>
    <s v="https://github.com/Netflix/conductor/archive/refs/tags/v2.26.1-beta.zip"/>
    <x v="31"/>
    <s v="v2.26.1-beta.zip"/>
    <x v="2"/>
  </r>
  <r>
    <s v="4387"/>
    <s v="https://github.com/Netflix/conductor/archive/refs/tags/v2.26.0.zip"/>
    <x v="31"/>
    <s v="v2.26.0.zip"/>
    <x v="2"/>
  </r>
  <r>
    <s v="4388"/>
    <s v="https://github.com/Netflix/conductor/archive/refs/tags/v2.26.0-beta.1.zip"/>
    <x v="31"/>
    <s v="v2.26.0-beta.1.zip"/>
    <x v="2"/>
  </r>
  <r>
    <s v="4389"/>
    <s v="https://github.com/Netflix/conductor/archive/refs/tags/v2.26.0-beta.zip"/>
    <x v="31"/>
    <s v="v2.26.0-beta.zip"/>
    <x v="2"/>
  </r>
  <r>
    <s v="4390"/>
    <s v="https://github.com/Netflix/conductor/archive/refs/tags/v2.25.11.zip"/>
    <x v="31"/>
    <s v="v2.25.11.zip"/>
    <x v="2"/>
  </r>
  <r>
    <s v="4391"/>
    <s v="https://github.com/Netflix/conductor/archive/refs/tags/v2.25.8-beta.3.zip"/>
    <x v="31"/>
    <s v="v2.25.8-beta.3.zip"/>
    <x v="2"/>
  </r>
  <r>
    <s v="4392"/>
    <s v="https://github.com/Netflix/conductor/archive/refs/tags/v2.25.8-beta.2.zip"/>
    <x v="31"/>
    <s v="v2.25.8-beta.2.zip"/>
    <x v="2"/>
  </r>
  <r>
    <s v="4393"/>
    <s v="https://github.com/Netflix/conductor/archive/refs/tags/v2.25.10.zip"/>
    <x v="31"/>
    <s v="v2.25.10.zip"/>
    <x v="2"/>
  </r>
  <r>
    <s v="4394"/>
    <s v="https://github.com/Netflix/conductor/archive/refs/tags/v2.25.8-beta.zip"/>
    <x v="31"/>
    <s v="v2.25.8-beta.zip"/>
    <x v="2"/>
  </r>
  <r>
    <s v="4395"/>
    <s v="https://github.com/Netflix/conductor/archive/refs/tags/v2.25.9.zip"/>
    <x v="31"/>
    <s v="v2.25.9.zip"/>
    <x v="2"/>
  </r>
  <r>
    <s v="4396"/>
    <s v="https://github.com/Netflix/conductor/archive/refs/tags/v2.25.8.zip"/>
    <x v="31"/>
    <s v="v2.25.8.zip"/>
    <x v="2"/>
  </r>
  <r>
    <s v="4397"/>
    <s v="https://github.com/Netflix/conductor/archive/refs/tags/v2.25.7.zip"/>
    <x v="31"/>
    <s v="v2.25.7.zip"/>
    <x v="2"/>
  </r>
  <r>
    <s v="4398"/>
    <s v="https://github.com/Netflix/conductor/archive/refs/tags/v2.25.6.zip"/>
    <x v="31"/>
    <s v="v2.25.6.zip"/>
    <x v="2"/>
  </r>
  <r>
    <s v="4399"/>
    <s v="https://github.com/Netflix/conductor/archive/refs/tags/v2.25.5.zip"/>
    <x v="31"/>
    <s v="v2.25.5.zip"/>
    <x v="2"/>
  </r>
  <r>
    <s v="4400"/>
    <s v="https://github.com/Netflix/conductor/archive/refs/tags/v2.25.4.zip"/>
    <x v="31"/>
    <s v="v2.25.4.zip"/>
    <x v="2"/>
  </r>
  <r>
    <s v="4401"/>
    <s v="https://github.com/Netflix/conductor/archive/refs/tags/v2.25.3.zip"/>
    <x v="31"/>
    <s v="v2.25.3.zip"/>
    <x v="2"/>
  </r>
  <r>
    <s v="4402"/>
    <s v="https://github.com/Netflix/conductor/archive/refs/tags/v2.25.2-alpha.2.zip"/>
    <x v="31"/>
    <s v="v2.25.2-alpha.2.zip"/>
    <x v="2"/>
  </r>
  <r>
    <s v="4403"/>
    <s v="https://github.com/Netflix/conductor/archive/refs/tags/v2.25.2-alpha.zip"/>
    <x v="31"/>
    <s v="v2.25.2-alpha.zip"/>
    <x v="2"/>
  </r>
  <r>
    <s v="4404"/>
    <s v="https://github.com/Netflix/conductor/archive/refs/tags/v2.25.1.zip"/>
    <x v="31"/>
    <s v="v2.25.1.zip"/>
    <x v="2"/>
  </r>
  <r>
    <s v="4405"/>
    <s v="https://github.com/Netflix/conductor/archive/refs/tags/v2.25.1-alpha.zip"/>
    <x v="31"/>
    <s v="v2.25.1-alpha.zip"/>
    <x v="2"/>
  </r>
  <r>
    <s v="4406"/>
    <s v="https://github.com/Netflix/conductor/archive/refs/tags/v1.12.13.zip"/>
    <x v="31"/>
    <s v="v1.12.13.zip"/>
    <x v="2"/>
  </r>
  <r>
    <s v="4407"/>
    <s v="https://github.com/Netflix/conductor/archive/refs/tags/v2.25.0.zip"/>
    <x v="31"/>
    <s v="v2.25.0.zip"/>
    <x v="2"/>
  </r>
  <r>
    <s v="4408"/>
    <s v="https://github.com/Netflix/conductor/archive/refs/tags/v2.24.5-alpha.1.zip"/>
    <x v="31"/>
    <s v="v2.24.5-alpha.1.zip"/>
    <x v="2"/>
  </r>
  <r>
    <s v="4409"/>
    <s v="https://github.com/Netflix/conductor/archive/refs/tags/v2.24.5.zip"/>
    <x v="31"/>
    <s v="v2.24.5.zip"/>
    <x v="2"/>
  </r>
  <r>
    <s v="4410"/>
    <s v="https://github.com/Netflix/conductor/archive/refs/tags/v2.24.5-alpha.2.zip"/>
    <x v="31"/>
    <s v="v2.24.5-alpha.2.zip"/>
    <x v="2"/>
  </r>
  <r>
    <s v="4411"/>
    <s v="https://github.com/Netflix/conductor/archive/refs/tags/v2.24.5-alpha.zip"/>
    <x v="31"/>
    <s v="v2.24.5-alpha.zip"/>
    <x v="2"/>
  </r>
  <r>
    <s v="4412"/>
    <s v="https://github.com/Netflix/conductor/archive/refs/tags/v2.24.4.zip"/>
    <x v="31"/>
    <s v="v2.24.4.zip"/>
    <x v="2"/>
  </r>
  <r>
    <s v="4413"/>
    <s v="https://github.com/Netflix/conductor/archive/refs/tags/v2.24.3.zip"/>
    <x v="31"/>
    <s v="v2.24.3.zip"/>
    <x v="2"/>
  </r>
  <r>
    <s v="4414"/>
    <s v="https://github.com/Netflix/conductor/archive/refs/tags/v2.22.6-alpha.zip"/>
    <x v="31"/>
    <s v="v2.22.6-alpha.zip"/>
    <x v="2"/>
  </r>
  <r>
    <s v="4415"/>
    <s v="https://github.com/Netflix/conductor/archive/refs/tags/v2.24.2.zip"/>
    <x v="31"/>
    <s v="v2.24.2.zip"/>
    <x v="2"/>
  </r>
  <r>
    <s v="4416"/>
    <s v="https://github.com/Netflix/conductor/archive/refs/tags/v2.24.1.zip"/>
    <x v="31"/>
    <s v="v2.24.1.zip"/>
    <x v="2"/>
  </r>
  <r>
    <s v="4417"/>
    <s v="https://github.com/Netflix/conductor/archive/refs/tags/v2.24.0.zip"/>
    <x v="31"/>
    <s v="v2.24.0.zip"/>
    <x v="2"/>
  </r>
  <r>
    <s v="4418"/>
    <s v="https://github.com/Netflix/conductor/archive/refs/tags/v2.23.0.zip"/>
    <x v="31"/>
    <s v="v2.23.0.zip"/>
    <x v="2"/>
  </r>
  <r>
    <s v="4419"/>
    <s v="https://github.com/Netflix/conductor/archive/refs/tags/v2.22.6.zip"/>
    <x v="31"/>
    <s v="v2.22.6.zip"/>
    <x v="2"/>
  </r>
  <r>
    <s v="4420"/>
    <s v="https://github.com/Netflix/conductor/archive/refs/tags/v2.22.5.zip"/>
    <x v="31"/>
    <s v="v2.22.5.zip"/>
    <x v="2"/>
  </r>
  <r>
    <s v="4421"/>
    <s v="https://github.com/Netflix/conductor/archive/refs/tags/v2.22.5-alpha.zip"/>
    <x v="31"/>
    <s v="v2.22.5-alpha.zip"/>
    <x v="2"/>
  </r>
  <r>
    <s v="4422"/>
    <s v="https://github.com/Netflix/conductor/archive/refs/tags/v2.22.4.zip"/>
    <x v="31"/>
    <s v="v2.22.4.zip"/>
    <x v="2"/>
  </r>
  <r>
    <s v="4423"/>
    <s v="https://github.com/Netflix/conductor/archive/refs/tags/v2.22.3.zip"/>
    <x v="31"/>
    <s v="v2.22.3.zip"/>
    <x v="2"/>
  </r>
  <r>
    <s v="4424"/>
    <s v="https://github.com/Netflix/conductor/archive/refs/tags/v2.22.2.zip"/>
    <x v="31"/>
    <s v="v2.22.2.zip"/>
    <x v="2"/>
  </r>
  <r>
    <s v="4425"/>
    <s v="https://github.com/Netflix/conductor/archive/refs/tags/v2.22.2-alpha.zip"/>
    <x v="31"/>
    <s v="v2.22.2-alpha.zip"/>
    <x v="2"/>
  </r>
  <r>
    <s v="4426"/>
    <s v="https://github.com/Netflix/conductor/archive/refs/tags/v2.21.2.zip"/>
    <x v="31"/>
    <s v="v2.21.2.zip"/>
    <x v="2"/>
  </r>
  <r>
    <s v="4427"/>
    <s v="https://github.com/Netflix/conductor/archive/refs/tags/v2.22.1.zip"/>
    <x v="31"/>
    <s v="v2.22.1.zip"/>
    <x v="2"/>
  </r>
  <r>
    <s v="4428"/>
    <s v="https://github.com/Netflix/conductor/archive/refs/tags/v2.21.0-hotfix.zip"/>
    <x v="31"/>
    <s v="v2.21.0-hotfix.zip"/>
    <x v="2"/>
  </r>
  <r>
    <s v="4429"/>
    <s v="https://github.com/Netflix/conductor/archive/refs/tags/v2.22.0.zip"/>
    <x v="31"/>
    <s v="v2.22.0.zip"/>
    <x v="2"/>
  </r>
  <r>
    <s v="4430"/>
    <s v="https://github.com/Netflix/conductor/archive/refs/tags/v2.21.1.zip"/>
    <x v="31"/>
    <s v="v2.21.1.zip"/>
    <x v="2"/>
  </r>
  <r>
    <s v="4431"/>
    <s v="https://github.com/Netflix/conductor/archive/refs/tags/v2.21.0-alpha.zip"/>
    <x v="31"/>
    <s v="v2.21.0-alpha.zip"/>
    <x v="2"/>
  </r>
  <r>
    <s v="4432"/>
    <s v="https://github.com/Netflix/conductor/archive/refs/tags/v2.21.0.zip"/>
    <x v="31"/>
    <s v="v2.21.0.zip"/>
    <x v="2"/>
  </r>
  <r>
    <s v="4433"/>
    <s v="https://github.com/Netflix/conductor/archive/refs/tags/v2.20.0.zip"/>
    <x v="31"/>
    <s v="v2.20.0.zip"/>
    <x v="2"/>
  </r>
  <r>
    <s v="4434"/>
    <s v="https://github.com/Netflix/conductor/archive/refs/tags/v2.19.0.zip"/>
    <x v="31"/>
    <s v="v2.19.0.zip"/>
    <x v="2"/>
  </r>
  <r>
    <s v="4435"/>
    <s v="https://github.com/Netflix/conductor/archive/refs/tags/v2.18.1-alpha.6.zip"/>
    <x v="31"/>
    <s v="v2.18.1-alpha.6.zip"/>
    <x v="2"/>
  </r>
  <r>
    <s v="4436"/>
    <s v="https://github.com/Netflix/conductor/archive/refs/tags/v2.18.1-alpha.5.zip"/>
    <x v="31"/>
    <s v="v2.18.1-alpha.5.zip"/>
    <x v="2"/>
  </r>
  <r>
    <s v="4437"/>
    <s v="https://github.com/Netflix/conductor/archive/refs/tags/v2.18.1.alpha.3.zip"/>
    <x v="31"/>
    <s v="v2.18.1.alpha.3.zip"/>
    <x v="2"/>
  </r>
  <r>
    <s v="4438"/>
    <s v="https://github.com/Netflix/conductor/archive/refs/tags/v2.18.1-alpha.4.zip"/>
    <x v="31"/>
    <s v="v2.18.1-alpha.4.zip"/>
    <x v="2"/>
  </r>
  <r>
    <s v="4439"/>
    <s v="https://github.com/Netflix/conductor/archive/refs/tags/v2.18.1.alpha.2.zip"/>
    <x v="31"/>
    <s v="v2.18.1.alpha.2.zip"/>
    <x v="2"/>
  </r>
  <r>
    <s v="4440"/>
    <s v="https://github.com/Netflix/conductor/archive/refs/tags/v2.18.1.alpha.zip"/>
    <x v="31"/>
    <s v="v2.18.1.alpha.zip"/>
    <x v="2"/>
  </r>
  <r>
    <s v="4441"/>
    <s v="https://github.com/Netflix/conductor/archive/refs/tags/v2.16.6-alpha.2.zip"/>
    <x v="31"/>
    <s v="v2.16.6-alpha.2.zip"/>
    <x v="2"/>
  </r>
  <r>
    <s v="4442"/>
    <s v="https://github.com/Netflix/conductor/archive/refs/tags/v2.18.0.zip"/>
    <x v="31"/>
    <s v="v2.18.0.zip"/>
    <x v="2"/>
  </r>
  <r>
    <s v="4443"/>
    <s v="https://github.com/Netflix/conductor/archive/refs/tags/v1.12.12.zip"/>
    <x v="31"/>
    <s v="v1.12.12.zip"/>
    <x v="2"/>
  </r>
  <r>
    <s v="4444"/>
    <s v="https://github.com/Netflix/conductor/archive/refs/tags/v2.18.0-beta.2.zip"/>
    <x v="31"/>
    <s v="v2.18.0-beta.2.zip"/>
    <x v="2"/>
  </r>
  <r>
    <s v="4445"/>
    <s v="https://github.com/Netflix/conductor/archive/refs/tags/v2.18.0-beta.1.zip"/>
    <x v="31"/>
    <s v="v2.18.0-beta.1.zip"/>
    <x v="2"/>
  </r>
  <r>
    <s v="4446"/>
    <s v="https://github.com/Netflix/conductor/archive/refs/tags/v2.16.6-alpha.1.zip"/>
    <x v="31"/>
    <s v="v2.16.6-alpha.1.zip"/>
    <x v="2"/>
  </r>
  <r>
    <s v="4447"/>
    <s v="https://github.com/Netflix/conductor/archive/refs/tags/v2.16.6-alpha.zip"/>
    <x v="31"/>
    <s v="v2.16.6-alpha.zip"/>
    <x v="2"/>
  </r>
  <r>
    <s v="4448"/>
    <s v="https://github.com/Netflix/conductor/archive/refs/tags/v2.17.0.zip"/>
    <x v="31"/>
    <s v="v2.17.0.zip"/>
    <x v="2"/>
  </r>
  <r>
    <s v="4449"/>
    <s v="https://github.com/Netflix/conductor/archive/refs/tags/v2.16.4-beta.2.zip"/>
    <x v="31"/>
    <s v="v2.16.4-beta.2.zip"/>
    <x v="2"/>
  </r>
  <r>
    <s v="4450"/>
    <s v="https://github.com/Netflix/conductor/archive/refs/tags/v2.16.4-beta.1.zip"/>
    <x v="31"/>
    <s v="v2.16.4-beta.1.zip"/>
    <x v="2"/>
  </r>
  <r>
    <s v="4451"/>
    <s v="https://github.com/Netflix/conductor/archive/refs/tags/v2.16.5-alpha.zip"/>
    <x v="31"/>
    <s v="v2.16.5-alpha.zip"/>
    <x v="2"/>
  </r>
  <r>
    <s v="4452"/>
    <s v="https://github.com/Netflix/conductor/archive/refs/tags/v2.16.4-hotfix.1.zip"/>
    <x v="31"/>
    <s v="v2.16.4-hotfix.1.zip"/>
    <x v="2"/>
  </r>
  <r>
    <s v="4453"/>
    <s v="https://github.com/Netflix/conductor/archive/refs/tags/v1.12.11.zip"/>
    <x v="31"/>
    <s v="v1.12.11.zip"/>
    <x v="2"/>
  </r>
  <r>
    <s v="4454"/>
    <s v="https://github.com/Netflix/conductor/archive/refs/tags/v1.12.10.zip"/>
    <x v="31"/>
    <s v="v1.12.10.zip"/>
    <x v="2"/>
  </r>
  <r>
    <s v="4455"/>
    <s v="https://github.com/Netflix/conductor/archive/refs/tags/v2.16.4.zip"/>
    <x v="31"/>
    <s v="v2.16.4.zip"/>
    <x v="2"/>
  </r>
  <r>
    <s v="4456"/>
    <s v="https://github.com/Netflix/conductor/archive/refs/tags/v2.16.3.zip"/>
    <x v="31"/>
    <s v="v2.16.3.zip"/>
    <x v="2"/>
  </r>
  <r>
    <s v="4457"/>
    <s v="https://github.com/Netflix/conductor/archive/refs/tags/v1.12.9.zip"/>
    <x v="31"/>
    <s v="v1.12.9.zip"/>
    <x v="2"/>
  </r>
  <r>
    <s v="4458"/>
    <s v="https://github.com/Netflix/conductor/archive/refs/tags/v1.12.8.zip"/>
    <x v="31"/>
    <s v="v1.12.8.zip"/>
    <x v="2"/>
  </r>
  <r>
    <s v="4459"/>
    <s v="https://github.com/Netflix/conductor/archive/refs/tags/v2.16.2.zip"/>
    <x v="31"/>
    <s v="v2.16.2.zip"/>
    <x v="2"/>
  </r>
  <r>
    <s v="4460"/>
    <s v="https://github.com/Netflix/conductor/archive/refs/tags/v2.16.1.zip"/>
    <x v="31"/>
    <s v="v2.16.1.zip"/>
    <x v="2"/>
  </r>
  <r>
    <s v="4461"/>
    <s v="https://github.com/Netflix/conductor/archive/refs/tags/v2.16.0.zip"/>
    <x v="31"/>
    <s v="v2.16.0.zip"/>
    <x v="2"/>
  </r>
  <r>
    <s v="4462"/>
    <s v="https://github.com/Netflix/conductor/archive/refs/tags/v2.16.0-beta.6.zip"/>
    <x v="31"/>
    <s v="v2.16.0-beta.6.zip"/>
    <x v="2"/>
  </r>
  <r>
    <s v="4463"/>
    <s v="https://github.com/Netflix/conductor/archive/refs/tags/v1.12.7-beta.zip"/>
    <x v="31"/>
    <s v="v1.12.7-beta.zip"/>
    <x v="2"/>
  </r>
  <r>
    <s v="4464"/>
    <s v="https://github.com/Netflix/conductor/archive/refs/tags/v1.12.7.zip"/>
    <x v="31"/>
    <s v="v1.12.7.zip"/>
    <x v="2"/>
  </r>
  <r>
    <s v="4465"/>
    <s v="https://github.com/Netflix/conductor/archive/refs/tags/v2.16.0-beta.5.zip"/>
    <x v="31"/>
    <s v="v2.16.0-beta.5.zip"/>
    <x v="2"/>
  </r>
  <r>
    <s v="4466"/>
    <s v="https://github.com/Netflix/conductor/archive/refs/tags/v2.16.0-beta.4.zip"/>
    <x v="31"/>
    <s v="v2.16.0-beta.4.zip"/>
    <x v="2"/>
  </r>
  <r>
    <s v="4467"/>
    <s v="https://github.com/Netflix/conductor/archive/refs/tags/v2.15.3-beta.2.zip"/>
    <x v="31"/>
    <s v="v2.15.3-beta.2.zip"/>
    <x v="2"/>
  </r>
  <r>
    <s v="4468"/>
    <s v="https://github.com/Netflix/conductor/archive/refs/tags/v2.15.2-beta.1.zip"/>
    <x v="31"/>
    <s v="v2.15.2-beta.1.zip"/>
    <x v="2"/>
  </r>
  <r>
    <s v="4469"/>
    <s v="https://github.com/Netflix/conductor/archive/refs/tags/v2.16.0-beta.3.zip"/>
    <x v="31"/>
    <s v="v2.16.0-beta.3.zip"/>
    <x v="2"/>
  </r>
  <r>
    <s v="4470"/>
    <s v="https://github.com/Netflix/conductor/archive/refs/tags/v2.16.0-beta.2.zip"/>
    <x v="31"/>
    <s v="v2.16.0-beta.2.zip"/>
    <x v="2"/>
  </r>
  <r>
    <s v="4471"/>
    <s v="https://github.com/Netflix/conductor/archive/refs/tags/v2.16.0-beta.1.zip"/>
    <x v="31"/>
    <s v="v2.16.0-beta.1.zip"/>
    <x v="2"/>
  </r>
  <r>
    <s v="4472"/>
    <s v="https://github.com/Netflix/conductor/archive/refs/tags/v2.15.3-beta.1.zip"/>
    <x v="31"/>
    <s v="v2.15.3-beta.1.zip"/>
    <x v="2"/>
  </r>
  <r>
    <s v="4473"/>
    <s v="https://github.com/Netflix/conductor/archive/refs/tags/v2.16.0-beta.zip"/>
    <x v="31"/>
    <s v="v2.16.0-beta.zip"/>
    <x v="2"/>
  </r>
  <r>
    <s v="4474"/>
    <s v="https://github.com/Netflix/conductor/archive/refs/tags/v2.15.3-beta.zip"/>
    <x v="31"/>
    <s v="v2.15.3-beta.zip"/>
    <x v="2"/>
  </r>
  <r>
    <s v="4475"/>
    <s v="https://github.com/Netflix/conductor/archive/refs/tags/v2.15.2.zip"/>
    <x v="31"/>
    <s v="v2.15.2.zip"/>
    <x v="2"/>
  </r>
  <r>
    <s v="4476"/>
    <s v="https://github.com/Netflix/conductor/archive/refs/tags/v2.15.2-beta.zip"/>
    <x v="31"/>
    <s v="v2.15.2-beta.zip"/>
    <x v="2"/>
  </r>
  <r>
    <s v="4477"/>
    <s v="https://github.com/Netflix/conductor/archive/refs/tags/v2.15.1.zip"/>
    <x v="31"/>
    <s v="v2.15.1.zip"/>
    <x v="2"/>
  </r>
  <r>
    <s v="4478"/>
    <s v="https://github.com/Netflix/conductor/archive/refs/tags/v2.15.0.zip"/>
    <x v="31"/>
    <s v="v2.15.0.zip"/>
    <x v="2"/>
  </r>
  <r>
    <s v="4479"/>
    <s v="https://github.com/Netflix/conductor/archive/refs/tags/v2.15.0-rc.2.zip"/>
    <x v="31"/>
    <s v="v2.15.0-rc.2.zip"/>
    <x v="0"/>
  </r>
  <r>
    <s v="4480"/>
    <s v="https://github.com/Netflix/conductor/archive/refs/tags/v2.13.4-alpha.3.zip"/>
    <x v="31"/>
    <s v="v2.13.4-alpha.3.zip"/>
    <x v="2"/>
  </r>
  <r>
    <s v="4481"/>
    <s v="https://github.com/Netflix/conductor/archive/refs/tags/v2.15.0-rc.1.zip"/>
    <x v="31"/>
    <s v="v2.15.0-rc.1.zip"/>
    <x v="0"/>
  </r>
  <r>
    <s v="4482"/>
    <s v="https://github.com/Netflix/conductor/archive/refs/tags/v2.13.4-alpha.2.zip"/>
    <x v="31"/>
    <s v="v2.13.4-alpha.2.zip"/>
    <x v="2"/>
  </r>
  <r>
    <s v="4483"/>
    <s v="https://github.com/Netflix/conductor/archive/refs/tags/v2.14.7.zip"/>
    <x v="31"/>
    <s v="v2.14.7.zip"/>
    <x v="2"/>
  </r>
  <r>
    <s v="4484"/>
    <s v="https://github.com/Netflix/conductor/archive/refs/tags/v2.14.6.zip"/>
    <x v="31"/>
    <s v="v2.14.6.zip"/>
    <x v="2"/>
  </r>
  <r>
    <s v="4485"/>
    <s v="https://github.com/Netflix/conductor/archive/refs/tags/v2.14.5.zip"/>
    <x v="31"/>
    <s v="v2.14.5.zip"/>
    <x v="2"/>
  </r>
  <r>
    <s v="4486"/>
    <s v="https://github.com/Netflix/conductor/archive/refs/tags/v2.13.4-alpha.1.zip"/>
    <x v="31"/>
    <s v="v2.13.4-alpha.1.zip"/>
    <x v="2"/>
  </r>
  <r>
    <s v="4487"/>
    <s v="https://github.com/Netflix/conductor/archive/refs/tags/v2.14.4.zip"/>
    <x v="31"/>
    <s v="v2.14.4.zip"/>
    <x v="2"/>
  </r>
  <r>
    <s v="4488"/>
    <s v="https://github.com/Netflix/conductor/archive/refs/tags/v2.14.3.zip"/>
    <x v="31"/>
    <s v="v2.14.3.zip"/>
    <x v="2"/>
  </r>
  <r>
    <s v="4489"/>
    <s v="https://github.com/Netflix/conductor/archive/refs/tags/v2.14.2.zip"/>
    <x v="31"/>
    <s v="v2.14.2.zip"/>
    <x v="2"/>
  </r>
  <r>
    <s v="4490"/>
    <s v="https://github.com/Netflix/conductor/archive/refs/tags/v2.14.1.zip"/>
    <x v="31"/>
    <s v="v2.14.1.zip"/>
    <x v="2"/>
  </r>
  <r>
    <s v="4491"/>
    <s v="https://github.com/Netflix/conductor/archive/refs/tags/v2.14.0.zip"/>
    <x v="31"/>
    <s v="v2.14.0.zip"/>
    <x v="2"/>
  </r>
  <r>
    <s v="4492"/>
    <s v="https://github.com/Netflix/conductor/archive/refs/tags/v2.13.5.zip"/>
    <x v="31"/>
    <s v="v2.13.5.zip"/>
    <x v="2"/>
  </r>
  <r>
    <s v="4493"/>
    <s v="https://github.com/Netflix/conductor/archive/refs/tags/v2.13.4-alpha.zip"/>
    <x v="31"/>
    <s v="v2.13.4-alpha.zip"/>
    <x v="2"/>
  </r>
  <r>
    <s v="4494"/>
    <s v="https://github.com/Netflix/conductor/archive/refs/tags/v2.13.0.zip"/>
    <x v="31"/>
    <s v="v2.13.0.zip"/>
    <x v="2"/>
  </r>
  <r>
    <s v="4495"/>
    <s v="https://github.com/Netflix/conductor/archive/refs/tags/v2.12.5.zip"/>
    <x v="31"/>
    <s v="v2.12.5.zip"/>
    <x v="2"/>
  </r>
  <r>
    <s v="4496"/>
    <s v="https://github.com/Netflix/conductor/archive/refs/tags/v2.12.4.zip"/>
    <x v="31"/>
    <s v="v2.12.4.zip"/>
    <x v="2"/>
  </r>
  <r>
    <s v="4497"/>
    <s v="https://github.com/Netflix/conductor/archive/refs/tags/v2.13.1-alpha.zip"/>
    <x v="31"/>
    <s v="v2.13.1-alpha.zip"/>
    <x v="2"/>
  </r>
  <r>
    <s v="4498"/>
    <s v="https://github.com/Netflix/conductor/archive/refs/tags/v2.12.3.zip"/>
    <x v="31"/>
    <s v="v2.12.3.zip"/>
    <x v="2"/>
  </r>
  <r>
    <s v="4499"/>
    <s v="https://github.com/Netflix/conductor/archive/refs/tags/v2.12.2.zip"/>
    <x v="31"/>
    <s v="v2.12.2.zip"/>
    <x v="2"/>
  </r>
  <r>
    <s v="4500"/>
    <s v="https://github.com/Netflix/conductor/archive/refs/tags/v2.12.1.zip"/>
    <x v="31"/>
    <s v="v2.12.1.zip"/>
    <x v="2"/>
  </r>
  <r>
    <s v="4501"/>
    <s v="https://github.com/Netflix/conductor/archive/refs/tags/v2.12.0.zip"/>
    <x v="31"/>
    <s v="v2.12.0.zip"/>
    <x v="2"/>
  </r>
  <r>
    <s v="4502"/>
    <s v="https://github.com/Netflix/conductor/archive/refs/tags/v2.11.0.zip"/>
    <x v="31"/>
    <s v="v2.11.0.zip"/>
    <x v="2"/>
  </r>
  <r>
    <s v="4503"/>
    <s v="https://github.com/Netflix/conductor/archive/refs/tags/v2.10.1.zip"/>
    <x v="31"/>
    <s v="v2.10.1.zip"/>
    <x v="2"/>
  </r>
  <r>
    <s v="4504"/>
    <s v="https://github.com/Netflix/conductor/archive/refs/tags/v2.10.0.zip"/>
    <x v="31"/>
    <s v="v2.10.0.zip"/>
    <x v="2"/>
  </r>
  <r>
    <s v="4505"/>
    <s v="https://github.com/Netflix/conductor/archive/refs/tags/v2.9.1.zip"/>
    <x v="31"/>
    <s v="v2.9.1.zip"/>
    <x v="2"/>
  </r>
  <r>
    <s v="4506"/>
    <s v="https://github.com/Netflix/conductor/archive/refs/tags/v2.9.0.zip"/>
    <x v="31"/>
    <s v="v2.9.0.zip"/>
    <x v="2"/>
  </r>
  <r>
    <s v="4507"/>
    <s v="https://github.com/Netflix/conductor/archive/refs/tags/v2.8.6.zip"/>
    <x v="31"/>
    <s v="v2.8.6.zip"/>
    <x v="2"/>
  </r>
  <r>
    <s v="4508"/>
    <s v="https://github.com/Netflix/conductor/archive/refs/tags/v2.8.5.zip"/>
    <x v="31"/>
    <s v="v2.8.5.zip"/>
    <x v="2"/>
  </r>
  <r>
    <s v="4509"/>
    <s v="https://github.com/Netflix/conductor/archive/refs/tags/v2.8.4.zip"/>
    <x v="31"/>
    <s v="v2.8.4.zip"/>
    <x v="2"/>
  </r>
  <r>
    <s v="4510"/>
    <s v="https://github.com/Netflix/conductor/archive/refs/tags/v2.8.3.zip"/>
    <x v="31"/>
    <s v="v2.8.3.zip"/>
    <x v="2"/>
  </r>
  <r>
    <s v="4511"/>
    <s v="https://github.com/Netflix/conductor/archive/refs/tags/v2.8.2.zip"/>
    <x v="31"/>
    <s v="v2.8.2.zip"/>
    <x v="2"/>
  </r>
  <r>
    <s v="4512"/>
    <s v="https://github.com/Netflix/conductor/archive/refs/tags/v2.8.2-alpha.zip"/>
    <x v="31"/>
    <s v="v2.8.2-alpha.zip"/>
    <x v="2"/>
  </r>
  <r>
    <s v="4513"/>
    <s v="https://github.com/Netflix/conductor/archive/refs/tags/v2.8.1.zip"/>
    <x v="31"/>
    <s v="v2.8.1.zip"/>
    <x v="2"/>
  </r>
  <r>
    <s v="4514"/>
    <s v="https://github.com/Netflix/conductor/archive/refs/tags/v2.8.0.zip"/>
    <x v="31"/>
    <s v="v2.8.0.zip"/>
    <x v="2"/>
  </r>
  <r>
    <s v="4515"/>
    <s v="https://github.com/Netflix/conductor/archive/refs/tags/v2.7.2.zip"/>
    <x v="31"/>
    <s v="v2.7.2.zip"/>
    <x v="2"/>
  </r>
  <r>
    <s v="4516"/>
    <s v="https://github.com/Netflix/conductor/archive/refs/tags/v2.7.1.zip"/>
    <x v="31"/>
    <s v="v2.7.1.zip"/>
    <x v="2"/>
  </r>
  <r>
    <s v="4517"/>
    <s v="https://github.com/Netflix/conductor/archive/refs/tags/v1.12.6.zip"/>
    <x v="31"/>
    <s v="v1.12.6.zip"/>
    <x v="2"/>
  </r>
  <r>
    <s v="4518"/>
    <s v="https://github.com/Netflix/conductor/archive/refs/tags/v2.7.0.zip"/>
    <x v="31"/>
    <s v="v2.7.0.zip"/>
    <x v="2"/>
  </r>
  <r>
    <s v="4519"/>
    <s v="https://github.com/Netflix/conductor/archive/refs/tags/v2.6.2.zip"/>
    <x v="31"/>
    <s v="v2.6.2.zip"/>
    <x v="2"/>
  </r>
  <r>
    <s v="4520"/>
    <s v="https://github.com/Netflix/conductor/archive/refs/tags/v2.6.1.zip"/>
    <x v="31"/>
    <s v="v2.6.1.zip"/>
    <x v="2"/>
  </r>
  <r>
    <s v="4521"/>
    <s v="https://github.com/Netflix/conductor/archive/refs/tags/v2.6.0.zip"/>
    <x v="31"/>
    <s v="v2.6.0.zip"/>
    <x v="2"/>
  </r>
  <r>
    <s v="4522"/>
    <s v="https://github.com/Netflix/conductor/archive/refs/tags/v2.5.8.zip"/>
    <x v="31"/>
    <s v="v2.5.8.zip"/>
    <x v="2"/>
  </r>
  <r>
    <s v="4523"/>
    <s v="https://github.com/Netflix/conductor/archive/refs/tags/v2.5.7.zip"/>
    <x v="31"/>
    <s v="v2.5.7.zip"/>
    <x v="2"/>
  </r>
  <r>
    <s v="4524"/>
    <s v="https://github.com/Netflix/conductor/archive/refs/tags/v2.5.6.zip"/>
    <x v="31"/>
    <s v="v2.5.6.zip"/>
    <x v="2"/>
  </r>
  <r>
    <s v="4525"/>
    <s v="https://github.com/Netflix/conductor/archive/refs/tags/v2.5.3.zip"/>
    <x v="31"/>
    <s v="v2.5.3.zip"/>
    <x v="2"/>
  </r>
  <r>
    <s v="4526"/>
    <s v="https://github.com/Netflix/conductor/archive/refs/tags/v2.5.2.zip"/>
    <x v="31"/>
    <s v="v2.5.2.zip"/>
    <x v="2"/>
  </r>
  <r>
    <s v="4527"/>
    <s v="https://github.com/Netflix/conductor/archive/refs/tags/v2.5.1.zip"/>
    <x v="31"/>
    <s v="v2.5.1.zip"/>
    <x v="2"/>
  </r>
  <r>
    <s v="4528"/>
    <s v="https://github.com/Netflix/conductor/archive/refs/tags/v2.5.0.zip"/>
    <x v="31"/>
    <s v="v2.5.0.zip"/>
    <x v="2"/>
  </r>
  <r>
    <s v="4529"/>
    <s v="https://github.com/Netflix/conductor/archive/refs/tags/v2.4.2.zip"/>
    <x v="31"/>
    <s v="v2.4.2.zip"/>
    <x v="2"/>
  </r>
  <r>
    <s v="4530"/>
    <s v="https://github.com/Netflix/conductor/archive/refs/tags/v2.4.1.zip"/>
    <x v="31"/>
    <s v="v2.4.1.zip"/>
    <x v="2"/>
  </r>
  <r>
    <s v="4531"/>
    <s v="https://github.com/Netflix/conductor/archive/refs/tags/v2.4.0.zip"/>
    <x v="31"/>
    <s v="v2.4.0.zip"/>
    <x v="2"/>
  </r>
  <r>
    <s v="4532"/>
    <s v="https://github.com/Netflix/conductor/archive/refs/tags/v2.3.0.zip"/>
    <x v="31"/>
    <s v="v2.3.0.zip"/>
    <x v="2"/>
  </r>
  <r>
    <s v="4533"/>
    <s v="https://github.com/Netflix/conductor/archive/refs/tags/v2.2.2.zip"/>
    <x v="31"/>
    <s v="v2.2.2.zip"/>
    <x v="2"/>
  </r>
  <r>
    <s v="4534"/>
    <s v="https://github.com/Netflix/conductor/archive/refs/tags/v2.2.1.zip"/>
    <x v="31"/>
    <s v="v2.2.1.zip"/>
    <x v="2"/>
  </r>
  <r>
    <s v="4535"/>
    <s v="https://github.com/Netflix/conductor/archive/refs/tags/v1.12.5.zip"/>
    <x v="31"/>
    <s v="v1.12.5.zip"/>
    <x v="2"/>
  </r>
  <r>
    <s v="4536"/>
    <s v="https://github.com/Netflix/conductor/archive/refs/tags/v1.12.4-rc3.zip"/>
    <x v="31"/>
    <s v="v1.12.4-rc3.zip"/>
    <x v="0"/>
  </r>
  <r>
    <s v="4537"/>
    <s v="https://github.com/Netflix/conductor/archive/refs/tags/v2.2.0.zip"/>
    <x v="31"/>
    <s v="v2.2.0.zip"/>
    <x v="2"/>
  </r>
  <r>
    <s v="4538"/>
    <s v="https://github.com/Netflix/conductor/archive/refs/tags/v2.1.1.zip"/>
    <x v="31"/>
    <s v="v2.1.1.zip"/>
    <x v="2"/>
  </r>
  <r>
    <s v="4539"/>
    <s v="https://github.com/Netflix/conductor/archive/refs/tags/v2.1.0.zip"/>
    <x v="31"/>
    <s v="v2.1.0.zip"/>
    <x v="2"/>
  </r>
  <r>
    <s v="4540"/>
    <s v="https://github.com/Netflix/conductor/archive/refs/tags/v2.0.1.zip"/>
    <x v="31"/>
    <s v="v2.0.1.zip"/>
    <x v="2"/>
  </r>
  <r>
    <s v="4541"/>
    <s v="https://github.com/Netflix/conductor/archive/refs/tags/v2.0.0.zip"/>
    <x v="31"/>
    <s v="v2.0.0.zip"/>
    <x v="2"/>
  </r>
  <r>
    <s v="4542"/>
    <s v="https://github.com/Netflix/conductor/archive/refs/tags/v2.0.0-rc5.zip"/>
    <x v="31"/>
    <s v="v2.0.0-rc5.zip"/>
    <x v="0"/>
  </r>
  <r>
    <s v="4543"/>
    <s v="https://github.com/Netflix/conductor/archive/refs/tags/v2.0.0-rc4.zip"/>
    <x v="31"/>
    <s v="v2.0.0-rc4.zip"/>
    <x v="0"/>
  </r>
  <r>
    <s v="4544"/>
    <s v="https://github.com/Netflix/conductor/archive/refs/tags/v2.0.0-rc3.zip"/>
    <x v="31"/>
    <s v="v2.0.0-rc3.zip"/>
    <x v="0"/>
  </r>
  <r>
    <s v="4545"/>
    <s v="https://github.com/Netflix/conductor/archive/refs/tags/v2.0.0-rc2.zip"/>
    <x v="31"/>
    <s v="v2.0.0-rc2.zip"/>
    <x v="0"/>
  </r>
  <r>
    <s v="4546"/>
    <s v="https://github.com/Netflix/conductor/archive/refs/tags/v2.0.0-rc1.zip"/>
    <x v="31"/>
    <s v="v2.0.0-rc1.zip"/>
    <x v="0"/>
  </r>
  <r>
    <s v="4547"/>
    <s v="https://github.com/Netflix/conductor/archive/refs/tags/v1.12.4-rc2.zip"/>
    <x v="31"/>
    <s v="v1.12.4-rc2.zip"/>
    <x v="0"/>
  </r>
  <r>
    <s v="4548"/>
    <s v="https://github.com/Netflix/conductor/archive/refs/tags/v1.12.4-rc1.zip"/>
    <x v="31"/>
    <s v="v1.12.4-rc1.zip"/>
    <x v="0"/>
  </r>
  <r>
    <s v="4549"/>
    <s v="https://github.com/Netflix/conductor/archive/refs/tags/v1.12.3.zip"/>
    <x v="31"/>
    <s v="v1.12.3.zip"/>
    <x v="2"/>
  </r>
  <r>
    <s v="4550"/>
    <s v="https://github.com/Netflix/conductor/archive/refs/tags/v1.12.2.zip"/>
    <x v="31"/>
    <s v="v1.12.2.zip"/>
    <x v="2"/>
  </r>
  <r>
    <s v="4551"/>
    <s v="https://github.com/Netflix/conductor/archive/refs/tags/v1.12.0.zip"/>
    <x v="31"/>
    <s v="v1.12.0.zip"/>
    <x v="2"/>
  </r>
  <r>
    <s v="4552"/>
    <s v="https://github.com/Netflix/conductor/archive/refs/tags/v1.11.2.zip"/>
    <x v="31"/>
    <s v="v1.11.2.zip"/>
    <x v="2"/>
  </r>
  <r>
    <s v="4553"/>
    <s v="https://github.com/Netflix/conductor/archive/refs/tags/v1.11.0.zip"/>
    <x v="31"/>
    <s v="v1.11.0.zip"/>
    <x v="2"/>
  </r>
  <r>
    <s v="4554"/>
    <s v="https://github.com/Netflix/conductor/archive/refs/tags/v1.10.11.zip"/>
    <x v="31"/>
    <s v="v1.10.11.zip"/>
    <x v="2"/>
  </r>
  <r>
    <s v="4555"/>
    <s v="https://github.com/Netflix/conductor/archive/refs/tags/v1.10.10.zip"/>
    <x v="31"/>
    <s v="v1.10.10.zip"/>
    <x v="2"/>
  </r>
  <r>
    <s v="4556"/>
    <s v="https://github.com/Netflix/conductor/archive/refs/tags/v1.10.4.zip"/>
    <x v="31"/>
    <s v="v1.10.4.zip"/>
    <x v="2"/>
  </r>
  <r>
    <s v="4557"/>
    <s v="https://github.com/Netflix/conductor/archive/refs/tags/v1.10.3.zip"/>
    <x v="31"/>
    <s v="v1.10.3.zip"/>
    <x v="2"/>
  </r>
  <r>
    <s v="4558"/>
    <s v="https://github.com/Netflix/conductor/archive/refs/tags/v1.10.0.zip"/>
    <x v="31"/>
    <s v="v1.10.0.zip"/>
    <x v="2"/>
  </r>
  <r>
    <s v="4559"/>
    <s v="https://github.com/Netflix/conductor/archive/refs/tags/v1.8.2-rc11.zip"/>
    <x v="31"/>
    <s v="v1.8.2-rc11.zip"/>
    <x v="0"/>
  </r>
  <r>
    <s v="4560"/>
    <s v="https://github.com/Netflix/conductor/archive/refs/tags/v1.8.2-rc10.zip"/>
    <x v="31"/>
    <s v="v1.8.2-rc10.zip"/>
    <x v="0"/>
  </r>
  <r>
    <s v="4561"/>
    <s v="https://github.com/Netflix/conductor/archive/refs/tags/v1.8.2-rc9.zip"/>
    <x v="31"/>
    <s v="v1.8.2-rc9.zip"/>
    <x v="0"/>
  </r>
  <r>
    <s v="4562"/>
    <s v="https://github.com/Netflix/conductor/archive/refs/tags/v1.8.2-rc8.zip"/>
    <x v="31"/>
    <s v="v1.8.2-rc8.zip"/>
    <x v="0"/>
  </r>
  <r>
    <s v="4563"/>
    <s v="https://github.com/Netflix/conductor/archive/refs/tags/1.8.2-rc7.zip"/>
    <x v="31"/>
    <s v="1.8.2-rc7.zip"/>
    <x v="0"/>
  </r>
  <r>
    <s v="4564"/>
    <s v="https://github.com/Netflix/conductor/archive/refs/tags/v1.8.2-rc6.zip"/>
    <x v="31"/>
    <s v="v1.8.2-rc6.zip"/>
    <x v="0"/>
  </r>
  <r>
    <s v="4565"/>
    <s v="https://github.com/Netflix/conductor/archive/refs/tags/v1.8.2-rc5.zip"/>
    <x v="31"/>
    <s v="v1.8.2-rc5.zip"/>
    <x v="0"/>
  </r>
  <r>
    <s v="4566"/>
    <s v="https://github.com/Netflix/conductor/archive/refs/tags/v1.8.2-rc4.zip"/>
    <x v="31"/>
    <s v="v1.8.2-rc4.zip"/>
    <x v="0"/>
  </r>
  <r>
    <s v="4567"/>
    <s v="https://github.com/Netflix/conductor/archive/refs/tags/v1.8.2-rc3.zip"/>
    <x v="31"/>
    <s v="v1.8.2-rc3.zip"/>
    <x v="0"/>
  </r>
  <r>
    <s v="4568"/>
    <s v="https://github.com/Netflix/conductor/archive/refs/tags/1.8.2-rc2.zip"/>
    <x v="31"/>
    <s v="1.8.2-rc2.zip"/>
    <x v="0"/>
  </r>
  <r>
    <s v="4569"/>
    <s v="https://github.com/Netflix/conductor/archive/refs/tags/v1.8.2-rc1.zip"/>
    <x v="31"/>
    <s v="v1.8.2-rc1.zip"/>
    <x v="0"/>
  </r>
  <r>
    <s v="4570"/>
    <s v="https://github.com/Netflix/conductor/archive/refs/tags/v1.8.1.zip"/>
    <x v="31"/>
    <s v="v1.8.1.zip"/>
    <x v="2"/>
  </r>
  <r>
    <s v="4571"/>
    <s v="https://github.com/Netflix/conductor/archive/refs/tags/v1.8.0.zip"/>
    <x v="31"/>
    <s v="v1.8.0.zip"/>
    <x v="2"/>
  </r>
  <r>
    <s v="4572"/>
    <s v="https://github.com/Netflix/conductor/archive/refs/tags/v1.7.6.zip"/>
    <x v="31"/>
    <s v="v1.7.6.zip"/>
    <x v="2"/>
  </r>
  <r>
    <s v="4573"/>
    <s v="https://github.com/Netflix/conductor/archive/refs/tags/v1.7.6-rc2.zip"/>
    <x v="31"/>
    <s v="v1.7.6-rc2.zip"/>
    <x v="0"/>
  </r>
  <r>
    <s v="4574"/>
    <s v="https://github.com/Netflix/conductor/archive/refs/tags/v1.7.5.zip"/>
    <x v="31"/>
    <s v="v1.7.5.zip"/>
    <x v="2"/>
  </r>
  <r>
    <s v="4575"/>
    <s v="https://github.com/Netflix/conductor/archive/refs/tags/v1.7.4.zip"/>
    <x v="31"/>
    <s v="v1.7.4.zip"/>
    <x v="2"/>
  </r>
  <r>
    <s v="4576"/>
    <s v="https://github.com/Netflix/conductor/archive/refs/tags/v1.7.3.zip"/>
    <x v="31"/>
    <s v="v1.7.3.zip"/>
    <x v="2"/>
  </r>
  <r>
    <s v="4577"/>
    <s v="https://github.com/Netflix/conductor/archive/refs/tags/v1.7.2.zip"/>
    <x v="31"/>
    <s v="v1.7.2.zip"/>
    <x v="2"/>
  </r>
  <r>
    <s v="4578"/>
    <s v="https://github.com/Netflix/conductor/archive/refs/tags/v1.7.2-rc7.zip"/>
    <x v="31"/>
    <s v="v1.7.2-rc7.zip"/>
    <x v="0"/>
  </r>
  <r>
    <s v="4579"/>
    <s v="https://github.com/Netflix/conductor/archive/refs/tags/v1.7.0.zip"/>
    <x v="31"/>
    <s v="v1.7.0.zip"/>
    <x v="2"/>
  </r>
  <r>
    <s v="4580"/>
    <s v="https://github.com/Netflix/conductor/archive/refs/tags/v1.6.1.zip"/>
    <x v="31"/>
    <s v="v1.6.1.zip"/>
    <x v="2"/>
  </r>
  <r>
    <s v="4581"/>
    <s v="https://github.com/Netflix/conductor/archive/refs/tags/v1.6.0.zip"/>
    <x v="31"/>
    <s v="v1.6.0.zip"/>
    <x v="2"/>
  </r>
  <r>
    <s v="4582"/>
    <s v="https://github.com/Netflix/conductor/archive/refs/tags/1.5.1.zip"/>
    <x v="31"/>
    <s v="1.5.1.zip"/>
    <x v="2"/>
  </r>
  <r>
    <s v="4583"/>
    <s v="https://github.com/Netflix/conductor/archive/refs/tags/1.5.0.zip"/>
    <x v="31"/>
    <s v="1.5.0.zip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4">
  <r>
    <s v="0"/>
    <s v="https://github.com/facebook/react-native/archive/refs/tags/v0.73.0-rc.1.zip"/>
    <x v="0"/>
    <s v="v0.73.0-rc.1.zip"/>
    <x v="0"/>
    <m/>
    <m/>
  </r>
  <r>
    <s v="1"/>
    <s v="https://github.com/facebook/react-native/archive/refs/tags/v0.72.5.zip"/>
    <x v="0"/>
    <s v="v0.72.5.zip"/>
    <x v="1"/>
    <s v="v0.72.5"/>
    <s v="java -jar DesigniteJava.jar -i /Users/selincaglar/Downloads/react-native-0.72.5 -o /Users/selincaglar/Downloads/react-native-0.72.5-output"/>
  </r>
  <r>
    <s v="2"/>
    <s v="https://github.com/facebook/react-native/archive/refs/tags/v0.71.13.zip"/>
    <x v="0"/>
    <s v="v0.71.13.zip"/>
    <x v="1"/>
    <s v="v0.71.13"/>
    <s v="java -jar DesigniteJava.jar -i /Users/selincaglar/Downloads/react-native-0.71.13 -o /Users/selincaglar/Downloads/react-native-0.71.13-output"/>
  </r>
  <r>
    <s v="3"/>
    <s v="https://github.com/facebook/react-native/archive/refs/tags/v0.72.4.zip"/>
    <x v="0"/>
    <s v="v0.72.4.zip"/>
    <x v="1"/>
    <s v="v0.72.4"/>
    <s v="java -jar DesigniteJava.jar -i /Users/selincaglar/Downloads/react-native-0.72.4 -o /Users/selincaglar/Downloads/react-native-0.72.4-output"/>
  </r>
  <r>
    <s v="4"/>
    <s v="https://github.com/facebook/react-native/archive/refs/tags/v0.70.13.zip"/>
    <x v="0"/>
    <s v="v0.70.13.zip"/>
    <x v="1"/>
    <s v="v0.70.13"/>
    <s v="java -jar DesigniteJava.jar -i /Users/selincaglar/Downloads/react-native-0.70.13 -o /Users/selincaglar/Downloads/react-native-0.70.13-output"/>
  </r>
  <r>
    <s v="5"/>
    <s v="https://github.com/facebook/react-native/archive/refs/tags/v0.72.3.zip"/>
    <x v="0"/>
    <s v="v0.72.3.zip"/>
    <x v="1"/>
    <s v="v0.72.3"/>
    <s v="java -jar DesigniteJava.jar -i /Users/selincaglar/Downloads/react-native-0.72.3 -o /Users/selincaglar/Downloads/react-native-0.72.3-output"/>
  </r>
  <r>
    <s v="6"/>
    <s v="https://github.com/facebook/react-native/archive/refs/tags/v0.72.2.zip"/>
    <x v="0"/>
    <s v="v0.72.2.zip"/>
    <x v="1"/>
    <s v="v0.72.2"/>
    <s v="java -jar DesigniteJava.jar -i /Users/selincaglar/Downloads/react-native-0.72.2 -o /Users/selincaglar/Downloads/react-native-0.72.2-output"/>
  </r>
  <r>
    <s v="7"/>
    <s v="https://github.com/facebook/react-native/archive/refs/tags/v0.70.12.zip"/>
    <x v="0"/>
    <s v="v0.70.12.zip"/>
    <x v="1"/>
    <s v="v0.70.12"/>
    <s v="java -jar DesigniteJava.jar -i /Users/selincaglar/Downloads/react-native-0.70.12 -o /Users/selincaglar/Downloads/react-native-0.70.12-output"/>
  </r>
  <r>
    <s v="8"/>
    <s v="https://github.com/facebook/react-native/archive/refs/tags/v0.71.12.zip"/>
    <x v="0"/>
    <s v="v0.71.12.zip"/>
    <x v="1"/>
    <s v="v0.71.12"/>
    <s v="java -jar DesigniteJava.jar -i /Users/selincaglar/Downloads/react-native-0.71.12 -o /Users/selincaglar/Downloads/react-native-0.71.12-output"/>
  </r>
  <r>
    <s v="9"/>
    <s v="https://github.com/facebook/react-native/archive/refs/tags/v0.70.11.zip"/>
    <x v="0"/>
    <s v="v0.70.11.zip"/>
    <x v="1"/>
    <s v="v0.70.11"/>
    <s v="java -jar DesigniteJava.jar -i /Users/selincaglar/Downloads/react-native-0.70.11 -o /Users/selincaglar/Downloads/react-native-0.70.11-output"/>
  </r>
  <r>
    <s v="10"/>
    <s v="https://github.com/facebook/react-native/archive/refs/tags/v0.69.12.zip"/>
    <x v="0"/>
    <s v="v0.69.12.zip"/>
    <x v="1"/>
    <s v="v0.69.12"/>
    <s v="java -jar DesigniteJava.jar -i /Users/selincaglar/Downloads/react-native-0.69.12 -o /Users/selincaglar/Downloads/react-native-0.69.12-output"/>
  </r>
  <r>
    <s v="11"/>
    <s v="https://github.com/facebook/react-native/archive/refs/tags/v0.72.1.zip"/>
    <x v="0"/>
    <s v="v0.72.1.zip"/>
    <x v="1"/>
    <s v="v0.72.1"/>
    <s v="java -jar DesigniteJava.jar -i /Users/selincaglar/Downloads/react-native-0.72.1 -o /Users/selincaglar/Downloads/react-native-0.72.1-output"/>
  </r>
  <r>
    <s v="12"/>
    <s v="https://github.com/facebook/react-native/archive/refs/tags/v0.72.0.zip"/>
    <x v="0"/>
    <s v="v0.72.0.zip"/>
    <x v="1"/>
    <s v="v0.72.0"/>
    <s v="java -jar DesigniteJava.jar -i /Users/selincaglar/Downloads/react-native-0.72.0 -o /Users/selincaglar/Downloads/react-native-0.72.0-output"/>
  </r>
  <r>
    <s v="13"/>
    <s v="https://github.com/facebook/react-native/archive/refs/tags/v0.71.11.zip"/>
    <x v="0"/>
    <s v="v0.71.11.zip"/>
    <x v="1"/>
    <s v="v0.71.11"/>
    <s v="java -jar DesigniteJava.jar -i /Users/selincaglar/Downloads/react-native-0.71.11 -o /Users/selincaglar/Downloads/react-native-0.71.11-output"/>
  </r>
  <r>
    <s v="14"/>
    <s v="https://github.com/facebook/react-native/archive/refs/tags/v0.72.0-rc.6.zip"/>
    <x v="0"/>
    <s v="v0.72.0-rc.6.zip"/>
    <x v="0"/>
    <m/>
    <m/>
  </r>
  <r>
    <s v="15"/>
    <s v="https://github.com/facebook/react-native/archive/refs/tags/v0.70.10.zip"/>
    <x v="0"/>
    <s v="v0.70.10.zip"/>
    <x v="1"/>
    <s v="v0.70.10"/>
    <s v="java -jar DesigniteJava.jar -i /Users/selincaglar/Downloads/react-native-0.70.10 -o /Users/selincaglar/Downloads/react-native-0.70.10-output"/>
  </r>
  <r>
    <s v="16"/>
    <s v="https://github.com/facebook/react-native/archive/refs/tags/v0.69.11.zip"/>
    <x v="0"/>
    <s v="v0.69.11.zip"/>
    <x v="1"/>
    <s v="v0.69.11"/>
    <s v="java -jar DesigniteJava.jar -i /Users/selincaglar/Downloads/react-native-0.69.11 -o /Users/selincaglar/Downloads/react-native-0.69.11-output"/>
  </r>
  <r>
    <s v="17"/>
    <s v="https://github.com/facebook/react-native/archive/refs/tags/v0.71.10.zip"/>
    <x v="0"/>
    <s v="v0.71.10.zip"/>
    <x v="1"/>
    <s v="v0.71.10"/>
    <s v="java -jar DesigniteJava.jar -i /Users/selincaglar/Downloads/react-native-0.71.10 -o /Users/selincaglar/Downloads/react-native-0.71.10-output"/>
  </r>
  <r>
    <s v="18"/>
    <s v="https://github.com/facebook/react-native/archive/refs/tags/v0.71.9.zip"/>
    <x v="0"/>
    <s v="v0.71.9.zip"/>
    <x v="1"/>
    <s v="v0.71.9"/>
    <s v="java -jar DesigniteJava.jar -i /Users/selincaglar/Downloads/react-native-0.71.9 -o /Users/selincaglar/Downloads/react-native-0.71.9-output"/>
  </r>
  <r>
    <s v="19"/>
    <s v="https://github.com/facebook/react-native/archive/refs/tags/v0.72.0-rc.5.zip"/>
    <x v="0"/>
    <s v="v0.72.0-rc.5.zip"/>
    <x v="0"/>
    <m/>
    <m/>
  </r>
  <r>
    <s v="20"/>
    <s v="https://github.com/facebook/react-native/archive/refs/tags/v0.72.0-rc.4.zip"/>
    <x v="0"/>
    <s v="v0.72.0-rc.4.zip"/>
    <x v="0"/>
    <m/>
    <m/>
  </r>
  <r>
    <s v="21"/>
    <s v="https://github.com/facebook/react-native/archive/refs/tags/v0.72.0-rc.3.zip"/>
    <x v="0"/>
    <s v="v0.72.0-rc.3.zip"/>
    <x v="0"/>
    <m/>
    <m/>
  </r>
  <r>
    <s v="22"/>
    <s v="https://github.com/facebook/react-native/archive/refs/tags/v0.71.8.zip"/>
    <x v="0"/>
    <s v="v0.71.8.zip"/>
    <x v="1"/>
    <s v="v0.71.8"/>
    <s v="java -jar DesigniteJava.jar -i /Users/selincaglar/Downloads/react-native-0.71.8 -o /Users/selincaglar/Downloads/react-native-0.71.8-output"/>
  </r>
  <r>
    <s v="23"/>
    <s v="https://github.com/facebook/react-native/archive/refs/tags/v0.72.0-rc.2.zip"/>
    <x v="0"/>
    <s v="v0.72.0-rc.2.zip"/>
    <x v="0"/>
    <m/>
    <m/>
  </r>
  <r>
    <s v="24"/>
    <s v="https://github.com/facebook/react-native/archive/refs/tags/v0.68.7.zip"/>
    <x v="0"/>
    <s v="v0.68.7.zip"/>
    <x v="1"/>
    <s v="v0.68.7"/>
    <s v="java -jar DesigniteJava.jar -i /Users/selincaglar/Downloads/react-native-0.68.7 -o /Users/selincaglar/Downloads/react-native-0.68.7-output"/>
  </r>
  <r>
    <s v="25"/>
    <s v="https://github.com/facebook/react-native/archive/refs/tags/v0.69.10.zip"/>
    <x v="0"/>
    <s v="v0.69.10.zip"/>
    <x v="1"/>
    <s v="v0.69.10"/>
    <s v="java -jar DesigniteJava.jar -i /Users/selincaglar/Downloads/react-native-0.69.10 -o /Users/selincaglar/Downloads/react-native-0.69.10-output"/>
  </r>
  <r>
    <s v="26"/>
    <s v="https://github.com/facebook/react-native/archive/refs/tags/v0.71.7.zip"/>
    <x v="0"/>
    <s v="v0.71.7.zip"/>
    <x v="1"/>
    <s v="v0.71.7"/>
    <s v="java -jar DesigniteJava.jar -i /Users/selincaglar/Downloads/react-native-0.71.7 -o /Users/selincaglar/Downloads/react-native-0.71.7-output"/>
  </r>
  <r>
    <s v="27"/>
    <s v="https://github.com/facebook/react-native/archive/refs/tags/v0.70.9.zip"/>
    <x v="0"/>
    <s v="v0.70.9.zip"/>
    <x v="1"/>
    <s v="v0.70.9"/>
    <s v="java -jar DesigniteJava.jar -i /Users/selincaglar/Downloads/react-native-0.70.9 -o /Users/selincaglar/Downloads/react-native-0.70.9-output"/>
  </r>
  <r>
    <s v="28"/>
    <s v="https://github.com/facebook/react-native/archive/refs/tags/v0.72.0-rc.1.zip"/>
    <x v="0"/>
    <s v="v0.72.0-rc.1.zip"/>
    <x v="0"/>
    <m/>
    <m/>
  </r>
  <r>
    <s v="29"/>
    <s v="https://github.com/facebook/react-native/archive/refs/tags/v0.70.8.zip"/>
    <x v="0"/>
    <s v="v0.70.8.zip"/>
    <x v="1"/>
    <s v="v0.70.8"/>
    <s v="java -jar DesigniteJava.jar -i /Users/selincaglar/Downloads/react-native-0.70.8 -o /Users/selincaglar/Downloads/react-native-0.70.8-output"/>
  </r>
  <r>
    <s v="30"/>
    <s v="https://github.com/facebook/react-native/archive/refs/tags/v0.69.9.zip"/>
    <x v="0"/>
    <s v="v0.69.9.zip"/>
    <x v="1"/>
    <s v="v0.69.9"/>
    <s v="java -jar DesigniteJava.jar -i /Users/selincaglar/Downloads/react-native-0.69.9 -o /Users/selincaglar/Downloads/react-native-0.69.9-output"/>
  </r>
  <r>
    <s v="31"/>
    <s v="https://github.com/facebook/react-native/archive/refs/tags/v0.71.6.zip"/>
    <x v="0"/>
    <s v="v0.71.6.zip"/>
    <x v="1"/>
    <s v="v0.71.6"/>
    <s v="java -jar DesigniteJava.jar -i /Users/selincaglar/Downloads/react-native-0.71.6 -o /Users/selincaglar/Downloads/react-native-0.71.6-output"/>
  </r>
  <r>
    <s v="32"/>
    <s v="https://github.com/facebook/react-native/archive/refs/tags/v0.71.5.zip"/>
    <x v="0"/>
    <s v="v0.71.5.zip"/>
    <x v="1"/>
    <s v="v0.71.5"/>
    <s v="java -jar DesigniteJava.jar -i /Users/selincaglar/Downloads/react-native-0.71.5 -o /Users/selincaglar/Downloads/react-native-0.71.5-output"/>
  </r>
  <r>
    <s v="33"/>
    <s v="https://github.com/facebook/react-native/archive/refs/tags/v0.72.0-rc.0.zip"/>
    <x v="0"/>
    <s v="v0.72.0-rc.0.zip"/>
    <x v="0"/>
    <m/>
    <m/>
  </r>
  <r>
    <s v="34"/>
    <s v="https://github.com/facebook/react-native/archive/refs/tags/v0.71.4.zip"/>
    <x v="0"/>
    <s v="v0.71.4.zip"/>
    <x v="1"/>
    <s v="v0.71.4"/>
    <s v="java -jar DesigniteJava.jar -i /Users/selincaglar/Downloads/react-native-0.71.4 -o /Users/selincaglar/Downloads/react-native-0.71.4-output"/>
  </r>
  <r>
    <s v="35"/>
    <s v="https://github.com/facebook/react-native/archive/refs/tags/v0.71.3.zip"/>
    <x v="0"/>
    <s v="v0.71.3.zip"/>
    <x v="1"/>
    <s v="v0.71.3"/>
    <s v="java -jar DesigniteJava.jar -i /Users/selincaglar/Downloads/react-native-0.71.3 -o /Users/selincaglar/Downloads/react-native-0.71.3-output"/>
  </r>
  <r>
    <s v="36"/>
    <s v="https://github.com/facebook/react-native/archive/refs/tags/v0.71.2.zip"/>
    <x v="0"/>
    <s v="v0.71.2.zip"/>
    <x v="1"/>
    <s v="v0.71.2"/>
    <s v="java -jar DesigniteJava.jar -i /Users/selincaglar/Downloads/react-native-0.71.2 -o /Users/selincaglar/Downloads/react-native-0.71.2-output"/>
  </r>
  <r>
    <s v="37"/>
    <s v="https://github.com/facebook/react-native/archive/refs/tags/v0.70.7.zip"/>
    <x v="0"/>
    <s v="v0.70.7.zip"/>
    <x v="1"/>
    <s v="v0.70.7"/>
    <s v="java -jar DesigniteJava.jar -i /Users/selincaglar/Downloads/react-native-0.70.7 -o /Users/selincaglar/Downloads/react-native-0.70.7-output"/>
  </r>
  <r>
    <s v="38"/>
    <s v="https://github.com/facebook/react-native/archive/refs/tags/v0.69.8.zip"/>
    <x v="0"/>
    <s v="v0.69.8.zip"/>
    <x v="1"/>
    <s v="v0.69.8"/>
    <s v="java -jar DesigniteJava.jar -i /Users/selincaglar/Downloads/react-native-0.69.8 -o /Users/selincaglar/Downloads/react-native-0.69.8-output"/>
  </r>
  <r>
    <s v="39"/>
    <s v="https://github.com/facebook/react-native/archive/refs/tags/v0.68.6.zip"/>
    <x v="0"/>
    <s v="v0.68.6.zip"/>
    <x v="1"/>
    <s v="v0.68.6"/>
    <s v="java -jar DesigniteJava.jar -i /Users/selincaglar/Downloads/react-native-0.68.6 -o /Users/selincaglar/Downloads/react-native-0.68.6-output"/>
  </r>
  <r>
    <s v="40"/>
    <s v="https://github.com/facebook/react-native/archive/refs/tags/v0.71.1.zip"/>
    <x v="0"/>
    <s v="v0.71.1.zip"/>
    <x v="1"/>
    <s v="v0.71.1"/>
    <s v="java -jar DesigniteJava.jar -i /Users/selincaglar/Downloads/react-native-0.71.1 -o /Users/selincaglar/Downloads/react-native-0.71.1-output"/>
  </r>
  <r>
    <s v="41"/>
    <s v="https://github.com/facebook/react-native/archive/refs/tags/v0.71.0.zip"/>
    <x v="0"/>
    <s v="v0.71.0.zip"/>
    <x v="1"/>
    <s v="v0.71.0"/>
    <s v="java -jar DesigniteJava.jar -i /Users/selincaglar/Downloads/react-native-0.71.0 -o /Users/selincaglar/Downloads/react-native-0.71.0-output"/>
  </r>
  <r>
    <s v="42"/>
    <s v="https://github.com/facebook/react-native/archive/refs/tags/v0.71.0-rc.6.zip"/>
    <x v="0"/>
    <s v="v0.71.0-rc.6.zip"/>
    <x v="0"/>
    <m/>
    <m/>
  </r>
  <r>
    <s v="43"/>
    <s v="https://github.com/facebook/react-native/archive/refs/tags/v0.71.0-rc.5.zip"/>
    <x v="0"/>
    <s v="v0.71.0-rc.5.zip"/>
    <x v="0"/>
    <m/>
    <m/>
  </r>
  <r>
    <s v="44"/>
    <s v="https://github.com/facebook/react-native/archive/refs/tags/v0.71.0-rc.4.zip"/>
    <x v="0"/>
    <s v="v0.71.0-rc.4.zip"/>
    <x v="0"/>
    <m/>
    <m/>
  </r>
  <r>
    <s v="45"/>
    <s v="https://github.com/facebook/react-native/archive/refs/tags/v0.71.0-rc.3.zip"/>
    <x v="0"/>
    <s v="v0.71.0-rc.3.zip"/>
    <x v="0"/>
    <m/>
    <m/>
  </r>
  <r>
    <s v="46"/>
    <s v="https://github.com/facebook/react-native/archive/refs/tags/v0.71.0-rc.2.zip"/>
    <x v="0"/>
    <s v="v0.71.0-rc.2.zip"/>
    <x v="0"/>
    <m/>
    <m/>
  </r>
  <r>
    <s v="47"/>
    <s v="https://github.com/facebook/react-native/archive/refs/tags/v0.71.0-rc.1.zip"/>
    <x v="0"/>
    <s v="v0.71.0-rc.1.zip"/>
    <x v="0"/>
    <m/>
    <m/>
  </r>
  <r>
    <s v="48"/>
    <s v="https://github.com/facebook/react-native/archive/refs/tags/v0.70.6.zip"/>
    <x v="0"/>
    <s v="v0.70.6.zip"/>
    <x v="1"/>
    <s v="v0.70.6"/>
    <s v="java -jar DesigniteJava.jar -i /Users/selincaglar/Downloads/react-native-0.70.6 -o /Users/selincaglar/Downloads/react-native-0.70.6-output"/>
  </r>
  <r>
    <s v="49"/>
    <s v="https://github.com/facebook/react-native/archive/refs/tags/v0.64.4.zip"/>
    <x v="0"/>
    <s v="v0.64.4.zip"/>
    <x v="1"/>
    <s v="v0.64.4"/>
    <s v="java -jar DesigniteJava.jar -i /Users/selincaglar/Downloads/react-native-0.64.4 -o /Users/selincaglar/Downloads/react-native-0.64.4-output"/>
  </r>
  <r>
    <s v="50"/>
    <s v="https://github.com/facebook/react-native/archive/refs/tags/v0.63.5.zip"/>
    <x v="0"/>
    <s v="v0.63.5.zip"/>
    <x v="1"/>
    <s v="v0.63.5"/>
    <s v="java -jar DesigniteJava.jar -i /Users/selincaglar/Downloads/react-native-0.63.5 -o /Users/selincaglar/Downloads/react-native-0.63.5-output"/>
  </r>
  <r>
    <s v="51"/>
    <s v="https://github.com/facebook/react-native/archive/refs/tags/v0.70.5.zip"/>
    <x v="0"/>
    <s v="v0.70.5.zip"/>
    <x v="1"/>
    <s v="v0.70.5"/>
    <s v="java -jar DesigniteJava.jar -i /Users/selincaglar/Downloads/react-native-0.70.5 -o /Users/selincaglar/Downloads/react-native-0.70.5-output"/>
  </r>
  <r>
    <s v="52"/>
    <s v="https://github.com/facebook/react-native/archive/refs/tags/v0.69.7.zip"/>
    <x v="0"/>
    <s v="v0.69.7.zip"/>
    <x v="1"/>
    <s v="v0.69.7"/>
    <s v="java -jar DesigniteJava.jar -i /Users/selincaglar/Downloads/react-native-0.69.7 -o /Users/selincaglar/Downloads/react-native-0.69.7-output"/>
  </r>
  <r>
    <s v="53"/>
    <s v="https://github.com/facebook/react-native/archive/refs/tags/v0.68.5.zip"/>
    <x v="0"/>
    <s v="v0.68.5.zip"/>
    <x v="1"/>
    <s v="v0.68.5"/>
    <s v="java -jar DesigniteJava.jar -i /Users/selincaglar/Downloads/react-native-0.68.5 -o /Users/selincaglar/Downloads/react-native-0.68.5-output"/>
  </r>
  <r>
    <s v="54"/>
    <s v="https://github.com/facebook/react-native/archive/refs/tags/v0.67.5.zip"/>
    <x v="0"/>
    <s v="v0.67.5.zip"/>
    <x v="1"/>
    <s v="v0.67.5"/>
    <s v="java -jar DesigniteJava.jar -i /Users/selincaglar/Downloads/react-native-0.67.5 -o /Users/selincaglar/Downloads/react-native-0.67.5-output"/>
  </r>
  <r>
    <s v="55"/>
    <s v="https://github.com/facebook/react-native/archive/refs/tags/v0.66.5.zip"/>
    <x v="0"/>
    <s v="v0.66.5.zip"/>
    <x v="1"/>
    <s v="v0.66.5"/>
    <s v="java -jar DesigniteJava.jar -i /Users/selincaglar/Downloads/react-native-0.66.5 -o /Users/selincaglar/Downloads/react-native-0.66.5-output"/>
  </r>
  <r>
    <s v="56"/>
    <s v="https://github.com/facebook/react-native/archive/refs/tags/v0.65.3.zip"/>
    <x v="0"/>
    <s v="v0.65.3.zip"/>
    <x v="1"/>
    <s v="v0.65.3"/>
    <s v="java -jar DesigniteJava.jar -i /Users/selincaglar/Downloads/react-native-0.65.3 -o /Users/selincaglar/Downloads/react-native-0.65.3-output"/>
  </r>
  <r>
    <s v="57"/>
    <s v="https://github.com/facebook/react-native/archive/refs/tags/v0.71.0-rc.0.zip"/>
    <x v="0"/>
    <s v="v0.71.0-rc.0.zip"/>
    <x v="0"/>
    <m/>
    <m/>
  </r>
  <r>
    <s v="58"/>
    <s v="https://github.com/facebook/react-native/archive/refs/tags/v0.70.4.zip"/>
    <x v="0"/>
    <s v="v0.70.4.zip"/>
    <x v="1"/>
    <s v="v0.70.4"/>
    <s v="java -jar DesigniteJava.jar -i /Users/selincaglar/Downloads/react-native-0.70.4 -o /Users/selincaglar/Downloads/react-native-0.70.4-output"/>
  </r>
  <r>
    <s v="59"/>
    <s v="https://github.com/facebook/react-native/archive/refs/tags/v0.70.3.zip"/>
    <x v="0"/>
    <s v="v0.70.3.zip"/>
    <x v="1"/>
    <s v="v0.70.3"/>
    <s v="java -jar DesigniteJava.jar -i /Users/selincaglar/Downloads/react-native-0.70.3 -o /Users/selincaglar/Downloads/react-native-0.70.3-output"/>
  </r>
  <r>
    <s v="60"/>
    <s v="https://github.com/facebook/react-native/archive/refs/tags/v0.68.4.zip"/>
    <x v="0"/>
    <s v="v0.68.4.zip"/>
    <x v="1"/>
    <s v="v0.68.4"/>
    <s v="java -jar DesigniteJava.jar -i /Users/selincaglar/Downloads/react-native-0.68.4 -o /Users/selincaglar/Downloads/react-native-0.68.4-output"/>
  </r>
  <r>
    <s v="61"/>
    <s v="https://github.com/facebook/react-native/archive/refs/tags/v0.70.2.zip"/>
    <x v="0"/>
    <s v="v0.70.2.zip"/>
    <x v="1"/>
    <s v="v0.70.2"/>
    <s v="java -jar DesigniteJava.jar -i /Users/selincaglar/Downloads/react-native-0.70.2 -o /Users/selincaglar/Downloads/react-native-0.70.2-output"/>
  </r>
  <r>
    <s v="62"/>
    <s v="https://github.com/facebook/react-native/archive/refs/tags/v0.69.6.zip"/>
    <x v="0"/>
    <s v="v0.69.6.zip"/>
    <x v="1"/>
    <s v="v0.69.6"/>
    <s v="java -jar DesigniteJava.jar -i /Users/selincaglar/Downloads/react-native-0.69.6 -o /Users/selincaglar/Downloads/react-native-0.69.6-output"/>
  </r>
  <r>
    <s v="63"/>
    <s v="https://github.com/facebook/react-native/archive/refs/tags/v0.70.1.zip"/>
    <x v="0"/>
    <s v="v0.70.1.zip"/>
    <x v="1"/>
    <s v="v0.70.1"/>
    <s v="java -jar DesigniteJava.jar -i /Users/selincaglar/Downloads/react-native-0.70.1 -o /Users/selincaglar/Downloads/react-native-0.70.1-output"/>
  </r>
  <r>
    <s v="64"/>
    <s v="https://github.com/facebook/react-native/archive/refs/tags/v0.70.0.zip"/>
    <x v="0"/>
    <s v="v0.70.0.zip"/>
    <x v="1"/>
    <s v="v0.70.0"/>
    <s v="java -jar DesigniteJava.jar -i /Users/selincaglar/Downloads/react-native-0.70.0 -o /Users/selincaglar/Downloads/react-native-0.70.0-output"/>
  </r>
  <r>
    <s v="65"/>
    <s v="https://github.com/facebook/react-native/archive/refs/tags/v0.69.5.zip"/>
    <x v="0"/>
    <s v="v0.69.5.zip"/>
    <x v="1"/>
    <s v="v0.69.5"/>
    <s v="java -jar DesigniteJava.jar -i /Users/selincaglar/Downloads/react-native-0.69.5 -o /Users/selincaglar/Downloads/react-native-0.69.5-output"/>
  </r>
  <r>
    <s v="66"/>
    <s v="https://github.com/facebook/react-native/archive/refs/tags/v0.70.0-rc.4.zip"/>
    <x v="0"/>
    <s v="v0.70.0-rc.4.zip"/>
    <x v="0"/>
    <m/>
    <m/>
  </r>
  <r>
    <s v="67"/>
    <s v="https://github.com/facebook/react-native/archive/refs/tags/v0.70.0-rc.3.zip"/>
    <x v="0"/>
    <s v="v0.70.0-rc.3.zip"/>
    <x v="0"/>
    <m/>
    <m/>
  </r>
  <r>
    <s v="68"/>
    <s v="https://github.com/facebook/react-native/archive/refs/tags/v0.69.4.zip"/>
    <x v="0"/>
    <s v="v0.69.4.zip"/>
    <x v="1"/>
    <s v="v0.69.4"/>
    <s v="java -jar DesigniteJava.jar -i /Users/selincaglar/Downloads/react-native-0.69.4 -o /Users/selincaglar/Downloads/react-native-0.69.4-output"/>
  </r>
  <r>
    <s v="69"/>
    <s v="https://github.com/facebook/react-native/archive/refs/tags/v0.68.3.zip"/>
    <x v="0"/>
    <s v="v0.68.3.zip"/>
    <x v="1"/>
    <s v="v0.68.3"/>
    <s v="java -jar DesigniteJava.jar -i /Users/selincaglar/Downloads/react-native-0.68.3 -o /Users/selincaglar/Downloads/react-native-0.68.3-output"/>
  </r>
  <r>
    <s v="70"/>
    <s v="https://github.com/facebook/react-native/archive/refs/tags/v0.70.0-rc.2.zip"/>
    <x v="0"/>
    <s v="v0.70.0-rc.2.zip"/>
    <x v="0"/>
    <m/>
    <m/>
  </r>
  <r>
    <s v="71"/>
    <s v="https://github.com/facebook/react-native/archive/refs/tags/v0.70.0-rc.1.zip"/>
    <x v="0"/>
    <s v="v0.70.0-rc.1.zip"/>
    <x v="0"/>
    <m/>
    <m/>
  </r>
  <r>
    <s v="72"/>
    <s v="https://github.com/facebook/react-native/archive/refs/tags/v0.69.3.zip"/>
    <x v="0"/>
    <s v="v0.69.3.zip"/>
    <x v="1"/>
    <s v="v0.69.3"/>
    <s v="java -jar DesigniteJava.jar -i /Users/selincaglar/Downloads/react-native-0.69.3 -o /Users/selincaglar/Downloads/react-native-0.69.3-output"/>
  </r>
  <r>
    <s v="73"/>
    <s v="https://github.com/facebook/react-native/archive/refs/tags/v0.69.2.zip"/>
    <x v="0"/>
    <s v="v0.69.2.zip"/>
    <x v="1"/>
    <s v="v0.69.2"/>
    <s v="java -jar DesigniteJava.jar -i /Users/selincaglar/Downloads/react-native-0.69.2 -o /Users/selincaglar/Downloads/react-native-0.69.2-output"/>
  </r>
  <r>
    <s v="74"/>
    <s v="https://github.com/facebook/react-native/archive/refs/tags/v0.70.0-rc.0.zip"/>
    <x v="0"/>
    <s v="v0.70.0-rc.0.zip"/>
    <x v="0"/>
    <m/>
    <m/>
  </r>
  <r>
    <s v="75"/>
    <s v="https://github.com/facebook/react-native/archive/refs/tags/v0.69.1.zip"/>
    <x v="0"/>
    <s v="v0.69.1.zip"/>
    <x v="1"/>
    <s v="v0.69.1"/>
    <s v="java -jar DesigniteJava.jar -i /Users/selincaglar/Downloads/react-native-0.69.1 -o /Users/selincaglar/Downloads/react-native-0.69.1-output"/>
  </r>
  <r>
    <s v="76"/>
    <s v="https://github.com/facebook/react-native/archive/refs/tags/v0.69.0.zip"/>
    <x v="0"/>
    <s v="v0.69.0.zip"/>
    <x v="1"/>
    <s v="v0.69.0"/>
    <s v="java -jar DesigniteJava.jar -i /Users/selincaglar/Downloads/react-native-0.69.0 -o /Users/selincaglar/Downloads/react-native-0.69.0-output"/>
  </r>
  <r>
    <s v="77"/>
    <s v="https://github.com/facebook/react-native/archive/refs/tags/v0.69.0-rc.6.zip"/>
    <x v="0"/>
    <s v="v0.69.0-rc.6.zip"/>
    <x v="0"/>
    <m/>
    <m/>
  </r>
  <r>
    <s v="78"/>
    <s v="https://github.com/facebook/react-native/archive/refs/tags/v0.69.0-rc.5.zip"/>
    <x v="0"/>
    <s v="v0.69.0-rc.5.zip"/>
    <x v="0"/>
    <m/>
    <m/>
  </r>
  <r>
    <s v="79"/>
    <s v="https://github.com/facebook/react-native/archive/refs/tags/v0.69.0-rc.4.zip"/>
    <x v="0"/>
    <s v="v0.69.0-rc.4.zip"/>
    <x v="0"/>
    <m/>
    <m/>
  </r>
  <r>
    <s v="80"/>
    <s v="https://github.com/facebook/react-native/archive/refs/tags/v0.69.0-rc.3.zip"/>
    <x v="0"/>
    <s v="v0.69.0-rc.3.zip"/>
    <x v="0"/>
    <m/>
    <m/>
  </r>
  <r>
    <s v="81"/>
    <s v="https://github.com/facebook/react-native/archive/refs/tags/v0.69.0-rc.2.zip"/>
    <x v="0"/>
    <s v="v0.69.0-rc.2.zip"/>
    <x v="0"/>
    <m/>
    <m/>
  </r>
  <r>
    <s v="82"/>
    <s v="https://github.com/facebook/react-native/archive/refs/tags/v0.69.0-rc.1.zip"/>
    <x v="0"/>
    <s v="v0.69.0-rc.1.zip"/>
    <x v="0"/>
    <m/>
    <m/>
  </r>
  <r>
    <s v="83"/>
    <s v="https://github.com/facebook/react-native/archive/refs/tags/v0.68.2.zip"/>
    <x v="0"/>
    <s v="v0.68.2.zip"/>
    <x v="1"/>
    <s v="v0.68.2"/>
    <s v="java -jar DesigniteJava.jar -i /Users/selincaglar/Downloads/react-native-0.68.2 -o /Users/selincaglar/Downloads/react-native-0.68.2-output"/>
  </r>
  <r>
    <s v="84"/>
    <s v="https://github.com/facebook/react-native/archive/refs/tags/v0.69.0-rc.0.zip"/>
    <x v="0"/>
    <s v="v0.69.0-rc.0.zip"/>
    <x v="0"/>
    <m/>
    <m/>
  </r>
  <r>
    <s v="85"/>
    <s v="https://github.com/facebook/react-native/archive/refs/tags/v0.68.1.zip"/>
    <x v="0"/>
    <s v="v0.68.1.zip"/>
    <x v="1"/>
    <s v="v0.68.1"/>
    <s v="java -jar DesigniteJava.jar -i /Users/selincaglar/Downloads/react-native-0.68.1 -o /Users/selincaglar/Downloads/react-native-0.68.1-output"/>
  </r>
  <r>
    <s v="86"/>
    <s v="https://github.com/facebook/react-native/archive/refs/tags/v0.68.0.zip"/>
    <x v="0"/>
    <s v="v0.68.0.zip"/>
    <x v="1"/>
    <s v="v0.68.0"/>
    <s v="java -jar DesigniteJava.jar -i /Users/selincaglar/Downloads/react-native-0.68.0 -o /Users/selincaglar/Downloads/react-native-0.68.0-output"/>
  </r>
  <r>
    <s v="87"/>
    <s v="https://github.com/facebook/react-native/archive/refs/tags/v0.68.0-rc.4.zip"/>
    <x v="0"/>
    <s v="v0.68.0-rc.4.zip"/>
    <x v="0"/>
    <m/>
    <m/>
  </r>
  <r>
    <s v="88"/>
    <s v="https://github.com/facebook/react-native/archive/refs/tags/v0.67.4.zip"/>
    <x v="0"/>
    <s v="v0.67.4.zip"/>
    <x v="1"/>
    <s v="v0.67.4"/>
    <s v="java -jar DesigniteJava.jar -i /Users/selincaglar/Downloads/react-native-0.67.4 -o /Users/selincaglar/Downloads/react-native-0.67.4-output"/>
  </r>
  <r>
    <s v="89"/>
    <s v="https://github.com/facebook/react-native/archive/refs/tags/v0.68.0-rc.3.zip"/>
    <x v="0"/>
    <s v="v0.68.0-rc.3.zip"/>
    <x v="0"/>
    <m/>
    <m/>
  </r>
  <r>
    <s v="90"/>
    <s v="https://github.com/facebook/react-native/archive/refs/tags/v0.68.0-rc.2.zip"/>
    <x v="0"/>
    <s v="v0.68.0-rc.2.zip"/>
    <x v="0"/>
    <m/>
    <m/>
  </r>
  <r>
    <s v="91"/>
    <s v="https://github.com/facebook/react-native/archive/refs/tags/v0.67.3.zip"/>
    <x v="0"/>
    <s v="v0.67.3.zip"/>
    <x v="1"/>
    <s v="v0.67.3"/>
    <s v="java -jar DesigniteJava.jar -i /Users/selincaglar/Downloads/react-native-0.67.3 -o /Users/selincaglar/Downloads/react-native-0.67.3-output"/>
  </r>
  <r>
    <s v="92"/>
    <s v="https://github.com/facebook/react-native/archive/refs/tags/v0.68.0-rc.1.zip"/>
    <x v="0"/>
    <s v="v0.68.0-rc.1.zip"/>
    <x v="0"/>
    <m/>
    <m/>
  </r>
  <r>
    <s v="93"/>
    <s v="https://github.com/facebook/react-native/archive/refs/tags/v0.67.2.zip"/>
    <x v="0"/>
    <s v="v0.67.2.zip"/>
    <x v="1"/>
    <s v="v0.67.2"/>
    <s v="java -jar DesigniteJava.jar -i /Users/selincaglar/Downloads/react-native-0.67.2 -o /Users/selincaglar/Downloads/react-native-0.67.2-output"/>
  </r>
  <r>
    <s v="94"/>
    <s v="https://github.com/facebook/react-native/archive/refs/tags/v0.68.0-rc.0.zip"/>
    <x v="0"/>
    <s v="v0.68.0-rc.0.zip"/>
    <x v="0"/>
    <m/>
    <m/>
  </r>
  <r>
    <s v="95"/>
    <s v="https://github.com/facebook/react-native/archive/refs/tags/v0.67.1.zip"/>
    <x v="0"/>
    <s v="v0.67.1.zip"/>
    <x v="1"/>
    <s v="v0.67.1"/>
    <s v="java -jar DesigniteJava.jar -i /Users/selincaglar/Downloads/react-native-0.67.1 -o /Users/selincaglar/Downloads/react-native-0.67.1-output"/>
  </r>
  <r>
    <s v="96"/>
    <s v="https://github.com/facebook/react-native/archive/refs/tags/v0.67.0.zip"/>
    <x v="0"/>
    <s v="v0.67.0.zip"/>
    <x v="1"/>
    <s v="v0.67.0"/>
    <s v="java -jar DesigniteJava.jar -i /Users/selincaglar/Downloads/react-native-0.67.0 -o /Users/selincaglar/Downloads/react-native-0.67.0-output"/>
  </r>
  <r>
    <s v="97"/>
    <s v="https://github.com/facebook/react-native/archive/refs/tags/v0.67.0-rc.6.zip"/>
    <x v="0"/>
    <s v="v0.67.0-rc.6.zip"/>
    <x v="0"/>
    <m/>
    <m/>
  </r>
  <r>
    <s v="98"/>
    <s v="https://github.com/facebook/react-native/archive/refs/tags/v0.66.4.zip"/>
    <x v="0"/>
    <s v="v0.66.4.zip"/>
    <x v="1"/>
    <s v="v0.66.4"/>
    <s v="java -jar DesigniteJava.jar -i /Users/selincaglar/Downloads/react-native-0.66.4 -o /Users/selincaglar/Downloads/react-native-0.66.4-output"/>
  </r>
  <r>
    <s v="99"/>
    <s v="https://github.com/facebook/react-native/archive/refs/tags/v0.67.0-rc.5.zip"/>
    <x v="0"/>
    <s v="v0.67.0-rc.5.zip"/>
    <x v="0"/>
    <m/>
    <m/>
  </r>
  <r>
    <s v="100"/>
    <s v="https://github.com/facebook/react-native/archive/refs/tags/v0.67.0-rc.4.zip"/>
    <x v="0"/>
    <s v="v0.67.0-rc.4.zip"/>
    <x v="0"/>
    <m/>
    <m/>
  </r>
  <r>
    <s v="101"/>
    <s v="https://github.com/facebook/react-native/archive/refs/tags/v0.67.0-rc.3.zip"/>
    <x v="0"/>
    <s v="v0.67.0-rc.3.zip"/>
    <x v="0"/>
    <m/>
    <m/>
  </r>
  <r>
    <s v="102"/>
    <s v="https://github.com/facebook/react-native/archive/refs/tags/v0.66.3.zip"/>
    <x v="0"/>
    <s v="v0.66.3.zip"/>
    <x v="1"/>
    <s v="v0.66.3"/>
    <s v="java -jar DesigniteJava.jar -i /Users/selincaglar/Downloads/react-native-0.66.3 -o /Users/selincaglar/Downloads/react-native-0.66.3-output"/>
  </r>
  <r>
    <s v="103"/>
    <s v="https://github.com/facebook/react-native/archive/refs/tags/v0.66.2.zip"/>
    <x v="0"/>
    <s v="v0.66.2.zip"/>
    <x v="1"/>
    <s v="v0.66.2"/>
    <s v="java -jar DesigniteJava.jar -i /Users/selincaglar/Downloads/react-native-0.66.2 -o /Users/selincaglar/Downloads/react-native-0.66.2-output"/>
  </r>
  <r>
    <s v="104"/>
    <s v="https://github.com/facebook/react-native/archive/refs/tags/v0.64.3.zip"/>
    <x v="0"/>
    <s v="v0.64.3.zip"/>
    <x v="1"/>
    <s v="v0.64.3"/>
    <s v="java -jar DesigniteJava.jar -i /Users/selincaglar/Downloads/react-native-0.64.3 -o /Users/selincaglar/Downloads/react-native-0.64.3-output"/>
  </r>
  <r>
    <s v="105"/>
    <s v="https://github.com/facebook/react-native/archive/refs/tags/v0.67.0-rc.2.zip"/>
    <x v="0"/>
    <s v="v0.67.0-rc.2.zip"/>
    <x v="0"/>
    <m/>
    <m/>
  </r>
  <r>
    <s v="106"/>
    <s v="https://github.com/facebook/react-native/archive/refs/tags/v0.67.0-rc.0.zip"/>
    <x v="0"/>
    <s v="v0.67.0-rc.0.zip"/>
    <x v="0"/>
    <m/>
    <m/>
  </r>
  <r>
    <s v="107"/>
    <s v="https://github.com/facebook/react-native/archive/refs/tags/v0.66.1.zip"/>
    <x v="0"/>
    <s v="v0.66.1.zip"/>
    <x v="1"/>
    <s v="v0.66.1"/>
    <s v="java -jar DesigniteJava.jar -i /Users/selincaglar/Downloads/react-native-0.66.1 -o /Users/selincaglar/Downloads/react-native-0.66.1-output"/>
  </r>
  <r>
    <s v="108"/>
    <s v="https://github.com/facebook/react-native/archive/refs/tags/v0.66.0.zip"/>
    <x v="0"/>
    <s v="v0.66.0.zip"/>
    <x v="1"/>
    <s v="v0.66.0"/>
    <s v="java -jar DesigniteJava.jar -i /Users/selincaglar/Downloads/react-native-0.66.0 -o /Users/selincaglar/Downloads/react-native-0.66.0-output"/>
  </r>
  <r>
    <s v="109"/>
    <s v="https://github.com/facebook/react-native/archive/refs/tags/v0.66.0-rc.4.zip"/>
    <x v="0"/>
    <s v="v0.66.0-rc.4.zip"/>
    <x v="0"/>
    <m/>
    <m/>
  </r>
  <r>
    <s v="110"/>
    <s v="https://github.com/facebook/react-native/archive/refs/tags/v0.66.0-rc.3.zip"/>
    <x v="0"/>
    <s v="v0.66.0-rc.3.zip"/>
    <x v="0"/>
    <m/>
    <m/>
  </r>
  <r>
    <s v="111"/>
    <s v="https://github.com/facebook/react-native/archive/refs/tags/v0.66.0-rc.2.zip"/>
    <x v="0"/>
    <s v="v0.66.0-rc.2.zip"/>
    <x v="0"/>
    <m/>
    <m/>
  </r>
  <r>
    <s v="112"/>
    <s v="https://github.com/facebook/react-native/archive/refs/tags/v0.66.0-rc.1.zip"/>
    <x v="0"/>
    <s v="v0.66.0-rc.1.zip"/>
    <x v="0"/>
    <m/>
    <m/>
  </r>
  <r>
    <s v="113"/>
    <s v="https://github.com/facebook/react-native/archive/refs/tags/v0.66.0-rc.0.zip"/>
    <x v="0"/>
    <s v="v0.66.0-rc.0.zip"/>
    <x v="0"/>
    <m/>
    <m/>
  </r>
  <r>
    <s v="114"/>
    <s v="https://github.com/facebook/react-native/archive/refs/tags/v0.65.1.zip"/>
    <x v="0"/>
    <s v="v0.65.1.zip"/>
    <x v="1"/>
    <s v="v0.65.1"/>
    <s v="java -jar DesigniteJava.jar -i /Users/selincaglar/Downloads/react-native-0.65.1 -o /Users/selincaglar/Downloads/react-native-0.65.1-output"/>
  </r>
  <r>
    <s v="115"/>
    <s v="https://github.com/facebook/react-native/archive/refs/tags/v0.65.0.zip"/>
    <x v="0"/>
    <s v="v0.65.0.zip"/>
    <x v="1"/>
    <s v="v0.65.0"/>
    <s v="java -jar DesigniteJava.jar -i /Users/selincaglar/Downloads/react-native-0.65.0 -o /Users/selincaglar/Downloads/react-native-0.65.0-output"/>
  </r>
  <r>
    <s v="116"/>
    <s v="https://github.com/facebook/react-native/archive/refs/tags/v0.65.0-rc.4.zip"/>
    <x v="0"/>
    <s v="v0.65.0-rc.4.zip"/>
    <x v="0"/>
    <m/>
    <m/>
  </r>
  <r>
    <s v="117"/>
    <s v="https://github.com/facebook/react-native/archive/refs/tags/v0.65.0-rc.3.zip"/>
    <x v="0"/>
    <s v="v0.65.0-rc.3.zip"/>
    <x v="0"/>
    <m/>
    <m/>
  </r>
  <r>
    <s v="118"/>
    <s v="https://github.com/facebook/react-native/archive/refs/tags/v0.65.0-rc.2.zip"/>
    <x v="0"/>
    <s v="v0.65.0-rc.2.zip"/>
    <x v="0"/>
    <m/>
    <m/>
  </r>
  <r>
    <s v="119"/>
    <s v="https://github.com/facebook/react-native/archive/refs/tags/v0.65.0-rc.1.zip"/>
    <x v="0"/>
    <s v="v0.65.0-rc.1.zip"/>
    <x v="0"/>
    <m/>
    <m/>
  </r>
  <r>
    <s v="120"/>
    <s v="https://github.com/facebook/react-native/archive/refs/tags/v0.65.0-rc.0.zip"/>
    <x v="0"/>
    <s v="v0.65.0-rc.0.zip"/>
    <x v="0"/>
    <m/>
    <m/>
  </r>
  <r>
    <s v="121"/>
    <s v="https://github.com/facebook/react-native/archive/refs/tags/v0.64.2.zip"/>
    <x v="0"/>
    <s v="v0.64.2.zip"/>
    <x v="1"/>
    <s v="v0.64.2"/>
    <s v="java -jar DesigniteJava.jar -i /Users/selincaglar/Downloads/react-native-0.64.2 -o /Users/selincaglar/Downloads/react-native-0.64.2-output"/>
  </r>
  <r>
    <s v="122"/>
    <s v="https://github.com/facebook/react-native/archive/refs/tags/v0.64.1.zip"/>
    <x v="0"/>
    <s v="v0.64.1.zip"/>
    <x v="1"/>
    <s v="v0.64.1"/>
    <s v="java -jar DesigniteJava.jar -i /Users/selincaglar/Downloads/react-native-0.64.1 -o /Users/selincaglar/Downloads/react-native-0.64.1-output"/>
  </r>
  <r>
    <s v="123"/>
    <s v="https://github.com/facebook/react-native/archive/refs/tags/v0.62.3.zip"/>
    <x v="0"/>
    <s v="v0.62.3.zip"/>
    <x v="1"/>
    <s v="v0.62.3"/>
    <s v="java -jar DesigniteJava.jar -i /Users/selincaglar/Downloads/react-native-0.62.3 -o /Users/selincaglar/Downloads/react-native-0.62.3-output"/>
  </r>
  <r>
    <s v="124"/>
    <s v="https://github.com/facebook/react-native/archive/refs/tags/v0.64.0.zip"/>
    <x v="0"/>
    <s v="v0.64.0.zip"/>
    <x v="1"/>
    <s v="v0.64.0"/>
    <s v="java -jar DesigniteJava.jar -i /Users/selincaglar/Downloads/react-native-0.64.0 -o /Users/selincaglar/Downloads/react-native-0.64.0-output"/>
  </r>
  <r>
    <s v="125"/>
    <s v="https://github.com/facebook/react-native/archive/refs/tags/v0.64.0-rc.4.zip"/>
    <x v="0"/>
    <s v="v0.64.0-rc.4.zip"/>
    <x v="0"/>
    <m/>
    <m/>
  </r>
  <r>
    <s v="126"/>
    <s v="https://github.com/facebook/react-native/archive/refs/tags/v0.64.0-rc.3.zip"/>
    <x v="0"/>
    <s v="v0.64.0-rc.3.zip"/>
    <x v="0"/>
    <m/>
    <m/>
  </r>
  <r>
    <s v="127"/>
    <s v="https://github.com/facebook/react-native/archive/refs/tags/v0.63.4.zip"/>
    <x v="0"/>
    <s v="v0.63.4.zip"/>
    <x v="1"/>
    <s v="v0.63.4"/>
    <s v="java -jar DesigniteJava.jar -i /Users/selincaglar/Downloads/react-native-0.63.4 -o /Users/selincaglar/Downloads/react-native-0.63.4-output"/>
  </r>
  <r>
    <s v="128"/>
    <s v="https://github.com/facebook/react-native/archive/refs/tags/v0.63.3.zip"/>
    <x v="0"/>
    <s v="v0.63.3.zip"/>
    <x v="1"/>
    <s v="v0.63.3"/>
    <s v="java -jar DesigniteJava.jar -i /Users/selincaglar/Downloads/react-native-0.63.3 -o /Users/selincaglar/Downloads/react-native-0.63.3-output"/>
  </r>
  <r>
    <s v="129"/>
    <s v="https://github.com/facebook/react-native/archive/refs/tags/v0.63.2.zip"/>
    <x v="0"/>
    <s v="v0.63.2.zip"/>
    <x v="1"/>
    <s v="v0.63.2"/>
    <s v="java -jar DesigniteJava.jar -i /Users/selincaglar/Downloads/react-native-0.63.2 -o /Users/selincaglar/Downloads/react-native-0.63.2-output"/>
  </r>
  <r>
    <s v="130"/>
    <s v="https://github.com/facebook/react-native/archive/refs/tags/v0.63.1.zip"/>
    <x v="0"/>
    <s v="v0.63.1.zip"/>
    <x v="1"/>
    <s v="v0.63.1"/>
    <s v="java -jar DesigniteJava.jar -i /Users/selincaglar/Downloads/react-native-0.63.1 -o /Users/selincaglar/Downloads/react-native-0.63.1-output"/>
  </r>
  <r>
    <s v="131"/>
    <s v="https://github.com/facebook/react-native/archive/refs/tags/v0.63.0.zip"/>
    <x v="0"/>
    <s v="v0.63.0.zip"/>
    <x v="1"/>
    <s v="v0.63.0"/>
    <s v="java -jar DesigniteJava.jar -i /Users/selincaglar/Downloads/react-native-0.63.0 -o /Users/selincaglar/Downloads/react-native-0.63.0-output"/>
  </r>
  <r>
    <s v="132"/>
    <s v="https://github.com/facebook/react-native/archive/refs/tags/v0.63.0-rc.1.zip"/>
    <x v="0"/>
    <s v="v0.63.0-rc.1.zip"/>
    <x v="0"/>
    <m/>
    <m/>
  </r>
  <r>
    <s v="133"/>
    <s v="https://github.com/facebook/react-native/archive/refs/tags/v0.62.2.zip"/>
    <x v="0"/>
    <s v="v0.62.2.zip"/>
    <x v="1"/>
    <s v="v0.62.2"/>
    <s v="java -jar DesigniteJava.jar -i /Users/selincaglar/Downloads/react-native-0.62.2 -o /Users/selincaglar/Downloads/react-native-0.62.2-output"/>
  </r>
  <r>
    <s v="134"/>
    <s v="https://github.com/facebook/react-native/archive/refs/tags/v0.62.1.zip"/>
    <x v="0"/>
    <s v="v0.62.1.zip"/>
    <x v="1"/>
    <s v="v0.62.1"/>
    <s v="java -jar DesigniteJava.jar -i /Users/selincaglar/Downloads/react-native-0.62.1 -o /Users/selincaglar/Downloads/react-native-0.62.1-output"/>
  </r>
  <r>
    <s v="135"/>
    <s v="https://github.com/facebook/react-native/archive/refs/tags/v0.62.0.zip"/>
    <x v="0"/>
    <s v="v0.62.0.zip"/>
    <x v="1"/>
    <s v="v0.62.0"/>
    <s v="java -jar DesigniteJava.jar -i /Users/selincaglar/Downloads/react-native-0.62.0 -o /Users/selincaglar/Downloads/react-native-0.62.0-output"/>
  </r>
  <r>
    <s v="136"/>
    <s v="https://github.com/facebook/react-native/archive/refs/tags/v0.62.0-rc.5.zip"/>
    <x v="0"/>
    <s v="v0.62.0-rc.5.zip"/>
    <x v="0"/>
    <m/>
    <m/>
  </r>
  <r>
    <s v="137"/>
    <s v="https://github.com/facebook/react-native/archive/refs/tags/v0.62.0-rc.4.zip"/>
    <x v="0"/>
    <s v="v0.62.0-rc.4.zip"/>
    <x v="0"/>
    <m/>
    <m/>
  </r>
  <r>
    <s v="138"/>
    <s v="https://github.com/facebook/react-native/archive/refs/tags/v0.62.0-rc.3.zip"/>
    <x v="0"/>
    <s v="v0.62.0-rc.3.zip"/>
    <x v="0"/>
    <m/>
    <m/>
  </r>
  <r>
    <s v="139"/>
    <s v="https://github.com/facebook/react-native/archive/refs/tags/v0.62.0-rc.2.zip"/>
    <x v="0"/>
    <s v="v0.62.0-rc.2.zip"/>
    <x v="0"/>
    <m/>
    <m/>
  </r>
  <r>
    <s v="140"/>
    <s v="https://github.com/facebook/react-native/archive/refs/tags/v0.62.0-rc.1.zip"/>
    <x v="0"/>
    <s v="v0.62.0-rc.1.zip"/>
    <x v="0"/>
    <m/>
    <m/>
  </r>
  <r>
    <s v="141"/>
    <s v="https://github.com/facebook/react-native/archive/refs/tags/v0.62.0-rc.0.zip"/>
    <x v="0"/>
    <s v="v0.62.0-rc.0.zip"/>
    <x v="0"/>
    <m/>
    <m/>
  </r>
  <r>
    <s v="142"/>
    <s v="https://github.com/facebook/react-native/archive/refs/tags/v0.61.5.zip"/>
    <x v="0"/>
    <s v="v0.61.5.zip"/>
    <x v="1"/>
    <s v="v0.61.5"/>
    <s v="java -jar DesigniteJava.jar -i /Users/selincaglar/Downloads/react-native-0.61.5 -o /Users/selincaglar/Downloads/react-native-0.61.5-output"/>
  </r>
  <r>
    <s v="143"/>
    <s v="https://github.com/facebook/react-native/archive/refs/tags/v0.61.4.zip"/>
    <x v="0"/>
    <s v="v0.61.4.zip"/>
    <x v="1"/>
    <s v="v0.61.4"/>
    <s v="java -jar DesigniteJava.jar -i /Users/selincaglar/Downloads/react-native-0.61.4 -o /Users/selincaglar/Downloads/react-native-0.61.4-output"/>
  </r>
  <r>
    <s v="144"/>
    <s v="https://github.com/facebook/react-native/archive/refs/tags/v0.61.3.zip"/>
    <x v="0"/>
    <s v="v0.61.3.zip"/>
    <x v="1"/>
    <s v="v0.61.3"/>
    <s v="java -jar DesigniteJava.jar -i /Users/selincaglar/Downloads/react-native-0.61.3 -o /Users/selincaglar/Downloads/react-native-0.61.3-output"/>
  </r>
  <r>
    <s v="145"/>
    <s v="https://github.com/facebook/react-native/archive/refs/tags/v0.61.2.zip"/>
    <x v="0"/>
    <s v="v0.61.2.zip"/>
    <x v="1"/>
    <s v="v0.61.2"/>
    <s v="java -jar DesigniteJava.jar -i /Users/selincaglar/Downloads/react-native-0.61.2 -o /Users/selincaglar/Downloads/react-native-0.61.2-output"/>
  </r>
  <r>
    <s v="146"/>
    <s v="https://github.com/facebook/react-native/archive/refs/tags/v0.61.1.zip"/>
    <x v="0"/>
    <s v="v0.61.1.zip"/>
    <x v="1"/>
    <s v="v0.61.1"/>
    <s v="java -jar DesigniteJava.jar -i /Users/selincaglar/Downloads/react-native-0.61.1 -o /Users/selincaglar/Downloads/react-native-0.61.1-output"/>
  </r>
  <r>
    <s v="147"/>
    <s v="https://github.com/facebook/react-native/archive/refs/tags/v0.61.0.zip"/>
    <x v="0"/>
    <s v="v0.61.0.zip"/>
    <x v="1"/>
    <s v="v0.61.0"/>
    <s v="java -jar DesigniteJava.jar -i /Users/selincaglar/Downloads/react-native-0.61.0 -o /Users/selincaglar/Downloads/react-native-0.61.0-output"/>
  </r>
  <r>
    <s v="148"/>
    <s v="https://github.com/facebook/react-native/archive/refs/tags/v0.60.6.zip"/>
    <x v="0"/>
    <s v="v0.60.6.zip"/>
    <x v="1"/>
    <s v="v0.60.6"/>
    <s v="java -jar DesigniteJava.jar -i /Users/selincaglar/Downloads/react-native-0.60.6 -o /Users/selincaglar/Downloads/react-native-0.60.6-output"/>
  </r>
  <r>
    <s v="149"/>
    <s v="https://github.com/facebook/react-native/archive/refs/tags/v0.60.5.zip"/>
    <x v="0"/>
    <s v="v0.60.5.zip"/>
    <x v="1"/>
    <s v="v0.60.5"/>
    <s v="java -jar DesigniteJava.jar -i /Users/selincaglar/Downloads/react-native-0.60.5 -o /Users/selincaglar/Downloads/react-native-0.60.5-output"/>
  </r>
  <r>
    <s v="150"/>
    <s v="https://github.com/facebook/react-native/archive/refs/tags/v0.60.4.zip"/>
    <x v="0"/>
    <s v="v0.60.4.zip"/>
    <x v="1"/>
    <s v="v0.60.4"/>
    <s v="java -jar DesigniteJava.jar -i /Users/selincaglar/Downloads/react-native-0.60.4 -o /Users/selincaglar/Downloads/react-native-0.60.4-output"/>
  </r>
  <r>
    <s v="151"/>
    <s v="https://github.com/facebook/react-native/archive/refs/tags/v0.60.3.zip"/>
    <x v="0"/>
    <s v="v0.60.3.zip"/>
    <x v="1"/>
    <s v="v0.60.3"/>
    <s v="java -jar DesigniteJava.jar -i /Users/selincaglar/Downloads/react-native-0.60.3 -o /Users/selincaglar/Downloads/react-native-0.60.3-output"/>
  </r>
  <r>
    <s v="152"/>
    <s v="https://github.com/facebook/react-native/archive/refs/tags/0.60.2.zip"/>
    <x v="0"/>
    <s v="0.60.2.zip"/>
    <x v="1"/>
    <s v="0.60.2"/>
    <s v="java -jar DesigniteJava.jar -i /Users/selincaglar/Downloads/react-native-0.60.2 -o /Users/selincaglar/Downloads/react-native-0.60.2-output"/>
  </r>
  <r>
    <s v="153"/>
    <s v="https://github.com/facebook/react-native/archive/refs/tags/v0.60.1.zip"/>
    <x v="0"/>
    <s v="v0.60.1.zip"/>
    <x v="1"/>
    <s v="v0.60.1"/>
    <s v="java -jar DesigniteJava.jar -i /Users/selincaglar/Downloads/react-native-0.60.1 -o /Users/selincaglar/Downloads/react-native-0.60.1-output"/>
  </r>
  <r>
    <s v="154"/>
    <s v="https://github.com/facebook/react-native/archive/refs/tags/v0.60.0.zip"/>
    <x v="0"/>
    <s v="v0.60.0.zip"/>
    <x v="1"/>
    <s v="v0.60.0"/>
    <s v="java -jar DesigniteJava.jar -i /Users/selincaglar/Downloads/react-native-0.60.0 -o /Users/selincaglar/Downloads/react-native-0.60.0-output"/>
  </r>
  <r>
    <s v="155"/>
    <s v="https://github.com/facebook/react-native/archive/refs/tags/v0.59.10.zip"/>
    <x v="0"/>
    <s v="v0.59.10.zip"/>
    <x v="1"/>
    <s v="v0.59.10"/>
    <s v="java -jar DesigniteJava.jar -i /Users/selincaglar/Downloads/react-native-0.59.10 -o /Users/selincaglar/Downloads/react-native-0.59.10-output"/>
  </r>
  <r>
    <s v="156"/>
    <s v="https://github.com/facebook/react-native/archive/refs/tags/v0.60.0-rc.3.zip"/>
    <x v="0"/>
    <s v="v0.60.0-rc.3.zip"/>
    <x v="0"/>
    <m/>
    <m/>
  </r>
  <r>
    <s v="157"/>
    <s v="https://github.com/facebook/react-native/archive/refs/tags/v0.60.0-rc.2.zip"/>
    <x v="0"/>
    <s v="v0.60.0-rc.2.zip"/>
    <x v="0"/>
    <m/>
    <m/>
  </r>
  <r>
    <s v="158"/>
    <s v="https://github.com/facebook/react-native/archive/refs/tags/v0.60.0-rc.1.zip"/>
    <x v="0"/>
    <s v="v0.60.0-rc.1.zip"/>
    <x v="0"/>
    <m/>
    <m/>
  </r>
  <r>
    <s v="159"/>
    <s v="https://github.com/facebook/react-native/archive/refs/tags/v0.59.9.zip"/>
    <x v="0"/>
    <s v="v0.59.9.zip"/>
    <x v="1"/>
    <s v="v0.59.9"/>
    <s v="java -jar DesigniteJava.jar -i /Users/selincaglar/Downloads/react-native-0.59.9 -o /Users/selincaglar/Downloads/react-native-0.59.9-output"/>
  </r>
  <r>
    <s v="160"/>
    <s v="https://github.com/facebook/react-native/archive/refs/tags/v0.60.0-rc.0.zip"/>
    <x v="0"/>
    <s v="v0.60.0-rc.0.zip"/>
    <x v="0"/>
    <m/>
    <m/>
  </r>
  <r>
    <s v="161"/>
    <s v="https://github.com/facebook/react-native/archive/refs/tags/v0.59.8.zip"/>
    <x v="0"/>
    <s v="v0.59.8.zip"/>
    <x v="1"/>
    <s v="v0.59.8"/>
    <s v="java -jar DesigniteJava.jar -i /Users/selincaglar/Downloads/react-native-0.59.8 -o /Users/selincaglar/Downloads/react-native-0.59.8-output"/>
  </r>
  <r>
    <s v="162"/>
    <s v="https://github.com/facebook/react-native/archive/refs/tags/v0.59.5.zip"/>
    <x v="0"/>
    <s v="v0.59.5.zip"/>
    <x v="1"/>
    <s v="v0.59.5"/>
    <s v="java -jar DesigniteJava.jar -i /Users/selincaglar/Downloads/react-native-0.59.5 -o /Users/selincaglar/Downloads/react-native-0.59.5-output"/>
  </r>
  <r>
    <s v="163"/>
    <s v="https://github.com/facebook/react-native/archive/refs/tags/v0.59.4.zip"/>
    <x v="0"/>
    <s v="v0.59.4.zip"/>
    <x v="1"/>
    <s v="v0.59.4"/>
    <s v="java -jar DesigniteJava.jar -i /Users/selincaglar/Downloads/react-native-0.59.4 -o /Users/selincaglar/Downloads/react-native-0.59.4-output"/>
  </r>
  <r>
    <s v="164"/>
    <s v="https://github.com/facebook/react-native/archive/refs/tags/v0.59.3.zip"/>
    <x v="0"/>
    <s v="v0.59.3.zip"/>
    <x v="1"/>
    <s v="v0.59.3"/>
    <s v="java -jar DesigniteJava.jar -i /Users/selincaglar/Downloads/react-native-0.59.3 -o /Users/selincaglar/Downloads/react-native-0.59.3-output"/>
  </r>
  <r>
    <s v="165"/>
    <s v="https://github.com/facebook/react-native/archive/refs/tags/v0.59.2.zip"/>
    <x v="0"/>
    <s v="v0.59.2.zip"/>
    <x v="1"/>
    <s v="v0.59.2"/>
    <s v="java -jar DesigniteJava.jar -i /Users/selincaglar/Downloads/react-native-0.59.2 -o /Users/selincaglar/Downloads/react-native-0.59.2-output"/>
  </r>
  <r>
    <s v="166"/>
    <s v="https://github.com/facebook/react-native/archive/refs/tags/v0.59.1.zip"/>
    <x v="0"/>
    <s v="v0.59.1.zip"/>
    <x v="1"/>
    <s v="v0.59.1"/>
    <s v="java -jar DesigniteJava.jar -i /Users/selincaglar/Downloads/react-native-0.59.1 -o /Users/selincaglar/Downloads/react-native-0.59.1-output"/>
  </r>
  <r>
    <s v="167"/>
    <s v="https://github.com/facebook/react-native/archive/refs/tags/v0.59.0.zip"/>
    <x v="0"/>
    <s v="v0.59.0.zip"/>
    <x v="1"/>
    <s v="v0.59.0"/>
    <s v="java -jar DesigniteJava.jar -i /Users/selincaglar/Downloads/react-native-0.59.0 -o /Users/selincaglar/Downloads/react-native-0.59.0-output"/>
  </r>
  <r>
    <s v="168"/>
    <s v="https://github.com/facebook/react-native/archive/refs/tags/v0.58.6.zip"/>
    <x v="0"/>
    <s v="v0.58.6.zip"/>
    <x v="1"/>
    <s v="v0.58.6"/>
    <s v="java -jar DesigniteJava.jar -i /Users/selincaglar/Downloads/react-native-0.58.6 -o /Users/selincaglar/Downloads/react-native-0.58.6-output"/>
  </r>
  <r>
    <s v="169"/>
    <s v="https://github.com/facebook/react-native/archive/refs/tags/v0.59.0-rc.3.zip"/>
    <x v="0"/>
    <s v="v0.59.0-rc.3.zip"/>
    <x v="0"/>
    <m/>
    <m/>
  </r>
  <r>
    <s v="170"/>
    <s v="https://github.com/facebook/react-native/archive/refs/tags/v0.58.5.zip"/>
    <x v="0"/>
    <s v="v0.58.5.zip"/>
    <x v="1"/>
    <s v="v0.58.5"/>
    <s v="java -jar DesigniteJava.jar -i /Users/selincaglar/Downloads/react-native-0.58.5 -o /Users/selincaglar/Downloads/react-native-0.58.5-output"/>
  </r>
  <r>
    <s v="171"/>
    <s v="https://github.com/facebook/react-native/archive/refs/tags/v0.59.0-rc.2.zip"/>
    <x v="0"/>
    <s v="v0.59.0-rc.2.zip"/>
    <x v="0"/>
    <m/>
    <m/>
  </r>
  <r>
    <s v="172"/>
    <s v="https://github.com/facebook/react-native/archive/refs/tags/v0.59.0-rc.1.zip"/>
    <x v="0"/>
    <s v="v0.59.0-rc.1.zip"/>
    <x v="0"/>
    <m/>
    <m/>
  </r>
  <r>
    <s v="173"/>
    <s v="https://github.com/facebook/react-native/archive/refs/tags/v0.59.0-rc.0.zip"/>
    <x v="0"/>
    <s v="v0.59.0-rc.0.zip"/>
    <x v="0"/>
    <m/>
    <m/>
  </r>
  <r>
    <s v="174"/>
    <s v="https://github.com/facebook/react-native/archive/refs/tags/v0.58.4.zip"/>
    <x v="0"/>
    <s v="v0.58.4.zip"/>
    <x v="1"/>
    <s v="v0.58.4"/>
    <s v="java -jar DesigniteJava.jar -i /Users/selincaglar/Downloads/react-native-0.58.4 -o /Users/selincaglar/Downloads/react-native-0.58.4-output"/>
  </r>
  <r>
    <s v="175"/>
    <s v="https://github.com/facebook/react-native/archive/refs/tags/v0.58.3.zip"/>
    <x v="0"/>
    <s v="v0.58.3.zip"/>
    <x v="1"/>
    <s v="v0.58.3"/>
    <s v="java -jar DesigniteJava.jar -i /Users/selincaglar/Downloads/react-native-0.58.3 -o /Users/selincaglar/Downloads/react-native-0.58.3-output"/>
  </r>
  <r>
    <s v="176"/>
    <s v="https://github.com/facebook/react-native/archive/refs/tags/v0.58.2.zip"/>
    <x v="0"/>
    <s v="v0.58.2.zip"/>
    <x v="1"/>
    <s v="v0.58.2"/>
    <s v="java -jar DesigniteJava.jar -i /Users/selincaglar/Downloads/react-native-0.58.2 -o /Users/selincaglar/Downloads/react-native-0.58.2-output"/>
  </r>
  <r>
    <s v="177"/>
    <s v="https://github.com/facebook/react-native/archive/refs/tags/v0.58.1.zip"/>
    <x v="0"/>
    <s v="v0.58.1.zip"/>
    <x v="1"/>
    <s v="v0.58.1"/>
    <s v="java -jar DesigniteJava.jar -i /Users/selincaglar/Downloads/react-native-0.58.1 -o /Users/selincaglar/Downloads/react-native-0.58.1-output"/>
  </r>
  <r>
    <s v="178"/>
    <s v="https://github.com/facebook/react-native/archive/refs/tags/v0.58.0.zip"/>
    <x v="0"/>
    <s v="v0.58.0.zip"/>
    <x v="1"/>
    <s v="v0.58.0"/>
    <s v="java -jar DesigniteJava.jar -i /Users/selincaglar/Downloads/react-native-0.58.0 -o /Users/selincaglar/Downloads/react-native-0.58.0-output"/>
  </r>
  <r>
    <s v="179"/>
    <s v="https://github.com/facebook/react-native/archive/refs/tags/v0.57.8.zip"/>
    <x v="0"/>
    <s v="v0.57.8.zip"/>
    <x v="1"/>
    <s v="v0.57.8"/>
    <s v="java -jar DesigniteJava.jar -i /Users/selincaglar/Downloads/react-native-0.57.8 -o /Users/selincaglar/Downloads/react-native-0.57.8-output"/>
  </r>
  <r>
    <s v="180"/>
    <s v="https://github.com/facebook/react-native/archive/refs/tags/v0.57.7.zip"/>
    <x v="0"/>
    <s v="v0.57.7.zip"/>
    <x v="1"/>
    <s v="v0.57.7"/>
    <s v="java -jar DesigniteJava.jar -i /Users/selincaglar/Downloads/react-native-0.57.7 -o /Users/selincaglar/Downloads/react-native-0.57.7-output"/>
  </r>
  <r>
    <s v="181"/>
    <s v="https://github.com/facebook/react-native/archive/refs/tags/v0.57.6.zip"/>
    <x v="0"/>
    <s v="v0.57.6.zip"/>
    <x v="1"/>
    <s v="v0.57.6"/>
    <s v="java -jar DesigniteJava.jar -i /Users/selincaglar/Downloads/react-native-0.57.6 -o /Users/selincaglar/Downloads/react-native-0.57.6-output"/>
  </r>
  <r>
    <s v="182"/>
    <s v="https://github.com/facebook/react-native/archive/refs/tags/v0.57.5.zip"/>
    <x v="0"/>
    <s v="v0.57.5.zip"/>
    <x v="1"/>
    <s v="v0.57.5"/>
    <s v="java -jar DesigniteJava.jar -i /Users/selincaglar/Downloads/react-native-0.57.5 -o /Users/selincaglar/Downloads/react-native-0.57.5-output"/>
  </r>
  <r>
    <s v="183"/>
    <s v="https://github.com/facebook/react-native/archive/refs/tags/v0.57.4.zip"/>
    <x v="0"/>
    <s v="v0.57.4.zip"/>
    <x v="1"/>
    <s v="v0.57.4"/>
    <s v="java -jar DesigniteJava.jar -i /Users/selincaglar/Downloads/react-native-0.57.4 -o /Users/selincaglar/Downloads/react-native-0.57.4-output"/>
  </r>
  <r>
    <s v="184"/>
    <s v="https://github.com/facebook/react-native/archive/refs/tags/v0.57.0.zip"/>
    <x v="0"/>
    <s v="v0.57.0.zip"/>
    <x v="1"/>
    <s v="v0.57.0"/>
    <s v="java -jar DesigniteJava.jar -i /Users/selincaglar/Downloads/react-native-0.57.0 -o /Users/selincaglar/Downloads/react-native-0.57.0-output"/>
  </r>
  <r>
    <s v="185"/>
    <s v="https://github.com/facebook/react-native/archive/refs/tags/v0.56.0.zip"/>
    <x v="0"/>
    <s v="v0.56.0.zip"/>
    <x v="1"/>
    <s v="v0.56.0"/>
    <s v="java -jar DesigniteJava.jar -i /Users/selincaglar/Downloads/react-native-0.56.0 -o /Users/selincaglar/Downloads/react-native-0.56.0-output"/>
  </r>
  <r>
    <s v="186"/>
    <s v="https://github.com/facebook/react-native/archive/refs/tags/v0.55.0.zip"/>
    <x v="0"/>
    <s v="v0.55.0.zip"/>
    <x v="1"/>
    <s v="v0.55.0"/>
    <s v="java -jar DesigniteJava.jar -i /Users/selincaglar/Downloads/react-native-0.55.0 -o /Users/selincaglar/Downloads/react-native-0.55.0-output"/>
  </r>
  <r>
    <s v="187"/>
    <s v="https://github.com/facebook/react-native/archive/refs/tags/v0.54.0.zip"/>
    <x v="0"/>
    <s v="v0.54.0.zip"/>
    <x v="1"/>
    <s v="v0.54.0"/>
    <s v="java -jar DesigniteJava.jar -i /Users/selincaglar/Downloads/react-native-0.54.0 -o /Users/selincaglar/Downloads/react-native-0.54.0-output"/>
  </r>
  <r>
    <s v="188"/>
    <s v="https://github.com/facebook/react-native/archive/refs/tags/v0.53.0.zip"/>
    <x v="0"/>
    <s v="v0.53.0.zip"/>
    <x v="1"/>
    <s v="v0.53.0"/>
    <s v="java -jar DesigniteJava.jar -i /Users/selincaglar/Downloads/react-native-0.53.0 -o /Users/selincaglar/Downloads/react-native-0.53.0-output"/>
  </r>
  <r>
    <s v="189"/>
    <s v="https://github.com/facebook/react-native/archive/refs/tags/v0.52.0.zip"/>
    <x v="0"/>
    <s v="v0.52.0.zip"/>
    <x v="1"/>
    <s v="v0.52.0"/>
    <s v="java -jar DesigniteJava.jar -i /Users/selincaglar/Downloads/react-native-0.52.0 -o /Users/selincaglar/Downloads/react-native-0.52.0-output"/>
  </r>
  <r>
    <s v="190"/>
    <s v="https://github.com/facebook/react-native/archive/refs/tags/v0.51.0.zip"/>
    <x v="0"/>
    <s v="v0.51.0.zip"/>
    <x v="1"/>
    <s v="v0.51.0"/>
    <s v="java -jar DesigniteJava.jar -i /Users/selincaglar/Downloads/react-native-0.51.0 -o /Users/selincaglar/Downloads/react-native-0.51.0-output"/>
  </r>
  <r>
    <s v="191"/>
    <s v="https://github.com/facebook/react-native/archive/refs/tags/v0.50.0.zip"/>
    <x v="0"/>
    <s v="v0.50.0.zip"/>
    <x v="1"/>
    <s v="v0.50.0"/>
    <s v="java -jar DesigniteJava.jar -i /Users/selincaglar/Downloads/react-native-0.50.0 -o /Users/selincaglar/Downloads/react-native-0.50.0-output"/>
  </r>
  <r>
    <s v="192"/>
    <s v="https://github.com/facebook/react-native/archive/refs/tags/v0.49.0.zip"/>
    <x v="0"/>
    <s v="v0.49.0.zip"/>
    <x v="1"/>
    <s v="v0.49.0"/>
    <s v="java -jar DesigniteJava.jar -i /Users/selincaglar/Downloads/react-native-0.49.0 -o /Users/selincaglar/Downloads/react-native-0.49.0-output"/>
  </r>
  <r>
    <s v="193"/>
    <s v="https://github.com/facebook/react-native/archive/refs/tags/v0.48.4.zip"/>
    <x v="0"/>
    <s v="v0.48.4.zip"/>
    <x v="1"/>
    <s v="v0.48.4"/>
    <s v="java -jar DesigniteJava.jar -i /Users/selincaglar/Downloads/react-native-0.48.4 -o /Users/selincaglar/Downloads/react-native-0.48.4-output"/>
  </r>
  <r>
    <s v="194"/>
    <s v="https://github.com/facebook/react-native/archive/refs/tags/v0.48.0.zip"/>
    <x v="0"/>
    <s v="v0.48.0.zip"/>
    <x v="1"/>
    <s v="v0.48.0"/>
    <s v="java -jar DesigniteJava.jar -i /Users/selincaglar/Downloads/react-native-0.48.0 -o /Users/selincaglar/Downloads/react-native-0.48.0-output"/>
  </r>
  <r>
    <s v="195"/>
    <s v="https://github.com/facebook/react-native/archive/refs/tags/v0.47.2.zip"/>
    <x v="0"/>
    <s v="v0.47.2.zip"/>
    <x v="1"/>
    <s v="v0.47.2"/>
    <s v="java -jar DesigniteJava.jar -i /Users/selincaglar/Downloads/react-native-0.47.2 -o /Users/selincaglar/Downloads/react-native-0.47.2-output"/>
  </r>
  <r>
    <s v="196"/>
    <s v="https://github.com/facebook/react-native/archive/refs/tags/v0.48.0-rc.1.zip"/>
    <x v="0"/>
    <s v="v0.48.0-rc.1.zip"/>
    <x v="0"/>
    <m/>
    <m/>
  </r>
  <r>
    <s v="197"/>
    <s v="https://github.com/facebook/react-native/archive/refs/tags/v0.46.4.zip"/>
    <x v="0"/>
    <s v="v0.46.4.zip"/>
    <x v="1"/>
    <s v="v0.46.4"/>
    <s v="java -jar DesigniteJava.jar -i /Users/selincaglar/Downloads/react-native-0.46.4 -o /Users/selincaglar/Downloads/react-native-0.46.4-output"/>
  </r>
  <r>
    <s v="198"/>
    <s v="https://github.com/facebook/react-native/archive/refs/tags/v0.47.0-rc.3.zip"/>
    <x v="0"/>
    <s v="v0.47.0-rc.3.zip"/>
    <x v="0"/>
    <m/>
    <m/>
  </r>
  <r>
    <s v="199"/>
    <s v="https://github.com/facebook/react-native/archive/refs/tags/v0.45.1.zip"/>
    <x v="0"/>
    <s v="v0.45.1.zip"/>
    <x v="1"/>
    <s v="v0.45.1"/>
    <s v="java -jar DesigniteJava.jar -i /Users/selincaglar/Downloads/react-native-0.45.1 -o /Users/selincaglar/Downloads/react-native-0.45.1-output"/>
  </r>
  <r>
    <s v="200"/>
    <s v="https://github.com/facebook/react-native/archive/refs/tags/v0.44.3.zip"/>
    <x v="0"/>
    <s v="v0.44.3.zip"/>
    <x v="1"/>
    <s v="v0.44.3"/>
    <s v="java -jar DesigniteJava.jar -i /Users/selincaglar/Downloads/react-native-0.44.3 -o /Users/selincaglar/Downloads/react-native-0.44.3-output"/>
  </r>
  <r>
    <s v="201"/>
    <s v="https://github.com/facebook/react-native/archive/refs/tags/v0.47.0-rc.0.zip"/>
    <x v="0"/>
    <s v="v0.47.0-rc.0.zip"/>
    <x v="0"/>
    <m/>
    <m/>
  </r>
  <r>
    <s v="202"/>
    <s v="https://github.com/facebook/react-native/archive/refs/tags/v0.46.0-rc.0.zip"/>
    <x v="0"/>
    <s v="v0.46.0-rc.0.zip"/>
    <x v="0"/>
    <m/>
    <m/>
  </r>
  <r>
    <s v="203"/>
    <s v="https://github.com/facebook/react-native/archive/refs/tags/v0.45.0.zip"/>
    <x v="0"/>
    <s v="v0.45.0.zip"/>
    <x v="1"/>
    <s v="v0.45.0"/>
    <s v="java -jar DesigniteJava.jar -i /Users/selincaglar/Downloads/react-native-0.45.0 -o /Users/selincaglar/Downloads/react-native-0.45.0-output"/>
  </r>
  <r>
    <s v="204"/>
    <s v="https://github.com/facebook/react-native/archive/refs/tags/v0.43.4.zip"/>
    <x v="0"/>
    <s v="v0.43.4.zip"/>
    <x v="1"/>
    <s v="v0.43.4"/>
    <s v="java -jar DesigniteJava.jar -i /Users/selincaglar/Downloads/react-native-0.43.4 -o /Users/selincaglar/Downloads/react-native-0.43.4-output"/>
  </r>
  <r>
    <s v="205"/>
    <s v="https://github.com/facebook/react-native/archive/refs/tags/v0.42.3.zip"/>
    <x v="0"/>
    <s v="v0.42.3.zip"/>
    <x v="1"/>
    <s v="v0.42.3"/>
    <s v="java -jar DesigniteJava.jar -i /Users/selincaglar/Downloads/react-native-0.42.3 -o /Users/selincaglar/Downloads/react-native-0.42.3-output"/>
  </r>
  <r>
    <s v="206"/>
    <s v="https://github.com/facebook/react-native/archive/refs/tags/v0.41.0.zip"/>
    <x v="0"/>
    <s v="v0.41.0.zip"/>
    <x v="1"/>
    <s v="v0.41.0"/>
    <s v="java -jar DesigniteJava.jar -i /Users/selincaglar/Downloads/react-native-0.41.0 -o /Users/selincaglar/Downloads/react-native-0.41.0-output"/>
  </r>
  <r>
    <s v="207"/>
    <s v="https://github.com/facebook/react-native/archive/refs/tags/v0.40.0.zip"/>
    <x v="0"/>
    <s v="v0.40.0.zip"/>
    <x v="1"/>
    <s v="v0.40.0"/>
    <s v="java -jar DesigniteJava.jar -i /Users/selincaglar/Downloads/react-native-0.40.0 -o /Users/selincaglar/Downloads/react-native-0.40.0-output"/>
  </r>
  <r>
    <s v="208"/>
    <s v="https://github.com/facebook/react-native/archive/refs/tags/v0.39.0.zip"/>
    <x v="0"/>
    <s v="v0.39.0.zip"/>
    <x v="1"/>
    <s v="v0.39.0"/>
    <s v="java -jar DesigniteJava.jar -i /Users/selincaglar/Downloads/react-native-0.39.0 -o /Users/selincaglar/Downloads/react-native-0.39.0-output"/>
  </r>
  <r>
    <s v="209"/>
    <s v="https://github.com/facebook/react-native/archive/refs/tags/v0.38.0.zip"/>
    <x v="0"/>
    <s v="v0.38.0.zip"/>
    <x v="1"/>
    <s v="v0.38.0"/>
    <s v="java -jar DesigniteJava.jar -i /Users/selincaglar/Downloads/react-native-0.38.0 -o /Users/selincaglar/Downloads/react-native-0.38.0-output"/>
  </r>
  <r>
    <s v="210"/>
    <s v="https://github.com/facebook/react-native/archive/refs/tags/v0.37.0.zip"/>
    <x v="0"/>
    <s v="v0.37.0.zip"/>
    <x v="1"/>
    <s v="v0.37.0"/>
    <s v="java -jar DesigniteJava.jar -i /Users/selincaglar/Downloads/react-native-0.37.0 -o /Users/selincaglar/Downloads/react-native-0.37.0-output"/>
  </r>
  <r>
    <s v="211"/>
    <s v="https://github.com/facebook/react-native/archive/refs/tags/v0.36.0.zip"/>
    <x v="0"/>
    <s v="v0.36.0.zip"/>
    <x v="1"/>
    <s v="v0.36.0"/>
    <s v="java -jar DesigniteJava.jar -i /Users/selincaglar/Downloads/react-native-0.36.0 -o /Users/selincaglar/Downloads/react-native-0.36.0-output"/>
  </r>
  <r>
    <s v="212"/>
    <s v="https://github.com/facebook/react-native/archive/refs/tags/v0.35.0.zip"/>
    <x v="0"/>
    <s v="v0.35.0.zip"/>
    <x v="1"/>
    <s v="v0.35.0"/>
    <s v="java -jar DesigniteJava.jar -i /Users/selincaglar/Downloads/react-native-0.35.0 -o /Users/selincaglar/Downloads/react-native-0.35.0-output"/>
  </r>
  <r>
    <s v="213"/>
    <s v="https://github.com/facebook/react-native/archive/refs/tags/v0.34.1.zip"/>
    <x v="0"/>
    <s v="v0.34.1.zip"/>
    <x v="1"/>
    <s v="v0.34.1"/>
    <s v="java -jar DesigniteJava.jar -i /Users/selincaglar/Downloads/react-native-0.34.1 -o /Users/selincaglar/Downloads/react-native-0.34.1-output"/>
  </r>
  <r>
    <s v="214"/>
    <s v="https://github.com/facebook/react-native/archive/refs/tags/v0.34.0.zip"/>
    <x v="0"/>
    <s v="v0.34.0.zip"/>
    <x v="1"/>
    <s v="v0.34.0"/>
    <s v="java -jar DesigniteJava.jar -i /Users/selincaglar/Downloads/react-native-0.34.0 -o /Users/selincaglar/Downloads/react-native-0.34.0-output"/>
  </r>
  <r>
    <s v="215"/>
    <s v="https://github.com/facebook/react-native/archive/refs/tags/v0.33.0.zip"/>
    <x v="0"/>
    <s v="v0.33.0.zip"/>
    <x v="1"/>
    <s v="v0.33.0"/>
    <s v="java -jar DesigniteJava.jar -i /Users/selincaglar/Downloads/react-native-0.33.0 -o /Users/selincaglar/Downloads/react-native-0.33.0-output"/>
  </r>
  <r>
    <s v="216"/>
    <s v="https://github.com/facebook/react-native/archive/refs/tags/v0.32.0.zip"/>
    <x v="0"/>
    <s v="v0.32.0.zip"/>
    <x v="1"/>
    <s v="v0.32.0"/>
    <s v="java -jar DesigniteJava.jar -i /Users/selincaglar/Downloads/react-native-0.32.0 -o /Users/selincaglar/Downloads/react-native-0.32.0-output"/>
  </r>
  <r>
    <s v="217"/>
    <s v="https://github.com/facebook/react-native/archive/refs/tags/v0.31.0.zip"/>
    <x v="0"/>
    <s v="v0.31.0.zip"/>
    <x v="1"/>
    <s v="v0.31.0"/>
    <s v="java -jar DesigniteJava.jar -i /Users/selincaglar/Downloads/react-native-0.31.0 -o /Users/selincaglar/Downloads/react-native-0.31.0-output"/>
  </r>
  <r>
    <s v="218"/>
    <s v="https://github.com/facebook/react-native/archive/refs/tags/v0.30.0.zip"/>
    <x v="0"/>
    <s v="v0.30.0.zip"/>
    <x v="1"/>
    <s v="v0.30.0"/>
    <s v="java -jar DesigniteJava.jar -i /Users/selincaglar/Downloads/react-native-0.30.0 -o /Users/selincaglar/Downloads/react-native-0.30.0-output"/>
  </r>
  <r>
    <s v="219"/>
    <s v="https://github.com/facebook/react-native/archive/refs/tags/v0.29.2.zip"/>
    <x v="0"/>
    <s v="v0.29.2.zip"/>
    <x v="1"/>
    <s v="v0.29.2"/>
    <s v="java -jar DesigniteJava.jar -i /Users/selincaglar/Downloads/react-native-0.29.2 -o /Users/selincaglar/Downloads/react-native-0.29.2-output"/>
  </r>
  <r>
    <s v="220"/>
    <s v="https://github.com/facebook/react-native/archive/refs/tags/v0.29.1.zip"/>
    <x v="0"/>
    <s v="v0.29.1.zip"/>
    <x v="1"/>
    <s v="v0.29.1"/>
    <s v="java -jar DesigniteJava.jar -i /Users/selincaglar/Downloads/react-native-0.29.1 -o /Users/selincaglar/Downloads/react-native-0.29.1-output"/>
  </r>
  <r>
    <s v="221"/>
    <s v="https://github.com/facebook/react-native/archive/refs/tags/v0.29.0.zip"/>
    <x v="0"/>
    <s v="v0.29.0.zip"/>
    <x v="1"/>
    <s v="v0.29.0"/>
    <s v="java -jar DesigniteJava.jar -i /Users/selincaglar/Downloads/react-native-0.29.0 -o /Users/selincaglar/Downloads/react-native-0.29.0-output"/>
  </r>
  <r>
    <s v="222"/>
    <s v="https://github.com/facebook/react-native/archive/refs/tags/v0.28.0.zip"/>
    <x v="0"/>
    <s v="v0.28.0.zip"/>
    <x v="1"/>
    <s v="v0.28.0"/>
    <s v="java -jar DesigniteJava.jar -i /Users/selincaglar/Downloads/react-native-0.28.0 -o /Users/selincaglar/Downloads/react-native-0.28.0-output"/>
  </r>
  <r>
    <s v="223"/>
    <s v="https://github.com/facebook/react-native/archive/refs/tags/v0.27.0.zip"/>
    <x v="0"/>
    <s v="v0.27.0.zip"/>
    <x v="1"/>
    <s v="v0.27.0"/>
    <s v="java -jar DesigniteJava.jar -i /Users/selincaglar/Downloads/react-native-0.27.0 -o /Users/selincaglar/Downloads/react-native-0.27.0-output"/>
  </r>
  <r>
    <s v="224"/>
    <s v="https://github.com/facebook/react-native/archive/refs/tags/v0.26.2.zip"/>
    <x v="0"/>
    <s v="v0.26.2.zip"/>
    <x v="1"/>
    <s v="v0.26.2"/>
    <s v="java -jar DesigniteJava.jar -i /Users/selincaglar/Downloads/react-native-0.26.2 -o /Users/selincaglar/Downloads/react-native-0.26.2-output"/>
  </r>
  <r>
    <s v="225"/>
    <s v="https://github.com/facebook/react-native/archive/refs/tags/v0.26.1.zip"/>
    <x v="0"/>
    <s v="v0.26.1.zip"/>
    <x v="1"/>
    <s v="v0.26.1"/>
    <s v="java -jar DesigniteJava.jar -i /Users/selincaglar/Downloads/react-native-0.26.1 -o /Users/selincaglar/Downloads/react-native-0.26.1-output"/>
  </r>
  <r>
    <s v="226"/>
    <s v="https://github.com/facebook/react-native/archive/refs/tags/v0.27.0-rc.zip"/>
    <x v="0"/>
    <s v="v0.27.0-rc.zip"/>
    <x v="0"/>
    <m/>
    <m/>
  </r>
  <r>
    <s v="227"/>
    <s v="https://github.com/facebook/react-native/archive/refs/tags/v0.26.0.zip"/>
    <x v="0"/>
    <s v="v0.26.0.zip"/>
    <x v="1"/>
    <s v="v0.26.0"/>
    <s v="java -jar DesigniteJava.jar -i /Users/selincaglar/Downloads/react-native-0.26.0 -o /Users/selincaglar/Downloads/react-native-0.26.0-output"/>
  </r>
  <r>
    <s v="228"/>
    <s v="https://github.com/facebook/react-native/archive/refs/tags/v0.25.1.zip"/>
    <x v="0"/>
    <s v="v0.25.1.zip"/>
    <x v="1"/>
    <s v="v0.25.1"/>
    <s v="java -jar DesigniteJava.jar -i /Users/selincaglar/Downloads/react-native-0.25.1 -o /Users/selincaglar/Downloads/react-native-0.25.1-output"/>
  </r>
  <r>
    <s v="229"/>
    <s v="https://github.com/facebook/react-native/archive/refs/tags/v0.25.0.zip"/>
    <x v="0"/>
    <s v="v0.25.0.zip"/>
    <x v="1"/>
    <s v="v0.25.0"/>
    <s v="java -jar DesigniteJava.jar -i /Users/selincaglar/Downloads/react-native-0.25.0 -o /Users/selincaglar/Downloads/react-native-0.25.0-output"/>
  </r>
  <r>
    <s v="230"/>
    <s v="https://github.com/facebook/react-native/archive/refs/tags/v0.24.0.zip"/>
    <x v="0"/>
    <s v="v0.24.0.zip"/>
    <x v="1"/>
    <s v="v0.24.0"/>
    <s v="java -jar DesigniteJava.jar -i /Users/selincaglar/Downloads/react-native-0.24.0 -o /Users/selincaglar/Downloads/react-native-0.24.0-output"/>
  </r>
  <r>
    <s v="231"/>
    <s v="https://github.com/facebook/react-native/archive/refs/tags/v0.23.1.zip"/>
    <x v="0"/>
    <s v="v0.23.1.zip"/>
    <x v="1"/>
    <s v="v0.23.1"/>
    <s v="java -jar DesigniteJava.jar -i /Users/selincaglar/Downloads/react-native-0.23.1 -o /Users/selincaglar/Downloads/react-native-0.23.1-output"/>
  </r>
  <r>
    <s v="232"/>
    <s v="https://github.com/facebook/react-native/archive/refs/tags/v0.23.0.zip"/>
    <x v="0"/>
    <s v="v0.23.0.zip"/>
    <x v="1"/>
    <s v="v0.23.0"/>
    <s v="java -jar DesigniteJava.jar -i /Users/selincaglar/Downloads/react-native-0.23.0 -o /Users/selincaglar/Downloads/react-native-0.23.0-output"/>
  </r>
  <r>
    <s v="233"/>
    <s v="https://github.com/facebook/react-native/archive/refs/tags/v0.22.0.zip"/>
    <x v="0"/>
    <s v="v0.22.0.zip"/>
    <x v="1"/>
    <s v="v0.22.0"/>
    <s v="java -jar DesigniteJava.jar -i /Users/selincaglar/Downloads/react-native-0.22.0 -o /Users/selincaglar/Downloads/react-native-0.22.0-output"/>
  </r>
  <r>
    <s v="234"/>
    <s v="https://github.com/facebook/react-native/archive/refs/tags/v0.21.0.zip"/>
    <x v="0"/>
    <s v="v0.21.0.zip"/>
    <x v="1"/>
    <s v="v0.21.0"/>
    <s v="java -jar DesigniteJava.jar -i /Users/selincaglar/Downloads/react-native-0.21.0 -o /Users/selincaglar/Downloads/react-native-0.21.0-output"/>
  </r>
  <r>
    <s v="235"/>
    <s v="https://github.com/facebook/react-native/archive/refs/tags/v0.20.0.zip"/>
    <x v="0"/>
    <s v="v0.20.0.zip"/>
    <x v="1"/>
    <s v="v0.20.0"/>
    <s v="java -jar DesigniteJava.jar -i /Users/selincaglar/Downloads/react-native-0.20.0 -o /Users/selincaglar/Downloads/react-native-0.20.0-output"/>
  </r>
  <r>
    <s v="236"/>
    <s v="https://github.com/facebook/react-native/archive/refs/tags/v0.19.0.zip"/>
    <x v="0"/>
    <s v="v0.19.0.zip"/>
    <x v="1"/>
    <s v="v0.19.0"/>
    <s v="java -jar DesigniteJava.jar -i /Users/selincaglar/Downloads/react-native-0.19.0 -o /Users/selincaglar/Downloads/react-native-0.19.0-output"/>
  </r>
  <r>
    <s v="237"/>
    <s v="https://github.com/facebook/react-native/archive/refs/tags/v0.18.0.zip"/>
    <x v="0"/>
    <s v="v0.18.0.zip"/>
    <x v="1"/>
    <s v="v0.18.0"/>
    <s v="java -jar DesigniteJava.jar -i /Users/selincaglar/Downloads/react-native-0.18.0 -o /Users/selincaglar/Downloads/react-native-0.18.0-output"/>
  </r>
  <r>
    <s v="238"/>
    <s v="https://github.com/facebook/react-native/archive/refs/tags/v0.17.0.zip"/>
    <x v="0"/>
    <s v="v0.17.0.zip"/>
    <x v="1"/>
    <s v="v0.17.0"/>
    <s v="java -jar DesigniteJava.jar -i /Users/selincaglar/Downloads/react-native-0.17.0 -o /Users/selincaglar/Downloads/react-native-0.17.0-output"/>
  </r>
  <r>
    <s v="239"/>
    <s v="https://github.com/facebook/react-native/archive/refs/tags/v0.16.0.zip"/>
    <x v="0"/>
    <s v="v0.16.0.zip"/>
    <x v="1"/>
    <s v="v0.16.0"/>
    <s v="java -jar DesigniteJava.jar -i /Users/selincaglar/Downloads/react-native-0.16.0 -o /Users/selincaglar/Downloads/react-native-0.16.0-output"/>
  </r>
  <r>
    <s v="240"/>
    <s v="https://github.com/facebook/react-native/archive/refs/tags/v0.15.0.zip"/>
    <x v="0"/>
    <s v="v0.15.0.zip"/>
    <x v="1"/>
    <s v="v0.15.0"/>
    <s v="java -jar DesigniteJava.jar -i /Users/selincaglar/Downloads/react-native-0.15.0 -o /Users/selincaglar/Downloads/react-native-0.15.0-output"/>
  </r>
  <r>
    <s v="241"/>
    <s v="https://github.com/facebook/react-native/archive/refs/tags/v0.14.2.zip"/>
    <x v="0"/>
    <s v="v0.14.2.zip"/>
    <x v="1"/>
    <s v="v0.14.2"/>
    <s v="java -jar DesigniteJava.jar -i /Users/selincaglar/Downloads/react-native-0.14.2 -o /Users/selincaglar/Downloads/react-native-0.14.2-output"/>
  </r>
  <r>
    <s v="242"/>
    <s v="https://github.com/facebook/react-native/archive/refs/tags/v0.15.0-rc.zip"/>
    <x v="0"/>
    <s v="v0.15.0-rc.zip"/>
    <x v="0"/>
    <m/>
    <m/>
  </r>
  <r>
    <s v="243"/>
    <s v="https://github.com/facebook/react-native/archive/refs/tags/v0.14.1.zip"/>
    <x v="0"/>
    <s v="v0.14.1.zip"/>
    <x v="1"/>
    <s v="v0.14.1"/>
    <s v="java -jar DesigniteJava.jar -i /Users/selincaglar/Downloads/react-native-0.14.1 -o /Users/selincaglar/Downloads/react-native-0.14.1-output"/>
  </r>
  <r>
    <s v="244"/>
    <s v="https://github.com/facebook/react-native/archive/refs/tags/0.14.0.zip"/>
    <x v="0"/>
    <s v="0.14.0.zip"/>
    <x v="1"/>
    <s v="0.14.0"/>
    <s v="java -jar DesigniteJava.jar -i /Users/selincaglar/Downloads/react-native-0.14.0 -o /Users/selincaglar/Downloads/react-native-0.14.0-output"/>
  </r>
  <r>
    <s v="245"/>
    <s v="https://github.com/facebook/react-native/archive/refs/tags/v0.14.0-rc.zip"/>
    <x v="0"/>
    <s v="v0.14.0-rc.zip"/>
    <x v="0"/>
    <m/>
    <m/>
  </r>
  <r>
    <s v="246"/>
    <s v="https://github.com/facebook/react-native/archive/refs/tags/v0.13.0.zip"/>
    <x v="0"/>
    <s v="v0.13.0.zip"/>
    <x v="1"/>
    <s v="v0.13.0"/>
    <s v="java -jar DesigniteJava.jar -i /Users/selincaglar/Downloads/react-native-0.13.0 -o /Users/selincaglar/Downloads/react-native-0.13.0-output"/>
  </r>
  <r>
    <s v="247"/>
    <s v="https://github.com/facebook/react-native/archive/refs/tags/v0.13.0-rc.zip"/>
    <x v="0"/>
    <s v="v0.13.0-rc.zip"/>
    <x v="0"/>
    <m/>
    <m/>
  </r>
  <r>
    <s v="248"/>
    <s v="https://github.com/facebook/react-native/archive/refs/tags/v0.12.0.zip"/>
    <x v="0"/>
    <s v="v0.12.0.zip"/>
    <x v="1"/>
    <s v="v0.12.0"/>
    <s v="java -jar DesigniteJava.jar -i /Users/selincaglar/Downloads/react-native-0.12.0 -o /Users/selincaglar/Downloads/react-native-0.12.0-output"/>
  </r>
  <r>
    <s v="249"/>
    <s v="https://github.com/facebook/react-native/archive/refs/tags/v0.11.0.zip"/>
    <x v="0"/>
    <s v="v0.11.0.zip"/>
    <x v="1"/>
    <s v="v0.11.0"/>
    <s v="java -jar DesigniteJava.jar -i /Users/selincaglar/Downloads/react-native-0.11.0 -o /Users/selincaglar/Downloads/react-native-0.11.0-output"/>
  </r>
  <r>
    <s v="250"/>
    <s v="https://github.com/facebook/react-native/archive/refs/tags/v0.11.0-rc.zip"/>
    <x v="0"/>
    <s v="v0.11.0-rc.zip"/>
    <x v="0"/>
    <m/>
    <m/>
  </r>
  <r>
    <s v="251"/>
    <s v="https://github.com/facebook/react-native/archive/refs/tags/v0.10.0.zip"/>
    <x v="0"/>
    <s v="v0.10.0.zip"/>
    <x v="1"/>
    <s v="v0.10.0"/>
    <s v="java -jar DesigniteJava.jar -i /Users/selincaglar/Downloads/react-native-0.10.0 -o /Users/selincaglar/Downloads/react-native-0.10.0-output"/>
  </r>
  <r>
    <s v="252"/>
    <s v="https://github.com/facebook/react-native/archive/refs/tags/v0.10.0-rc.zip"/>
    <x v="0"/>
    <s v="v0.10.0-rc.zip"/>
    <x v="0"/>
    <m/>
    <m/>
  </r>
  <r>
    <s v="253"/>
    <s v="https://github.com/facebook/react-native/archive/refs/tags/v0.9.0-rc.zip"/>
    <x v="0"/>
    <s v="v0.9.0-rc.zip"/>
    <x v="0"/>
    <m/>
    <m/>
  </r>
  <r>
    <s v="254"/>
    <s v="https://github.com/facebook/react-native/archive/refs/tags/v0.8.0.zip"/>
    <x v="0"/>
    <s v="v0.8.0.zip"/>
    <x v="1"/>
    <s v="v0.8.0"/>
    <s v="java -jar DesigniteJava.jar -i /Users/selincaglar/Downloads/react-native-0.8.0 -o /Users/selincaglar/Downloads/react-native-0.8.0-output"/>
  </r>
  <r>
    <s v="255"/>
    <s v="https://github.com/facebook/react-native/archive/refs/tags/v0.8.0-rc.2.zip"/>
    <x v="0"/>
    <s v="v0.8.0-rc.2.zip"/>
    <x v="0"/>
    <m/>
    <m/>
  </r>
  <r>
    <s v="256"/>
    <s v="https://github.com/facebook/react-native/archive/refs/tags/v0.8.0-rc.zip"/>
    <x v="0"/>
    <s v="v0.8.0-rc.zip"/>
    <x v="0"/>
    <m/>
    <m/>
  </r>
  <r>
    <s v="257"/>
    <s v="https://github.com/facebook/react-native/archive/refs/tags/v0.7.0-rc.zip"/>
    <x v="0"/>
    <s v="v0.7.0-rc.zip"/>
    <x v="0"/>
    <m/>
    <m/>
  </r>
  <r>
    <s v="258"/>
    <s v="https://github.com/facebook/react-native/archive/refs/tags/v0.6.0-rc.zip"/>
    <x v="0"/>
    <s v="v0.6.0-rc.zip"/>
    <x v="0"/>
    <m/>
    <m/>
  </r>
  <r>
    <s v="259"/>
    <s v="https://github.com/facebook/react-native/archive/refs/tags/v0.5.0-rc.zip"/>
    <x v="0"/>
    <s v="v0.5.0-rc.zip"/>
    <x v="0"/>
    <m/>
    <m/>
  </r>
  <r>
    <s v="260"/>
    <s v="https://github.com/facebook/react-native/archive/refs/tags/v0.4.4.zip"/>
    <x v="0"/>
    <s v="v0.4.4.zip"/>
    <x v="1"/>
    <s v="v0.4.4"/>
    <s v="java -jar DesigniteJava.jar -i /Users/selincaglar/Downloads/react-native-0.4.4 -o /Users/selincaglar/Downloads/react-native-0.4.4-output"/>
  </r>
  <r>
    <s v="261"/>
    <s v="https://github.com/facebook/react-native/archive/refs/tags/v0.4.3.zip"/>
    <x v="0"/>
    <s v="v0.4.3.zip"/>
    <x v="1"/>
    <s v="v0.4.3"/>
    <s v="java -jar DesigniteJava.jar -i /Users/selincaglar/Downloads/react-native-0.4.3 -o /Users/selincaglar/Downloads/react-native-0.4.3-output"/>
  </r>
  <r>
    <s v="262"/>
    <s v="https://github.com/facebook/react-native/archive/refs/tags/v0.4.2.zip"/>
    <x v="0"/>
    <s v="v0.4.2.zip"/>
    <x v="1"/>
    <s v="v0.4.2"/>
    <s v="java -jar DesigniteJava.jar -i /Users/selincaglar/Downloads/react-native-0.4.2 -o /Users/selincaglar/Downloads/react-native-0.4.2-output"/>
  </r>
  <r>
    <s v="263"/>
    <s v="https://github.com/facebook/react-native/archive/refs/tags/v0.4.1.zip"/>
    <x v="0"/>
    <s v="v0.4.1.zip"/>
    <x v="1"/>
    <s v="v0.4.1"/>
    <s v="java -jar DesigniteJava.jar -i /Users/selincaglar/Downloads/react-native-0.4.1 -o /Users/selincaglar/Downloads/react-native-0.4.1-output"/>
  </r>
  <r>
    <s v="264"/>
    <s v="https://github.com/facebook/react-native/archive/refs/tags/v0.4.0.zip"/>
    <x v="0"/>
    <s v="v0.4.0.zip"/>
    <x v="1"/>
    <s v="v0.4.0"/>
    <s v="java -jar DesigniteJava.jar -i /Users/selincaglar/Downloads/react-native-0.4.0 -o /Users/selincaglar/Downloads/react-native-0.4.0-output"/>
  </r>
  <r>
    <s v="265"/>
    <s v="https://github.com/facebook/react-native/archive/refs/tags/v0.3.11.zip"/>
    <x v="0"/>
    <s v="v0.3.11.zip"/>
    <x v="1"/>
    <s v="v0.3.11"/>
    <s v="java -jar DesigniteJava.jar -i /Users/selincaglar/Downloads/react-native-0.3.11 -o /Users/selincaglar/Downloads/react-native-0.3.11-output"/>
  </r>
  <r>
    <s v="266"/>
    <s v="https://github.com/facebook/react-native/archive/refs/tags/v0.3.8.zip"/>
    <x v="0"/>
    <s v="v0.3.8.zip"/>
    <x v="1"/>
    <s v="v0.3.8"/>
    <s v="java -jar DesigniteJava.jar -i /Users/selincaglar/Downloads/react-native-0.3.8 -o /Users/selincaglar/Downloads/react-native-0.3.8-output"/>
  </r>
  <r>
    <s v="267"/>
    <s v="https://github.com/facebook/react-native/archive/refs/tags/v0.3.5.zip"/>
    <x v="0"/>
    <s v="v0.3.5.zip"/>
    <x v="1"/>
    <s v="v0.3.5"/>
    <s v="java -jar DesigniteJava.jar -i /Users/selincaglar/Downloads/react-native-0.3.5 -o /Users/selincaglar/Downloads/react-native-0.3.5-output"/>
  </r>
  <r>
    <s v="268"/>
    <s v="https://github.com/facebook/react-native/archive/refs/tags/v0.3.4.zip"/>
    <x v="0"/>
    <s v="v0.3.4.zip"/>
    <x v="1"/>
    <s v="v0.3.4"/>
    <s v="java -jar DesigniteJava.jar -i /Users/selincaglar/Downloads/react-native-0.3.4 -o /Users/selincaglar/Downloads/react-native-0.3.4-output"/>
  </r>
  <r>
    <s v="269"/>
    <s v="https://github.com/facebook/react-native/archive/refs/tags/v0.3.3.zip"/>
    <x v="0"/>
    <s v="v0.3.3.zip"/>
    <x v="1"/>
    <s v="v0.3.3"/>
    <s v="java -jar DesigniteJava.jar -i /Users/selincaglar/Downloads/react-native-0.3.3 -o /Users/selincaglar/Downloads/react-native-0.3.3-output"/>
  </r>
  <r>
    <s v="270"/>
    <s v="https://github.com/facebook/react-native/archive/refs/tags/v0.3.2.zip"/>
    <x v="0"/>
    <s v="v0.3.2.zip"/>
    <x v="1"/>
    <s v="v0.3.2"/>
    <s v="java -jar DesigniteJava.jar -i /Users/selincaglar/Downloads/react-native-0.3.2 -o /Users/selincaglar/Downloads/react-native-0.3.2-output"/>
  </r>
  <r>
    <s v="271"/>
    <s v="https://github.com/facebook/react-native/archive/refs/tags/v0.3.1.zip"/>
    <x v="0"/>
    <s v="v0.3.1.zip"/>
    <x v="1"/>
    <s v="v0.3.1"/>
    <s v="java -jar DesigniteJava.jar -i /Users/selincaglar/Downloads/react-native-0.3.1 -o /Users/selincaglar/Downloads/react-native-0.3.1-output"/>
  </r>
  <r>
    <s v="272"/>
    <s v="https://github.com/facebook/react-native/archive/refs/tags/v0.3.0.zip"/>
    <x v="0"/>
    <s v="v0.3.0.zip"/>
    <x v="1"/>
    <s v="v0.3.0"/>
    <s v="java -jar DesigniteJava.jar -i /Users/selincaglar/Downloads/react-native-0.3.0 -o /Users/selincaglar/Downloads/react-native-0.3.0-output"/>
  </r>
  <r>
    <s v="273"/>
    <s v="https://github.com/facebook/react-native/archive/refs/tags/v0.2.1.zip"/>
    <x v="0"/>
    <s v="v0.2.1.zip"/>
    <x v="1"/>
    <s v="v0.2.1"/>
    <s v="java -jar DesigniteJava.jar -i /Users/selincaglar/Downloads/react-native-0.2.1 -o /Users/selincaglar/Downloads/react-native-0.2.1-output"/>
  </r>
  <r>
    <s v="274"/>
    <s v="https://github.com/facebook/react-native/archive/refs/tags/v0.2.0.zip"/>
    <x v="0"/>
    <s v="v0.2.0.zip"/>
    <x v="1"/>
    <s v="v0.2.0"/>
    <s v="java -jar DesigniteJava.jar -i /Users/selincaglar/Downloads/react-native-0.2.0 -o /Users/selincaglar/Downloads/react-native-0.2.0-output"/>
  </r>
  <r>
    <s v="275"/>
    <s v="https://github.com/facebook/react-native/archive/refs/tags/v0.1.0.zip"/>
    <x v="0"/>
    <s v="v0.1.0.zip"/>
    <x v="1"/>
    <s v="v0.1.0"/>
    <s v="java -jar DesigniteJava.jar -i /Users/selincaglar/Downloads/react-native-0.1.0 -o /Users/selincaglar/Downloads/react-native-0.1.0-output"/>
  </r>
  <r>
    <s v="276"/>
    <s v="https://github.com/spring-projects/spring-boot/archive/refs/tags/v3.2.0-M3.zip"/>
    <x v="1"/>
    <s v="v3.2.0-M3.zip"/>
    <x v="0"/>
    <m/>
    <m/>
  </r>
  <r>
    <s v="277"/>
    <s v="https://github.com/spring-projects/spring-boot/archive/refs/tags/v3.1.4.zip"/>
    <x v="1"/>
    <s v="v3.1.4.zip"/>
    <x v="1"/>
    <s v="v3.1.4"/>
    <s v="java -jar DesigniteJava.jar -i /Users/selincaglar/Downloads/spring-boot-3.1.4 -o /Users/selincaglar/Downloads/spring-boot-3.1.4-output"/>
  </r>
  <r>
    <s v="278"/>
    <s v="https://github.com/spring-projects/spring-boot/archive/refs/tags/v3.0.11.zip"/>
    <x v="1"/>
    <s v="v3.0.11.zip"/>
    <x v="1"/>
    <s v="v3.0.11"/>
    <s v="java -jar DesigniteJava.jar -i /Users/selincaglar/Downloads/spring-boot-3.0.11 -o /Users/selincaglar/Downloads/spring-boot-3.0.11-output"/>
  </r>
  <r>
    <s v="279"/>
    <s v="https://github.com/spring-projects/spring-boot/archive/refs/tags/v2.7.16.zip"/>
    <x v="1"/>
    <s v="v2.7.16.zip"/>
    <x v="2"/>
    <m/>
    <m/>
  </r>
  <r>
    <s v="280"/>
    <s v="https://github.com/spring-projects/spring-boot/archive/refs/tags/v3.2.0-M2.zip"/>
    <x v="1"/>
    <s v="v3.2.0-M2.zip"/>
    <x v="0"/>
    <m/>
    <m/>
  </r>
  <r>
    <s v="281"/>
    <s v="https://github.com/spring-projects/spring-boot/archive/refs/tags/v3.1.3.zip"/>
    <x v="1"/>
    <s v="v3.1.3.zip"/>
    <x v="2"/>
    <m/>
    <m/>
  </r>
  <r>
    <s v="282"/>
    <s v="https://github.com/spring-projects/spring-boot/archive/refs/tags/v3.0.10.zip"/>
    <x v="1"/>
    <s v="v3.0.10.zip"/>
    <x v="2"/>
    <m/>
    <m/>
  </r>
  <r>
    <s v="283"/>
    <s v="https://github.com/spring-projects/spring-boot/archive/refs/tags/v2.7.15.zip"/>
    <x v="1"/>
    <s v="v2.7.15.zip"/>
    <x v="2"/>
    <m/>
    <m/>
  </r>
  <r>
    <s v="284"/>
    <s v="https://github.com/spring-projects/spring-boot/archive/refs/tags/v3.2.0-M1.zip"/>
    <x v="1"/>
    <s v="v3.2.0-M1.zip"/>
    <x v="0"/>
    <m/>
    <m/>
  </r>
  <r>
    <s v="285"/>
    <s v="https://github.com/spring-projects/spring-boot/archive/refs/tags/v3.1.2.zip"/>
    <x v="1"/>
    <s v="v3.1.2.zip"/>
    <x v="2"/>
    <m/>
    <m/>
  </r>
  <r>
    <s v="286"/>
    <s v="https://github.com/spring-projects/spring-boot/archive/refs/tags/v3.0.9.zip"/>
    <x v="1"/>
    <s v="v3.0.9.zip"/>
    <x v="2"/>
    <m/>
    <m/>
  </r>
  <r>
    <s v="287"/>
    <s v="https://github.com/spring-projects/spring-boot/archive/refs/tags/v2.7.14.zip"/>
    <x v="1"/>
    <s v="v2.7.14.zip"/>
    <x v="2"/>
    <m/>
    <m/>
  </r>
  <r>
    <s v="288"/>
    <s v="https://github.com/spring-projects/spring-boot/archive/refs/tags/v3.1.1.zip"/>
    <x v="1"/>
    <s v="v3.1.1.zip"/>
    <x v="2"/>
    <m/>
    <m/>
  </r>
  <r>
    <s v="289"/>
    <s v="https://github.com/spring-projects/spring-boot/archive/refs/tags/v3.0.8.zip"/>
    <x v="1"/>
    <s v="v3.0.8.zip"/>
    <x v="2"/>
    <m/>
    <m/>
  </r>
  <r>
    <s v="290"/>
    <s v="https://github.com/spring-projects/spring-boot/archive/refs/tags/v2.7.13.zip"/>
    <x v="1"/>
    <s v="v2.7.13.zip"/>
    <x v="2"/>
    <m/>
    <m/>
  </r>
  <r>
    <s v="291"/>
    <s v="https://github.com/spring-projects/spring-boot/archive/refs/tags/v3.1.0.zip"/>
    <x v="1"/>
    <s v="v3.1.0.zip"/>
    <x v="2"/>
    <m/>
    <m/>
  </r>
  <r>
    <s v="292"/>
    <s v="https://github.com/spring-projects/spring-boot/archive/refs/tags/v3.0.7.zip"/>
    <x v="1"/>
    <s v="v3.0.7.zip"/>
    <x v="2"/>
    <m/>
    <m/>
  </r>
  <r>
    <s v="293"/>
    <s v="https://github.com/spring-projects/spring-boot/archive/refs/tags/v2.7.12.zip"/>
    <x v="1"/>
    <s v="v2.7.12.zip"/>
    <x v="2"/>
    <m/>
    <m/>
  </r>
  <r>
    <s v="294"/>
    <s v="https://github.com/spring-projects/spring-boot/archive/refs/tags/v2.6.15.zip"/>
    <x v="1"/>
    <s v="v2.6.15.zip"/>
    <x v="2"/>
    <m/>
    <m/>
  </r>
  <r>
    <s v="295"/>
    <s v="https://github.com/spring-projects/spring-boot/archive/refs/tags/v2.5.15.zip"/>
    <x v="1"/>
    <s v="v2.5.15.zip"/>
    <x v="2"/>
    <m/>
    <m/>
  </r>
  <r>
    <s v="296"/>
    <s v="https://github.com/spring-projects/spring-boot/archive/refs/tags/v3.1.0-RC2.zip"/>
    <x v="1"/>
    <s v="v3.1.0-RC2.zip"/>
    <x v="0"/>
    <m/>
    <m/>
  </r>
  <r>
    <s v="297"/>
    <s v="https://github.com/spring-projects/spring-boot/archive/refs/tags/v3.1.0-RC1.zip"/>
    <x v="1"/>
    <s v="v3.1.0-RC1.zip"/>
    <x v="0"/>
    <m/>
    <m/>
  </r>
  <r>
    <s v="298"/>
    <s v="https://github.com/spring-projects/spring-boot/archive/refs/tags/v3.0.6.zip"/>
    <x v="1"/>
    <s v="v3.0.6.zip"/>
    <x v="2"/>
    <m/>
    <m/>
  </r>
  <r>
    <s v="299"/>
    <s v="https://github.com/spring-projects/spring-boot/archive/refs/tags/v2.7.11.zip"/>
    <x v="1"/>
    <s v="v2.7.11.zip"/>
    <x v="2"/>
    <m/>
    <m/>
  </r>
  <r>
    <s v="300"/>
    <s v="https://github.com/spring-projects/spring-boot/archive/refs/tags/v3.1.0-M2.zip"/>
    <x v="1"/>
    <s v="v3.1.0-M2.zip"/>
    <x v="0"/>
    <m/>
    <m/>
  </r>
  <r>
    <s v="301"/>
    <s v="https://github.com/spring-projects/spring-boot/archive/refs/tags/v3.0.5.zip"/>
    <x v="1"/>
    <s v="v3.0.5.zip"/>
    <x v="2"/>
    <m/>
    <m/>
  </r>
  <r>
    <s v="302"/>
    <s v="https://github.com/spring-projects/spring-boot/archive/refs/tags/v2.7.10.zip"/>
    <x v="1"/>
    <s v="v2.7.10.zip"/>
    <x v="2"/>
    <m/>
    <m/>
  </r>
  <r>
    <s v="303"/>
    <s v="https://github.com/spring-projects/spring-boot/archive/refs/tags/v3.0.4.zip"/>
    <x v="1"/>
    <s v="v3.0.4.zip"/>
    <x v="2"/>
    <m/>
    <m/>
  </r>
  <r>
    <s v="304"/>
    <s v="https://github.com/spring-projects/spring-boot/archive/refs/tags/v3.1.0-M1.zip"/>
    <x v="1"/>
    <s v="v3.1.0-M1.zip"/>
    <x v="0"/>
    <m/>
    <m/>
  </r>
  <r>
    <s v="305"/>
    <s v="https://github.com/spring-projects/spring-boot/archive/refs/tags/v3.0.3.zip"/>
    <x v="1"/>
    <s v="v3.0.3.zip"/>
    <x v="2"/>
    <m/>
    <m/>
  </r>
  <r>
    <s v="306"/>
    <s v="https://github.com/spring-projects/spring-boot/archive/refs/tags/v2.7.9.zip"/>
    <x v="1"/>
    <s v="v2.7.9.zip"/>
    <x v="2"/>
    <m/>
    <m/>
  </r>
  <r>
    <s v="307"/>
    <s v="https://github.com/spring-projects/spring-boot/archive/refs/tags/v3.0.2.zip"/>
    <x v="1"/>
    <s v="v3.0.2.zip"/>
    <x v="2"/>
    <m/>
    <m/>
  </r>
  <r>
    <s v="308"/>
    <s v="https://github.com/spring-projects/spring-boot/archive/refs/tags/v2.7.8.zip"/>
    <x v="1"/>
    <s v="v2.7.8.zip"/>
    <x v="2"/>
    <m/>
    <m/>
  </r>
  <r>
    <s v="309"/>
    <s v="https://github.com/spring-projects/spring-boot/archive/refs/tags/v3.0.1.zip"/>
    <x v="1"/>
    <s v="v3.0.1.zip"/>
    <x v="2"/>
    <m/>
    <m/>
  </r>
  <r>
    <s v="310"/>
    <s v="https://github.com/spring-projects/spring-boot/archive/refs/tags/v2.7.7.zip"/>
    <x v="1"/>
    <s v="v2.7.7.zip"/>
    <x v="2"/>
    <m/>
    <m/>
  </r>
  <r>
    <s v="311"/>
    <s v="https://github.com/spring-projects/spring-boot/archive/refs/tags/v3.0.0.zip"/>
    <x v="1"/>
    <s v="v3.0.0.zip"/>
    <x v="2"/>
    <m/>
    <m/>
  </r>
  <r>
    <s v="312"/>
    <s v="https://github.com/spring-projects/spring-boot/archive/refs/tags/v2.7.6.zip"/>
    <x v="1"/>
    <s v="v2.7.6.zip"/>
    <x v="2"/>
    <m/>
    <m/>
  </r>
  <r>
    <s v="313"/>
    <s v="https://github.com/spring-projects/spring-boot/archive/refs/tags/v2.6.14.zip"/>
    <x v="1"/>
    <s v="v2.6.14.zip"/>
    <x v="2"/>
    <m/>
    <m/>
  </r>
  <r>
    <s v="314"/>
    <s v="https://github.com/spring-projects/spring-boot/archive/refs/tags/v3.0.0-RC2.zip"/>
    <x v="1"/>
    <s v="v3.0.0-RC2.zip"/>
    <x v="0"/>
    <m/>
    <m/>
  </r>
  <r>
    <s v="315"/>
    <s v="https://github.com/spring-projects/spring-boot/archive/refs/tags/v3.0.0-RC1.zip"/>
    <x v="1"/>
    <s v="v3.0.0-RC1.zip"/>
    <x v="0"/>
    <m/>
    <m/>
  </r>
  <r>
    <s v="316"/>
    <s v="https://github.com/spring-projects/spring-boot/archive/refs/tags/v2.7.5.zip"/>
    <x v="1"/>
    <s v="v2.7.5.zip"/>
    <x v="2"/>
    <m/>
    <m/>
  </r>
  <r>
    <s v="317"/>
    <s v="https://github.com/spring-projects/spring-boot/archive/refs/tags/v2.6.13.zip"/>
    <x v="1"/>
    <s v="v2.6.13.zip"/>
    <x v="2"/>
    <m/>
    <m/>
  </r>
  <r>
    <s v="318"/>
    <s v="https://github.com/spring-projects/spring-boot/archive/refs/tags/v3.0.0-M5.zip"/>
    <x v="1"/>
    <s v="v3.0.0-M5.zip"/>
    <x v="0"/>
    <m/>
    <m/>
  </r>
  <r>
    <s v="319"/>
    <s v="https://github.com/spring-projects/spring-boot/archive/refs/tags/v2.7.4.zip"/>
    <x v="1"/>
    <s v="v2.7.4.zip"/>
    <x v="2"/>
    <m/>
    <m/>
  </r>
  <r>
    <s v="320"/>
    <s v="https://github.com/spring-projects/spring-boot/archive/refs/tags/v2.6.12.zip"/>
    <x v="1"/>
    <s v="v2.6.12.zip"/>
    <x v="2"/>
    <m/>
    <m/>
  </r>
  <r>
    <s v="321"/>
    <s v="https://github.com/spring-projects/spring-boot/archive/refs/tags/v2.7.3.zip"/>
    <x v="1"/>
    <s v="v2.7.3.zip"/>
    <x v="2"/>
    <m/>
    <m/>
  </r>
  <r>
    <s v="322"/>
    <s v="https://github.com/spring-projects/spring-boot/archive/refs/tags/v2.6.11.zip"/>
    <x v="1"/>
    <s v="v2.6.11.zip"/>
    <x v="2"/>
    <m/>
    <m/>
  </r>
  <r>
    <s v="323"/>
    <s v="https://github.com/spring-projects/spring-boot/archive/refs/tags/v3.0.0-M4.zip"/>
    <x v="1"/>
    <s v="v3.0.0-M4.zip"/>
    <x v="0"/>
    <m/>
    <m/>
  </r>
  <r>
    <s v="324"/>
    <s v="https://github.com/spring-projects/spring-boot/archive/refs/tags/v2.7.2.zip"/>
    <x v="1"/>
    <s v="v2.7.2.zip"/>
    <x v="2"/>
    <m/>
    <m/>
  </r>
  <r>
    <s v="325"/>
    <s v="https://github.com/spring-projects/spring-boot/archive/refs/tags/v2.6.10.zip"/>
    <x v="1"/>
    <s v="v2.6.10.zip"/>
    <x v="2"/>
    <m/>
    <m/>
  </r>
  <r>
    <s v="326"/>
    <s v="https://github.com/spring-projects/spring-boot/archive/refs/tags/v2.7.1.zip"/>
    <x v="1"/>
    <s v="v2.7.1.zip"/>
    <x v="2"/>
    <m/>
    <m/>
  </r>
  <r>
    <s v="327"/>
    <s v="https://github.com/spring-projects/spring-boot/archive/refs/tags/v2.6.9.zip"/>
    <x v="1"/>
    <s v="v2.6.9.zip"/>
    <x v="2"/>
    <m/>
    <m/>
  </r>
  <r>
    <s v="328"/>
    <s v="https://github.com/spring-projects/spring-boot/archive/refs/tags/v3.0.0-M3.zip"/>
    <x v="1"/>
    <s v="v3.0.0-M3.zip"/>
    <x v="0"/>
    <m/>
    <m/>
  </r>
  <r>
    <s v="329"/>
    <s v="https://github.com/spring-projects/spring-boot/archive/refs/tags/v2.7.0.zip"/>
    <x v="1"/>
    <s v="v2.7.0.zip"/>
    <x v="2"/>
    <m/>
    <m/>
  </r>
  <r>
    <s v="330"/>
    <s v="https://github.com/spring-projects/spring-boot/archive/refs/tags/v2.6.8.zip"/>
    <x v="1"/>
    <s v="v2.6.8.zip"/>
    <x v="2"/>
    <m/>
    <m/>
  </r>
  <r>
    <s v="331"/>
    <s v="https://github.com/spring-projects/spring-boot/archive/refs/tags/v2.5.14.zip"/>
    <x v="1"/>
    <s v="v2.5.14.zip"/>
    <x v="2"/>
    <m/>
    <m/>
  </r>
  <r>
    <s v="332"/>
    <s v="https://github.com/spring-projects/spring-boot/archive/refs/tags/v2.7.0-RC1.zip"/>
    <x v="1"/>
    <s v="v2.7.0-RC1.zip"/>
    <x v="0"/>
    <m/>
    <m/>
  </r>
  <r>
    <s v="333"/>
    <s v="https://github.com/spring-projects/spring-boot/archive/refs/tags/v2.6.7.zip"/>
    <x v="1"/>
    <s v="v2.6.7.zip"/>
    <x v="2"/>
    <m/>
    <m/>
  </r>
  <r>
    <s v="334"/>
    <s v="https://github.com/spring-projects/spring-boot/archive/refs/tags/v2.5.13.zip"/>
    <x v="1"/>
    <s v="v2.5.13.zip"/>
    <x v="2"/>
    <m/>
    <m/>
  </r>
  <r>
    <s v="335"/>
    <s v="https://github.com/spring-projects/spring-boot/archive/refs/tags/v2.6.6.zip"/>
    <x v="1"/>
    <s v="v2.6.6.zip"/>
    <x v="2"/>
    <m/>
    <m/>
  </r>
  <r>
    <s v="336"/>
    <s v="https://github.com/spring-projects/spring-boot/archive/refs/tags/v2.5.12.zip"/>
    <x v="1"/>
    <s v="v2.5.12.zip"/>
    <x v="2"/>
    <m/>
    <m/>
  </r>
  <r>
    <s v="337"/>
    <s v="https://github.com/spring-projects/spring-boot/archive/refs/tags/v3.0.0-M2.zip"/>
    <x v="1"/>
    <s v="v3.0.0-M2.zip"/>
    <x v="0"/>
    <m/>
    <m/>
  </r>
  <r>
    <s v="338"/>
    <s v="https://github.com/spring-projects/spring-boot/archive/refs/tags/v2.7.0-M3.zip"/>
    <x v="1"/>
    <s v="v2.7.0-M3.zip"/>
    <x v="0"/>
    <m/>
    <m/>
  </r>
  <r>
    <s v="339"/>
    <s v="https://github.com/spring-projects/spring-boot/archive/refs/tags/v2.6.5.zip"/>
    <x v="1"/>
    <s v="v2.6.5.zip"/>
    <x v="2"/>
    <m/>
    <m/>
  </r>
  <r>
    <s v="340"/>
    <s v="https://github.com/spring-projects/spring-boot/archive/refs/tags/v2.5.11.zip"/>
    <x v="1"/>
    <s v="v2.5.11.zip"/>
    <x v="2"/>
    <m/>
    <m/>
  </r>
  <r>
    <s v="341"/>
    <s v="https://github.com/spring-projects/spring-boot/archive/refs/tags/v2.7.0-M2.zip"/>
    <x v="1"/>
    <s v="v2.7.0-M2.zip"/>
    <x v="0"/>
    <m/>
    <m/>
  </r>
  <r>
    <s v="342"/>
    <s v="https://github.com/spring-projects/spring-boot/archive/refs/tags/v2.6.4.zip"/>
    <x v="1"/>
    <s v="v2.6.4.zip"/>
    <x v="2"/>
    <m/>
    <m/>
  </r>
  <r>
    <s v="343"/>
    <s v="https://github.com/spring-projects/spring-boot/archive/refs/tags/v2.5.10.zip"/>
    <x v="1"/>
    <s v="v2.5.10.zip"/>
    <x v="2"/>
    <m/>
    <m/>
  </r>
  <r>
    <s v="344"/>
    <s v="https://github.com/spring-projects/spring-boot/archive/refs/tags/v3.0.0-M1.zip"/>
    <x v="1"/>
    <s v="v3.0.0-M1.zip"/>
    <x v="0"/>
    <m/>
    <m/>
  </r>
  <r>
    <s v="345"/>
    <s v="https://github.com/spring-projects/spring-boot/archive/refs/tags/v2.7.0-M1.zip"/>
    <x v="1"/>
    <s v="v2.7.0-M1.zip"/>
    <x v="0"/>
    <m/>
    <m/>
  </r>
  <r>
    <s v="346"/>
    <s v="https://github.com/spring-projects/spring-boot/archive/refs/tags/v2.6.3.zip"/>
    <x v="1"/>
    <s v="v2.6.3.zip"/>
    <x v="2"/>
    <m/>
    <m/>
  </r>
  <r>
    <s v="347"/>
    <s v="https://github.com/spring-projects/spring-boot/archive/refs/tags/v2.5.9.zip"/>
    <x v="1"/>
    <s v="v2.5.9.zip"/>
    <x v="2"/>
    <m/>
    <m/>
  </r>
  <r>
    <s v="348"/>
    <s v="https://github.com/spring-projects/spring-boot/archive/refs/tags/v2.6.2.zip"/>
    <x v="1"/>
    <s v="v2.6.2.zip"/>
    <x v="2"/>
    <m/>
    <m/>
  </r>
  <r>
    <s v="349"/>
    <s v="https://github.com/spring-projects/spring-boot/archive/refs/tags/v2.5.8.zip"/>
    <x v="1"/>
    <s v="v2.5.8.zip"/>
    <x v="2"/>
    <m/>
    <m/>
  </r>
  <r>
    <s v="350"/>
    <s v="https://github.com/spring-projects/spring-boot/archive/refs/tags/v2.6.1.zip"/>
    <x v="1"/>
    <s v="v2.6.1.zip"/>
    <x v="2"/>
    <m/>
    <m/>
  </r>
  <r>
    <s v="351"/>
    <s v="https://github.com/spring-projects/spring-boot/archive/refs/tags/v2.6.0.zip"/>
    <x v="1"/>
    <s v="v2.6.0.zip"/>
    <x v="2"/>
    <m/>
    <m/>
  </r>
  <r>
    <s v="352"/>
    <s v="https://github.com/spring-projects/spring-boot/archive/refs/tags/v2.5.7.zip"/>
    <x v="1"/>
    <s v="v2.5.7.zip"/>
    <x v="2"/>
    <m/>
    <m/>
  </r>
  <r>
    <s v="353"/>
    <s v="https://github.com/spring-projects/spring-boot/archive/refs/tags/v2.4.13.zip"/>
    <x v="1"/>
    <s v="v2.4.13.zip"/>
    <x v="2"/>
    <m/>
    <m/>
  </r>
  <r>
    <s v="354"/>
    <s v="https://github.com/spring-projects/spring-boot/archive/refs/tags/v2.6.0-RC1.zip"/>
    <x v="1"/>
    <s v="v2.6.0-RC1.zip"/>
    <x v="0"/>
    <m/>
    <m/>
  </r>
  <r>
    <s v="355"/>
    <s v="https://github.com/spring-projects/spring-boot/archive/refs/tags/v2.5.6.zip"/>
    <x v="1"/>
    <s v="v2.5.6.zip"/>
    <x v="2"/>
    <m/>
    <m/>
  </r>
  <r>
    <s v="356"/>
    <s v="https://github.com/spring-projects/spring-boot/archive/refs/tags/v2.4.12.zip"/>
    <x v="1"/>
    <s v="v2.4.12.zip"/>
    <x v="2"/>
    <m/>
    <m/>
  </r>
  <r>
    <s v="357"/>
    <s v="https://github.com/spring-projects/spring-boot/archive/refs/tags/v2.6.0-M3.zip"/>
    <x v="1"/>
    <s v="v2.6.0-M3.zip"/>
    <x v="0"/>
    <m/>
    <m/>
  </r>
  <r>
    <s v="358"/>
    <s v="https://github.com/spring-projects/spring-boot/archive/refs/tags/v2.5.5.zip"/>
    <x v="1"/>
    <s v="v2.5.5.zip"/>
    <x v="2"/>
    <m/>
    <m/>
  </r>
  <r>
    <s v="359"/>
    <s v="https://github.com/spring-projects/spring-boot/archive/refs/tags/v2.4.11.zip"/>
    <x v="1"/>
    <s v="v2.4.11.zip"/>
    <x v="2"/>
    <m/>
    <m/>
  </r>
  <r>
    <s v="360"/>
    <s v="https://github.com/spring-projects/spring-boot/archive/refs/tags/v2.6.0-M2.zip"/>
    <x v="1"/>
    <s v="v2.6.0-M2.zip"/>
    <x v="0"/>
    <m/>
    <m/>
  </r>
  <r>
    <s v="361"/>
    <s v="https://github.com/spring-projects/spring-boot/archive/refs/tags/v2.5.4.zip"/>
    <x v="1"/>
    <s v="v2.5.4.zip"/>
    <x v="2"/>
    <m/>
    <m/>
  </r>
  <r>
    <s v="362"/>
    <s v="https://github.com/spring-projects/spring-boot/archive/refs/tags/v2.4.10.zip"/>
    <x v="1"/>
    <s v="v2.4.10.zip"/>
    <x v="2"/>
    <m/>
    <m/>
  </r>
  <r>
    <s v="363"/>
    <s v="https://github.com/spring-projects/spring-boot/archive/refs/tags/v2.6.0-M1.zip"/>
    <x v="1"/>
    <s v="v2.6.0-M1.zip"/>
    <x v="0"/>
    <m/>
    <m/>
  </r>
  <r>
    <s v="364"/>
    <s v="https://github.com/spring-projects/spring-boot/archive/refs/tags/v2.5.3.zip"/>
    <x v="1"/>
    <s v="v2.5.3.zip"/>
    <x v="2"/>
    <m/>
    <m/>
  </r>
  <r>
    <s v="365"/>
    <s v="https://github.com/spring-projects/spring-boot/archive/refs/tags/v2.4.9.zip"/>
    <x v="1"/>
    <s v="v2.4.9.zip"/>
    <x v="2"/>
    <m/>
    <m/>
  </r>
  <r>
    <s v="366"/>
    <s v="https://github.com/spring-projects/spring-boot/archive/refs/tags/v2.5.2.zip"/>
    <x v="1"/>
    <s v="v2.5.2.zip"/>
    <x v="2"/>
    <m/>
    <m/>
  </r>
  <r>
    <s v="367"/>
    <s v="https://github.com/spring-projects/spring-boot/archive/refs/tags/v2.4.8.zip"/>
    <x v="1"/>
    <s v="v2.4.8.zip"/>
    <x v="2"/>
    <m/>
    <m/>
  </r>
  <r>
    <s v="368"/>
    <s v="https://github.com/spring-projects/spring-boot/archive/refs/tags/v2.5.1.zip"/>
    <x v="1"/>
    <s v="v2.5.1.zip"/>
    <x v="2"/>
    <m/>
    <m/>
  </r>
  <r>
    <s v="369"/>
    <s v="https://github.com/spring-projects/spring-boot/archive/refs/tags/v2.4.7.zip"/>
    <x v="1"/>
    <s v="v2.4.7.zip"/>
    <x v="2"/>
    <m/>
    <m/>
  </r>
  <r>
    <s v="370"/>
    <s v="https://github.com/spring-projects/spring-boot/archive/refs/tags/v2.3.12.RELEASE.zip"/>
    <x v="1"/>
    <s v="v2.3.12.RELEASE.zip"/>
    <x v="2"/>
    <m/>
    <m/>
  </r>
  <r>
    <s v="371"/>
    <s v="https://github.com/spring-projects/spring-boot/archive/refs/tags/v2.5.0.zip"/>
    <x v="1"/>
    <s v="v2.5.0.zip"/>
    <x v="2"/>
    <m/>
    <m/>
  </r>
  <r>
    <s v="372"/>
    <s v="https://github.com/spring-projects/spring-boot/archive/refs/tags/v2.4.6.zip"/>
    <x v="1"/>
    <s v="v2.4.6.zip"/>
    <x v="2"/>
    <m/>
    <m/>
  </r>
  <r>
    <s v="373"/>
    <s v="https://github.com/spring-projects/spring-boot/archive/refs/tags/v2.3.11.RELEASE.zip"/>
    <x v="1"/>
    <s v="v2.3.11.RELEASE.zip"/>
    <x v="2"/>
    <m/>
    <m/>
  </r>
  <r>
    <s v="374"/>
    <s v="https://github.com/spring-projects/spring-boot/archive/refs/tags/v2.5.0-RC1.zip"/>
    <x v="1"/>
    <s v="v2.5.0-RC1.zip"/>
    <x v="0"/>
    <m/>
    <m/>
  </r>
  <r>
    <s v="375"/>
    <s v="https://github.com/spring-projects/spring-boot/archive/refs/tags/v2.4.5.zip"/>
    <x v="1"/>
    <s v="v2.4.5.zip"/>
    <x v="2"/>
    <m/>
    <m/>
  </r>
  <r>
    <s v="376"/>
    <s v="https://github.com/spring-projects/spring-boot/archive/refs/tags/v2.3.10.RELEASE.zip"/>
    <x v="1"/>
    <s v="v2.3.10.RELEASE.zip"/>
    <x v="2"/>
    <m/>
    <m/>
  </r>
  <r>
    <s v="377"/>
    <s v="https://github.com/spring-projects/spring-boot/archive/refs/tags/v2.5.0-M3.zip"/>
    <x v="1"/>
    <s v="v2.5.0-M3.zip"/>
    <x v="0"/>
    <m/>
    <m/>
  </r>
  <r>
    <s v="378"/>
    <s v="https://github.com/spring-projects/spring-boot/archive/refs/tags/v2.4.4.zip"/>
    <x v="1"/>
    <s v="v2.4.4.zip"/>
    <x v="2"/>
    <m/>
    <m/>
  </r>
  <r>
    <s v="379"/>
    <s v="https://github.com/spring-projects/spring-boot/archive/refs/tags/v2.5.0-M2.zip"/>
    <x v="1"/>
    <s v="v2.5.0-M2.zip"/>
    <x v="0"/>
    <m/>
    <m/>
  </r>
  <r>
    <s v="380"/>
    <s v="https://github.com/spring-projects/spring-boot/archive/refs/tags/v2.4.3.zip"/>
    <x v="1"/>
    <s v="v2.4.3.zip"/>
    <x v="2"/>
    <m/>
    <m/>
  </r>
  <r>
    <s v="381"/>
    <s v="https://github.com/spring-projects/spring-boot/archive/refs/tags/v2.3.9.RELEASE.zip"/>
    <x v="1"/>
    <s v="v2.3.9.RELEASE.zip"/>
    <x v="2"/>
    <m/>
    <m/>
  </r>
  <r>
    <s v="382"/>
    <s v="https://github.com/spring-projects/spring-boot/archive/refs/tags/v2.5.0-M1.zip"/>
    <x v="1"/>
    <s v="v2.5.0-M1.zip"/>
    <x v="0"/>
    <m/>
    <m/>
  </r>
  <r>
    <s v="383"/>
    <s v="https://github.com/spring-projects/spring-boot/archive/refs/tags/v2.4.2.zip"/>
    <x v="1"/>
    <s v="v2.4.2.zip"/>
    <x v="2"/>
    <m/>
    <m/>
  </r>
  <r>
    <s v="384"/>
    <s v="https://github.com/spring-projects/spring-boot/archive/refs/tags/v2.3.8.RELEASE.zip"/>
    <x v="1"/>
    <s v="v2.3.8.RELEASE.zip"/>
    <x v="2"/>
    <m/>
    <m/>
  </r>
  <r>
    <s v="385"/>
    <s v="https://github.com/spring-projects/spring-boot/archive/refs/tags/v2.2.13.RELEASE.zip"/>
    <x v="1"/>
    <s v="v2.2.13.RELEASE.zip"/>
    <x v="2"/>
    <m/>
    <m/>
  </r>
  <r>
    <s v="386"/>
    <s v="https://github.com/spring-projects/spring-boot/archive/refs/tags/v2.4.1.zip"/>
    <x v="1"/>
    <s v="v2.4.1.zip"/>
    <x v="2"/>
    <m/>
    <m/>
  </r>
  <r>
    <s v="387"/>
    <s v="https://github.com/spring-projects/spring-boot/archive/refs/tags/v2.3.7.RELEASE.zip"/>
    <x v="1"/>
    <s v="v2.3.7.RELEASE.zip"/>
    <x v="2"/>
    <m/>
    <m/>
  </r>
  <r>
    <s v="388"/>
    <s v="https://github.com/spring-projects/spring-boot/archive/refs/tags/v2.2.12.RELEASE.zip"/>
    <x v="1"/>
    <s v="v2.2.12.RELEASE.zip"/>
    <x v="2"/>
    <m/>
    <m/>
  </r>
  <r>
    <s v="389"/>
    <s v="https://github.com/spring-projects/spring-boot/archive/refs/tags/v2.4.0.zip"/>
    <x v="1"/>
    <s v="v2.4.0.zip"/>
    <x v="2"/>
    <m/>
    <m/>
  </r>
  <r>
    <s v="390"/>
    <s v="https://github.com/spring-projects/spring-boot/archive/refs/tags/v2.3.6.RELEASE.zip"/>
    <x v="1"/>
    <s v="v2.3.6.RELEASE.zip"/>
    <x v="2"/>
    <m/>
    <m/>
  </r>
  <r>
    <s v="391"/>
    <s v="https://github.com/spring-projects/spring-boot/archive/refs/tags/v2.4.0-RC1.zip"/>
    <x v="1"/>
    <s v="v2.4.0-RC1.zip"/>
    <x v="0"/>
    <m/>
    <m/>
  </r>
  <r>
    <s v="392"/>
    <s v="https://github.com/spring-projects/spring-boot/archive/refs/tags/v2.3.5.RELEASE.zip"/>
    <x v="1"/>
    <s v="v2.3.5.RELEASE.zip"/>
    <x v="2"/>
    <m/>
    <m/>
  </r>
  <r>
    <s v="393"/>
    <s v="https://github.com/spring-projects/spring-boot/archive/refs/tags/v2.2.11.RELEASE.zip"/>
    <x v="1"/>
    <s v="v2.2.11.RELEASE.zip"/>
    <x v="2"/>
    <m/>
    <m/>
  </r>
  <r>
    <s v="394"/>
    <s v="https://github.com/spring-projects/spring-boot/archive/refs/tags/v2.1.18.RELEASE.zip"/>
    <x v="1"/>
    <s v="v2.1.18.RELEASE.zip"/>
    <x v="2"/>
    <m/>
    <m/>
  </r>
  <r>
    <s v="395"/>
    <s v="https://github.com/spring-projects/spring-boot/archive/refs/tags/v2.4.0-M4.zip"/>
    <x v="1"/>
    <s v="v2.4.0-M4.zip"/>
    <x v="0"/>
    <m/>
    <m/>
  </r>
  <r>
    <s v="396"/>
    <s v="https://github.com/spring-projects/spring-boot/archive/refs/tags/v2.4.0-M3.zip"/>
    <x v="1"/>
    <s v="v2.4.0-M3.zip"/>
    <x v="0"/>
    <m/>
    <m/>
  </r>
  <r>
    <s v="397"/>
    <s v="https://github.com/spring-projects/spring-boot/archive/refs/tags/v2.3.4.RELEASE.zip"/>
    <x v="1"/>
    <s v="v2.3.4.RELEASE.zip"/>
    <x v="2"/>
    <m/>
    <m/>
  </r>
  <r>
    <s v="398"/>
    <s v="https://github.com/spring-projects/spring-boot/archive/refs/tags/v2.2.10.RELEASE.zip"/>
    <x v="1"/>
    <s v="v2.2.10.RELEASE.zip"/>
    <x v="2"/>
    <m/>
    <m/>
  </r>
  <r>
    <s v="399"/>
    <s v="https://github.com/spring-projects/spring-boot/archive/refs/tags/v2.1.17.RELEASE.zip"/>
    <x v="1"/>
    <s v="v2.1.17.RELEASE.zip"/>
    <x v="2"/>
    <m/>
    <m/>
  </r>
  <r>
    <s v="400"/>
    <s v="https://github.com/spring-projects/spring-boot/archive/refs/tags/v2.4.0-M2.zip"/>
    <x v="1"/>
    <s v="v2.4.0-M2.zip"/>
    <x v="0"/>
    <m/>
    <m/>
  </r>
  <r>
    <s v="401"/>
    <s v="https://github.com/spring-projects/spring-boot/archive/refs/tags/v2.3.3.RELEASE.zip"/>
    <x v="1"/>
    <s v="v2.3.3.RELEASE.zip"/>
    <x v="2"/>
    <m/>
    <m/>
  </r>
  <r>
    <s v="402"/>
    <s v="https://github.com/spring-projects/spring-boot/archive/refs/tags/v2.3.2.RELEASE.zip"/>
    <x v="1"/>
    <s v="v2.3.2.RELEASE.zip"/>
    <x v="2"/>
    <m/>
    <m/>
  </r>
  <r>
    <s v="403"/>
    <s v="https://github.com/spring-projects/spring-boot/archive/refs/tags/v2.2.9.RELEASE.zip"/>
    <x v="1"/>
    <s v="v2.2.9.RELEASE.zip"/>
    <x v="2"/>
    <m/>
    <m/>
  </r>
  <r>
    <s v="404"/>
    <s v="https://github.com/spring-projects/spring-boot/archive/refs/tags/v2.1.16.RELEASE.zip"/>
    <x v="1"/>
    <s v="v2.1.16.RELEASE.zip"/>
    <x v="2"/>
    <m/>
    <m/>
  </r>
  <r>
    <s v="405"/>
    <s v="https://github.com/spring-projects/spring-boot/archive/refs/tags/v2.4.0-M1.zip"/>
    <x v="1"/>
    <s v="v2.4.0-M1.zip"/>
    <x v="0"/>
    <m/>
    <m/>
  </r>
  <r>
    <s v="406"/>
    <s v="https://github.com/spring-projects/spring-boot/archive/refs/tags/v2.3.1.RELEASE.zip"/>
    <x v="1"/>
    <s v="v2.3.1.RELEASE.zip"/>
    <x v="2"/>
    <m/>
    <m/>
  </r>
  <r>
    <s v="407"/>
    <s v="https://github.com/spring-projects/spring-boot/archive/refs/tags/v2.2.8.RELEASE.zip"/>
    <x v="1"/>
    <s v="v2.2.8.RELEASE.zip"/>
    <x v="2"/>
    <m/>
    <m/>
  </r>
  <r>
    <s v="408"/>
    <s v="https://github.com/spring-projects/spring-boot/archive/refs/tags/v2.1.15.RELEASE.zip"/>
    <x v="1"/>
    <s v="v2.1.15.RELEASE.zip"/>
    <x v="2"/>
    <m/>
    <m/>
  </r>
  <r>
    <s v="409"/>
    <s v="https://github.com/spring-projects/spring-boot/archive/refs/tags/v2.3.0.RELEASE.zip"/>
    <x v="1"/>
    <s v="v2.3.0.RELEASE.zip"/>
    <x v="2"/>
    <m/>
    <m/>
  </r>
  <r>
    <s v="410"/>
    <s v="https://github.com/spring-projects/spring-boot/archive/refs/tags/v2.2.7.RELEASE.zip"/>
    <x v="1"/>
    <s v="v2.2.7.RELEASE.zip"/>
    <x v="2"/>
    <m/>
    <m/>
  </r>
  <r>
    <s v="411"/>
    <s v="https://github.com/spring-projects/spring-boot/archive/refs/tags/v2.1.14.RELEASE.zip"/>
    <x v="1"/>
    <s v="v2.1.14.RELEASE.zip"/>
    <x v="2"/>
    <m/>
    <m/>
  </r>
  <r>
    <s v="412"/>
    <s v="https://github.com/spring-projects/spring-boot/archive/refs/tags/v2.3.0.RC1.zip"/>
    <x v="1"/>
    <s v="v2.3.0.RC1.zip"/>
    <x v="0"/>
    <m/>
    <m/>
  </r>
  <r>
    <s v="413"/>
    <s v="https://github.com/spring-projects/spring-boot/archive/refs/tags/v2.3.0.M4.zip"/>
    <x v="1"/>
    <s v="v2.3.0.M4.zip"/>
    <x v="0"/>
    <m/>
    <m/>
  </r>
  <r>
    <s v="414"/>
    <s v="https://github.com/spring-projects/spring-boot/archive/refs/tags/v2.2.6.RELEASE.zip"/>
    <x v="1"/>
    <s v="v2.2.6.RELEASE.zip"/>
    <x v="2"/>
    <m/>
    <m/>
  </r>
  <r>
    <s v="415"/>
    <s v="https://github.com/spring-projects/spring-boot/archive/refs/tags/v2.3.0.M3.zip"/>
    <x v="1"/>
    <s v="v2.3.0.M3.zip"/>
    <x v="0"/>
    <m/>
    <m/>
  </r>
  <r>
    <s v="416"/>
    <s v="https://github.com/spring-projects/spring-boot/archive/refs/tags/v2.2.5.RELEASE.zip"/>
    <x v="1"/>
    <s v="v2.2.5.RELEASE.zip"/>
    <x v="2"/>
    <m/>
    <m/>
  </r>
  <r>
    <s v="417"/>
    <s v="https://github.com/spring-projects/spring-boot/archive/refs/tags/v2.1.13.RELEASE.zip"/>
    <x v="1"/>
    <s v="v2.1.13.RELEASE.zip"/>
    <x v="2"/>
    <m/>
    <m/>
  </r>
  <r>
    <s v="418"/>
    <s v="https://github.com/spring-projects/spring-boot/archive/refs/tags/v2.3.0.M2.zip"/>
    <x v="1"/>
    <s v="v2.3.0.M2.zip"/>
    <x v="0"/>
    <m/>
    <m/>
  </r>
  <r>
    <s v="419"/>
    <s v="https://github.com/spring-projects/spring-boot/archive/refs/tags/v2.3.0.M1.zip"/>
    <x v="1"/>
    <s v="v2.3.0.M1.zip"/>
    <x v="0"/>
    <m/>
    <m/>
  </r>
  <r>
    <s v="420"/>
    <s v="https://github.com/spring-projects/spring-boot/archive/refs/tags/v2.2.4.RELEASE.zip"/>
    <x v="1"/>
    <s v="v2.2.4.RELEASE.zip"/>
    <x v="2"/>
    <m/>
    <m/>
  </r>
  <r>
    <s v="421"/>
    <s v="https://github.com/spring-projects/spring-boot/archive/refs/tags/v2.2.3.RELEASE.zip"/>
    <x v="1"/>
    <s v="v2.2.3.RELEASE.zip"/>
    <x v="2"/>
    <m/>
    <m/>
  </r>
  <r>
    <s v="422"/>
    <s v="https://github.com/spring-projects/spring-boot/archive/refs/tags/v2.1.12.RELEASE.zip"/>
    <x v="1"/>
    <s v="v2.1.12.RELEASE.zip"/>
    <x v="2"/>
    <m/>
    <m/>
  </r>
  <r>
    <s v="423"/>
    <s v="https://github.com/spring-projects/spring-boot/archive/refs/tags/v2.2.2.RELEASE.zip"/>
    <x v="1"/>
    <s v="v2.2.2.RELEASE.zip"/>
    <x v="2"/>
    <m/>
    <m/>
  </r>
  <r>
    <s v="424"/>
    <s v="https://github.com/spring-projects/spring-boot/archive/refs/tags/v2.1.11.RELEASE.zip"/>
    <x v="1"/>
    <s v="v2.1.11.RELEASE.zip"/>
    <x v="2"/>
    <m/>
    <m/>
  </r>
  <r>
    <s v="425"/>
    <s v="https://github.com/spring-projects/spring-boot/archive/refs/tags/v2.2.1.RELEASE.zip"/>
    <x v="1"/>
    <s v="v2.2.1.RELEASE.zip"/>
    <x v="2"/>
    <m/>
    <m/>
  </r>
  <r>
    <s v="426"/>
    <s v="https://github.com/spring-projects/spring-boot/archive/refs/tags/v2.1.10.RELEASE.zip"/>
    <x v="1"/>
    <s v="v2.1.10.RELEASE.zip"/>
    <x v="2"/>
    <m/>
    <m/>
  </r>
  <r>
    <s v="427"/>
    <s v="https://github.com/spring-projects/spring-boot/archive/refs/tags/v2.2.0.RELEASE.zip"/>
    <x v="1"/>
    <s v="v2.2.0.RELEASE.zip"/>
    <x v="2"/>
    <m/>
    <m/>
  </r>
  <r>
    <s v="428"/>
    <s v="https://github.com/spring-projects/spring-boot/archive/refs/tags/v2.2.0.RC1.zip"/>
    <x v="1"/>
    <s v="v2.2.0.RC1.zip"/>
    <x v="0"/>
    <m/>
    <m/>
  </r>
  <r>
    <s v="429"/>
    <s v="https://github.com/spring-projects/spring-boot/archive/refs/tags/v2.1.9.RELEASE.zip"/>
    <x v="1"/>
    <s v="v2.1.9.RELEASE.zip"/>
    <x v="2"/>
    <m/>
    <m/>
  </r>
  <r>
    <s v="430"/>
    <s v="https://github.com/spring-projects/spring-boot/archive/refs/tags/v2.2.0.M6.zip"/>
    <x v="1"/>
    <s v="v2.2.0.M6.zip"/>
    <x v="0"/>
    <m/>
    <m/>
  </r>
  <r>
    <s v="431"/>
    <s v="https://github.com/spring-projects/spring-boot/archive/refs/tags/v2.1.8.RELEASE.zip"/>
    <x v="1"/>
    <s v="v2.1.8.RELEASE.zip"/>
    <x v="2"/>
    <m/>
    <m/>
  </r>
  <r>
    <s v="432"/>
    <s v="https://github.com/spring-projects/spring-boot/archive/refs/tags/v2.2.0.M5.zip"/>
    <x v="1"/>
    <s v="v2.2.0.M5.zip"/>
    <x v="0"/>
    <m/>
    <m/>
  </r>
  <r>
    <s v="433"/>
    <s v="https://github.com/spring-projects/spring-boot/archive/refs/tags/v2.1.7.RELEASE.zip"/>
    <x v="1"/>
    <s v="v2.1.7.RELEASE.zip"/>
    <x v="2"/>
    <m/>
    <m/>
  </r>
  <r>
    <s v="434"/>
    <s v="https://github.com/spring-projects/spring-boot/archive/refs/tags/v1.5.22.RELEASE.zip"/>
    <x v="1"/>
    <s v="v1.5.22.RELEASE.zip"/>
    <x v="2"/>
    <m/>
    <m/>
  </r>
  <r>
    <s v="435"/>
    <s v="https://github.com/spring-projects/spring-boot/archive/refs/tags/v2.2.0.M4.zip"/>
    <x v="1"/>
    <s v="v2.2.0.M4.zip"/>
    <x v="0"/>
    <m/>
    <m/>
  </r>
  <r>
    <s v="436"/>
    <s v="https://github.com/spring-projects/spring-boot/archive/refs/tags/v2.1.6.RELEASE.zip"/>
    <x v="1"/>
    <s v="v2.1.6.RELEASE.zip"/>
    <x v="2"/>
    <m/>
    <m/>
  </r>
  <r>
    <s v="437"/>
    <s v="https://github.com/spring-projects/spring-boot/archive/refs/tags/v2.2.0.M3.zip"/>
    <x v="1"/>
    <s v="v2.2.0.M3.zip"/>
    <x v="0"/>
    <m/>
    <m/>
  </r>
  <r>
    <s v="438"/>
    <s v="https://github.com/spring-projects/spring-boot/archive/refs/tags/v2.1.5.RELEASE.zip"/>
    <x v="1"/>
    <s v="v2.1.5.RELEASE.zip"/>
    <x v="2"/>
    <m/>
    <m/>
  </r>
  <r>
    <s v="439"/>
    <s v="https://github.com/spring-projects/spring-boot/archive/refs/tags/v1.5.21.RELEASE.zip"/>
    <x v="1"/>
    <s v="v1.5.21.RELEASE.zip"/>
    <x v="2"/>
    <m/>
    <m/>
  </r>
  <r>
    <s v="440"/>
    <s v="https://github.com/spring-projects/spring-boot/archive/refs/tags/v2.2.0.M2.zip"/>
    <x v="1"/>
    <s v="v2.2.0.M2.zip"/>
    <x v="0"/>
    <m/>
    <m/>
  </r>
  <r>
    <s v="441"/>
    <s v="https://github.com/spring-projects/spring-boot/archive/refs/tags/v2.1.4.RELEASE.zip"/>
    <x v="1"/>
    <s v="v2.1.4.RELEASE.zip"/>
    <x v="2"/>
    <m/>
    <m/>
  </r>
  <r>
    <s v="442"/>
    <s v="https://github.com/spring-projects/spring-boot/archive/refs/tags/v2.0.9.RELEASE.zip"/>
    <x v="1"/>
    <s v="v2.0.9.RELEASE.zip"/>
    <x v="2"/>
    <m/>
    <m/>
  </r>
  <r>
    <s v="443"/>
    <s v="https://github.com/spring-projects/spring-boot/archive/refs/tags/v1.5.20.RELEASE.zip"/>
    <x v="1"/>
    <s v="v1.5.20.RELEASE.zip"/>
    <x v="2"/>
    <m/>
    <m/>
  </r>
  <r>
    <s v="444"/>
    <s v="https://github.com/spring-projects/spring-boot/archive/refs/tags/v2.2.0.M1.zip"/>
    <x v="1"/>
    <s v="v2.2.0.M1.zip"/>
    <x v="0"/>
    <m/>
    <m/>
  </r>
  <r>
    <s v="445"/>
    <s v="https://github.com/spring-projects/spring-boot/archive/refs/tags/v2.1.3.RELEASE.zip"/>
    <x v="1"/>
    <s v="v2.1.3.RELEASE.zip"/>
    <x v="2"/>
    <m/>
    <m/>
  </r>
  <r>
    <s v="446"/>
    <s v="https://github.com/spring-projects/spring-boot/archive/refs/tags/v2.1.2.RELEASE.zip"/>
    <x v="1"/>
    <s v="v2.1.2.RELEASE.zip"/>
    <x v="2"/>
    <m/>
    <m/>
  </r>
  <r>
    <s v="447"/>
    <s v="https://github.com/spring-projects/spring-boot/archive/refs/tags/v2.0.8.RELEASE.zip"/>
    <x v="1"/>
    <s v="v2.0.8.RELEASE.zip"/>
    <x v="2"/>
    <m/>
    <m/>
  </r>
  <r>
    <s v="448"/>
    <s v="https://github.com/spring-projects/spring-boot/archive/refs/tags/v1.5.19.RELEASE.zip"/>
    <x v="1"/>
    <s v="v1.5.19.RELEASE.zip"/>
    <x v="2"/>
    <m/>
    <m/>
  </r>
  <r>
    <s v="449"/>
    <s v="https://github.com/spring-projects/spring-boot/archive/refs/tags/v2.1.1.RELEASE.zip"/>
    <x v="1"/>
    <s v="v2.1.1.RELEASE.zip"/>
    <x v="2"/>
    <m/>
    <m/>
  </r>
  <r>
    <s v="450"/>
    <s v="https://github.com/spring-projects/spring-boot/archive/refs/tags/v2.0.7.RELEASE.zip"/>
    <x v="1"/>
    <s v="v2.0.7.RELEASE.zip"/>
    <x v="2"/>
    <m/>
    <m/>
  </r>
  <r>
    <s v="451"/>
    <s v="https://github.com/spring-projects/spring-boot/archive/refs/tags/v1.5.18.RELEASE.zip"/>
    <x v="1"/>
    <s v="v1.5.18.RELEASE.zip"/>
    <x v="2"/>
    <m/>
    <m/>
  </r>
  <r>
    <s v="452"/>
    <s v="https://github.com/spring-projects/spring-boot/archive/refs/tags/v2.1.0.RELEASE.zip"/>
    <x v="1"/>
    <s v="v2.1.0.RELEASE.zip"/>
    <x v="2"/>
    <m/>
    <m/>
  </r>
  <r>
    <s v="453"/>
    <s v="https://github.com/spring-projects/spring-boot/archive/refs/tags/v2.1.0.RC1.zip"/>
    <x v="1"/>
    <s v="v2.1.0.RC1.zip"/>
    <x v="0"/>
    <m/>
    <m/>
  </r>
  <r>
    <s v="454"/>
    <s v="https://github.com/spring-projects/spring-boot/archive/refs/tags/v2.0.6.RELEASE.zip"/>
    <x v="1"/>
    <s v="v2.0.6.RELEASE.zip"/>
    <x v="2"/>
    <m/>
    <m/>
  </r>
  <r>
    <s v="455"/>
    <s v="https://github.com/spring-projects/spring-boot/archive/refs/tags/v1.5.17.RELEASE.zip"/>
    <x v="1"/>
    <s v="v1.5.17.RELEASE.zip"/>
    <x v="2"/>
    <m/>
    <m/>
  </r>
  <r>
    <s v="456"/>
    <s v="https://github.com/spring-projects/spring-boot/archive/refs/tags/v2.1.0.M4.zip"/>
    <x v="1"/>
    <s v="v2.1.0.M4.zip"/>
    <x v="0"/>
    <m/>
    <m/>
  </r>
  <r>
    <s v="457"/>
    <s v="https://github.com/spring-projects/spring-boot/archive/refs/tags/v2.1.0.M3.zip"/>
    <x v="1"/>
    <s v="v2.1.0.M3.zip"/>
    <x v="0"/>
    <m/>
    <m/>
  </r>
  <r>
    <s v="458"/>
    <s v="https://github.com/spring-projects/spring-boot/archive/refs/tags/v2.0.5.RELEASE.zip"/>
    <x v="1"/>
    <s v="v2.0.5.RELEASE.zip"/>
    <x v="2"/>
    <m/>
    <m/>
  </r>
  <r>
    <s v="459"/>
    <s v="https://github.com/spring-projects/spring-boot/archive/refs/tags/v1.5.16.RELEASE.zip"/>
    <x v="1"/>
    <s v="v1.5.16.RELEASE.zip"/>
    <x v="2"/>
    <m/>
    <m/>
  </r>
  <r>
    <s v="460"/>
    <s v="https://github.com/spring-projects/spring-boot/archive/refs/tags/v2.1.0.M2.zip"/>
    <x v="1"/>
    <s v="v2.1.0.M2.zip"/>
    <x v="0"/>
    <m/>
    <m/>
  </r>
  <r>
    <s v="461"/>
    <s v="https://github.com/spring-projects/spring-boot/archive/refs/tags/v2.1.0.M1.zip"/>
    <x v="1"/>
    <s v="v2.1.0.M1.zip"/>
    <x v="0"/>
    <m/>
    <m/>
  </r>
  <r>
    <s v="462"/>
    <s v="https://github.com/spring-projects/spring-boot/archive/refs/tags/v2.0.4.RELEASE.zip"/>
    <x v="1"/>
    <s v="v2.0.4.RELEASE.zip"/>
    <x v="2"/>
    <m/>
    <m/>
  </r>
  <r>
    <s v="463"/>
    <s v="https://github.com/spring-projects/spring-boot/archive/refs/tags/v1.5.15.RELEASE.zip"/>
    <x v="1"/>
    <s v="v1.5.15.RELEASE.zip"/>
    <x v="2"/>
    <m/>
    <m/>
  </r>
  <r>
    <s v="464"/>
    <s v="https://github.com/spring-projects/spring-boot/archive/refs/tags/v2.0.3.RELEASE.zip"/>
    <x v="1"/>
    <s v="v2.0.3.RELEASE.zip"/>
    <x v="2"/>
    <m/>
    <m/>
  </r>
  <r>
    <s v="465"/>
    <s v="https://github.com/spring-projects/spring-boot/archive/refs/tags/v1.5.14.RELEASE.zip"/>
    <x v="1"/>
    <s v="v1.5.14.RELEASE.zip"/>
    <x v="2"/>
    <m/>
    <m/>
  </r>
  <r>
    <s v="466"/>
    <s v="https://github.com/spring-projects/spring-boot/archive/refs/tags/v2.0.2.RELEASE.zip"/>
    <x v="1"/>
    <s v="v2.0.2.RELEASE.zip"/>
    <x v="2"/>
    <m/>
    <m/>
  </r>
  <r>
    <s v="467"/>
    <s v="https://github.com/spring-projects/spring-boot/archive/refs/tags/v1.5.13.RELEASE.zip"/>
    <x v="1"/>
    <s v="v1.5.13.RELEASE.zip"/>
    <x v="2"/>
    <m/>
    <m/>
  </r>
  <r>
    <s v="468"/>
    <s v="https://github.com/spring-projects/spring-boot/archive/refs/tags/v1.5.12.RELEASE.zip"/>
    <x v="1"/>
    <s v="v1.5.12.RELEASE.zip"/>
    <x v="2"/>
    <m/>
    <m/>
  </r>
  <r>
    <s v="469"/>
    <s v="https://github.com/spring-projects/spring-boot/archive/refs/tags/v2.0.1.RELEASE.zip"/>
    <x v="1"/>
    <s v="v2.0.1.RELEASE.zip"/>
    <x v="2"/>
    <m/>
    <m/>
  </r>
  <r>
    <s v="470"/>
    <s v="https://github.com/spring-projects/spring-boot/archive/refs/tags/v1.5.11.RELEASE.zip"/>
    <x v="1"/>
    <s v="v1.5.11.RELEASE.zip"/>
    <x v="2"/>
    <m/>
    <m/>
  </r>
  <r>
    <s v="471"/>
    <s v="https://github.com/spring-projects/spring-boot/archive/refs/tags/v2.0.0.RELEASE.zip"/>
    <x v="1"/>
    <s v="v2.0.0.RELEASE.zip"/>
    <x v="2"/>
    <m/>
    <m/>
  </r>
  <r>
    <s v="472"/>
    <s v="https://github.com/spring-projects/spring-boot/archive/refs/tags/v1.5.10.RELEASE.zip"/>
    <x v="1"/>
    <s v="v1.5.10.RELEASE.zip"/>
    <x v="2"/>
    <m/>
    <m/>
  </r>
  <r>
    <s v="473"/>
    <s v="https://github.com/spring-projects/spring-boot/archive/refs/tags/v1.5.9.RELEASE.zip"/>
    <x v="1"/>
    <s v="v1.5.9.RELEASE.zip"/>
    <x v="2"/>
    <m/>
    <m/>
  </r>
  <r>
    <s v="474"/>
    <s v="https://github.com/spring-projects/spring-boot/archive/refs/tags/v1.5.8.RELEASE.zip"/>
    <x v="1"/>
    <s v="v1.5.8.RELEASE.zip"/>
    <x v="2"/>
    <m/>
    <m/>
  </r>
  <r>
    <s v="475"/>
    <s v="https://github.com/spring-projects/spring-boot/archive/refs/tags/v1.5.7.RELEASE.zip"/>
    <x v="1"/>
    <s v="v1.5.7.RELEASE.zip"/>
    <x v="2"/>
    <m/>
    <m/>
  </r>
  <r>
    <s v="476"/>
    <s v="https://github.com/spring-projects/spring-boot/archive/refs/tags/v1.5.6.RELEASE.zip"/>
    <x v="1"/>
    <s v="v1.5.6.RELEASE.zip"/>
    <x v="2"/>
    <m/>
    <m/>
  </r>
  <r>
    <s v="477"/>
    <s v="https://github.com/spring-projects/spring-boot/archive/refs/tags/v1.5.5.RELEASE.zip"/>
    <x v="1"/>
    <s v="v1.5.5.RELEASE.zip"/>
    <x v="2"/>
    <m/>
    <m/>
  </r>
  <r>
    <s v="478"/>
    <s v="https://github.com/spring-projects/spring-boot/archive/refs/tags/v1.5.4.RELEASE.zip"/>
    <x v="1"/>
    <s v="v1.5.4.RELEASE.zip"/>
    <x v="2"/>
    <m/>
    <m/>
  </r>
  <r>
    <s v="479"/>
    <s v="https://github.com/spring-projects/spring-boot/archive/refs/tags/v1.4.7.RELEASE.zip"/>
    <x v="1"/>
    <s v="v1.4.7.RELEASE.zip"/>
    <x v="2"/>
    <m/>
    <m/>
  </r>
  <r>
    <s v="480"/>
    <s v="https://github.com/spring-projects/spring-boot/archive/refs/tags/v1.5.3.RELEASE.zip"/>
    <x v="1"/>
    <s v="v1.5.3.RELEASE.zip"/>
    <x v="2"/>
    <m/>
    <m/>
  </r>
  <r>
    <s v="481"/>
    <s v="https://github.com/spring-projects/spring-boot/archive/refs/tags/v1.4.6.RELEASE.zip"/>
    <x v="1"/>
    <s v="v1.4.6.RELEASE.zip"/>
    <x v="2"/>
    <m/>
    <m/>
  </r>
  <r>
    <s v="482"/>
    <s v="https://github.com/spring-projects/spring-boot/archive/refs/tags/v1.5.2.RELEASE.zip"/>
    <x v="1"/>
    <s v="v1.5.2.RELEASE.zip"/>
    <x v="2"/>
    <m/>
    <m/>
  </r>
  <r>
    <s v="483"/>
    <s v="https://github.com/spring-projects/spring-boot/archive/refs/tags/v1.4.5.RELEASE.zip"/>
    <x v="1"/>
    <s v="v1.4.5.RELEASE.zip"/>
    <x v="2"/>
    <m/>
    <m/>
  </r>
  <r>
    <s v="484"/>
    <s v="https://github.com/spring-projects/spring-boot/archive/refs/tags/v1.5.1.RELEASE.zip"/>
    <x v="1"/>
    <s v="v1.5.1.RELEASE.zip"/>
    <x v="2"/>
    <m/>
    <m/>
  </r>
  <r>
    <s v="485"/>
    <s v="https://github.com/spring-projects/spring-boot/archive/refs/tags/v1.5.0.RELEASE.zip"/>
    <x v="1"/>
    <s v="v1.5.0.RELEASE.zip"/>
    <x v="2"/>
    <m/>
    <m/>
  </r>
  <r>
    <s v="486"/>
    <s v="https://github.com/spring-projects/spring-boot/archive/refs/tags/v1.4.4.RELEASE.zip"/>
    <x v="1"/>
    <s v="v1.4.4.RELEASE.zip"/>
    <x v="2"/>
    <m/>
    <m/>
  </r>
  <r>
    <s v="487"/>
    <s v="https://github.com/spring-projects/spring-boot/archive/refs/tags/v1.4.3.RELEASE.zip"/>
    <x v="1"/>
    <s v="v1.4.3.RELEASE.zip"/>
    <x v="2"/>
    <m/>
    <m/>
  </r>
  <r>
    <s v="488"/>
    <s v="https://github.com/spring-projects/spring-boot/archive/refs/tags/v1.4.2.RELEASE.zip"/>
    <x v="1"/>
    <s v="v1.4.2.RELEASE.zip"/>
    <x v="2"/>
    <m/>
    <m/>
  </r>
  <r>
    <s v="489"/>
    <s v="https://github.com/spring-projects/spring-boot/archive/refs/tags/v1.4.1.RELEASE.zip"/>
    <x v="1"/>
    <s v="v1.4.1.RELEASE.zip"/>
    <x v="2"/>
    <m/>
    <m/>
  </r>
  <r>
    <s v="490"/>
    <s v="https://github.com/spring-projects/spring-boot/archive/refs/tags/v1.3.8.RELEASE.zip"/>
    <x v="1"/>
    <s v="v1.3.8.RELEASE.zip"/>
    <x v="2"/>
    <m/>
    <m/>
  </r>
  <r>
    <s v="491"/>
    <s v="https://github.com/spring-projects/spring-boot/archive/refs/tags/v1.4.0.RELEASE.zip"/>
    <x v="1"/>
    <s v="v1.4.0.RELEASE.zip"/>
    <x v="2"/>
    <m/>
    <m/>
  </r>
  <r>
    <s v="492"/>
    <s v="https://github.com/spring-projects/spring-boot/archive/refs/tags/v1.3.7.RELEASE.zip"/>
    <x v="1"/>
    <s v="v1.3.7.RELEASE.zip"/>
    <x v="2"/>
    <m/>
    <m/>
  </r>
  <r>
    <s v="493"/>
    <s v="https://github.com/spring-projects/spring-boot/archive/refs/tags/v1.3.6.RELEASE.zip"/>
    <x v="1"/>
    <s v="v1.3.6.RELEASE.zip"/>
    <x v="2"/>
    <m/>
    <m/>
  </r>
  <r>
    <s v="494"/>
    <s v="https://github.com/spring-projects/spring-boot/archive/refs/tags/v1.3.5.RELEASE.zip"/>
    <x v="1"/>
    <s v="v1.3.5.RELEASE.zip"/>
    <x v="2"/>
    <m/>
    <m/>
  </r>
  <r>
    <s v="495"/>
    <s v="https://github.com/spring-projects/spring-boot/archive/refs/tags/v1.3.4.RELEASE.zip"/>
    <x v="1"/>
    <s v="v1.3.4.RELEASE.zip"/>
    <x v="2"/>
    <m/>
    <m/>
  </r>
  <r>
    <s v="496"/>
    <s v="https://github.com/spring-projects/spring-boot/archive/refs/tags/v1.3.3.RELEASE.zip"/>
    <x v="1"/>
    <s v="v1.3.3.RELEASE.zip"/>
    <x v="2"/>
    <m/>
    <m/>
  </r>
  <r>
    <s v="497"/>
    <s v="https://github.com/spring-projects/spring-boot/archive/refs/tags/v1.3.2.RELEASE.zip"/>
    <x v="1"/>
    <s v="v1.3.2.RELEASE.zip"/>
    <x v="2"/>
    <m/>
    <m/>
  </r>
  <r>
    <s v="498"/>
    <s v="https://github.com/spring-projects/spring-boot/archive/refs/tags/v1.3.1.RELEASE.zip"/>
    <x v="1"/>
    <s v="v1.3.1.RELEASE.zip"/>
    <x v="2"/>
    <m/>
    <m/>
  </r>
  <r>
    <s v="499"/>
    <s v="https://github.com/spring-projects/spring-boot/archive/refs/tags/v1.2.8.RELEASE.zip"/>
    <x v="1"/>
    <s v="v1.2.8.RELEASE.zip"/>
    <x v="2"/>
    <m/>
    <m/>
  </r>
  <r>
    <s v="500"/>
    <s v="https://github.com/spring-projects/spring-boot/archive/refs/tags/v1.3.0.RELEASE.zip"/>
    <x v="1"/>
    <s v="v1.3.0.RELEASE.zip"/>
    <x v="2"/>
    <m/>
    <m/>
  </r>
  <r>
    <s v="501"/>
    <s v="https://github.com/spring-projects/spring-boot/archive/refs/tags/v1.2.7.RELEASE.zip"/>
    <x v="1"/>
    <s v="v1.2.7.RELEASE.zip"/>
    <x v="2"/>
    <m/>
    <m/>
  </r>
  <r>
    <s v="502"/>
    <s v="https://github.com/spring-projects/spring-boot/archive/refs/tags/v1.2.6.RELEASE.zip"/>
    <x v="1"/>
    <s v="v1.2.6.RELEASE.zip"/>
    <x v="2"/>
    <m/>
    <m/>
  </r>
  <r>
    <s v="503"/>
    <s v="https://github.com/spring-projects/spring-boot/archive/refs/tags/v1.2.5.RELEASE.zip"/>
    <x v="1"/>
    <s v="v1.2.5.RELEASE.zip"/>
    <x v="2"/>
    <m/>
    <m/>
  </r>
  <r>
    <s v="504"/>
    <s v="https://github.com/spring-projects/spring-boot/archive/refs/tags/v1.2.4.RELEASE.zip"/>
    <x v="1"/>
    <s v="v1.2.4.RELEASE.zip"/>
    <x v="2"/>
    <m/>
    <m/>
  </r>
  <r>
    <s v="505"/>
    <s v="https://github.com/spring-projects/spring-boot/archive/refs/tags/v1.2.3.RELEASE.zip"/>
    <x v="1"/>
    <s v="v1.2.3.RELEASE.zip"/>
    <x v="2"/>
    <m/>
    <m/>
  </r>
  <r>
    <s v="506"/>
    <s v="https://github.com/spring-projects/spring-boot/archive/refs/tags/v1.1.12.RELEASE.zip"/>
    <x v="1"/>
    <s v="v1.1.12.RELEASE.zip"/>
    <x v="2"/>
    <m/>
    <m/>
  </r>
  <r>
    <s v="507"/>
    <s v="https://github.com/spring-projects/spring-boot/archive/refs/tags/v1.2.2.RELEASE.zip"/>
    <x v="1"/>
    <s v="v1.2.2.RELEASE.zip"/>
    <x v="2"/>
    <m/>
    <m/>
  </r>
  <r>
    <s v="508"/>
    <s v="https://github.com/spring-projects/spring-boot/archive/refs/tags/v1.1.11.RELEASE.zip"/>
    <x v="1"/>
    <s v="v1.1.11.RELEASE.zip"/>
    <x v="2"/>
    <m/>
    <m/>
  </r>
  <r>
    <s v="509"/>
    <s v="https://github.com/spring-projects/spring-boot/archive/refs/tags/v1.2.1.RELEASE.zip"/>
    <x v="1"/>
    <s v="v1.2.1.RELEASE.zip"/>
    <x v="2"/>
    <m/>
    <m/>
  </r>
  <r>
    <s v="510"/>
    <s v="https://github.com/spring-projects/spring-boot/archive/refs/tags/v1.2.0.RELEASE.zip"/>
    <x v="1"/>
    <s v="v1.2.0.RELEASE.zip"/>
    <x v="2"/>
    <m/>
    <m/>
  </r>
  <r>
    <s v="511"/>
    <s v="https://github.com/spring-projects/spring-boot/archive/refs/tags/v1.1.10.RELEASE.zip"/>
    <x v="1"/>
    <s v="v1.1.10.RELEASE.zip"/>
    <x v="2"/>
    <m/>
    <m/>
  </r>
  <r>
    <s v="512"/>
    <s v="https://github.com/spring-projects/spring-boot/archive/refs/tags/v1.1.9.RELEASE.zip"/>
    <x v="1"/>
    <s v="v1.1.9.RELEASE.zip"/>
    <x v="2"/>
    <m/>
    <m/>
  </r>
  <r>
    <s v="513"/>
    <s v="https://github.com/spring-projects/spring-boot/archive/refs/tags/v1.1.8.RELEASE.zip"/>
    <x v="1"/>
    <s v="v1.1.8.RELEASE.zip"/>
    <x v="2"/>
    <m/>
    <m/>
  </r>
  <r>
    <s v="514"/>
    <s v="https://github.com/spring-projects/spring-boot/archive/refs/tags/v1.1.7.RELEASE.zip"/>
    <x v="1"/>
    <s v="v1.1.7.RELEASE.zip"/>
    <x v="2"/>
    <m/>
    <m/>
  </r>
  <r>
    <s v="515"/>
    <s v="https://github.com/spring-projects/spring-boot/archive/refs/tags/v1.1.6.RELEASE.zip"/>
    <x v="1"/>
    <s v="v1.1.6.RELEASE.zip"/>
    <x v="2"/>
    <m/>
    <m/>
  </r>
  <r>
    <s v="516"/>
    <s v="https://github.com/spring-projects/spring-boot/archive/refs/tags/v1.1.5.RELEASE.zip"/>
    <x v="1"/>
    <s v="v1.1.5.RELEASE.zip"/>
    <x v="2"/>
    <m/>
    <m/>
  </r>
  <r>
    <s v="517"/>
    <s v="https://github.com/spring-projects/spring-boot/archive/refs/tags/v1.1.4.RELEASE.zip"/>
    <x v="1"/>
    <s v="v1.1.4.RELEASE.zip"/>
    <x v="2"/>
    <m/>
    <m/>
  </r>
  <r>
    <s v="518"/>
    <s v="https://github.com/spring-projects/spring-boot/archive/refs/tags/v1.1.3.RELEASE.zip"/>
    <x v="1"/>
    <s v="v1.1.3.RELEASE.zip"/>
    <x v="2"/>
    <m/>
    <m/>
  </r>
  <r>
    <s v="519"/>
    <s v="https://github.com/spring-projects/spring-boot/archive/refs/tags/v1.1.2.RELEASE.zip"/>
    <x v="1"/>
    <s v="v1.1.2.RELEASE.zip"/>
    <x v="2"/>
    <m/>
    <m/>
  </r>
  <r>
    <s v="520"/>
    <s v="https://github.com/spring-projects/spring-boot/archive/refs/tags/v1.1.1.RELEASE.zip"/>
    <x v="1"/>
    <s v="v1.1.1.RELEASE.zip"/>
    <x v="2"/>
    <m/>
    <m/>
  </r>
  <r>
    <s v="521"/>
    <s v="https://github.com/spring-projects/spring-boot/archive/refs/tags/v1.1.0.RELEASE.zip"/>
    <x v="1"/>
    <s v="v1.1.0.RELEASE.zip"/>
    <x v="2"/>
    <m/>
    <m/>
  </r>
  <r>
    <s v="522"/>
    <s v="https://github.com/spring-projects/spring-boot/archive/refs/tags/v1.0.2.RELEASE.zip"/>
    <x v="1"/>
    <s v="v1.0.2.RELEASE.zip"/>
    <x v="2"/>
    <m/>
    <m/>
  </r>
  <r>
    <s v="523"/>
    <s v="https://github.com/spring-projects/spring-boot/archive/refs/tags/v1.0.1.RELEASE.zip"/>
    <x v="1"/>
    <s v="v1.0.1.RELEASE.zip"/>
    <x v="2"/>
    <m/>
    <m/>
  </r>
  <r>
    <s v="524"/>
    <s v="https://github.com/spring-projects/spring-boot/archive/refs/tags/v1.0.0.RELEASE.zip"/>
    <x v="1"/>
    <s v="v1.0.0.RELEASE.zip"/>
    <x v="2"/>
    <m/>
    <m/>
  </r>
  <r>
    <s v="525"/>
    <s v="https://github.com/elastic/elasticsearch/archive/refs/tags/v8.10.2.zip"/>
    <x v="2"/>
    <s v="v8.10.2.zip"/>
    <x v="2"/>
    <s v="v8.10.2"/>
    <s v="java -jar DesigniteJava.jar -i /Users/selincaglar/Downloads/elasticsearch-8.10.2 -o /Users/selincaglar/Downloads/elasticsearch-8.10.2-output"/>
  </r>
  <r>
    <s v="526"/>
    <s v="https://github.com/elastic/elasticsearch/archive/refs/tags/v8.10.1.zip"/>
    <x v="2"/>
    <s v="v8.10.1.zip"/>
    <x v="2"/>
    <s v="v8.10.1"/>
    <m/>
  </r>
  <r>
    <s v="527"/>
    <s v="https://github.com/elastic/elasticsearch/archive/refs/tags/v8.10.0.zip"/>
    <x v="2"/>
    <s v="v8.10.0.zip"/>
    <x v="2"/>
    <s v="v8.10.0"/>
    <m/>
  </r>
  <r>
    <s v="528"/>
    <s v="https://github.com/elastic/elasticsearch/archive/refs/tags/v8.9.2.zip"/>
    <x v="2"/>
    <s v="v8.9.2.zip"/>
    <x v="2"/>
    <s v="v8.9.2"/>
    <m/>
  </r>
  <r>
    <s v="529"/>
    <s v="https://github.com/elastic/elasticsearch/archive/refs/tags/v7.17.13.zip"/>
    <x v="2"/>
    <s v="v7.17.13.zip"/>
    <x v="2"/>
    <s v="v7.17.13"/>
    <m/>
  </r>
  <r>
    <s v="530"/>
    <s v="https://github.com/elastic/elasticsearch/archive/refs/tags/v8.9.1.zip"/>
    <x v="2"/>
    <s v="v8.9.1.zip"/>
    <x v="2"/>
    <s v="v8.9.1"/>
    <m/>
  </r>
  <r>
    <s v="531"/>
    <s v="https://github.com/elastic/elasticsearch/archive/refs/tags/v8.9.0.zip"/>
    <x v="2"/>
    <s v="v8.9.0.zip"/>
    <x v="2"/>
    <s v="v8.9.0"/>
    <m/>
  </r>
  <r>
    <s v="532"/>
    <s v="https://github.com/elastic/elasticsearch/archive/refs/tags/v7.17.12.zip"/>
    <x v="2"/>
    <s v="v7.17.12.zip"/>
    <x v="2"/>
    <s v="v7.17.12"/>
    <m/>
  </r>
  <r>
    <s v="533"/>
    <s v="https://github.com/elastic/elasticsearch/archive/refs/tags/v8.8.2.zip"/>
    <x v="2"/>
    <s v="v8.8.2.zip"/>
    <x v="2"/>
    <s v="v8.8.2"/>
    <m/>
  </r>
  <r>
    <s v="534"/>
    <s v="https://github.com/elastic/elasticsearch/archive/refs/tags/v7.17.11.zip"/>
    <x v="2"/>
    <s v="v7.17.11.zip"/>
    <x v="2"/>
    <s v="v7.17.11"/>
    <m/>
  </r>
  <r>
    <s v="535"/>
    <s v="https://github.com/elastic/elasticsearch/archive/refs/tags/v8.8.1.zip"/>
    <x v="2"/>
    <s v="v8.8.1.zip"/>
    <x v="2"/>
    <s v="v8.8.1"/>
    <m/>
  </r>
  <r>
    <s v="536"/>
    <s v="https://github.com/elastic/elasticsearch/archive/refs/tags/v8.8.0.zip"/>
    <x v="2"/>
    <s v="v8.8.0.zip"/>
    <x v="2"/>
    <s v="v8.8.0"/>
    <m/>
  </r>
  <r>
    <s v="537"/>
    <s v="https://github.com/elastic/elasticsearch/archive/refs/tags/v8.7.1.zip"/>
    <x v="2"/>
    <s v="v8.7.1.zip"/>
    <x v="2"/>
    <s v="v8.7.1"/>
    <m/>
  </r>
  <r>
    <s v="538"/>
    <s v="https://github.com/elastic/elasticsearch/archive/refs/tags/v7.17.10.zip"/>
    <x v="2"/>
    <s v="v7.17.10.zip"/>
    <x v="2"/>
    <s v="v7.17.10"/>
    <m/>
  </r>
  <r>
    <s v="539"/>
    <s v="https://github.com/elastic/elasticsearch/archive/refs/tags/v8.7.0.zip"/>
    <x v="2"/>
    <s v="v8.7.0.zip"/>
    <x v="2"/>
    <s v="v8.7.0"/>
    <m/>
  </r>
  <r>
    <s v="540"/>
    <s v="https://github.com/elastic/elasticsearch/archive/refs/tags/v8.6.2.zip"/>
    <x v="2"/>
    <s v="v8.6.2.zip"/>
    <x v="2"/>
    <s v="v8.6.2"/>
    <m/>
  </r>
  <r>
    <s v="541"/>
    <s v="https://github.com/elastic/elasticsearch/archive/refs/tags/v7.17.9.zip"/>
    <x v="2"/>
    <s v="v7.17.9.zip"/>
    <x v="2"/>
    <s v="v7.17.9"/>
    <m/>
  </r>
  <r>
    <s v="542"/>
    <s v="https://github.com/elastic/elasticsearch/archive/refs/tags/v8.6.1.zip"/>
    <x v="2"/>
    <s v="v8.6.1.zip"/>
    <x v="2"/>
    <s v="v8.6.1"/>
    <m/>
  </r>
  <r>
    <s v="543"/>
    <s v="https://github.com/elastic/elasticsearch/archive/refs/tags/v8.6.0.zip"/>
    <x v="2"/>
    <s v="v8.6.0.zip"/>
    <x v="2"/>
    <s v="v8.6.0"/>
    <m/>
  </r>
  <r>
    <s v="544"/>
    <s v="https://github.com/elastic/elasticsearch/archive/refs/tags/v8.5.3.zip"/>
    <x v="2"/>
    <s v="v8.5.3.zip"/>
    <x v="2"/>
    <s v="v8.5.3"/>
    <m/>
  </r>
  <r>
    <s v="545"/>
    <s v="https://github.com/elastic/elasticsearch/archive/refs/tags/v7.17.8.zip"/>
    <x v="2"/>
    <s v="v7.17.8.zip"/>
    <x v="2"/>
    <s v="v7.17.8"/>
    <m/>
  </r>
  <r>
    <s v="546"/>
    <s v="https://github.com/elastic/elasticsearch/archive/refs/tags/v8.5.2.zip"/>
    <x v="2"/>
    <s v="v8.5.2.zip"/>
    <x v="2"/>
    <s v="v8.5.2"/>
    <m/>
  </r>
  <r>
    <s v="547"/>
    <s v="https://github.com/elastic/elasticsearch/archive/refs/tags/v8.5.1.zip"/>
    <x v="2"/>
    <s v="v8.5.1.zip"/>
    <x v="2"/>
    <s v="v8.5.1"/>
    <m/>
  </r>
  <r>
    <s v="548"/>
    <s v="https://github.com/elastic/elasticsearch/archive/refs/tags/v8.5.0.zip"/>
    <x v="2"/>
    <s v="v8.5.0.zip"/>
    <x v="2"/>
    <s v="v8.5.0"/>
    <m/>
  </r>
  <r>
    <s v="549"/>
    <s v="https://github.com/elastic/elasticsearch/archive/refs/tags/v7.17.7.zip"/>
    <x v="2"/>
    <s v="v7.17.7.zip"/>
    <x v="2"/>
    <s v="v7.17.7"/>
    <m/>
  </r>
  <r>
    <s v="550"/>
    <s v="https://github.com/elastic/elasticsearch/archive/refs/tags/v8.4.3.zip"/>
    <x v="2"/>
    <s v="v8.4.3.zip"/>
    <x v="2"/>
    <s v="v8.4.3"/>
    <m/>
  </r>
  <r>
    <s v="551"/>
    <s v="https://github.com/elastic/elasticsearch/archive/refs/tags/v8.4.2.zip"/>
    <x v="2"/>
    <s v="v8.4.2.zip"/>
    <x v="2"/>
    <s v="v8.4.2"/>
    <m/>
  </r>
  <r>
    <s v="552"/>
    <s v="https://github.com/elastic/elasticsearch/archive/refs/tags/v8.4.1.zip"/>
    <x v="2"/>
    <s v="v8.4.1.zip"/>
    <x v="2"/>
    <s v="v8.4.1"/>
    <m/>
  </r>
  <r>
    <s v="553"/>
    <s v="https://github.com/elastic/elasticsearch/archive/refs/tags/v8.4.0.zip"/>
    <x v="2"/>
    <s v="v8.4.0.zip"/>
    <x v="2"/>
    <s v="v8.4.0"/>
    <m/>
  </r>
  <r>
    <s v="554"/>
    <s v="https://github.com/elastic/elasticsearch/archive/refs/tags/v7.17.6.zip"/>
    <x v="2"/>
    <s v="v7.17.6.zip"/>
    <x v="2"/>
    <s v="v7.17.6"/>
    <m/>
  </r>
  <r>
    <s v="555"/>
    <s v="https://github.com/elastic/elasticsearch/archive/refs/tags/v8.3.3.zip"/>
    <x v="2"/>
    <s v="v8.3.3.zip"/>
    <x v="2"/>
    <s v="v8.3.3"/>
    <m/>
  </r>
  <r>
    <s v="556"/>
    <s v="https://github.com/elastic/elasticsearch/archive/refs/tags/v8.3.2.zip"/>
    <x v="2"/>
    <s v="v8.3.2.zip"/>
    <x v="2"/>
    <s v="v8.3.2"/>
    <m/>
  </r>
  <r>
    <s v="557"/>
    <s v="https://github.com/elastic/elasticsearch/archive/refs/tags/v8.3.1.zip"/>
    <x v="2"/>
    <s v="v8.3.1.zip"/>
    <x v="2"/>
    <s v="v8.3.1"/>
    <m/>
  </r>
  <r>
    <s v="558"/>
    <s v="https://github.com/elastic/elasticsearch/archive/refs/tags/v8.3.0.zip"/>
    <x v="2"/>
    <s v="v8.3.0.zip"/>
    <x v="2"/>
    <s v="v8.3.0"/>
    <m/>
  </r>
  <r>
    <s v="559"/>
    <s v="https://github.com/elastic/elasticsearch/archive/refs/tags/v7.17.5.zip"/>
    <x v="2"/>
    <s v="v7.17.5.zip"/>
    <x v="2"/>
    <s v="v7.17.5"/>
    <m/>
  </r>
  <r>
    <s v="560"/>
    <s v="https://github.com/elastic/elasticsearch/archive/refs/tags/v8.2.3.zip"/>
    <x v="2"/>
    <s v="v8.2.3.zip"/>
    <x v="2"/>
    <s v="v8.2.3"/>
    <m/>
  </r>
  <r>
    <s v="561"/>
    <s v="https://github.com/elastic/elasticsearch/archive/refs/tags/v8.2.2.zip"/>
    <x v="2"/>
    <s v="v8.2.2.zip"/>
    <x v="2"/>
    <s v="v8.2.2"/>
    <m/>
  </r>
  <r>
    <s v="562"/>
    <s v="https://github.com/elastic/elasticsearch/archive/refs/tags/v8.2.1.zip"/>
    <x v="2"/>
    <s v="v8.2.1.zip"/>
    <x v="2"/>
    <s v="v8.2.1"/>
    <m/>
  </r>
  <r>
    <s v="563"/>
    <s v="https://github.com/elastic/elasticsearch/archive/refs/tags/v7.17.4.zip"/>
    <x v="2"/>
    <s v="v7.17.4.zip"/>
    <x v="2"/>
    <s v="v7.17.4"/>
    <m/>
  </r>
  <r>
    <s v="564"/>
    <s v="https://github.com/elastic/elasticsearch/archive/refs/tags/v8.2.0.zip"/>
    <x v="2"/>
    <s v="v8.2.0.zip"/>
    <x v="2"/>
    <s v="v8.2.0"/>
    <m/>
  </r>
  <r>
    <s v="565"/>
    <s v="https://github.com/elastic/elasticsearch/archive/refs/tags/v8.1.3.zip"/>
    <x v="2"/>
    <s v="v8.1.3.zip"/>
    <x v="2"/>
    <s v="v8.1.3"/>
    <m/>
  </r>
  <r>
    <s v="566"/>
    <s v="https://github.com/elastic/elasticsearch/archive/refs/tags/v7.17.3.zip"/>
    <x v="2"/>
    <s v="v7.17.3.zip"/>
    <x v="2"/>
    <s v="v7.17.3"/>
    <m/>
  </r>
  <r>
    <s v="567"/>
    <s v="https://github.com/elastic/elasticsearch/archive/refs/tags/v8.1.2.zip"/>
    <x v="2"/>
    <s v="v8.1.2.zip"/>
    <x v="2"/>
    <s v="v8.1.2"/>
    <m/>
  </r>
  <r>
    <s v="568"/>
    <s v="https://github.com/elastic/elasticsearch/archive/refs/tags/v7.17.2.zip"/>
    <x v="2"/>
    <s v="v7.17.2.zip"/>
    <x v="2"/>
    <s v="v7.17.2"/>
    <m/>
  </r>
  <r>
    <s v="569"/>
    <s v="https://github.com/elastic/elasticsearch/archive/refs/tags/v8.1.1.zip"/>
    <x v="2"/>
    <s v="v8.1.1.zip"/>
    <x v="2"/>
    <s v="v8.1.1"/>
    <m/>
  </r>
  <r>
    <s v="570"/>
    <s v="https://github.com/elastic/elasticsearch/archive/refs/tags/v8.1.0.zip"/>
    <x v="2"/>
    <s v="v8.1.0.zip"/>
    <x v="2"/>
    <s v="v8.1.0"/>
    <m/>
  </r>
  <r>
    <s v="571"/>
    <s v="https://github.com/elastic/elasticsearch/archive/refs/tags/v8.0.1.zip"/>
    <x v="2"/>
    <s v="v8.0.1.zip"/>
    <x v="2"/>
    <s v="v8.0.1"/>
    <m/>
  </r>
  <r>
    <s v="572"/>
    <s v="https://github.com/elastic/elasticsearch/archive/refs/tags/v7.17.1.zip"/>
    <x v="2"/>
    <s v="v7.17.1.zip"/>
    <x v="2"/>
    <s v="v7.17.1"/>
    <m/>
  </r>
  <r>
    <s v="573"/>
    <s v="https://github.com/elastic/elasticsearch/archive/refs/tags/v8.0.0.zip"/>
    <x v="2"/>
    <s v="v8.0.0.zip"/>
    <x v="2"/>
    <s v="v8.0.0"/>
    <m/>
  </r>
  <r>
    <s v="574"/>
    <s v="https://github.com/elastic/elasticsearch/archive/refs/tags/v8.0.0-rc2.zip"/>
    <x v="2"/>
    <s v="v8.0.0-rc2.zip"/>
    <x v="0"/>
    <m/>
    <m/>
  </r>
  <r>
    <s v="575"/>
    <s v="https://github.com/elastic/elasticsearch/archive/refs/tags/v7.17.0.zip"/>
    <x v="2"/>
    <s v="v7.17.0.zip"/>
    <x v="2"/>
    <s v="v7.17.0"/>
    <m/>
  </r>
  <r>
    <s v="576"/>
    <s v="https://github.com/elastic/elasticsearch/archive/refs/tags/v7.16.3.zip"/>
    <x v="2"/>
    <s v="v7.16.3.zip"/>
    <x v="2"/>
    <s v="v7.16.3"/>
    <m/>
  </r>
  <r>
    <s v="577"/>
    <s v="https://github.com/elastic/elasticsearch/archive/refs/tags/v6.8.23.zip"/>
    <x v="2"/>
    <s v="v6.8.23.zip"/>
    <x v="2"/>
    <s v="v6.8.23"/>
    <m/>
  </r>
  <r>
    <s v="578"/>
    <s v="https://github.com/elastic/elasticsearch/archive/refs/tags/v8.0.0-rc1.zip"/>
    <x v="2"/>
    <s v="v8.0.0-rc1.zip"/>
    <x v="0"/>
    <m/>
    <m/>
  </r>
  <r>
    <s v="579"/>
    <s v="https://github.com/elastic/elasticsearch/archive/refs/tags/v7.16.2.zip"/>
    <x v="2"/>
    <s v="v7.16.2.zip"/>
    <x v="2"/>
    <s v="v7.16.2"/>
    <m/>
  </r>
  <r>
    <s v="580"/>
    <s v="https://github.com/elastic/elasticsearch/archive/refs/tags/v6.8.22.zip"/>
    <x v="2"/>
    <s v="v6.8.22.zip"/>
    <x v="2"/>
    <s v="v6.8.22"/>
    <m/>
  </r>
  <r>
    <s v="581"/>
    <s v="https://github.com/elastic/elasticsearch/archive/refs/tags/v7.16.1.zip"/>
    <x v="2"/>
    <s v="v7.16.1.zip"/>
    <x v="2"/>
    <s v="v7.16.1"/>
    <m/>
  </r>
  <r>
    <s v="582"/>
    <s v="https://github.com/elastic/elasticsearch/archive/refs/tags/v6.8.21.zip"/>
    <x v="2"/>
    <s v="v6.8.21.zip"/>
    <x v="2"/>
    <s v="v6.8.21"/>
    <m/>
  </r>
  <r>
    <s v="583"/>
    <s v="https://github.com/elastic/elasticsearch/archive/refs/tags/v7.16.0.zip"/>
    <x v="2"/>
    <s v="v7.16.0.zip"/>
    <x v="2"/>
    <s v="v7.16.0"/>
    <m/>
  </r>
  <r>
    <s v="584"/>
    <s v="https://github.com/elastic/elasticsearch/archive/refs/tags/v7.15.2.zip"/>
    <x v="2"/>
    <s v="v7.15.2.zip"/>
    <x v="2"/>
    <s v="v7.15.2"/>
    <m/>
  </r>
  <r>
    <s v="585"/>
    <s v="https://github.com/elastic/elasticsearch/archive/refs/tags/v8.0.0-beta1.zip"/>
    <x v="2"/>
    <s v="v8.0.0-beta1.zip"/>
    <x v="2"/>
    <s v="v8.0.0-beta1"/>
    <m/>
  </r>
  <r>
    <s v="586"/>
    <s v="https://github.com/elastic/elasticsearch/archive/refs/tags/v7.15.1.zip"/>
    <x v="2"/>
    <s v="v7.15.1.zip"/>
    <x v="2"/>
    <s v="v7.15.1"/>
    <m/>
  </r>
  <r>
    <s v="587"/>
    <s v="https://github.com/elastic/elasticsearch/archive/refs/tags/v6.8.20.zip"/>
    <x v="2"/>
    <s v="v6.8.20.zip"/>
    <x v="2"/>
    <s v="v6.8.20"/>
    <m/>
  </r>
  <r>
    <s v="588"/>
    <s v="https://github.com/elastic/elasticsearch/archive/refs/tags/v7.15.0.zip"/>
    <x v="2"/>
    <s v="v7.15.0.zip"/>
    <x v="2"/>
    <s v="v7.15.0"/>
    <m/>
  </r>
  <r>
    <s v="589"/>
    <s v="https://github.com/elastic/elasticsearch/archive/refs/tags/v7.14.2.zip"/>
    <x v="2"/>
    <s v="v7.14.2.zip"/>
    <x v="2"/>
    <s v="v7.14.2"/>
    <m/>
  </r>
  <r>
    <s v="590"/>
    <s v="https://github.com/elastic/elasticsearch/archive/refs/tags/v6.8.19.zip"/>
    <x v="2"/>
    <s v="v6.8.19.zip"/>
    <x v="2"/>
    <s v="v6.8.19"/>
    <m/>
  </r>
  <r>
    <s v="591"/>
    <s v="https://github.com/elastic/elasticsearch/archive/refs/tags/v8.0.0-alpha2.zip"/>
    <x v="2"/>
    <s v="v8.0.0-alpha2.zip"/>
    <x v="2"/>
    <s v="v8.0.0-alpha2"/>
    <m/>
  </r>
  <r>
    <s v="592"/>
    <s v="https://github.com/elastic/elasticsearch/archive/refs/tags/v7.14.1.zip"/>
    <x v="2"/>
    <s v="v7.14.1.zip"/>
    <x v="2"/>
    <s v="v7.14.1"/>
    <m/>
  </r>
  <r>
    <s v="593"/>
    <s v="https://github.com/elastic/elasticsearch/archive/refs/tags/v8.0.0-alpha1.zip"/>
    <x v="2"/>
    <s v="v8.0.0-alpha1.zip"/>
    <x v="2"/>
    <s v="v8.0.0-alpha1"/>
    <m/>
  </r>
  <r>
    <s v="594"/>
    <s v="https://github.com/elastic/elasticsearch/archive/refs/tags/v7.14.0.zip"/>
    <x v="2"/>
    <s v="v7.14.0.zip"/>
    <x v="2"/>
    <s v="v7.14.0"/>
    <m/>
  </r>
  <r>
    <s v="595"/>
    <s v="https://github.com/elastic/elasticsearch/archive/refs/tags/v6.8.18.zip"/>
    <x v="2"/>
    <s v="v6.8.18.zip"/>
    <x v="2"/>
    <s v="v6.8.18"/>
    <m/>
  </r>
  <r>
    <s v="596"/>
    <s v="https://github.com/elastic/elasticsearch/archive/refs/tags/v7.13.4.zip"/>
    <x v="2"/>
    <s v="v7.13.4.zip"/>
    <x v="2"/>
    <s v="v7.13.4"/>
    <m/>
  </r>
  <r>
    <s v="597"/>
    <s v="https://github.com/elastic/elasticsearch/archive/refs/tags/v7.13.3.zip"/>
    <x v="2"/>
    <s v="v7.13.3.zip"/>
    <x v="2"/>
    <s v="v7.13.3"/>
    <m/>
  </r>
  <r>
    <s v="598"/>
    <s v="https://github.com/elastic/elasticsearch/archive/refs/tags/v6.8.17.zip"/>
    <x v="2"/>
    <s v="v6.8.17.zip"/>
    <x v="2"/>
    <s v="v6.8.17"/>
    <m/>
  </r>
  <r>
    <s v="599"/>
    <s v="https://github.com/elastic/elasticsearch/archive/refs/tags/v7.13.2.zip"/>
    <x v="2"/>
    <s v="v7.13.2.zip"/>
    <x v="2"/>
    <s v="v7.13.2"/>
    <m/>
  </r>
  <r>
    <s v="600"/>
    <s v="https://github.com/elastic/elasticsearch/archive/refs/tags/v7.13.1.zip"/>
    <x v="2"/>
    <s v="v7.13.1.zip"/>
    <x v="2"/>
    <s v="v7.13.1"/>
    <m/>
  </r>
  <r>
    <s v="601"/>
    <s v="https://github.com/elastic/elasticsearch/archive/refs/tags/v7.13.0.zip"/>
    <x v="2"/>
    <s v="v7.13.0.zip"/>
    <x v="2"/>
    <s v="v7.13.0"/>
    <m/>
  </r>
  <r>
    <s v="602"/>
    <s v="https://github.com/elastic/elasticsearch/archive/refs/tags/v6.8.16.zip"/>
    <x v="2"/>
    <s v="v6.8.16.zip"/>
    <x v="2"/>
    <s v="v6.8.16"/>
    <m/>
  </r>
  <r>
    <s v="603"/>
    <s v="https://github.com/elastic/elasticsearch/archive/refs/tags/v7.12.1.zip"/>
    <x v="2"/>
    <s v="v7.12.1.zip"/>
    <x v="2"/>
    <s v="v7.12.1"/>
    <m/>
  </r>
  <r>
    <s v="604"/>
    <s v="https://github.com/elastic/elasticsearch/archive/refs/tags/v7.12.0.zip"/>
    <x v="2"/>
    <s v="v7.12.0.zip"/>
    <x v="2"/>
    <s v="v7.12.0"/>
    <m/>
  </r>
  <r>
    <s v="605"/>
    <s v="https://github.com/elastic/elasticsearch/archive/refs/tags/v6.8.15.zip"/>
    <x v="2"/>
    <s v="v6.8.15.zip"/>
    <x v="2"/>
    <s v="v6.8.15"/>
    <m/>
  </r>
  <r>
    <s v="606"/>
    <s v="https://github.com/elastic/elasticsearch/archive/refs/tags/v7.11.2.zip"/>
    <x v="2"/>
    <s v="v7.11.2.zip"/>
    <x v="2"/>
    <s v="v7.11.2"/>
    <m/>
  </r>
  <r>
    <s v="607"/>
    <s v="https://github.com/elastic/elasticsearch/archive/refs/tags/v7.11.1.zip"/>
    <x v="2"/>
    <s v="v7.11.1.zip"/>
    <x v="2"/>
    <s v="v7.11.1"/>
    <m/>
  </r>
  <r>
    <s v="608"/>
    <s v="https://github.com/elastic/elasticsearch/archive/refs/tags/v7.11.0.zip"/>
    <x v="2"/>
    <s v="v7.11.0.zip"/>
    <x v="2"/>
    <s v="v7.11.0"/>
    <m/>
  </r>
  <r>
    <s v="609"/>
    <s v="https://github.com/elastic/elasticsearch/archive/refs/tags/v6.8.14.zip"/>
    <x v="2"/>
    <s v="v6.8.14.zip"/>
    <x v="2"/>
    <s v="v6.8.14"/>
    <m/>
  </r>
  <r>
    <s v="610"/>
    <s v="https://github.com/elastic/elasticsearch/archive/refs/tags/v7.10.2.zip"/>
    <x v="2"/>
    <s v="v7.10.2.zip"/>
    <x v="2"/>
    <s v="v7.10.2"/>
    <m/>
  </r>
  <r>
    <s v="611"/>
    <s v="https://github.com/elastic/elasticsearch/archive/refs/tags/v7.10.1.zip"/>
    <x v="2"/>
    <s v="v7.10.1.zip"/>
    <x v="2"/>
    <s v="v7.10.1"/>
    <m/>
  </r>
  <r>
    <s v="612"/>
    <s v="https://github.com/elastic/elasticsearch/archive/refs/tags/v7.10.0.zip"/>
    <x v="2"/>
    <s v="v7.10.0.zip"/>
    <x v="2"/>
    <s v="v7.10.0"/>
    <m/>
  </r>
  <r>
    <s v="613"/>
    <s v="https://github.com/elastic/elasticsearch/archive/refs/tags/v7.9.3.zip"/>
    <x v="2"/>
    <s v="v7.9.3.zip"/>
    <x v="2"/>
    <s v="v7.9.3"/>
    <m/>
  </r>
  <r>
    <s v="614"/>
    <s v="https://github.com/elastic/elasticsearch/archive/refs/tags/v6.8.13.zip"/>
    <x v="2"/>
    <s v="v6.8.13.zip"/>
    <x v="2"/>
    <s v="v6.8.13"/>
    <m/>
  </r>
  <r>
    <s v="615"/>
    <s v="https://github.com/elastic/elasticsearch/archive/refs/tags/v7.9.2.zip"/>
    <x v="2"/>
    <s v="v7.9.2.zip"/>
    <x v="2"/>
    <s v="v7.9.2"/>
    <m/>
  </r>
  <r>
    <s v="616"/>
    <s v="https://github.com/elastic/elasticsearch/archive/refs/tags/v7.9.1.zip"/>
    <x v="2"/>
    <s v="v7.9.1.zip"/>
    <x v="2"/>
    <s v="v7.9.1"/>
    <m/>
  </r>
  <r>
    <s v="617"/>
    <s v="https://github.com/elastic/elasticsearch/archive/refs/tags/v7.9.0.zip"/>
    <x v="2"/>
    <s v="v7.9.0.zip"/>
    <x v="2"/>
    <s v="v7.9.0"/>
    <m/>
  </r>
  <r>
    <s v="618"/>
    <s v="https://github.com/elastic/elasticsearch/archive/refs/tags/v6.8.12.zip"/>
    <x v="2"/>
    <s v="v6.8.12.zip"/>
    <x v="2"/>
    <s v="v6.8.12"/>
    <m/>
  </r>
  <r>
    <s v="619"/>
    <s v="https://github.com/elastic/elasticsearch/archive/refs/tags/v7.8.1.zip"/>
    <x v="2"/>
    <s v="v7.8.1.zip"/>
    <x v="2"/>
    <s v="v7.8.1"/>
    <m/>
  </r>
  <r>
    <s v="620"/>
    <s v="https://github.com/elastic/elasticsearch/archive/refs/tags/v6.8.11.zip"/>
    <x v="2"/>
    <s v="v6.8.11.zip"/>
    <x v="2"/>
    <s v="v6.8.11"/>
    <m/>
  </r>
  <r>
    <s v="621"/>
    <s v="https://github.com/elastic/elasticsearch/archive/refs/tags/v7.8.0.zip"/>
    <x v="2"/>
    <s v="v7.8.0.zip"/>
    <x v="2"/>
    <s v="v7.8.0"/>
    <m/>
  </r>
  <r>
    <s v="622"/>
    <s v="https://github.com/elastic/elasticsearch/archive/refs/tags/v7.7.1.zip"/>
    <x v="2"/>
    <s v="v7.7.1.zip"/>
    <x v="2"/>
    <s v="v7.7.1"/>
    <m/>
  </r>
  <r>
    <s v="623"/>
    <s v="https://github.com/elastic/elasticsearch/archive/refs/tags/v6.8.10.zip"/>
    <x v="2"/>
    <s v="v6.8.10.zip"/>
    <x v="2"/>
    <s v="v6.8.10"/>
    <m/>
  </r>
  <r>
    <s v="624"/>
    <s v="https://github.com/elastic/elasticsearch/archive/refs/tags/v7.7.0.zip"/>
    <x v="2"/>
    <s v="v7.7.0.zip"/>
    <x v="2"/>
    <s v="v7.7.0"/>
    <m/>
  </r>
  <r>
    <s v="625"/>
    <s v="https://github.com/elastic/elasticsearch/archive/refs/tags/v6.8.9.zip"/>
    <x v="2"/>
    <s v="v6.8.9.zip"/>
    <x v="2"/>
    <s v="v6.8.9"/>
    <m/>
  </r>
  <r>
    <s v="626"/>
    <s v="https://github.com/elastic/elasticsearch/archive/refs/tags/v7.6.2.zip"/>
    <x v="2"/>
    <s v="v7.6.2.zip"/>
    <x v="2"/>
    <s v="v7.6.2"/>
    <m/>
  </r>
  <r>
    <s v="627"/>
    <s v="https://github.com/elastic/elasticsearch/archive/refs/tags/v6.8.8.zip"/>
    <x v="2"/>
    <s v="v6.8.8.zip"/>
    <x v="2"/>
    <s v="v6.8.8"/>
    <m/>
  </r>
  <r>
    <s v="628"/>
    <s v="https://github.com/elastic/elasticsearch/archive/refs/tags/v7.6.1.zip"/>
    <x v="2"/>
    <s v="v7.6.1.zip"/>
    <x v="2"/>
    <s v="v7.6.1"/>
    <m/>
  </r>
  <r>
    <s v="629"/>
    <s v="https://github.com/elastic/elasticsearch/archive/refs/tags/v6.8.7.zip"/>
    <x v="2"/>
    <s v="v6.8.7.zip"/>
    <x v="2"/>
    <s v="v6.8.7"/>
    <m/>
  </r>
  <r>
    <s v="630"/>
    <s v="https://github.com/elastic/elasticsearch/archive/refs/tags/v7.6.0.zip"/>
    <x v="2"/>
    <s v="v7.6.0.zip"/>
    <x v="2"/>
    <s v="v7.6.0"/>
    <m/>
  </r>
  <r>
    <s v="631"/>
    <s v="https://github.com/elastic/elasticsearch/archive/refs/tags/v7.5.2.zip"/>
    <x v="2"/>
    <s v="v7.5.2.zip"/>
    <x v="2"/>
    <s v="v7.5.2"/>
    <m/>
  </r>
  <r>
    <s v="632"/>
    <s v="https://github.com/elastic/elasticsearch/archive/refs/tags/v7.5.1.zip"/>
    <x v="2"/>
    <s v="v7.5.1.zip"/>
    <x v="2"/>
    <s v="v7.5.1"/>
    <m/>
  </r>
  <r>
    <s v="633"/>
    <s v="https://github.com/elastic/elasticsearch/archive/refs/tags/v6.8.6.zip"/>
    <x v="2"/>
    <s v="v6.8.6.zip"/>
    <x v="2"/>
    <s v="v6.8.6"/>
    <m/>
  </r>
  <r>
    <s v="634"/>
    <s v="https://github.com/elastic/elasticsearch/archive/refs/tags/v7.5.0.zip"/>
    <x v="2"/>
    <s v="v7.5.0.zip"/>
    <x v="2"/>
    <s v="v7.5.0"/>
    <m/>
  </r>
  <r>
    <s v="635"/>
    <s v="https://github.com/elastic/elasticsearch/archive/refs/tags/v6.8.5.zip"/>
    <x v="2"/>
    <s v="v6.8.5.zip"/>
    <x v="2"/>
    <s v="v6.8.5"/>
    <m/>
  </r>
  <r>
    <s v="636"/>
    <s v="https://github.com/elastic/elasticsearch/archive/refs/tags/v7.4.2.zip"/>
    <x v="2"/>
    <s v="v7.4.2.zip"/>
    <x v="2"/>
    <s v="v7.4.2"/>
    <m/>
  </r>
  <r>
    <s v="637"/>
    <s v="https://github.com/elastic/elasticsearch/archive/refs/tags/v7.4.1.zip"/>
    <x v="2"/>
    <s v="v7.4.1.zip"/>
    <x v="2"/>
    <s v="v7.4.1"/>
    <m/>
  </r>
  <r>
    <s v="638"/>
    <s v="https://github.com/elastic/elasticsearch/archive/refs/tags/v6.8.4.zip"/>
    <x v="2"/>
    <s v="v6.8.4.zip"/>
    <x v="2"/>
    <s v="v6.8.4"/>
    <m/>
  </r>
  <r>
    <s v="639"/>
    <s v="https://github.com/elastic/elasticsearch/archive/refs/tags/v7.4.0.zip"/>
    <x v="2"/>
    <s v="v7.4.0.zip"/>
    <x v="2"/>
    <s v="v7.4.0"/>
    <m/>
  </r>
  <r>
    <s v="640"/>
    <s v="https://github.com/elastic/elasticsearch/archive/refs/tags/v7.3.2.zip"/>
    <x v="2"/>
    <s v="v7.3.2.zip"/>
    <x v="2"/>
    <s v="v7.3.2"/>
    <m/>
  </r>
  <r>
    <s v="641"/>
    <s v="https://github.com/elastic/elasticsearch/archive/refs/tags/v6.8.3.zip"/>
    <x v="2"/>
    <s v="v6.8.3.zip"/>
    <x v="2"/>
    <s v="v6.8.3"/>
    <m/>
  </r>
  <r>
    <s v="642"/>
    <s v="https://github.com/elastic/elasticsearch/archive/refs/tags/v7.3.1.zip"/>
    <x v="2"/>
    <s v="v7.3.1.zip"/>
    <x v="2"/>
    <s v="v7.3.1"/>
    <m/>
  </r>
  <r>
    <s v="643"/>
    <s v="https://github.com/elastic/elasticsearch/archive/refs/tags/v7.3.0.zip"/>
    <x v="2"/>
    <s v="v7.3.0.zip"/>
    <x v="2"/>
    <s v="v7.3.0"/>
    <m/>
  </r>
  <r>
    <s v="644"/>
    <s v="https://github.com/elastic/elasticsearch/archive/refs/tags/v7.2.1.zip"/>
    <x v="2"/>
    <s v="v7.2.1.zip"/>
    <x v="2"/>
    <s v="v7.2.1"/>
    <m/>
  </r>
  <r>
    <s v="645"/>
    <s v="https://github.com/elastic/elasticsearch/archive/refs/tags/v6.8.2.zip"/>
    <x v="2"/>
    <s v="v6.8.2.zip"/>
    <x v="2"/>
    <s v="v6.8.2"/>
    <m/>
  </r>
  <r>
    <s v="646"/>
    <s v="https://github.com/elastic/elasticsearch/archive/refs/tags/v7.2.0.zip"/>
    <x v="2"/>
    <s v="v7.2.0.zip"/>
    <x v="2"/>
    <s v="v7.2.0"/>
    <m/>
  </r>
  <r>
    <s v="647"/>
    <s v="https://github.com/elastic/elasticsearch/archive/refs/tags/v6.8.1.zip"/>
    <x v="2"/>
    <s v="v6.8.1.zip"/>
    <x v="2"/>
    <s v="v6.8.1"/>
    <m/>
  </r>
  <r>
    <s v="648"/>
    <s v="https://github.com/spring-projects/spring-framework/archive/refs/tags/v6.1.0-M5.zip"/>
    <x v="3"/>
    <s v="v6.1.0-M5.zip"/>
    <x v="2"/>
    <m/>
    <m/>
  </r>
  <r>
    <s v="649"/>
    <s v="https://github.com/spring-projects/spring-framework/archive/refs/tags/v6.0.12.zip"/>
    <x v="3"/>
    <s v="v6.0.12.zip"/>
    <x v="2"/>
    <m/>
    <m/>
  </r>
  <r>
    <s v="650"/>
    <s v="https://github.com/spring-projects/spring-framework/archive/refs/tags/v5.3.30.zip"/>
    <x v="3"/>
    <s v="v5.3.30.zip"/>
    <x v="2"/>
    <m/>
    <m/>
  </r>
  <r>
    <s v="651"/>
    <s v="https://github.com/spring-projects/spring-framework/archive/refs/tags/v6.1.0-M4.zip"/>
    <x v="3"/>
    <s v="v6.1.0-M4.zip"/>
    <x v="2"/>
    <m/>
    <m/>
  </r>
  <r>
    <s v="652"/>
    <s v="https://github.com/spring-projects/spring-framework/archive/refs/tags/v6.1.0-M3.zip"/>
    <x v="3"/>
    <s v="v6.1.0-M3.zip"/>
    <x v="2"/>
    <m/>
    <m/>
  </r>
  <r>
    <s v="653"/>
    <s v="https://github.com/spring-projects/spring-framework/archive/refs/tags/v6.1.0-M2.zip"/>
    <x v="3"/>
    <s v="v6.1.0-M2.zip"/>
    <x v="2"/>
    <m/>
    <m/>
  </r>
  <r>
    <s v="654"/>
    <s v="https://github.com/spring-projects/spring-framework/archive/refs/tags/v6.0.11.zip"/>
    <x v="3"/>
    <s v="v6.0.11.zip"/>
    <x v="2"/>
    <m/>
    <m/>
  </r>
  <r>
    <s v="655"/>
    <s v="https://github.com/spring-projects/spring-framework/archive/refs/tags/v5.3.29.zip"/>
    <x v="3"/>
    <s v="v5.3.29.zip"/>
    <x v="2"/>
    <m/>
    <m/>
  </r>
  <r>
    <s v="656"/>
    <s v="https://github.com/spring-projects/spring-framework/archive/refs/tags/v5.2.25.RELEASE.zip"/>
    <x v="3"/>
    <s v="v5.2.25.RELEASE.zip"/>
    <x v="2"/>
    <m/>
    <m/>
  </r>
  <r>
    <s v="657"/>
    <s v="https://github.com/spring-projects/spring-framework/archive/refs/tags/v6.1.0-M1.zip"/>
    <x v="3"/>
    <s v="v6.1.0-M1.zip"/>
    <x v="2"/>
    <m/>
    <m/>
  </r>
  <r>
    <s v="658"/>
    <s v="https://github.com/spring-projects/spring-framework/archive/refs/tags/v6.0.10.zip"/>
    <x v="3"/>
    <s v="v6.0.10.zip"/>
    <x v="2"/>
    <m/>
    <m/>
  </r>
  <r>
    <s v="659"/>
    <s v="https://github.com/spring-projects/spring-framework/archive/refs/tags/v5.3.28.zip"/>
    <x v="3"/>
    <s v="v5.3.28.zip"/>
    <x v="2"/>
    <m/>
    <m/>
  </r>
  <r>
    <s v="660"/>
    <s v="https://github.com/spring-projects/spring-framework/archive/refs/tags/v6.0.9.zip"/>
    <x v="3"/>
    <s v="v6.0.9.zip"/>
    <x v="2"/>
    <m/>
    <m/>
  </r>
  <r>
    <s v="661"/>
    <s v="https://github.com/spring-projects/spring-framework/archive/refs/tags/v6.0.8.zip"/>
    <x v="3"/>
    <s v="v6.0.8.zip"/>
    <x v="2"/>
    <m/>
    <m/>
  </r>
  <r>
    <s v="662"/>
    <s v="https://github.com/spring-projects/spring-framework/archive/refs/tags/v5.3.27.zip"/>
    <x v="3"/>
    <s v="v5.3.27.zip"/>
    <x v="2"/>
    <m/>
    <m/>
  </r>
  <r>
    <s v="663"/>
    <s v="https://github.com/spring-projects/spring-framework/archive/refs/tags/v5.2.24.RELEASE.zip"/>
    <x v="3"/>
    <s v="v5.2.24.RELEASE.zip"/>
    <x v="2"/>
    <m/>
    <m/>
  </r>
  <r>
    <s v="664"/>
    <s v="https://github.com/spring-projects/spring-framework/archive/refs/tags/v6.0.7.zip"/>
    <x v="3"/>
    <s v="v6.0.7.zip"/>
    <x v="2"/>
    <m/>
    <m/>
  </r>
  <r>
    <s v="665"/>
    <s v="https://github.com/spring-projects/spring-framework/archive/refs/tags/v5.3.26.zip"/>
    <x v="3"/>
    <s v="v5.3.26.zip"/>
    <x v="2"/>
    <m/>
    <m/>
  </r>
  <r>
    <s v="666"/>
    <s v="https://github.com/spring-projects/spring-framework/archive/refs/tags/v5.2.23.RELEASE.zip"/>
    <x v="3"/>
    <s v="v5.2.23.RELEASE.zip"/>
    <x v="2"/>
    <m/>
    <m/>
  </r>
  <r>
    <s v="667"/>
    <s v="https://github.com/spring-projects/spring-framework/archive/refs/tags/v6.0.6.zip"/>
    <x v="3"/>
    <s v="v6.0.6.zip"/>
    <x v="2"/>
    <m/>
    <m/>
  </r>
  <r>
    <s v="668"/>
    <s v="https://github.com/spring-projects/spring-framework/archive/refs/tags/v6.0.5.zip"/>
    <x v="3"/>
    <s v="v6.0.5.zip"/>
    <x v="2"/>
    <m/>
    <m/>
  </r>
  <r>
    <s v="669"/>
    <s v="https://github.com/spring-projects/spring-framework/archive/refs/tags/v6.0.4.zip"/>
    <x v="3"/>
    <s v="v6.0.4.zip"/>
    <x v="2"/>
    <m/>
    <m/>
  </r>
  <r>
    <s v="670"/>
    <s v="https://github.com/spring-projects/spring-framework/archive/refs/tags/v5.3.25.zip"/>
    <x v="3"/>
    <s v="v5.3.25.zip"/>
    <x v="2"/>
    <m/>
    <m/>
  </r>
  <r>
    <s v="671"/>
    <s v="https://github.com/spring-projects/spring-framework/archive/refs/tags/v6.0.3.zip"/>
    <x v="3"/>
    <s v="v6.0.3.zip"/>
    <x v="2"/>
    <m/>
    <m/>
  </r>
  <r>
    <s v="672"/>
    <s v="https://github.com/spring-projects/spring-framework/archive/refs/tags/v6.0.2.zip"/>
    <x v="3"/>
    <s v="v6.0.2.zip"/>
    <x v="2"/>
    <m/>
    <m/>
  </r>
  <r>
    <s v="673"/>
    <s v="https://github.com/spring-projects/spring-framework/archive/refs/tags/v6.0.1.zip"/>
    <x v="3"/>
    <s v="v6.0.1.zip"/>
    <x v="2"/>
    <m/>
    <m/>
  </r>
  <r>
    <s v="674"/>
    <s v="https://github.com/spring-projects/spring-framework/archive/refs/tags/v6.0.0.zip"/>
    <x v="3"/>
    <s v="v6.0.0.zip"/>
    <x v="2"/>
    <m/>
    <m/>
  </r>
  <r>
    <s v="675"/>
    <s v="https://github.com/spring-projects/spring-framework/archive/refs/tags/v5.3.24.zip"/>
    <x v="3"/>
    <s v="v5.3.24.zip"/>
    <x v="2"/>
    <m/>
    <m/>
  </r>
  <r>
    <s v="676"/>
    <s v="https://github.com/spring-projects/spring-framework/archive/refs/tags/v6.0.0-RC4.zip"/>
    <x v="3"/>
    <s v="v6.0.0-RC4.zip"/>
    <x v="0"/>
    <m/>
    <m/>
  </r>
  <r>
    <s v="677"/>
    <s v="https://github.com/spring-projects/spring-framework/archive/refs/tags/v6.0.0-RC3.zip"/>
    <x v="3"/>
    <s v="v6.0.0-RC3.zip"/>
    <x v="0"/>
    <m/>
    <m/>
  </r>
  <r>
    <s v="678"/>
    <s v="https://github.com/spring-projects/spring-framework/archive/refs/tags/v6.0.0-RC2.zip"/>
    <x v="3"/>
    <s v="v6.0.0-RC2.zip"/>
    <x v="0"/>
    <m/>
    <m/>
  </r>
  <r>
    <s v="679"/>
    <s v="https://github.com/spring-projects/spring-framework/archive/refs/tags/v6.0.0-RC1.zip"/>
    <x v="3"/>
    <s v="v6.0.0-RC1.zip"/>
    <x v="0"/>
    <m/>
    <m/>
  </r>
  <r>
    <s v="680"/>
    <s v="https://github.com/spring-projects/spring-framework/archive/refs/tags/v6.0.0-M6.zip"/>
    <x v="3"/>
    <s v="v6.0.0-M6.zip"/>
    <x v="2"/>
    <m/>
    <m/>
  </r>
  <r>
    <s v="681"/>
    <s v="https://github.com/spring-projects/spring-framework/archive/refs/tags/v5.3.23.zip"/>
    <x v="3"/>
    <s v="v5.3.23.zip"/>
    <x v="2"/>
    <m/>
    <m/>
  </r>
  <r>
    <s v="682"/>
    <s v="https://github.com/spring-projects/spring-framework/archive/refs/tags/v6.0.0-M5.zip"/>
    <x v="3"/>
    <s v="v6.0.0-M5.zip"/>
    <x v="2"/>
    <m/>
    <m/>
  </r>
  <r>
    <s v="683"/>
    <s v="https://github.com/spring-projects/spring-framework/archive/refs/tags/v5.3.22.zip"/>
    <x v="3"/>
    <s v="v5.3.22.zip"/>
    <x v="2"/>
    <m/>
    <m/>
  </r>
  <r>
    <s v="684"/>
    <s v="https://github.com/spring-projects/spring-framework/archive/refs/tags/v5.3.21.zip"/>
    <x v="3"/>
    <s v="v5.3.21.zip"/>
    <x v="2"/>
    <m/>
    <m/>
  </r>
  <r>
    <s v="685"/>
    <s v="https://github.com/spring-projects/spring-framework/archive/refs/tags/v6.0.0-M4.zip"/>
    <x v="3"/>
    <s v="v6.0.0-M4.zip"/>
    <x v="2"/>
    <m/>
    <m/>
  </r>
  <r>
    <s v="686"/>
    <s v="https://github.com/spring-projects/spring-framework/archive/refs/tags/v5.3.20.zip"/>
    <x v="3"/>
    <s v="v5.3.20.zip"/>
    <x v="2"/>
    <m/>
    <m/>
  </r>
  <r>
    <s v="687"/>
    <s v="https://github.com/spring-projects/spring-framework/archive/refs/tags/v5.2.22.RELEASE.zip"/>
    <x v="3"/>
    <s v="v5.2.22.RELEASE.zip"/>
    <x v="2"/>
    <m/>
    <m/>
  </r>
  <r>
    <s v="688"/>
    <s v="https://github.com/spring-projects/spring-framework/archive/refs/tags/v5.3.19.zip"/>
    <x v="3"/>
    <s v="v5.3.19.zip"/>
    <x v="2"/>
    <m/>
    <m/>
  </r>
  <r>
    <s v="689"/>
    <s v="https://github.com/spring-projects/spring-framework/archive/refs/tags/v5.2.21.RELEASE.zip"/>
    <x v="3"/>
    <s v="v5.2.21.RELEASE.zip"/>
    <x v="2"/>
    <m/>
    <m/>
  </r>
  <r>
    <s v="690"/>
    <s v="https://github.com/spring-projects/spring-framework/archive/refs/tags/v5.3.18.zip"/>
    <x v="3"/>
    <s v="v5.3.18.zip"/>
    <x v="2"/>
    <m/>
    <m/>
  </r>
  <r>
    <s v="691"/>
    <s v="https://github.com/spring-projects/spring-framework/archive/refs/tags/v5.2.20.RELEASE.zip"/>
    <x v="3"/>
    <s v="v5.2.20.RELEASE.zip"/>
    <x v="2"/>
    <m/>
    <m/>
  </r>
  <r>
    <s v="692"/>
    <s v="https://github.com/spring-projects/spring-framework/archive/refs/tags/v6.0.0-M3.zip"/>
    <x v="3"/>
    <s v="v6.0.0-M3.zip"/>
    <x v="2"/>
    <m/>
    <m/>
  </r>
  <r>
    <s v="693"/>
    <s v="https://github.com/spring-projects/spring-framework/archive/refs/tags/v5.3.17.zip"/>
    <x v="3"/>
    <s v="v5.3.17.zip"/>
    <x v="2"/>
    <m/>
    <m/>
  </r>
  <r>
    <s v="694"/>
    <s v="https://github.com/spring-projects/spring-framework/archive/refs/tags/v5.3.16.zip"/>
    <x v="3"/>
    <s v="v5.3.16.zip"/>
    <x v="2"/>
    <m/>
    <m/>
  </r>
  <r>
    <s v="695"/>
    <s v="https://github.com/spring-projects/spring-framework/archive/refs/tags/v6.0.0-M2.zip"/>
    <x v="3"/>
    <s v="v6.0.0-M2.zip"/>
    <x v="2"/>
    <m/>
    <m/>
  </r>
  <r>
    <s v="696"/>
    <s v="https://github.com/spring-projects/spring-framework/archive/refs/tags/v5.3.15.zip"/>
    <x v="3"/>
    <s v="v5.3.15.zip"/>
    <x v="2"/>
    <m/>
    <m/>
  </r>
  <r>
    <s v="697"/>
    <s v="https://github.com/spring-projects/spring-framework/archive/refs/tags/v6.0.0-M1.zip"/>
    <x v="3"/>
    <s v="v6.0.0-M1.zip"/>
    <x v="2"/>
    <m/>
    <m/>
  </r>
  <r>
    <s v="698"/>
    <s v="https://github.com/spring-projects/spring-framework/archive/refs/tags/v5.3.14.zip"/>
    <x v="3"/>
    <s v="v5.3.14.zip"/>
    <x v="2"/>
    <m/>
    <m/>
  </r>
  <r>
    <s v="699"/>
    <s v="https://github.com/spring-projects/spring-framework/archive/refs/tags/v5.2.19.RELEASE.zip"/>
    <x v="3"/>
    <s v="v5.2.19.RELEASE.zip"/>
    <x v="2"/>
    <m/>
    <m/>
  </r>
  <r>
    <s v="700"/>
    <s v="https://github.com/spring-projects/spring-framework/archive/refs/tags/v5.3.13.zip"/>
    <x v="3"/>
    <s v="v5.3.13.zip"/>
    <x v="2"/>
    <m/>
    <m/>
  </r>
  <r>
    <s v="701"/>
    <s v="https://github.com/spring-projects/spring-framework/archive/refs/tags/v5.3.12.zip"/>
    <x v="3"/>
    <s v="v5.3.12.zip"/>
    <x v="2"/>
    <m/>
    <m/>
  </r>
  <r>
    <s v="702"/>
    <s v="https://github.com/spring-projects/spring-framework/archive/refs/tags/v5.3.11.zip"/>
    <x v="3"/>
    <s v="v5.3.11.zip"/>
    <x v="2"/>
    <m/>
    <m/>
  </r>
  <r>
    <s v="703"/>
    <s v="https://github.com/spring-projects/spring-framework/archive/refs/tags/v5.2.18.RELEASE.zip"/>
    <x v="3"/>
    <s v="v5.2.18.RELEASE.zip"/>
    <x v="2"/>
    <m/>
    <m/>
  </r>
  <r>
    <s v="704"/>
    <s v="https://github.com/spring-projects/spring-framework/archive/refs/tags/v5.3.10.zip"/>
    <x v="3"/>
    <s v="v5.3.10.zip"/>
    <x v="2"/>
    <m/>
    <m/>
  </r>
  <r>
    <s v="705"/>
    <s v="https://github.com/spring-projects/spring-framework/archive/refs/tags/v5.2.17.RELEASE.zip"/>
    <x v="3"/>
    <s v="v5.2.17.RELEASE.zip"/>
    <x v="2"/>
    <m/>
    <m/>
  </r>
  <r>
    <s v="706"/>
    <s v="https://github.com/spring-projects/spring-framework/archive/refs/tags/v5.3.9.zip"/>
    <x v="3"/>
    <s v="v5.3.9.zip"/>
    <x v="2"/>
    <m/>
    <m/>
  </r>
  <r>
    <s v="707"/>
    <s v="https://github.com/spring-projects/spring-framework/archive/refs/tags/v5.2.16.RELEASE.zip"/>
    <x v="3"/>
    <s v="v5.2.16.RELEASE.zip"/>
    <x v="2"/>
    <m/>
    <m/>
  </r>
  <r>
    <s v="708"/>
    <s v="https://github.com/spring-projects/spring-framework/archive/refs/tags/v5.3.8.zip"/>
    <x v="3"/>
    <s v="v5.3.8.zip"/>
    <x v="2"/>
    <m/>
    <m/>
  </r>
  <r>
    <s v="709"/>
    <s v="https://github.com/spring-projects/spring-framework/archive/refs/tags/v5.3.7.zip"/>
    <x v="3"/>
    <s v="v5.3.7.zip"/>
    <x v="2"/>
    <m/>
    <m/>
  </r>
  <r>
    <s v="710"/>
    <s v="https://github.com/spring-projects/spring-framework/archive/refs/tags/v5.2.15.RELEASE.zip"/>
    <x v="3"/>
    <s v="v5.2.15.RELEASE.zip"/>
    <x v="2"/>
    <m/>
    <m/>
  </r>
  <r>
    <s v="711"/>
    <s v="https://github.com/spring-projects/spring-framework/archive/refs/tags/v5.3.6.zip"/>
    <x v="3"/>
    <s v="v5.3.6.zip"/>
    <x v="2"/>
    <m/>
    <m/>
  </r>
  <r>
    <s v="712"/>
    <s v="https://github.com/spring-projects/spring-framework/archive/refs/tags/v5.2.14.RELEASE.zip"/>
    <x v="3"/>
    <s v="v5.2.14.RELEASE.zip"/>
    <x v="2"/>
    <m/>
    <m/>
  </r>
  <r>
    <s v="713"/>
    <s v="https://github.com/spring-projects/spring-framework/archive/refs/tags/v5.3.5.zip"/>
    <x v="3"/>
    <s v="v5.3.5.zip"/>
    <x v="2"/>
    <m/>
    <m/>
  </r>
  <r>
    <s v="714"/>
    <s v="https://github.com/spring-projects/spring-framework/archive/refs/tags/v5.3.4.zip"/>
    <x v="3"/>
    <s v="v5.3.4.zip"/>
    <x v="2"/>
    <m/>
    <m/>
  </r>
  <r>
    <s v="715"/>
    <s v="https://github.com/spring-projects/spring-framework/archive/refs/tags/v5.2.13.RELEASE.zip"/>
    <x v="3"/>
    <s v="v5.2.13.RELEASE.zip"/>
    <x v="2"/>
    <m/>
    <m/>
  </r>
  <r>
    <s v="716"/>
    <s v="https://github.com/spring-projects/spring-framework/archive/refs/tags/v5.3.3.zip"/>
    <x v="3"/>
    <s v="v5.3.3.zip"/>
    <x v="2"/>
    <m/>
    <m/>
  </r>
  <r>
    <s v="717"/>
    <s v="https://github.com/spring-projects/spring-framework/archive/refs/tags/v5.3.2.zip"/>
    <x v="3"/>
    <s v="v5.3.2.zip"/>
    <x v="2"/>
    <m/>
    <m/>
  </r>
  <r>
    <s v="718"/>
    <s v="https://github.com/spring-projects/spring-framework/archive/refs/tags/v5.2.12.RELEASE.zip"/>
    <x v="3"/>
    <s v="v5.2.12.RELEASE.zip"/>
    <x v="2"/>
    <m/>
    <m/>
  </r>
  <r>
    <s v="719"/>
    <s v="https://github.com/spring-projects/spring-framework/archive/refs/tags/v5.1.20.RELEASE.zip"/>
    <x v="3"/>
    <s v="v5.1.20.RELEASE.zip"/>
    <x v="2"/>
    <m/>
    <m/>
  </r>
  <r>
    <s v="720"/>
    <s v="https://github.com/spring-projects/spring-framework/archive/refs/tags/v5.0.20.RELEASE.zip"/>
    <x v="3"/>
    <s v="v5.0.20.RELEASE.zip"/>
    <x v="2"/>
    <m/>
    <m/>
  </r>
  <r>
    <s v="721"/>
    <s v="https://github.com/spring-projects/spring-framework/archive/refs/tags/v4.3.30.RELEASE.zip"/>
    <x v="3"/>
    <s v="v4.3.30.RELEASE.zip"/>
    <x v="2"/>
    <m/>
    <m/>
  </r>
  <r>
    <s v="722"/>
    <s v="https://github.com/spring-projects/spring-framework/archive/refs/tags/v5.3.1.zip"/>
    <x v="3"/>
    <s v="v5.3.1.zip"/>
    <x v="2"/>
    <m/>
    <m/>
  </r>
  <r>
    <s v="723"/>
    <s v="https://github.com/spring-projects/spring-framework/archive/refs/tags/v5.2.11.RELEASE.zip"/>
    <x v="3"/>
    <s v="v5.2.11.RELEASE.zip"/>
    <x v="2"/>
    <m/>
    <m/>
  </r>
  <r>
    <s v="724"/>
    <s v="https://github.com/spring-projects/spring-framework/archive/refs/tags/v5.3.0.zip"/>
    <x v="3"/>
    <s v="v5.3.0.zip"/>
    <x v="2"/>
    <m/>
    <m/>
  </r>
  <r>
    <s v="725"/>
    <s v="https://github.com/spring-projects/spring-framework/archive/refs/tags/v5.2.10.RELEASE.zip"/>
    <x v="3"/>
    <s v="v5.2.10.RELEASE.zip"/>
    <x v="2"/>
    <m/>
    <m/>
  </r>
  <r>
    <s v="726"/>
    <s v="https://github.com/spring-projects/spring-framework/archive/refs/tags/v5.1.19.RELEASE.zip"/>
    <x v="3"/>
    <s v="v5.1.19.RELEASE.zip"/>
    <x v="2"/>
    <m/>
    <m/>
  </r>
  <r>
    <s v="727"/>
    <s v="https://github.com/spring-projects/spring-framework/archive/refs/tags/v5.3.0-RC2.zip"/>
    <x v="3"/>
    <s v="v5.3.0-RC2.zip"/>
    <x v="0"/>
    <m/>
    <m/>
  </r>
  <r>
    <s v="728"/>
    <s v="https://github.com/spring-projects/spring-framework/archive/refs/tags/v5.3.0-RC1.zip"/>
    <x v="3"/>
    <s v="v5.3.0-RC1.zip"/>
    <x v="0"/>
    <m/>
    <m/>
  </r>
  <r>
    <s v="729"/>
    <s v="https://github.com/spring-projects/spring-framework/archive/refs/tags/v5.2.9.RELEASE.zip"/>
    <x v="3"/>
    <s v="v5.2.9.RELEASE.zip"/>
    <x v="2"/>
    <m/>
    <m/>
  </r>
  <r>
    <s v="730"/>
    <s v="https://github.com/spring-projects/spring-framework/archive/refs/tags/v5.1.18.RELEASE.zip"/>
    <x v="3"/>
    <s v="v5.1.18.RELEASE.zip"/>
    <x v="2"/>
    <m/>
    <m/>
  </r>
  <r>
    <s v="731"/>
    <s v="https://github.com/spring-projects/spring-framework/archive/refs/tags/v5.0.19.RELEASE.zip"/>
    <x v="3"/>
    <s v="v5.0.19.RELEASE.zip"/>
    <x v="2"/>
    <m/>
    <m/>
  </r>
  <r>
    <s v="732"/>
    <s v="https://github.com/spring-projects/spring-framework/archive/refs/tags/v4.3.29.RELEASE.zip"/>
    <x v="3"/>
    <s v="v4.3.29.RELEASE.zip"/>
    <x v="2"/>
    <m/>
    <m/>
  </r>
  <r>
    <s v="733"/>
    <s v="https://github.com/spring-projects/spring-framework/archive/refs/tags/v5.3.0-M2.zip"/>
    <x v="3"/>
    <s v="v5.3.0-M2.zip"/>
    <x v="2"/>
    <m/>
    <m/>
  </r>
  <r>
    <s v="734"/>
    <s v="https://github.com/spring-projects/spring-framework/archive/refs/tags/v5.2.8.RELEASE.zip"/>
    <x v="3"/>
    <s v="v5.2.8.RELEASE.zip"/>
    <x v="2"/>
    <m/>
    <m/>
  </r>
  <r>
    <s v="735"/>
    <s v="https://github.com/spring-projects/spring-framework/archive/refs/tags/v5.1.17.RELEASE.zip"/>
    <x v="3"/>
    <s v="v5.1.17.RELEASE.zip"/>
    <x v="2"/>
    <m/>
    <m/>
  </r>
  <r>
    <s v="736"/>
    <s v="https://github.com/spring-projects/spring-framework/archive/refs/tags/v5.0.18.RELEASE.zip"/>
    <x v="3"/>
    <s v="v5.0.18.RELEASE.zip"/>
    <x v="2"/>
    <m/>
    <m/>
  </r>
  <r>
    <s v="737"/>
    <s v="https://github.com/spring-projects/spring-framework/archive/refs/tags/v4.3.28.RELEASE.zip"/>
    <x v="3"/>
    <s v="v4.3.28.RELEASE.zip"/>
    <x v="2"/>
    <m/>
    <m/>
  </r>
  <r>
    <s v="738"/>
    <s v="https://github.com/spring-projects/spring-framework/archive/refs/tags/v5.3.0-M1.zip"/>
    <x v="3"/>
    <s v="v5.3.0-M1.zip"/>
    <x v="2"/>
    <m/>
    <m/>
  </r>
  <r>
    <s v="739"/>
    <s v="https://github.com/spring-projects/spring-framework/archive/refs/tags/v5.2.7.RELEASE.zip"/>
    <x v="3"/>
    <s v="v5.2.7.RELEASE.zip"/>
    <x v="2"/>
    <m/>
    <m/>
  </r>
  <r>
    <s v="740"/>
    <s v="https://github.com/spring-projects/spring-framework/archive/refs/tags/v5.1.16.RELEASE.zip"/>
    <x v="3"/>
    <s v="v5.1.16.RELEASE.zip"/>
    <x v="2"/>
    <m/>
    <m/>
  </r>
  <r>
    <s v="741"/>
    <s v="https://github.com/spring-projects/spring-framework/archive/refs/tags/v5.2.6.RELEASE.zip"/>
    <x v="3"/>
    <s v="v5.2.6.RELEASE.zip"/>
    <x v="2"/>
    <m/>
    <m/>
  </r>
  <r>
    <s v="742"/>
    <s v="https://github.com/spring-projects/spring-framework/archive/refs/tags/v5.1.15.RELEASE.zip"/>
    <x v="3"/>
    <s v="v5.1.15.RELEASE.zip"/>
    <x v="2"/>
    <m/>
    <m/>
  </r>
  <r>
    <s v="743"/>
    <s v="https://github.com/spring-projects/spring-framework/archive/refs/tags/v5.0.17.RELEASE.zip"/>
    <x v="3"/>
    <s v="v5.0.17.RELEASE.zip"/>
    <x v="2"/>
    <m/>
    <m/>
  </r>
  <r>
    <s v="744"/>
    <s v="https://github.com/spring-projects/spring-framework/archive/refs/tags/v4.3.27.RELEASE.zip"/>
    <x v="3"/>
    <s v="v4.3.27.RELEASE.zip"/>
    <x v="2"/>
    <m/>
    <m/>
  </r>
  <r>
    <s v="745"/>
    <s v="https://github.com/spring-projects/spring-framework/archive/refs/tags/v5.2.5.RELEASE.zip"/>
    <x v="3"/>
    <s v="v5.2.5.RELEASE.zip"/>
    <x v="2"/>
    <m/>
    <m/>
  </r>
  <r>
    <s v="746"/>
    <s v="https://github.com/spring-projects/spring-framework/archive/refs/tags/v5.2.4.RELEASE.zip"/>
    <x v="3"/>
    <s v="v5.2.4.RELEASE.zip"/>
    <x v="2"/>
    <m/>
    <m/>
  </r>
  <r>
    <s v="747"/>
    <s v="https://github.com/spring-projects/spring-framework/archive/refs/tags/v5.1.14.RELEASE.zip"/>
    <x v="3"/>
    <s v="v5.1.14.RELEASE.zip"/>
    <x v="2"/>
    <m/>
    <m/>
  </r>
  <r>
    <s v="748"/>
    <s v="https://github.com/spring-projects/spring-framework/archive/refs/tags/v5.2.3.RELEASE.zip"/>
    <x v="3"/>
    <s v="v5.2.3.RELEASE.zip"/>
    <x v="2"/>
    <m/>
    <m/>
  </r>
  <r>
    <s v="749"/>
    <s v="https://github.com/spring-projects/spring-framework/archive/refs/tags/v5.1.13.RELEASE.zip"/>
    <x v="3"/>
    <s v="v5.1.13.RELEASE.zip"/>
    <x v="2"/>
    <m/>
    <m/>
  </r>
  <r>
    <s v="750"/>
    <s v="https://github.com/spring-projects/spring-framework/archive/refs/tags/v5.0.16.RELEASE.zip"/>
    <x v="3"/>
    <s v="v5.0.16.RELEASE.zip"/>
    <x v="2"/>
    <m/>
    <m/>
  </r>
  <r>
    <s v="751"/>
    <s v="https://github.com/spring-projects/spring-framework/archive/refs/tags/v4.3.26.RELEASE.zip"/>
    <x v="3"/>
    <s v="v4.3.26.RELEASE.zip"/>
    <x v="2"/>
    <m/>
    <m/>
  </r>
  <r>
    <s v="752"/>
    <s v="https://github.com/spring-projects/spring-framework/archive/refs/tags/v5.2.2.RELEASE.zip"/>
    <x v="3"/>
    <s v="v5.2.2.RELEASE.zip"/>
    <x v="2"/>
    <m/>
    <m/>
  </r>
  <r>
    <s v="753"/>
    <s v="https://github.com/spring-projects/spring-framework/archive/refs/tags/v5.1.12.RELEASE.zip"/>
    <x v="3"/>
    <s v="v5.1.12.RELEASE.zip"/>
    <x v="2"/>
    <m/>
    <m/>
  </r>
  <r>
    <s v="754"/>
    <s v="https://github.com/spring-projects/spring-framework/archive/refs/tags/v5.2.1.RELEASE.zip"/>
    <x v="3"/>
    <s v="v5.2.1.RELEASE.zip"/>
    <x v="2"/>
    <m/>
    <m/>
  </r>
  <r>
    <s v="755"/>
    <s v="https://github.com/spring-projects/spring-framework/archive/refs/tags/v5.1.11.RELEASE.zip"/>
    <x v="3"/>
    <s v="v5.1.11.RELEASE.zip"/>
    <x v="2"/>
    <m/>
    <m/>
  </r>
  <r>
    <s v="756"/>
    <s v="https://github.com/spring-projects/spring-framework/archive/refs/tags/v5.2.0.RELEASE.zip"/>
    <x v="3"/>
    <s v="v5.2.0.RELEASE.zip"/>
    <x v="2"/>
    <m/>
    <m/>
  </r>
  <r>
    <s v="757"/>
    <s v="https://github.com/spring-projects/spring-framework/archive/refs/tags/v5.1.10.RELEASE.zip"/>
    <x v="3"/>
    <s v="v5.1.10.RELEASE.zip"/>
    <x v="2"/>
    <m/>
    <m/>
  </r>
  <r>
    <s v="758"/>
    <s v="https://github.com/spring-projects/spring-framework/archive/refs/tags/v5.2.0.RC2.zip"/>
    <x v="3"/>
    <s v="v5.2.0.RC2.zip"/>
    <x v="0"/>
    <m/>
    <m/>
  </r>
  <r>
    <s v="759"/>
    <s v="https://github.com/spring-projects/spring-framework/archive/refs/tags/v5.2.0.RC1.zip"/>
    <x v="3"/>
    <s v="v5.2.0.RC1.zip"/>
    <x v="0"/>
    <m/>
    <m/>
  </r>
  <r>
    <s v="760"/>
    <s v="https://github.com/spring-projects/spring-framework/archive/refs/tags/v5.1.9.RELEASE.zip"/>
    <x v="3"/>
    <s v="v5.1.9.RELEASE.zip"/>
    <x v="2"/>
    <m/>
    <m/>
  </r>
  <r>
    <s v="761"/>
    <s v="https://github.com/spring-projects/spring-framework/archive/refs/tags/v5.0.15.RELEASE.zip"/>
    <x v="3"/>
    <s v="v5.0.15.RELEASE.zip"/>
    <x v="2"/>
    <m/>
    <m/>
  </r>
  <r>
    <s v="762"/>
    <s v="https://github.com/spring-projects/spring-framework/archive/refs/tags/v4.3.25.RELEASE.zip"/>
    <x v="3"/>
    <s v="v4.3.25.RELEASE.zip"/>
    <x v="2"/>
    <m/>
    <m/>
  </r>
  <r>
    <s v="763"/>
    <s v="https://github.com/spring-projects/spring-framework/archive/refs/tags/v5.2.0.M3.zip"/>
    <x v="3"/>
    <s v="v5.2.0.M3.zip"/>
    <x v="2"/>
    <m/>
    <m/>
  </r>
  <r>
    <s v="764"/>
    <s v="https://github.com/spring-projects/spring-framework/archive/refs/tags/v5.1.8.RELEASE.zip"/>
    <x v="3"/>
    <s v="v5.1.8.RELEASE.zip"/>
    <x v="2"/>
    <m/>
    <m/>
  </r>
  <r>
    <s v="765"/>
    <s v="https://github.com/spring-projects/spring-framework/archive/refs/tags/v5.2.0.M2.zip"/>
    <x v="3"/>
    <s v="v5.2.0.M2.zip"/>
    <x v="2"/>
    <m/>
    <m/>
  </r>
  <r>
    <s v="766"/>
    <s v="https://github.com/spring-projects/spring-framework/archive/refs/tags/v5.1.7.RELEASE.zip"/>
    <x v="3"/>
    <s v="v5.1.7.RELEASE.zip"/>
    <x v="2"/>
    <m/>
    <m/>
  </r>
  <r>
    <s v="767"/>
    <s v="https://github.com/spring-projects/spring-framework/archive/refs/tags/v5.0.14.RELEASE.zip"/>
    <x v="3"/>
    <s v="v5.0.14.RELEASE.zip"/>
    <x v="2"/>
    <m/>
    <m/>
  </r>
  <r>
    <s v="768"/>
    <s v="https://github.com/spring-projects/spring-framework/archive/refs/tags/v4.3.24.RELEASE.zip"/>
    <x v="3"/>
    <s v="v4.3.24.RELEASE.zip"/>
    <x v="2"/>
    <m/>
    <m/>
  </r>
  <r>
    <s v="769"/>
    <s v="https://github.com/spring-projects/spring-framework/archive/refs/tags/v5.2.0.M1.zip"/>
    <x v="3"/>
    <s v="v5.2.0.M1.zip"/>
    <x v="2"/>
    <m/>
    <m/>
  </r>
  <r>
    <s v="770"/>
    <s v="https://github.com/spring-projects/spring-framework/archive/refs/tags/v5.1.6.RELEASE.zip"/>
    <x v="3"/>
    <s v="v5.1.6.RELEASE.zip"/>
    <x v="2"/>
    <m/>
    <m/>
  </r>
  <r>
    <s v="771"/>
    <s v="https://github.com/spring-projects/spring-framework/archive/refs/tags/v5.0.13.RELEASE.zip"/>
    <x v="3"/>
    <s v="v5.0.13.RELEASE.zip"/>
    <x v="2"/>
    <m/>
    <m/>
  </r>
  <r>
    <s v="772"/>
    <s v="https://github.com/spring-projects/spring-framework/archive/refs/tags/v4.3.23.RELEASE.zip"/>
    <x v="3"/>
    <s v="v4.3.23.RELEASE.zip"/>
    <x v="2"/>
    <m/>
    <m/>
  </r>
  <r>
    <s v="773"/>
    <s v="https://github.com/spring-projects/spring-framework/archive/refs/tags/v5.1.5.RELEASE.zip"/>
    <x v="3"/>
    <s v="v5.1.5.RELEASE.zip"/>
    <x v="2"/>
    <m/>
    <m/>
  </r>
  <r>
    <s v="774"/>
    <s v="https://github.com/spring-projects/spring-framework/archive/refs/tags/v5.1.4.RELEASE.zip"/>
    <x v="3"/>
    <s v="v5.1.4.RELEASE.zip"/>
    <x v="2"/>
    <m/>
    <m/>
  </r>
  <r>
    <s v="775"/>
    <s v="https://github.com/spring-projects/spring-framework/archive/refs/tags/v5.0.12.RELEASE.zip"/>
    <x v="3"/>
    <s v="v5.0.12.RELEASE.zip"/>
    <x v="2"/>
    <m/>
    <m/>
  </r>
  <r>
    <s v="776"/>
    <s v="https://github.com/spring-projects/spring-framework/archive/refs/tags/v4.3.22.RELEASE.zip"/>
    <x v="3"/>
    <s v="v4.3.22.RELEASE.zip"/>
    <x v="2"/>
    <m/>
    <m/>
  </r>
  <r>
    <s v="777"/>
    <s v="https://github.com/spring-projects/spring-framework/archive/refs/tags/v5.1.3.RELEASE.zip"/>
    <x v="3"/>
    <s v="v5.1.3.RELEASE.zip"/>
    <x v="2"/>
    <m/>
    <m/>
  </r>
  <r>
    <s v="778"/>
    <s v="https://github.com/spring-projects/spring-framework/archive/refs/tags/v5.0.11.RELEASE.zip"/>
    <x v="3"/>
    <s v="v5.0.11.RELEASE.zip"/>
    <x v="2"/>
    <m/>
    <m/>
  </r>
  <r>
    <s v="779"/>
    <s v="https://github.com/spring-projects/spring-framework/archive/refs/tags/v4.3.21.RELEASE.zip"/>
    <x v="3"/>
    <s v="v4.3.21.RELEASE.zip"/>
    <x v="2"/>
    <m/>
    <m/>
  </r>
  <r>
    <s v="780"/>
    <s v="https://github.com/spring-projects/spring-framework/archive/refs/tags/v5.1.2.RELEASE.zip"/>
    <x v="3"/>
    <s v="v5.1.2.RELEASE.zip"/>
    <x v="2"/>
    <m/>
    <m/>
  </r>
  <r>
    <s v="781"/>
    <s v="https://github.com/spring-projects/spring-framework/archive/refs/tags/v5.1.1.RELEASE.zip"/>
    <x v="3"/>
    <s v="v5.1.1.RELEASE.zip"/>
    <x v="2"/>
    <m/>
    <m/>
  </r>
  <r>
    <s v="782"/>
    <s v="https://github.com/spring-projects/spring-framework/archive/refs/tags/v5.0.10.RELEASE.zip"/>
    <x v="3"/>
    <s v="v5.0.10.RELEASE.zip"/>
    <x v="2"/>
    <m/>
    <m/>
  </r>
  <r>
    <s v="783"/>
    <s v="https://github.com/spring-projects/spring-framework/archive/refs/tags/v4.3.20.RELEASE.zip"/>
    <x v="3"/>
    <s v="v4.3.20.RELEASE.zip"/>
    <x v="2"/>
    <m/>
    <m/>
  </r>
  <r>
    <s v="784"/>
    <s v="https://github.com/spring-projects/spring-framework/archive/refs/tags/v5.1.0.RELEASE.zip"/>
    <x v="3"/>
    <s v="v5.1.0.RELEASE.zip"/>
    <x v="2"/>
    <m/>
    <m/>
  </r>
  <r>
    <s v="785"/>
    <s v="https://github.com/spring-projects/spring-framework/archive/refs/tags/v5.1.0.RC3.zip"/>
    <x v="3"/>
    <s v="v5.1.0.RC3.zip"/>
    <x v="0"/>
    <m/>
    <m/>
  </r>
  <r>
    <s v="786"/>
    <s v="https://github.com/spring-projects/spring-framework/archive/refs/tags/v5.0.9.RELEASE.zip"/>
    <x v="3"/>
    <s v="v5.0.9.RELEASE.zip"/>
    <x v="2"/>
    <m/>
    <m/>
  </r>
  <r>
    <s v="787"/>
    <s v="https://github.com/spring-projects/spring-framework/archive/refs/tags/v4.3.19.RELEASE.zip"/>
    <x v="3"/>
    <s v="v4.3.19.RELEASE.zip"/>
    <x v="2"/>
    <m/>
    <m/>
  </r>
  <r>
    <s v="788"/>
    <s v="https://github.com/spring-projects/spring-framework/archive/refs/tags/v5.1.0.RC2.zip"/>
    <x v="3"/>
    <s v="v5.1.0.RC2.zip"/>
    <x v="0"/>
    <m/>
    <m/>
  </r>
  <r>
    <s v="789"/>
    <s v="https://github.com/spring-projects/spring-framework/archive/refs/tags/v5.1.0.RC1.zip"/>
    <x v="3"/>
    <s v="v5.1.0.RC1.zip"/>
    <x v="0"/>
    <m/>
    <m/>
  </r>
  <r>
    <s v="790"/>
    <s v="https://github.com/spring-projects/spring-framework/archive/refs/tags/v5.0.8.RELEASE.zip"/>
    <x v="3"/>
    <s v="v5.0.8.RELEASE.zip"/>
    <x v="2"/>
    <m/>
    <m/>
  </r>
  <r>
    <s v="791"/>
    <s v="https://github.com/spring-projects/spring-framework/archive/refs/tags/v5.0.7.RELEASE.zip"/>
    <x v="3"/>
    <s v="v5.0.7.RELEASE.zip"/>
    <x v="2"/>
    <m/>
    <m/>
  </r>
  <r>
    <s v="792"/>
    <s v="https://github.com/spring-projects/spring-framework/archive/refs/tags/v4.3.18.RELEASE.zip"/>
    <x v="3"/>
    <s v="v4.3.18.RELEASE.zip"/>
    <x v="2"/>
    <m/>
    <m/>
  </r>
  <r>
    <s v="793"/>
    <s v="https://github.com/spring-projects/spring-framework/archive/refs/tags/v5.0.6.RELEASE.zip"/>
    <x v="3"/>
    <s v="v5.0.6.RELEASE.zip"/>
    <x v="2"/>
    <m/>
    <m/>
  </r>
  <r>
    <s v="794"/>
    <s v="https://github.com/spring-projects/spring-framework/archive/refs/tags/v4.3.17.RELEASE.zip"/>
    <x v="3"/>
    <s v="v4.3.17.RELEASE.zip"/>
    <x v="2"/>
    <m/>
    <m/>
  </r>
  <r>
    <s v="795"/>
    <s v="https://github.com/spring-projects/spring-framework/archive/refs/tags/v4.3.16.RELEASE.zip"/>
    <x v="3"/>
    <s v="v4.3.16.RELEASE.zip"/>
    <x v="2"/>
    <m/>
    <m/>
  </r>
  <r>
    <s v="796"/>
    <s v="https://github.com/spring-projects/spring-framework/archive/refs/tags/v5.0.5.RELEASE.zip"/>
    <x v="3"/>
    <s v="v5.0.5.RELEASE.zip"/>
    <x v="2"/>
    <m/>
    <m/>
  </r>
  <r>
    <s v="797"/>
    <s v="https://github.com/spring-projects/spring-framework/archive/refs/tags/v4.3.15.RELEASE.zip"/>
    <x v="3"/>
    <s v="v4.3.15.RELEASE.zip"/>
    <x v="2"/>
    <m/>
    <m/>
  </r>
  <r>
    <s v="798"/>
    <s v="https://github.com/spring-projects/spring-framework/archive/refs/tags/v5.0.4.RELEASE.zip"/>
    <x v="3"/>
    <s v="v5.0.4.RELEASE.zip"/>
    <x v="2"/>
    <m/>
    <m/>
  </r>
  <r>
    <s v="799"/>
    <s v="https://github.com/spring-projects/spring-framework/archive/refs/tags/v5.0.3.RELEASE.zip"/>
    <x v="3"/>
    <s v="v5.0.3.RELEASE.zip"/>
    <x v="2"/>
    <m/>
    <m/>
  </r>
  <r>
    <s v="800"/>
    <s v="https://github.com/spring-projects/spring-framework/archive/refs/tags/v4.3.14.RELEASE.zip"/>
    <x v="3"/>
    <s v="v4.3.14.RELEASE.zip"/>
    <x v="2"/>
    <m/>
    <m/>
  </r>
  <r>
    <s v="801"/>
    <s v="https://github.com/spring-projects/spring-framework/archive/refs/tags/v5.0.2.RELEASE.zip"/>
    <x v="3"/>
    <s v="v5.0.2.RELEASE.zip"/>
    <x v="2"/>
    <m/>
    <m/>
  </r>
  <r>
    <s v="802"/>
    <s v="https://github.com/spring-projects/spring-framework/archive/refs/tags/v4.3.13.RELEASE.zip"/>
    <x v="3"/>
    <s v="v4.3.13.RELEASE.zip"/>
    <x v="2"/>
    <m/>
    <m/>
  </r>
  <r>
    <s v="803"/>
    <s v="https://github.com/spring-projects/spring-framework/archive/refs/tags/v5.0.1.RELEASE.zip"/>
    <x v="3"/>
    <s v="v5.0.1.RELEASE.zip"/>
    <x v="2"/>
    <m/>
    <m/>
  </r>
  <r>
    <s v="804"/>
    <s v="https://github.com/spring-projects/spring-framework/archive/refs/tags/v4.3.12.RELEASE.zip"/>
    <x v="3"/>
    <s v="v4.3.12.RELEASE.zip"/>
    <x v="2"/>
    <m/>
    <m/>
  </r>
  <r>
    <s v="805"/>
    <s v="https://github.com/spring-projects/spring-framework/archive/refs/tags/v5.0.0.RELEASE.zip"/>
    <x v="3"/>
    <s v="v5.0.0.RELEASE.zip"/>
    <x v="2"/>
    <m/>
    <m/>
  </r>
  <r>
    <s v="806"/>
    <s v="https://github.com/spring-projects/spring-framework/archive/refs/tags/v5.0.0.RC4.zip"/>
    <x v="3"/>
    <s v="v5.0.0.RC4.zip"/>
    <x v="0"/>
    <m/>
    <m/>
  </r>
  <r>
    <s v="807"/>
    <s v="https://github.com/spring-projects/spring-framework/archive/refs/tags/v4.3.11.RELEASE.zip"/>
    <x v="3"/>
    <s v="v4.3.11.RELEASE.zip"/>
    <x v="2"/>
    <m/>
    <m/>
  </r>
  <r>
    <s v="808"/>
    <s v="https://github.com/spring-projects/spring-framework/archive/refs/tags/v5.0.0.RC3.zip"/>
    <x v="3"/>
    <s v="v5.0.0.RC3.zip"/>
    <x v="0"/>
    <m/>
    <m/>
  </r>
  <r>
    <s v="809"/>
    <s v="https://github.com/spring-projects/spring-framework/archive/refs/tags/v4.3.10.RELEASE.zip"/>
    <x v="3"/>
    <s v="v4.3.10.RELEASE.zip"/>
    <x v="2"/>
    <m/>
    <m/>
  </r>
  <r>
    <s v="810"/>
    <s v="https://github.com/spring-projects/spring-framework/archive/refs/tags/v5.0.0.RC2.zip"/>
    <x v="3"/>
    <s v="v5.0.0.RC2.zip"/>
    <x v="0"/>
    <m/>
    <m/>
  </r>
  <r>
    <s v="811"/>
    <s v="https://github.com/spring-projects/spring-framework/archive/refs/tags/v4.3.9.RELEASE.zip"/>
    <x v="3"/>
    <s v="v4.3.9.RELEASE.zip"/>
    <x v="2"/>
    <m/>
    <m/>
  </r>
  <r>
    <s v="812"/>
    <s v="https://github.com/spring-projects/spring-framework/archive/refs/tags/v5.0.0.RC1.zip"/>
    <x v="3"/>
    <s v="v5.0.0.RC1.zip"/>
    <x v="0"/>
    <m/>
    <m/>
  </r>
  <r>
    <s v="813"/>
    <s v="https://github.com/spring-projects/spring-framework/archive/refs/tags/v4.3.8.RELEASE.zip"/>
    <x v="3"/>
    <s v="v4.3.8.RELEASE.zip"/>
    <x v="2"/>
    <m/>
    <m/>
  </r>
  <r>
    <s v="814"/>
    <s v="https://github.com/spring-projects/spring-framework/archive/refs/tags/v4.3.7.RELEASE.zip"/>
    <x v="3"/>
    <s v="v4.3.7.RELEASE.zip"/>
    <x v="2"/>
    <m/>
    <m/>
  </r>
  <r>
    <s v="815"/>
    <s v="https://github.com/spring-projects/spring-framework/archive/refs/tags/v5.0.0.M5.zip"/>
    <x v="3"/>
    <s v="v5.0.0.M5.zip"/>
    <x v="2"/>
    <m/>
    <m/>
  </r>
  <r>
    <s v="816"/>
    <s v="https://github.com/spring-projects/spring-framework/archive/refs/tags/v4.3.6.RELEASE.zip"/>
    <x v="3"/>
    <s v="v4.3.6.RELEASE.zip"/>
    <x v="2"/>
    <m/>
    <m/>
  </r>
  <r>
    <s v="817"/>
    <s v="https://github.com/spring-projects/spring-framework/archive/refs/tags/v5.0.0.M4.zip"/>
    <x v="3"/>
    <s v="v5.0.0.M4.zip"/>
    <x v="2"/>
    <m/>
    <m/>
  </r>
  <r>
    <s v="818"/>
    <s v="https://github.com/spring-projects/spring-framework/archive/refs/tags/v4.3.5.RELEASE.zip"/>
    <x v="3"/>
    <s v="v4.3.5.RELEASE.zip"/>
    <x v="2"/>
    <m/>
    <m/>
  </r>
  <r>
    <s v="819"/>
    <s v="https://github.com/spring-projects/spring-framework/archive/refs/tags/v4.2.9.RELEASE.zip"/>
    <x v="3"/>
    <s v="v4.2.9.RELEASE.zip"/>
    <x v="2"/>
    <m/>
    <m/>
  </r>
  <r>
    <s v="820"/>
    <s v="https://github.com/spring-projects/spring-framework/archive/refs/tags/v3.2.18.RELEASE.zip"/>
    <x v="3"/>
    <s v="v3.2.18.RELEASE.zip"/>
    <x v="2"/>
    <m/>
    <m/>
  </r>
  <r>
    <s v="821"/>
    <s v="https://github.com/spring-projects/spring-framework/archive/refs/tags/v5.0.0.M3.zip"/>
    <x v="3"/>
    <s v="v5.0.0.M3.zip"/>
    <x v="2"/>
    <m/>
    <m/>
  </r>
  <r>
    <s v="822"/>
    <s v="https://github.com/spring-projects/spring-framework/archive/refs/tags/v4.3.4.RELEASE.zip"/>
    <x v="3"/>
    <s v="v4.3.4.RELEASE.zip"/>
    <x v="2"/>
    <m/>
    <m/>
  </r>
  <r>
    <s v="823"/>
    <s v="https://github.com/spring-projects/spring-framework/archive/refs/tags/v5.0.0.M2.zip"/>
    <x v="3"/>
    <s v="v5.0.0.M2.zip"/>
    <x v="2"/>
    <m/>
    <m/>
  </r>
  <r>
    <s v="824"/>
    <s v="https://github.com/spring-projects/spring-framework/archive/refs/tags/v4.3.3.RELEASE.zip"/>
    <x v="3"/>
    <s v="v4.3.3.RELEASE.zip"/>
    <x v="2"/>
    <m/>
    <m/>
  </r>
  <r>
    <s v="825"/>
    <s v="https://github.com/spring-projects/spring-framework/archive/refs/tags/v4.2.8.RELEASE.zip"/>
    <x v="3"/>
    <s v="v4.2.8.RELEASE.zip"/>
    <x v="2"/>
    <m/>
    <m/>
  </r>
  <r>
    <s v="826"/>
    <s v="https://github.com/spring-projects/spring-framework/archive/refs/tags/v5.0.0.M1.zip"/>
    <x v="3"/>
    <s v="v5.0.0.M1.zip"/>
    <x v="2"/>
    <m/>
    <m/>
  </r>
  <r>
    <s v="827"/>
    <s v="https://github.com/spring-projects/spring-framework/archive/refs/tags/v4.3.2.RELEASE.zip"/>
    <x v="3"/>
    <s v="v4.3.2.RELEASE.zip"/>
    <x v="2"/>
    <m/>
    <m/>
  </r>
  <r>
    <s v="828"/>
    <s v="https://github.com/spring-projects/spring-framework/archive/refs/tags/v4.3.1.RELEASE.zip"/>
    <x v="3"/>
    <s v="v4.3.1.RELEASE.zip"/>
    <x v="2"/>
    <m/>
    <m/>
  </r>
  <r>
    <s v="829"/>
    <s v="https://github.com/spring-projects/spring-framework/archive/refs/tags/v4.2.7.RELEASE.zip"/>
    <x v="3"/>
    <s v="v4.2.7.RELEASE.zip"/>
    <x v="2"/>
    <m/>
    <m/>
  </r>
  <r>
    <s v="830"/>
    <s v="https://github.com/spring-projects/spring-framework/archive/refs/tags/v4.3.0.RELEASE.zip"/>
    <x v="3"/>
    <s v="v4.3.0.RELEASE.zip"/>
    <x v="2"/>
    <m/>
    <m/>
  </r>
  <r>
    <s v="831"/>
    <s v="https://github.com/spring-projects/spring-framework/archive/refs/tags/v4.3.0.RC2.zip"/>
    <x v="3"/>
    <s v="v4.3.0.RC2.zip"/>
    <x v="0"/>
    <m/>
    <m/>
  </r>
  <r>
    <s v="832"/>
    <s v="https://github.com/spring-projects/spring-framework/archive/refs/tags/v4.2.6.RELEASE.zip"/>
    <x v="3"/>
    <s v="v4.2.6.RELEASE.zip"/>
    <x v="2"/>
    <m/>
    <m/>
  </r>
  <r>
    <s v="833"/>
    <s v="https://github.com/spring-projects/spring-framework/archive/refs/tags/v3.2.17.RELEASE.zip"/>
    <x v="3"/>
    <s v="v3.2.17.RELEASE.zip"/>
    <x v="2"/>
    <m/>
    <m/>
  </r>
  <r>
    <s v="834"/>
    <s v="https://github.com/spring-projects/spring-framework/archive/refs/tags/v4.3.0.RC1.zip"/>
    <x v="3"/>
    <s v="v4.3.0.RC1.zip"/>
    <x v="0"/>
    <m/>
    <m/>
  </r>
  <r>
    <s v="835"/>
    <s v="https://github.com/spring-projects/spring-framework/archive/refs/tags/v4.2.5.RELEASE.zip"/>
    <x v="3"/>
    <s v="v4.2.5.RELEASE.zip"/>
    <x v="2"/>
    <m/>
    <m/>
  </r>
  <r>
    <s v="836"/>
    <s v="https://github.com/spring-projects/spring-framework/archive/refs/tags/v4.2.4.RELEASE.zip"/>
    <x v="3"/>
    <s v="v4.2.4.RELEASE.zip"/>
    <x v="2"/>
    <m/>
    <m/>
  </r>
  <r>
    <s v="837"/>
    <s v="https://github.com/spring-projects/spring-framework/archive/refs/tags/v4.1.9.RELEASE.zip"/>
    <x v="3"/>
    <s v="v4.1.9.RELEASE.zip"/>
    <x v="2"/>
    <m/>
    <m/>
  </r>
  <r>
    <s v="838"/>
    <s v="https://github.com/spring-projects/spring-framework/archive/refs/tags/v3.2.16.RELEASE.zip"/>
    <x v="3"/>
    <s v="v3.2.16.RELEASE.zip"/>
    <x v="2"/>
    <m/>
    <m/>
  </r>
  <r>
    <s v="839"/>
    <s v="https://github.com/spring-projects/spring-framework/archive/refs/tags/v4.2.3.RELEASE.zip"/>
    <x v="3"/>
    <s v="v4.2.3.RELEASE.zip"/>
    <x v="2"/>
    <m/>
    <m/>
  </r>
  <r>
    <s v="840"/>
    <s v="https://github.com/spring-projects/spring-framework/archive/refs/tags/v4.2.2.RELEASE.zip"/>
    <x v="3"/>
    <s v="v4.2.2.RELEASE.zip"/>
    <x v="2"/>
    <m/>
    <m/>
  </r>
  <r>
    <s v="841"/>
    <s v="https://github.com/spring-projects/spring-framework/archive/refs/tags/v4.1.8.RELEASE.zip"/>
    <x v="3"/>
    <s v="v4.1.8.RELEASE.zip"/>
    <x v="2"/>
    <m/>
    <m/>
  </r>
  <r>
    <s v="842"/>
    <s v="https://github.com/spring-projects/spring-framework/archive/refs/tags/v3.2.15.RELEASE.zip"/>
    <x v="3"/>
    <s v="v3.2.15.RELEASE.zip"/>
    <x v="2"/>
    <m/>
    <m/>
  </r>
  <r>
    <s v="843"/>
    <s v="https://github.com/spring-projects/spring-framework/archive/refs/tags/v4.2.1.RELEASE.zip"/>
    <x v="3"/>
    <s v="v4.2.1.RELEASE.zip"/>
    <x v="2"/>
    <m/>
    <m/>
  </r>
  <r>
    <s v="844"/>
    <s v="https://github.com/spring-projects/spring-framework/archive/refs/tags/v4.2.0.RELEASE.zip"/>
    <x v="3"/>
    <s v="v4.2.0.RELEASE.zip"/>
    <x v="2"/>
    <m/>
    <m/>
  </r>
  <r>
    <s v="845"/>
    <s v="https://github.com/spring-projects/spring-framework/archive/refs/tags/v4.2.0.RC3.zip"/>
    <x v="3"/>
    <s v="v4.2.0.RC3.zip"/>
    <x v="0"/>
    <m/>
    <m/>
  </r>
  <r>
    <s v="846"/>
    <s v="https://github.com/spring-projects/spring-framework/archive/refs/tags/v4.2.0.RC2.zip"/>
    <x v="3"/>
    <s v="v4.2.0.RC2.zip"/>
    <x v="0"/>
    <m/>
    <m/>
  </r>
  <r>
    <s v="847"/>
    <s v="https://github.com/spring-projects/spring-framework/archive/refs/tags/v4.1.7.RELEASE.zip"/>
    <x v="3"/>
    <s v="v4.1.7.RELEASE.zip"/>
    <x v="2"/>
    <m/>
    <m/>
  </r>
  <r>
    <s v="848"/>
    <s v="https://github.com/spring-projects/spring-framework/archive/refs/tags/v3.2.14.RELEASE.zip"/>
    <x v="3"/>
    <s v="v3.2.14.RELEASE.zip"/>
    <x v="2"/>
    <m/>
    <m/>
  </r>
  <r>
    <s v="849"/>
    <s v="https://github.com/spring-projects/spring-framework/archive/refs/tags/v4.2.0.RC1.zip"/>
    <x v="3"/>
    <s v="v4.2.0.RC1.zip"/>
    <x v="0"/>
    <m/>
    <m/>
  </r>
  <r>
    <s v="850"/>
    <s v="https://github.com/spring-projects/spring-framework/archive/refs/tags/v4.1.6.RELEASE.zip"/>
    <x v="3"/>
    <s v="v4.1.6.RELEASE.zip"/>
    <x v="2"/>
    <m/>
    <m/>
  </r>
  <r>
    <s v="851"/>
    <s v="https://github.com/spring-projects/spring-framework/archive/refs/tags/v4.1.5.RELEASE.zip"/>
    <x v="3"/>
    <s v="v4.1.5.RELEASE.zip"/>
    <x v="2"/>
    <m/>
    <m/>
  </r>
  <r>
    <s v="852"/>
    <s v="https://github.com/spring-projects/spring-framework/archive/refs/tags/v4.1.4.RELEASE.zip"/>
    <x v="3"/>
    <s v="v4.1.4.RELEASE.zip"/>
    <x v="2"/>
    <m/>
    <m/>
  </r>
  <r>
    <s v="853"/>
    <s v="https://github.com/spring-projects/spring-framework/archive/refs/tags/v4.0.9.RELEASE.zip"/>
    <x v="3"/>
    <s v="v4.0.9.RELEASE.zip"/>
    <x v="2"/>
    <m/>
    <m/>
  </r>
  <r>
    <s v="854"/>
    <s v="https://github.com/spring-projects/spring-framework/archive/refs/tags/v3.2.13.RELEASE.zip"/>
    <x v="3"/>
    <s v="v3.2.13.RELEASE.zip"/>
    <x v="2"/>
    <m/>
    <m/>
  </r>
  <r>
    <s v="855"/>
    <s v="https://github.com/spring-projects/spring-framework/archive/refs/tags/v4.1.3.RELEASE.zip"/>
    <x v="3"/>
    <s v="v4.1.3.RELEASE.zip"/>
    <x v="2"/>
    <m/>
    <m/>
  </r>
  <r>
    <s v="856"/>
    <s v="https://github.com/spring-projects/spring-framework/archive/refs/tags/v4.1.2.RELEASE.zip"/>
    <x v="3"/>
    <s v="v4.1.2.RELEASE.zip"/>
    <x v="2"/>
    <m/>
    <m/>
  </r>
  <r>
    <s v="857"/>
    <s v="https://github.com/spring-projects/spring-framework/archive/refs/tags/v4.0.8.RELEASE.zip"/>
    <x v="3"/>
    <s v="v4.0.8.RELEASE.zip"/>
    <x v="2"/>
    <m/>
    <m/>
  </r>
  <r>
    <s v="858"/>
    <s v="https://github.com/spring-projects/spring-framework/archive/refs/tags/v3.2.12.RELEASE.zip"/>
    <x v="3"/>
    <s v="v3.2.12.RELEASE.zip"/>
    <x v="2"/>
    <m/>
    <m/>
  </r>
  <r>
    <s v="859"/>
    <s v="https://github.com/spring-projects/spring-framework/archive/refs/tags/v4.1.1.RELEASE.zip"/>
    <x v="3"/>
    <s v="v4.1.1.RELEASE.zip"/>
    <x v="2"/>
    <m/>
    <m/>
  </r>
  <r>
    <s v="860"/>
    <s v="https://github.com/spring-projects/spring-framework/archive/refs/tags/v4.1.0.RELEASE.zip"/>
    <x v="3"/>
    <s v="v4.1.0.RELEASE.zip"/>
    <x v="2"/>
    <m/>
    <m/>
  </r>
  <r>
    <s v="861"/>
    <s v="https://github.com/spring-projects/spring-framework/archive/refs/tags/v4.0.7.RELEASE.zip"/>
    <x v="3"/>
    <s v="v4.0.7.RELEASE.zip"/>
    <x v="2"/>
    <m/>
    <m/>
  </r>
  <r>
    <s v="862"/>
    <s v="https://github.com/spring-projects/spring-framework/archive/refs/tags/v3.2.11.RELEASE.zip"/>
    <x v="3"/>
    <s v="v3.2.11.RELEASE.zip"/>
    <x v="2"/>
    <m/>
    <m/>
  </r>
  <r>
    <s v="863"/>
    <s v="https://github.com/spring-projects/spring-framework/archive/refs/tags/v4.1.0.RC2.zip"/>
    <x v="3"/>
    <s v="v4.1.0.RC2.zip"/>
    <x v="0"/>
    <m/>
    <m/>
  </r>
  <r>
    <s v="864"/>
    <s v="https://github.com/spring-projects/spring-framework/archive/refs/tags/v4.1.0.RC1.zip"/>
    <x v="3"/>
    <s v="v4.1.0.RC1.zip"/>
    <x v="0"/>
    <m/>
    <m/>
  </r>
  <r>
    <s v="865"/>
    <s v="https://github.com/spring-projects/spring-framework/archive/refs/tags/v3.2.10.RELEASE.zip"/>
    <x v="3"/>
    <s v="v3.2.10.RELEASE.zip"/>
    <x v="2"/>
    <m/>
    <m/>
  </r>
  <r>
    <s v="866"/>
    <s v="https://github.com/spring-projects/spring-framework/archive/refs/tags/v4.0.6.RELEASE.zip"/>
    <x v="3"/>
    <s v="v4.0.6.RELEASE.zip"/>
    <x v="2"/>
    <m/>
    <m/>
  </r>
  <r>
    <s v="867"/>
    <s v="https://github.com/spring-projects/spring-framework/archive/refs/tags/v4.0.5.RELEASE.zip"/>
    <x v="3"/>
    <s v="v4.0.5.RELEASE.zip"/>
    <x v="2"/>
    <m/>
    <m/>
  </r>
  <r>
    <s v="868"/>
    <s v="https://github.com/spring-projects/spring-framework/archive/refs/tags/v3.2.9.RELEASE.zip"/>
    <x v="3"/>
    <s v="v3.2.9.RELEASE.zip"/>
    <x v="2"/>
    <m/>
    <m/>
  </r>
  <r>
    <s v="869"/>
    <s v="https://github.com/spring-projects/spring-framework/archive/refs/tags/v4.0.4.RELEASE.zip"/>
    <x v="3"/>
    <s v="v4.0.4.RELEASE.zip"/>
    <x v="2"/>
    <m/>
    <m/>
  </r>
  <r>
    <s v="870"/>
    <s v="https://github.com/spring-projects/spring-framework/archive/refs/tags/v4.0.3.RELEASE.zip"/>
    <x v="3"/>
    <s v="v4.0.3.RELEASE.zip"/>
    <x v="2"/>
    <m/>
    <m/>
  </r>
  <r>
    <s v="871"/>
    <s v="https://github.com/spring-projects/spring-framework/archive/refs/tags/v4.0.2.RELEASE.zip"/>
    <x v="3"/>
    <s v="v4.0.2.RELEASE.zip"/>
    <x v="2"/>
    <m/>
    <m/>
  </r>
  <r>
    <s v="872"/>
    <s v="https://github.com/spring-projects/spring-framework/archive/refs/tags/v3.2.8.RELEASE.zip"/>
    <x v="3"/>
    <s v="v3.2.8.RELEASE.zip"/>
    <x v="2"/>
    <m/>
    <m/>
  </r>
  <r>
    <s v="873"/>
    <s v="https://github.com/spring-projects/spring-framework/archive/refs/tags/v4.0.1.RELEASE.zip"/>
    <x v="3"/>
    <s v="v4.0.1.RELEASE.zip"/>
    <x v="2"/>
    <m/>
    <m/>
  </r>
  <r>
    <s v="874"/>
    <s v="https://github.com/spring-projects/spring-framework/archive/refs/tags/v3.2.7.RELEASE.zip"/>
    <x v="3"/>
    <s v="v3.2.7.RELEASE.zip"/>
    <x v="2"/>
    <m/>
    <m/>
  </r>
  <r>
    <s v="875"/>
    <s v="https://github.com/spring-projects/spring-framework/archive/refs/tags/v4.0.0.RELEASE.zip"/>
    <x v="3"/>
    <s v="v4.0.0.RELEASE.zip"/>
    <x v="2"/>
    <m/>
    <m/>
  </r>
  <r>
    <s v="876"/>
    <s v="https://github.com/spring-projects/spring-framework/archive/refs/tags/v3.2.6.RELEASE.zip"/>
    <x v="3"/>
    <s v="v3.2.6.RELEASE.zip"/>
    <x v="2"/>
    <m/>
    <m/>
  </r>
  <r>
    <s v="877"/>
    <s v="https://github.com/spring-projects/spring-framework/archive/refs/tags/v4.0.0.RC2.zip"/>
    <x v="3"/>
    <s v="v4.0.0.RC2.zip"/>
    <x v="0"/>
    <m/>
    <m/>
  </r>
  <r>
    <s v="878"/>
    <s v="https://github.com/spring-projects/spring-framework/archive/refs/tags/v3.2.5.RELEASE.zip"/>
    <x v="3"/>
    <s v="v3.2.5.RELEASE.zip"/>
    <x v="2"/>
    <m/>
    <m/>
  </r>
  <r>
    <s v="879"/>
    <s v="https://github.com/spring-projects/spring-framework/archive/refs/tags/v4.0.0.RC1.zip"/>
    <x v="3"/>
    <s v="v4.0.0.RC1.zip"/>
    <x v="0"/>
    <m/>
    <m/>
  </r>
  <r>
    <s v="880"/>
    <s v="https://github.com/spring-projects/spring-framework/archive/refs/tags/v4.0.0.M3.zip"/>
    <x v="3"/>
    <s v="v4.0.0.M3.zip"/>
    <x v="2"/>
    <m/>
    <m/>
  </r>
  <r>
    <s v="881"/>
    <s v="https://github.com/spring-projects/spring-framework/archive/refs/tags/v3.2.4.RELEASE.zip"/>
    <x v="3"/>
    <s v="v3.2.4.RELEASE.zip"/>
    <x v="2"/>
    <m/>
    <m/>
  </r>
  <r>
    <s v="882"/>
    <s v="https://github.com/spring-projects/spring-framework/archive/refs/tags/v4.0.0.M2.zip"/>
    <x v="3"/>
    <s v="v4.0.0.M2.zip"/>
    <x v="2"/>
    <m/>
    <m/>
  </r>
  <r>
    <s v="883"/>
    <s v="https://github.com/spring-projects/spring-framework/archive/refs/tags/v3.2.3.RELEASE.zip"/>
    <x v="3"/>
    <s v="v3.2.3.RELEASE.zip"/>
    <x v="2"/>
    <m/>
    <m/>
  </r>
  <r>
    <s v="884"/>
    <s v="https://github.com/spring-projects/spring-framework/archive/refs/tags/v4.0.0.M1.zip"/>
    <x v="3"/>
    <s v="v4.0.0.M1.zip"/>
    <x v="2"/>
    <m/>
    <m/>
  </r>
  <r>
    <s v="885"/>
    <s v="https://github.com/spring-projects/spring-framework/archive/refs/tags/v3.2.2.RELEASE.zip"/>
    <x v="3"/>
    <s v="v3.2.2.RELEASE.zip"/>
    <x v="2"/>
    <m/>
    <m/>
  </r>
  <r>
    <s v="886"/>
    <s v="https://github.com/spring-projects/spring-framework/archive/refs/tags/v3.2.1.RELEASE.zip"/>
    <x v="3"/>
    <s v="v3.2.1.RELEASE.zip"/>
    <x v="2"/>
    <m/>
    <m/>
  </r>
  <r>
    <s v="887"/>
    <s v="https://github.com/spring-projects/spring-framework/archive/refs/tags/v3.1.4.RELEASE.zip"/>
    <x v="3"/>
    <s v="v3.1.4.RELEASE.zip"/>
    <x v="2"/>
    <m/>
    <m/>
  </r>
  <r>
    <s v="888"/>
    <s v="https://github.com/spring-projects/spring-framework/archive/refs/tags/v3.2.0.RELEASE.zip"/>
    <x v="3"/>
    <s v="v3.2.0.RELEASE.zip"/>
    <x v="2"/>
    <m/>
    <m/>
  </r>
  <r>
    <s v="889"/>
    <s v="https://github.com/spring-projects/spring-framework/archive/refs/tags/v3.2.0.RC2.zip"/>
    <x v="3"/>
    <s v="v3.2.0.RC2.zip"/>
    <x v="0"/>
    <m/>
    <m/>
  </r>
  <r>
    <s v="890"/>
    <s v="https://github.com/spring-projects/spring-framework/archive/refs/tags/v3.2.0.RC1.zip"/>
    <x v="3"/>
    <s v="v3.2.0.RC1.zip"/>
    <x v="0"/>
    <m/>
    <m/>
  </r>
  <r>
    <s v="891"/>
    <s v="https://github.com/spring-projects/spring-framework/archive/refs/tags/v3.1.3.RELEASE.zip"/>
    <x v="3"/>
    <s v="v3.1.3.RELEASE.zip"/>
    <x v="2"/>
    <m/>
    <m/>
  </r>
  <r>
    <s v="892"/>
    <s v="https://github.com/spring-projects/spring-framework/archive/refs/tags/v3.2.0.M2.zip"/>
    <x v="3"/>
    <s v="v3.2.0.M2.zip"/>
    <x v="2"/>
    <m/>
    <m/>
  </r>
  <r>
    <s v="893"/>
    <s v="https://github.com/spring-projects/spring-framework/archive/refs/tags/v3.1.2.RELEASE.zip"/>
    <x v="3"/>
    <s v="v3.1.2.RELEASE.zip"/>
    <x v="2"/>
    <m/>
    <m/>
  </r>
  <r>
    <s v="894"/>
    <s v="https://github.com/spring-projects/spring-framework/archive/refs/tags/v3.2.0.M1.zip"/>
    <x v="3"/>
    <s v="v3.2.0.M1.zip"/>
    <x v="2"/>
    <m/>
    <m/>
  </r>
  <r>
    <s v="895"/>
    <s v="https://github.com/spring-projects/spring-framework/archive/refs/tags/v3.1.1.RELEASE.zip"/>
    <x v="3"/>
    <s v="v3.1.1.RELEASE.zip"/>
    <x v="2"/>
    <m/>
    <m/>
  </r>
  <r>
    <s v="896"/>
    <s v="https://github.com/spring-projects/spring-framework/archive/refs/tags/v3.0.7.RELEASE.zip"/>
    <x v="3"/>
    <s v="v3.0.7.RELEASE.zip"/>
    <x v="2"/>
    <m/>
    <m/>
  </r>
  <r>
    <s v="897"/>
    <s v="https://github.com/spring-projects/spring-framework/archive/refs/tags/v3.1.0.RELEASE.zip"/>
    <x v="3"/>
    <s v="v3.1.0.RELEASE.zip"/>
    <x v="2"/>
    <m/>
    <m/>
  </r>
  <r>
    <s v="898"/>
    <s v="https://github.com/spring-projects/spring-framework/archive/refs/tags/v3.1.0.RC2.zip"/>
    <x v="3"/>
    <s v="v3.1.0.RC2.zip"/>
    <x v="0"/>
    <m/>
    <m/>
  </r>
  <r>
    <s v="899"/>
    <s v="https://github.com/spring-projects/spring-framework/archive/refs/tags/v3.1.0.RC1.zip"/>
    <x v="3"/>
    <s v="v3.1.0.RC1.zip"/>
    <x v="0"/>
    <m/>
    <m/>
  </r>
  <r>
    <s v="900"/>
    <s v="https://github.com/spring-projects/spring-framework/archive/refs/tags/v3.0.6.RELEASE.zip"/>
    <x v="3"/>
    <s v="v3.0.6.RELEASE.zip"/>
    <x v="2"/>
    <m/>
    <m/>
  </r>
  <r>
    <s v="901"/>
    <s v="https://github.com/spring-projects/spring-framework/archive/refs/tags/v3.1.0.M2.zip"/>
    <x v="3"/>
    <s v="v3.1.0.M2.zip"/>
    <x v="2"/>
    <m/>
    <m/>
  </r>
  <r>
    <s v="902"/>
    <s v="https://github.com/spring-projects/spring-framework/archive/refs/tags/v3.1.0.M1.zip"/>
    <x v="3"/>
    <s v="v3.1.0.M1.zip"/>
    <x v="2"/>
    <m/>
    <m/>
  </r>
  <r>
    <s v="903"/>
    <s v="https://github.com/spring-projects/spring-framework/archive/refs/tags/v3.0.5.RELEASE.zip"/>
    <x v="3"/>
    <s v="v3.0.5.RELEASE.zip"/>
    <x v="2"/>
    <m/>
    <m/>
  </r>
  <r>
    <s v="904"/>
    <s v="https://github.com/spring-projects/spring-framework/archive/refs/tags/v3.0.4.RELEASE.zip"/>
    <x v="3"/>
    <s v="v3.0.4.RELEASE.zip"/>
    <x v="2"/>
    <m/>
    <m/>
  </r>
  <r>
    <s v="905"/>
    <s v="https://github.com/spring-projects/spring-framework/archive/refs/tags/v3.0.3.RELEASE.zip"/>
    <x v="3"/>
    <s v="v3.0.3.RELEASE.zip"/>
    <x v="2"/>
    <m/>
    <m/>
  </r>
  <r>
    <s v="906"/>
    <s v="https://github.com/spring-projects/spring-framework/archive/refs/tags/v3.0.2.RELEASE.zip"/>
    <x v="3"/>
    <s v="v3.0.2.RELEASE.zip"/>
    <x v="2"/>
    <m/>
    <m/>
  </r>
  <r>
    <s v="907"/>
    <s v="https://github.com/spring-projects/spring-framework/archive/refs/tags/v3.0.1.RELEASE.zip"/>
    <x v="3"/>
    <s v="v3.0.1.RELEASE.zip"/>
    <x v="2"/>
    <m/>
    <m/>
  </r>
  <r>
    <s v="908"/>
    <s v="https://github.com/spring-projects/spring-framework/archive/refs/tags/v3.0.0.RELEASE.zip"/>
    <x v="3"/>
    <s v="v3.0.0.RELEASE.zip"/>
    <x v="2"/>
    <m/>
    <m/>
  </r>
  <r>
    <s v="909"/>
    <s v="https://github.com/spring-projects/spring-framework/archive/refs/tags/v3.0.0.RC3.zip"/>
    <x v="3"/>
    <s v="v3.0.0.RC3.zip"/>
    <x v="0"/>
    <m/>
    <m/>
  </r>
  <r>
    <s v="910"/>
    <s v="https://github.com/spring-projects/spring-framework/archive/refs/tags/v3.0.0.RC2.zip"/>
    <x v="3"/>
    <s v="v3.0.0.RC2.zip"/>
    <x v="0"/>
    <m/>
    <m/>
  </r>
  <r>
    <s v="911"/>
    <s v="https://github.com/spring-projects/spring-framework/archive/refs/tags/v3.0.0.RC1.zip"/>
    <x v="3"/>
    <s v="v3.0.0.RC1.zip"/>
    <x v="0"/>
    <m/>
    <m/>
  </r>
  <r>
    <s v="912"/>
    <s v="https://github.com/spring-projects/spring-framework/archive/refs/tags/v3.0.0.M4.zip"/>
    <x v="3"/>
    <s v="v3.0.0.M4.zip"/>
    <x v="2"/>
    <m/>
    <m/>
  </r>
  <r>
    <s v="913"/>
    <s v="https://github.com/spring-projects/spring-framework/archive/refs/tags/v3.0.0.M3.zip"/>
    <x v="3"/>
    <s v="v3.0.0.M3.zip"/>
    <x v="2"/>
    <m/>
    <m/>
  </r>
  <r>
    <s v="914"/>
    <s v="https://github.com/spring-projects/spring-framework/archive/refs/tags/v3.0.0.M2.zip"/>
    <x v="3"/>
    <s v="v3.0.0.M2.zip"/>
    <x v="2"/>
    <m/>
    <m/>
  </r>
  <r>
    <s v="915"/>
    <s v="https://github.com/spring-projects/spring-framework/archive/refs/tags/v3.0.0.M1.zip"/>
    <x v="3"/>
    <s v="v3.0.0.M1.zip"/>
    <x v="2"/>
    <m/>
    <m/>
  </r>
  <r>
    <s v="916"/>
    <s v="https://github.com/ReactiveX/RxJava/archive/refs/tags/v3.1.8.zip"/>
    <x v="4"/>
    <s v="v3.1.8.zip"/>
    <x v="2"/>
    <m/>
    <m/>
  </r>
  <r>
    <s v="917"/>
    <s v="https://github.com/ReactiveX/RxJava/archive/refs/tags/v3.1.7.zip"/>
    <x v="4"/>
    <s v="v3.1.7.zip"/>
    <x v="2"/>
    <m/>
    <m/>
  </r>
  <r>
    <s v="918"/>
    <s v="https://github.com/ReactiveX/RxJava/archive/refs/tags/v3.1.6.zip"/>
    <x v="4"/>
    <s v="v3.1.6.zip"/>
    <x v="2"/>
    <m/>
    <m/>
  </r>
  <r>
    <s v="919"/>
    <s v="https://github.com/ReactiveX/RxJava/archive/refs/tags/v3.1.6-RC0.zip"/>
    <x v="4"/>
    <s v="v3.1.6-RC0.zip"/>
    <x v="0"/>
    <m/>
    <m/>
  </r>
  <r>
    <s v="920"/>
    <s v="https://github.com/ReactiveX/RxJava/archive/refs/tags/v3.1.5.zip"/>
    <x v="4"/>
    <s v="v3.1.5.zip"/>
    <x v="2"/>
    <m/>
    <m/>
  </r>
  <r>
    <s v="921"/>
    <s v="https://github.com/ReactiveX/RxJava/archive/refs/tags/v3.1.4.zip"/>
    <x v="4"/>
    <s v="v3.1.4.zip"/>
    <x v="2"/>
    <m/>
    <m/>
  </r>
  <r>
    <s v="922"/>
    <s v="https://github.com/ReactiveX/RxJava/archive/refs/tags/v3.1.3.zip"/>
    <x v="4"/>
    <s v="v3.1.3.zip"/>
    <x v="2"/>
    <m/>
    <m/>
  </r>
  <r>
    <s v="923"/>
    <s v="https://github.com/ReactiveX/RxJava/archive/refs/tags/v3.1.2.zip"/>
    <x v="4"/>
    <s v="v3.1.2.zip"/>
    <x v="2"/>
    <m/>
    <m/>
  </r>
  <r>
    <s v="924"/>
    <s v="https://github.com/ReactiveX/RxJava/archive/refs/tags/v3.1.1.zip"/>
    <x v="4"/>
    <s v="v3.1.1.zip"/>
    <x v="2"/>
    <m/>
    <m/>
  </r>
  <r>
    <s v="925"/>
    <s v="https://github.com/ReactiveX/RxJava/archive/refs/tags/v3.1.0.zip"/>
    <x v="4"/>
    <s v="v3.1.0.zip"/>
    <x v="2"/>
    <m/>
    <m/>
  </r>
  <r>
    <s v="926"/>
    <s v="https://github.com/ReactiveX/RxJava/archive/refs/tags/v3.0.13.zip"/>
    <x v="4"/>
    <s v="v3.0.13.zip"/>
    <x v="2"/>
    <m/>
    <m/>
  </r>
  <r>
    <s v="927"/>
    <s v="https://github.com/ReactiveX/RxJava/archive/refs/tags/v3.0.13-RC5.zip"/>
    <x v="4"/>
    <s v="v3.0.13-RC5.zip"/>
    <x v="0"/>
    <m/>
    <m/>
  </r>
  <r>
    <s v="928"/>
    <s v="https://github.com/ReactiveX/RxJava/archive/refs/tags/v3.0.13-RC4.zip"/>
    <x v="4"/>
    <s v="v3.0.13-RC4.zip"/>
    <x v="0"/>
    <m/>
    <m/>
  </r>
  <r>
    <s v="929"/>
    <s v="https://github.com/ReactiveX/RxJava/archive/refs/tags/v3.0.13-RC3.zip"/>
    <x v="4"/>
    <s v="v3.0.13-RC3.zip"/>
    <x v="0"/>
    <m/>
    <m/>
  </r>
  <r>
    <s v="930"/>
    <s v="https://github.com/ReactiveX/RxJava/archive/refs/tags/v3.0.13-RC2.zip"/>
    <x v="4"/>
    <s v="v3.0.13-RC2.zip"/>
    <x v="0"/>
    <m/>
    <m/>
  </r>
  <r>
    <s v="931"/>
    <s v="https://github.com/ReactiveX/RxJava/archive/refs/tags/v3.0.13-RC1.zip"/>
    <x v="4"/>
    <s v="v3.0.13-RC1.zip"/>
    <x v="0"/>
    <m/>
    <m/>
  </r>
  <r>
    <s v="932"/>
    <s v="https://github.com/ReactiveX/RxJava/archive/refs/tags/v3.0.12.zip"/>
    <x v="4"/>
    <s v="v3.0.12.zip"/>
    <x v="2"/>
    <m/>
    <m/>
  </r>
  <r>
    <s v="933"/>
    <s v="https://github.com/ReactiveX/RxJava/archive/refs/tags/v3.0.12-RC1.zip"/>
    <x v="4"/>
    <s v="v3.0.12-RC1.zip"/>
    <x v="0"/>
    <m/>
    <m/>
  </r>
  <r>
    <s v="934"/>
    <s v="https://github.com/ReactiveX/RxJava/archive/refs/tags/v3.0.11.zip"/>
    <x v="4"/>
    <s v="v3.0.11.zip"/>
    <x v="2"/>
    <m/>
    <m/>
  </r>
  <r>
    <s v="935"/>
    <s v="https://github.com/ReactiveX/RxJava/archive/refs/tags/v3.0.11-RC5.zip"/>
    <x v="4"/>
    <s v="v3.0.11-RC5.zip"/>
    <x v="0"/>
    <m/>
    <m/>
  </r>
  <r>
    <s v="936"/>
    <s v="https://github.com/ReactiveX/RxJava/archive/refs/tags/v3.0.11-RC4.zip"/>
    <x v="4"/>
    <s v="v3.0.11-RC4.zip"/>
    <x v="0"/>
    <m/>
    <m/>
  </r>
  <r>
    <s v="937"/>
    <s v="https://github.com/ReactiveX/RxJava/archive/refs/tags/v2.2.21.zip"/>
    <x v="4"/>
    <s v="v2.2.21.zip"/>
    <x v="2"/>
    <m/>
    <m/>
  </r>
  <r>
    <s v="938"/>
    <s v="https://github.com/ReactiveX/RxJava/archive/refs/tags/v3.0.11-RC3.zip"/>
    <x v="4"/>
    <s v="v3.0.11-RC3.zip"/>
    <x v="0"/>
    <m/>
    <m/>
  </r>
  <r>
    <s v="939"/>
    <s v="https://github.com/ReactiveX/RxJava/archive/refs/tags/v3.0.11-RC2.zip"/>
    <x v="4"/>
    <s v="v3.0.11-RC2.zip"/>
    <x v="0"/>
    <m/>
    <m/>
  </r>
  <r>
    <s v="940"/>
    <s v="https://github.com/ReactiveX/RxJava/archive/refs/tags/v3.0.11-RC1.zip"/>
    <x v="4"/>
    <s v="v3.0.11-RC1.zip"/>
    <x v="0"/>
    <m/>
    <m/>
  </r>
  <r>
    <s v="941"/>
    <s v="https://github.com/ReactiveX/RxJava/archive/refs/tags/v3.0.10.zip"/>
    <x v="4"/>
    <s v="v3.0.10.zip"/>
    <x v="2"/>
    <m/>
    <m/>
  </r>
  <r>
    <s v="942"/>
    <s v="https://github.com/ReactiveX/RxJava/archive/refs/tags/v3.0.9.zip"/>
    <x v="4"/>
    <s v="v3.0.9.zip"/>
    <x v="2"/>
    <m/>
    <m/>
  </r>
  <r>
    <s v="943"/>
    <s v="https://github.com/ReactiveX/RxJava/archive/refs/tags/v3.0.8.zip"/>
    <x v="4"/>
    <s v="v3.0.8.zip"/>
    <x v="2"/>
    <m/>
    <m/>
  </r>
  <r>
    <s v="944"/>
    <s v="https://github.com/ReactiveX/RxJava/archive/refs/tags/v3.0.8-RC3.zip"/>
    <x v="4"/>
    <s v="v3.0.8-RC3.zip"/>
    <x v="0"/>
    <m/>
    <m/>
  </r>
  <r>
    <s v="945"/>
    <s v="https://github.com/ReactiveX/RxJava/archive/refs/tags/v3.0.8-RC2.zip"/>
    <x v="4"/>
    <s v="v3.0.8-RC2.zip"/>
    <x v="0"/>
    <m/>
    <m/>
  </r>
  <r>
    <s v="946"/>
    <s v="https://github.com/ReactiveX/RxJava/archive/refs/tags/v3.0.8-RC1.zip"/>
    <x v="4"/>
    <s v="v3.0.8-RC1.zip"/>
    <x v="0"/>
    <m/>
    <m/>
  </r>
  <r>
    <s v="947"/>
    <s v="https://github.com/ReactiveX/RxJava/archive/refs/tags/v3.0.7.zip"/>
    <x v="4"/>
    <s v="v3.0.7.zip"/>
    <x v="2"/>
    <m/>
    <m/>
  </r>
  <r>
    <s v="948"/>
    <s v="https://github.com/ReactiveX/RxJava/archive/refs/tags/v2.2.20.zip"/>
    <x v="4"/>
    <s v="v2.2.20.zip"/>
    <x v="2"/>
    <m/>
    <m/>
  </r>
  <r>
    <s v="949"/>
    <s v="https://github.com/ReactiveX/RxJava/archive/refs/tags/v3.0.6.zip"/>
    <x v="4"/>
    <s v="v3.0.6.zip"/>
    <x v="2"/>
    <m/>
    <m/>
  </r>
  <r>
    <s v="950"/>
    <s v="https://github.com/ReactiveX/RxJava/archive/refs/tags/v3.0.5.zip"/>
    <x v="4"/>
    <s v="v3.0.5.zip"/>
    <x v="2"/>
    <m/>
    <m/>
  </r>
  <r>
    <s v="951"/>
    <s v="https://github.com/ReactiveX/RxJava/archive/refs/tags/v3.0.4.zip"/>
    <x v="4"/>
    <s v="v3.0.4.zip"/>
    <x v="2"/>
    <m/>
    <m/>
  </r>
  <r>
    <s v="952"/>
    <s v="https://github.com/ReactiveX/RxJava/archive/refs/tags/v3.0.3.zip"/>
    <x v="4"/>
    <s v="v3.0.3.zip"/>
    <x v="2"/>
    <m/>
    <m/>
  </r>
  <r>
    <s v="953"/>
    <s v="https://github.com/ReactiveX/RxJava/archive/refs/tags/v3.0.2.zip"/>
    <x v="4"/>
    <s v="v3.0.2.zip"/>
    <x v="2"/>
    <m/>
    <m/>
  </r>
  <r>
    <s v="954"/>
    <s v="https://github.com/ReactiveX/RxJava/archive/refs/tags/v2.2.19.zip"/>
    <x v="4"/>
    <s v="v2.2.19.zip"/>
    <x v="2"/>
    <m/>
    <m/>
  </r>
  <r>
    <s v="955"/>
    <s v="https://github.com/ReactiveX/RxJava/archive/refs/tags/v3.0.1.zip"/>
    <x v="4"/>
    <s v="v3.0.1.zip"/>
    <x v="2"/>
    <m/>
    <m/>
  </r>
  <r>
    <s v="956"/>
    <s v="https://github.com/ReactiveX/RxJava/archive/refs/tags/v2.2.18.zip"/>
    <x v="4"/>
    <s v="v2.2.18.zip"/>
    <x v="2"/>
    <m/>
    <m/>
  </r>
  <r>
    <s v="957"/>
    <s v="https://github.com/ReactiveX/RxJava/archive/refs/tags/v3.0.0.zip"/>
    <x v="4"/>
    <s v="v3.0.0.zip"/>
    <x v="2"/>
    <m/>
    <m/>
  </r>
  <r>
    <s v="958"/>
    <s v="https://github.com/ReactiveX/RxJava/archive/refs/tags/v3.0.0-RC9.zip"/>
    <x v="4"/>
    <s v="v3.0.0-RC9.zip"/>
    <x v="0"/>
    <m/>
    <m/>
  </r>
  <r>
    <s v="959"/>
    <s v="https://github.com/ReactiveX/RxJava/archive/refs/tags/v3.0.0-RC8.zip"/>
    <x v="4"/>
    <s v="v3.0.0-RC8.zip"/>
    <x v="0"/>
    <m/>
    <m/>
  </r>
  <r>
    <s v="960"/>
    <s v="https://github.com/ReactiveX/RxJava/archive/refs/tags/v2.2.17.zip"/>
    <x v="4"/>
    <s v="v2.2.17.zip"/>
    <x v="2"/>
    <m/>
    <m/>
  </r>
  <r>
    <s v="961"/>
    <s v="https://github.com/ReactiveX/RxJava/archive/refs/tags/v3.0.0-RC7.zip"/>
    <x v="4"/>
    <s v="v3.0.0-RC7.zip"/>
    <x v="0"/>
    <m/>
    <m/>
  </r>
  <r>
    <s v="962"/>
    <s v="https://github.com/ReactiveX/RxJava/archive/refs/tags/v2.2.16.zip"/>
    <x v="4"/>
    <s v="v2.2.16.zip"/>
    <x v="2"/>
    <m/>
    <m/>
  </r>
  <r>
    <s v="963"/>
    <s v="https://github.com/ReactiveX/RxJava/archive/refs/tags/v3.0.0-RC6.zip"/>
    <x v="4"/>
    <s v="v3.0.0-RC6.zip"/>
    <x v="0"/>
    <m/>
    <m/>
  </r>
  <r>
    <s v="964"/>
    <s v="https://github.com/ReactiveX/RxJava/archive/refs/tags/v2.2.15.zip"/>
    <x v="4"/>
    <s v="v2.2.15.zip"/>
    <x v="2"/>
    <m/>
    <m/>
  </r>
  <r>
    <s v="965"/>
    <s v="https://github.com/ReactiveX/RxJava/archive/refs/tags/v3.0.0-RC5.zip"/>
    <x v="4"/>
    <s v="v3.0.0-RC5.zip"/>
    <x v="0"/>
    <m/>
    <m/>
  </r>
  <r>
    <s v="966"/>
    <s v="https://github.com/ReactiveX/RxJava/archive/refs/tags/v2.2.14.zip"/>
    <x v="4"/>
    <s v="v2.2.14.zip"/>
    <x v="2"/>
    <m/>
    <m/>
  </r>
  <r>
    <s v="967"/>
    <s v="https://github.com/ReactiveX/RxJava/archive/refs/tags/v3.0.0-RC4.zip"/>
    <x v="4"/>
    <s v="v3.0.0-RC4.zip"/>
    <x v="0"/>
    <m/>
    <m/>
  </r>
  <r>
    <s v="968"/>
    <s v="https://github.com/ReactiveX/RxJava/archive/refs/tags/v2.2.13.zip"/>
    <x v="4"/>
    <s v="v2.2.13.zip"/>
    <x v="2"/>
    <m/>
    <m/>
  </r>
  <r>
    <s v="969"/>
    <s v="https://github.com/ReactiveX/RxJava/archive/refs/tags/v3.0.0-RC3.zip"/>
    <x v="4"/>
    <s v="v3.0.0-RC3.zip"/>
    <x v="0"/>
    <m/>
    <m/>
  </r>
  <r>
    <s v="970"/>
    <s v="https://github.com/ReactiveX/RxJava/archive/refs/tags/v2.2.12.zip"/>
    <x v="4"/>
    <s v="v2.2.12.zip"/>
    <x v="2"/>
    <m/>
    <m/>
  </r>
  <r>
    <s v="971"/>
    <s v="https://github.com/ReactiveX/RxJava/archive/refs/tags/v3.0.0-RC2.zip"/>
    <x v="4"/>
    <s v="v3.0.0-RC2.zip"/>
    <x v="0"/>
    <m/>
    <m/>
  </r>
  <r>
    <s v="972"/>
    <s v="https://github.com/ReactiveX/RxJava/archive/refs/tags/v2.2.11.zip"/>
    <x v="4"/>
    <s v="v2.2.11.zip"/>
    <x v="2"/>
    <m/>
    <m/>
  </r>
  <r>
    <s v="973"/>
    <s v="https://github.com/ReactiveX/RxJava/archive/refs/tags/v3.0.0-RC1.zip"/>
    <x v="4"/>
    <s v="v3.0.0-RC1.zip"/>
    <x v="0"/>
    <m/>
    <m/>
  </r>
  <r>
    <s v="974"/>
    <s v="https://github.com/ReactiveX/RxJava/archive/refs/tags/v3.0.0-RC0.zip"/>
    <x v="4"/>
    <s v="v3.0.0-RC0.zip"/>
    <x v="0"/>
    <m/>
    <m/>
  </r>
  <r>
    <s v="975"/>
    <s v="https://github.com/ReactiveX/RxJava/archive/refs/tags/v2.2.10.zip"/>
    <x v="4"/>
    <s v="v2.2.10.zip"/>
    <x v="2"/>
    <m/>
    <m/>
  </r>
  <r>
    <s v="976"/>
    <s v="https://github.com/ReactiveX/RxJava/archive/refs/tags/v2.2.9.zip"/>
    <x v="4"/>
    <s v="v2.2.9.zip"/>
    <x v="2"/>
    <m/>
    <m/>
  </r>
  <r>
    <s v="977"/>
    <s v="https://github.com/ReactiveX/RxJava/archive/refs/tags/v2.2.8.zip"/>
    <x v="4"/>
    <s v="v2.2.8.zip"/>
    <x v="2"/>
    <m/>
    <m/>
  </r>
  <r>
    <s v="978"/>
    <s v="https://github.com/ReactiveX/RxJava/archive/refs/tags/v2.2.7.zip"/>
    <x v="4"/>
    <s v="v2.2.7.zip"/>
    <x v="2"/>
    <m/>
    <m/>
  </r>
  <r>
    <s v="979"/>
    <s v="https://github.com/ReactiveX/RxJava/archive/refs/tags/v2.2.6.zip"/>
    <x v="4"/>
    <s v="v2.2.6.zip"/>
    <x v="2"/>
    <m/>
    <m/>
  </r>
  <r>
    <s v="980"/>
    <s v="https://github.com/ReactiveX/RxJava/archive/refs/tags/v2.2.5.zip"/>
    <x v="4"/>
    <s v="v2.2.5.zip"/>
    <x v="2"/>
    <m/>
    <m/>
  </r>
  <r>
    <s v="981"/>
    <s v="https://github.com/ReactiveX/RxJava/archive/refs/tags/v2.2.4.zip"/>
    <x v="4"/>
    <s v="v2.2.4.zip"/>
    <x v="2"/>
    <m/>
    <m/>
  </r>
  <r>
    <s v="982"/>
    <s v="https://github.com/ReactiveX/RxJava/archive/refs/tags/v2.2.3.zip"/>
    <x v="4"/>
    <s v="v2.2.3.zip"/>
    <x v="2"/>
    <m/>
    <m/>
  </r>
  <r>
    <s v="983"/>
    <s v="https://github.com/ReactiveX/RxJava/archive/refs/tags/v2.2.2.zip"/>
    <x v="4"/>
    <s v="v2.2.2.zip"/>
    <x v="2"/>
    <m/>
    <m/>
  </r>
  <r>
    <s v="984"/>
    <s v="https://github.com/ReactiveX/RxJava/archive/refs/tags/v2.2.1.zip"/>
    <x v="4"/>
    <s v="v2.2.1.zip"/>
    <x v="2"/>
    <m/>
    <m/>
  </r>
  <r>
    <s v="985"/>
    <s v="https://github.com/ReactiveX/RxJava/archive/refs/tags/v2.2.0.zip"/>
    <x v="4"/>
    <s v="v2.2.0.zip"/>
    <x v="2"/>
    <m/>
    <m/>
  </r>
  <r>
    <s v="986"/>
    <s v="https://github.com/ReactiveX/RxJava/archive/refs/tags/v2.1.17.zip"/>
    <x v="4"/>
    <s v="v2.1.17.zip"/>
    <x v="2"/>
    <m/>
    <m/>
  </r>
  <r>
    <s v="987"/>
    <s v="https://github.com/ReactiveX/RxJava/archive/refs/tags/v2.1.16.zip"/>
    <x v="4"/>
    <s v="v2.1.16.zip"/>
    <x v="2"/>
    <m/>
    <m/>
  </r>
  <r>
    <s v="988"/>
    <s v="https://github.com/ReactiveX/RxJava/archive/refs/tags/v2.1.15.zip"/>
    <x v="4"/>
    <s v="v2.1.15.zip"/>
    <x v="2"/>
    <m/>
    <m/>
  </r>
  <r>
    <s v="989"/>
    <s v="https://github.com/ReactiveX/RxJava/archive/refs/tags/v2.1.14.zip"/>
    <x v="4"/>
    <s v="v2.1.14.zip"/>
    <x v="2"/>
    <m/>
    <m/>
  </r>
  <r>
    <s v="990"/>
    <s v="https://github.com/ReactiveX/RxJava/archive/refs/tags/v2.1.14-RC1.zip"/>
    <x v="4"/>
    <s v="v2.1.14-RC1.zip"/>
    <x v="0"/>
    <m/>
    <m/>
  </r>
  <r>
    <s v="991"/>
    <s v="https://github.com/ReactiveX/RxJava/archive/refs/tags/v2.1.13.zip"/>
    <x v="4"/>
    <s v="v2.1.13.zip"/>
    <x v="2"/>
    <m/>
    <m/>
  </r>
  <r>
    <s v="992"/>
    <s v="https://github.com/ReactiveX/RxJava/archive/refs/tags/v1.3.8.zip"/>
    <x v="4"/>
    <s v="v1.3.8.zip"/>
    <x v="2"/>
    <m/>
    <m/>
  </r>
  <r>
    <s v="993"/>
    <s v="https://github.com/ReactiveX/RxJava/archive/refs/tags/v2.1.12.zip"/>
    <x v="4"/>
    <s v="v2.1.12.zip"/>
    <x v="2"/>
    <m/>
    <m/>
  </r>
  <r>
    <s v="994"/>
    <s v="https://github.com/ReactiveX/RxJava/archive/refs/tags/v1.3.7.zip"/>
    <x v="4"/>
    <s v="v1.3.7.zip"/>
    <x v="2"/>
    <m/>
    <m/>
  </r>
  <r>
    <s v="995"/>
    <s v="https://github.com/ReactiveX/RxJava/archive/refs/tags/v2.1.11.zip"/>
    <x v="4"/>
    <s v="v2.1.11.zip"/>
    <x v="2"/>
    <m/>
    <m/>
  </r>
  <r>
    <s v="996"/>
    <s v="https://github.com/ReactiveX/RxJava/archive/refs/tags/v2.1.10.zip"/>
    <x v="4"/>
    <s v="v2.1.10.zip"/>
    <x v="2"/>
    <m/>
    <m/>
  </r>
  <r>
    <s v="997"/>
    <s v="https://github.com/ReactiveX/RxJava/archive/refs/tags/v1.3.6.zip"/>
    <x v="4"/>
    <s v="v1.3.6.zip"/>
    <x v="2"/>
    <m/>
    <m/>
  </r>
  <r>
    <s v="998"/>
    <s v="https://github.com/ReactiveX/RxJava/archive/refs/tags/v1.3.5.zip"/>
    <x v="4"/>
    <s v="v1.3.5.zip"/>
    <x v="2"/>
    <m/>
    <m/>
  </r>
  <r>
    <s v="999"/>
    <s v="https://github.com/ReactiveX/RxJava/archive/refs/tags/v2.1.9.zip"/>
    <x v="4"/>
    <s v="v2.1.9.zip"/>
    <x v="2"/>
    <m/>
    <m/>
  </r>
  <r>
    <s v="1000"/>
    <s v="https://github.com/ReactiveX/RxJava/archive/refs/tags/v2.1.8.zip"/>
    <x v="4"/>
    <s v="v2.1.8.zip"/>
    <x v="2"/>
    <m/>
    <m/>
  </r>
  <r>
    <s v="1001"/>
    <s v="https://github.com/ReactiveX/RxJava/archive/refs/tags/v2.1.7.zip"/>
    <x v="4"/>
    <s v="v2.1.7.zip"/>
    <x v="2"/>
    <m/>
    <m/>
  </r>
  <r>
    <s v="1002"/>
    <s v="https://github.com/ReactiveX/RxJava/archive/refs/tags/v1.3.4.zip"/>
    <x v="4"/>
    <s v="v1.3.4.zip"/>
    <x v="2"/>
    <m/>
    <m/>
  </r>
  <r>
    <s v="1003"/>
    <s v="https://github.com/ReactiveX/RxJava/archive/refs/tags/v2.1.6.zip"/>
    <x v="4"/>
    <s v="v2.1.6.zip"/>
    <x v="2"/>
    <m/>
    <m/>
  </r>
  <r>
    <s v="1004"/>
    <s v="https://github.com/ReactiveX/RxJava/archive/refs/tags/v1.3.3.zip"/>
    <x v="4"/>
    <s v="v1.3.3.zip"/>
    <x v="2"/>
    <m/>
    <m/>
  </r>
  <r>
    <s v="1005"/>
    <s v="https://github.com/ReactiveX/RxJava/archive/refs/tags/v2.1.5.zip"/>
    <x v="4"/>
    <s v="v2.1.5.zip"/>
    <x v="2"/>
    <m/>
    <m/>
  </r>
  <r>
    <s v="1006"/>
    <s v="https://github.com/ReactiveX/RxJava/archive/refs/tags/v2.1.5-RC4.zip"/>
    <x v="4"/>
    <s v="v2.1.5-RC4.zip"/>
    <x v="0"/>
    <m/>
    <m/>
  </r>
  <r>
    <s v="1007"/>
    <s v="https://github.com/ReactiveX/RxJava/archive/refs/tags/v2.1.5-RC3.zip"/>
    <x v="4"/>
    <s v="v2.1.5-RC3.zip"/>
    <x v="0"/>
    <m/>
    <m/>
  </r>
  <r>
    <s v="1008"/>
    <s v="https://github.com/ReactiveX/RxJava/archive/refs/tags/v2.1.5-RC2.zip"/>
    <x v="4"/>
    <s v="v2.1.5-RC2.zip"/>
    <x v="0"/>
    <m/>
    <m/>
  </r>
  <r>
    <s v="1009"/>
    <s v="https://github.com/ReactiveX/RxJava/archive/refs/tags/v2.1.5-RC1.zip"/>
    <x v="4"/>
    <s v="v2.1.5-RC1.zip"/>
    <x v="0"/>
    <m/>
    <m/>
  </r>
  <r>
    <s v="1010"/>
    <s v="https://github.com/ReactiveX/RxJava/archive/refs/tags/v2.1.4.zip"/>
    <x v="4"/>
    <s v="v2.1.4.zip"/>
    <x v="2"/>
    <m/>
    <m/>
  </r>
  <r>
    <s v="1011"/>
    <s v="https://github.com/ReactiveX/RxJava/archive/refs/tags/v1.3.2.zip"/>
    <x v="4"/>
    <s v="v1.3.2.zip"/>
    <x v="2"/>
    <m/>
    <m/>
  </r>
  <r>
    <s v="1012"/>
    <s v="https://github.com/ReactiveX/RxJava/archive/refs/tags/v1.3.1.zip"/>
    <x v="4"/>
    <s v="v1.3.1.zip"/>
    <x v="2"/>
    <m/>
    <m/>
  </r>
  <r>
    <s v="1013"/>
    <s v="https://github.com/ReactiveX/RxJava/archive/refs/tags/v2.1.3.zip"/>
    <x v="4"/>
    <s v="v2.1.3.zip"/>
    <x v="2"/>
    <m/>
    <m/>
  </r>
  <r>
    <s v="1014"/>
    <s v="https://github.com/ReactiveX/RxJava/archive/refs/tags/v2.1.2.zip"/>
    <x v="4"/>
    <s v="v2.1.2.zip"/>
    <x v="2"/>
    <m/>
    <m/>
  </r>
  <r>
    <s v="1015"/>
    <s v="https://github.com/ReactiveX/RxJava/archive/refs/tags/v2.1.1.zip"/>
    <x v="4"/>
    <s v="v2.1.1.zip"/>
    <x v="2"/>
    <m/>
    <m/>
  </r>
  <r>
    <s v="1016"/>
    <s v="https://github.com/ReactiveX/RxJava/archive/refs/tags/v1.3.0.zip"/>
    <x v="4"/>
    <s v="v1.3.0.zip"/>
    <x v="2"/>
    <m/>
    <m/>
  </r>
  <r>
    <s v="1017"/>
    <s v="https://github.com/ReactiveX/RxJava/archive/refs/tags/v2.1.0.zip"/>
    <x v="4"/>
    <s v="v2.1.0.zip"/>
    <x v="2"/>
    <m/>
    <m/>
  </r>
  <r>
    <s v="1018"/>
    <s v="https://github.com/ReactiveX/RxJava/archive/refs/tags/v1.2.10.zip"/>
    <x v="4"/>
    <s v="v1.2.10.zip"/>
    <x v="2"/>
    <m/>
    <m/>
  </r>
  <r>
    <s v="1019"/>
    <s v="https://github.com/ReactiveX/RxJava/archive/refs/tags/v2.0.9.zip"/>
    <x v="4"/>
    <s v="v2.0.9.zip"/>
    <x v="2"/>
    <m/>
    <m/>
  </r>
  <r>
    <s v="1020"/>
    <s v="https://github.com/ReactiveX/RxJava/archive/refs/tags/v2.0.8.zip"/>
    <x v="4"/>
    <s v="v2.0.8.zip"/>
    <x v="2"/>
    <m/>
    <m/>
  </r>
  <r>
    <s v="1021"/>
    <s v="https://github.com/ReactiveX/RxJava/archive/refs/tags/v1.2.9.zip"/>
    <x v="4"/>
    <s v="v1.2.9.zip"/>
    <x v="2"/>
    <m/>
    <m/>
  </r>
  <r>
    <s v="1022"/>
    <s v="https://github.com/ReactiveX/RxJava/archive/refs/tags/v1.2.8.zip"/>
    <x v="4"/>
    <s v="v1.2.8.zip"/>
    <x v="2"/>
    <m/>
    <m/>
  </r>
  <r>
    <s v="1023"/>
    <s v="https://github.com/ReactiveX/RxJava/archive/refs/tags/v2.0.7.zip"/>
    <x v="4"/>
    <s v="v2.0.7.zip"/>
    <x v="2"/>
    <m/>
    <m/>
  </r>
  <r>
    <s v="1024"/>
    <s v="https://github.com/ReactiveX/RxJava/archive/refs/tags/v1.2.7.zip"/>
    <x v="4"/>
    <s v="v1.2.7.zip"/>
    <x v="2"/>
    <m/>
    <m/>
  </r>
  <r>
    <s v="1025"/>
    <s v="https://github.com/ReactiveX/RxJava/archive/refs/tags/v2.0.6.zip"/>
    <x v="4"/>
    <s v="v2.0.6.zip"/>
    <x v="2"/>
    <m/>
    <m/>
  </r>
  <r>
    <s v="1026"/>
    <s v="https://github.com/ReactiveX/RxJava/archive/refs/tags/v1.2.6.zip"/>
    <x v="4"/>
    <s v="v1.2.6.zip"/>
    <x v="2"/>
    <m/>
    <m/>
  </r>
  <r>
    <s v="1027"/>
    <s v="https://github.com/ReactiveX/RxJava/archive/refs/tags/v2.0.5.zip"/>
    <x v="4"/>
    <s v="v2.0.5.zip"/>
    <x v="2"/>
    <m/>
    <m/>
  </r>
  <r>
    <s v="1028"/>
    <s v="https://github.com/ReactiveX/RxJava/archive/refs/tags/v1.2.5.zip"/>
    <x v="4"/>
    <s v="v1.2.5.zip"/>
    <x v="2"/>
    <m/>
    <m/>
  </r>
  <r>
    <s v="1029"/>
    <s v="https://github.com/ReactiveX/RxJava/archive/refs/tags/v2.0.4.zip"/>
    <x v="4"/>
    <s v="v2.0.4.zip"/>
    <x v="2"/>
    <m/>
    <m/>
  </r>
  <r>
    <s v="1030"/>
    <s v="https://github.com/ReactiveX/RxJava/archive/refs/tags/v2.0.3.zip"/>
    <x v="4"/>
    <s v="v2.0.3.zip"/>
    <x v="2"/>
    <m/>
    <m/>
  </r>
  <r>
    <s v="1031"/>
    <s v="https://github.com/ReactiveX/RxJava/archive/refs/tags/v1.2.4.zip"/>
    <x v="4"/>
    <s v="v1.2.4.zip"/>
    <x v="2"/>
    <m/>
    <m/>
  </r>
  <r>
    <s v="1032"/>
    <s v="https://github.com/ReactiveX/RxJava/archive/refs/tags/v2.0.2.zip"/>
    <x v="4"/>
    <s v="v2.0.2.zip"/>
    <x v="2"/>
    <m/>
    <m/>
  </r>
  <r>
    <s v="1033"/>
    <s v="https://github.com/ReactiveX/RxJava/archive/refs/tags/v1.2.3.zip"/>
    <x v="4"/>
    <s v="v1.2.3.zip"/>
    <x v="2"/>
    <m/>
    <m/>
  </r>
  <r>
    <s v="1034"/>
    <s v="https://github.com/ReactiveX/RxJava/archive/refs/tags/v2.0.1.zip"/>
    <x v="4"/>
    <s v="v2.0.1.zip"/>
    <x v="2"/>
    <m/>
    <m/>
  </r>
  <r>
    <s v="1035"/>
    <s v="https://github.com/ReactiveX/RxJava/archive/refs/tags/v1.2.2.zip"/>
    <x v="4"/>
    <s v="v1.2.2.zip"/>
    <x v="2"/>
    <m/>
    <m/>
  </r>
  <r>
    <s v="1036"/>
    <s v="https://github.com/ReactiveX/RxJava/archive/refs/tags/v2.0.0.zip"/>
    <x v="4"/>
    <s v="v2.0.0.zip"/>
    <x v="2"/>
    <m/>
    <m/>
  </r>
  <r>
    <s v="1037"/>
    <s v="https://github.com/ReactiveX/RxJava/archive/refs/tags/v2.0.0-RC5.zip"/>
    <x v="4"/>
    <s v="v2.0.0-RC5.zip"/>
    <x v="0"/>
    <m/>
    <m/>
  </r>
  <r>
    <s v="1038"/>
    <s v="https://github.com/ReactiveX/RxJava/archive/refs/tags/v2.0.0-RC4.zip"/>
    <x v="4"/>
    <s v="v2.0.0-RC4.zip"/>
    <x v="0"/>
    <m/>
    <m/>
  </r>
  <r>
    <s v="1039"/>
    <s v="https://github.com/ReactiveX/RxJava/archive/refs/tags/v1.2.1.zip"/>
    <x v="4"/>
    <s v="v1.2.1.zip"/>
    <x v="2"/>
    <m/>
    <m/>
  </r>
  <r>
    <s v="1040"/>
    <s v="https://github.com/ReactiveX/RxJava/archive/refs/tags/v2.0.0-RC3.zip"/>
    <x v="4"/>
    <s v="v2.0.0-RC3.zip"/>
    <x v="0"/>
    <m/>
    <m/>
  </r>
  <r>
    <s v="1041"/>
    <s v="https://github.com/ReactiveX/RxJava/archive/refs/tags/v1.2.0.zip"/>
    <x v="4"/>
    <s v="v1.2.0.zip"/>
    <x v="2"/>
    <m/>
    <m/>
  </r>
  <r>
    <s v="1042"/>
    <s v="https://github.com/ReactiveX/RxJava/archive/refs/tags/2.0.0-RC2.zip"/>
    <x v="4"/>
    <s v="2.0.0-RC2.zip"/>
    <x v="0"/>
    <m/>
    <m/>
  </r>
  <r>
    <s v="1043"/>
    <s v="https://github.com/ReactiveX/RxJava/archive/refs/tags/v1.1.10.zip"/>
    <x v="4"/>
    <s v="v1.1.10.zip"/>
    <x v="2"/>
    <m/>
    <m/>
  </r>
  <r>
    <s v="1044"/>
    <s v="https://github.com/ReactiveX/RxJava/archive/refs/tags/v2.0.0-RC1.zip"/>
    <x v="4"/>
    <s v="v2.0.0-RC1.zip"/>
    <x v="0"/>
    <m/>
    <m/>
  </r>
  <r>
    <s v="1045"/>
    <s v="https://github.com/ReactiveX/RxJava/archive/refs/tags/v1.1.9.zip"/>
    <x v="4"/>
    <s v="v1.1.9.zip"/>
    <x v="2"/>
    <m/>
    <m/>
  </r>
  <r>
    <s v="1046"/>
    <s v="https://github.com/ReactiveX/RxJava/archive/refs/tags/v1.1.8.zip"/>
    <x v="4"/>
    <s v="v1.1.8.zip"/>
    <x v="2"/>
    <m/>
    <m/>
  </r>
  <r>
    <s v="1047"/>
    <s v="https://github.com/ReactiveX/RxJava/archive/refs/tags/v1.1.7.zip"/>
    <x v="4"/>
    <s v="v1.1.7.zip"/>
    <x v="2"/>
    <m/>
    <m/>
  </r>
  <r>
    <s v="1048"/>
    <s v="https://github.com/ReactiveX/RxJava/archive/refs/tags/v1.1.6.zip"/>
    <x v="4"/>
    <s v="v1.1.6.zip"/>
    <x v="2"/>
    <m/>
    <m/>
  </r>
  <r>
    <s v="1049"/>
    <s v="https://github.com/ReactiveX/RxJava/archive/refs/tags/v1.1.5.zip"/>
    <x v="4"/>
    <s v="v1.1.5.zip"/>
    <x v="2"/>
    <m/>
    <m/>
  </r>
  <r>
    <s v="1050"/>
    <s v="https://github.com/ReactiveX/RxJava/archive/refs/tags/v1.1.4.zip"/>
    <x v="4"/>
    <s v="v1.1.4.zip"/>
    <x v="2"/>
    <m/>
    <m/>
  </r>
  <r>
    <s v="1051"/>
    <s v="https://github.com/ReactiveX/RxJava/archive/refs/tags/v1.1.3.zip"/>
    <x v="4"/>
    <s v="v1.1.3.zip"/>
    <x v="2"/>
    <m/>
    <m/>
  </r>
  <r>
    <s v="1052"/>
    <s v="https://github.com/ReactiveX/RxJava/archive/refs/tags/v1.1.2.zip"/>
    <x v="4"/>
    <s v="v1.1.2.zip"/>
    <x v="2"/>
    <m/>
    <m/>
  </r>
  <r>
    <s v="1053"/>
    <s v="https://github.com/ReactiveX/RxJava/archive/refs/tags/v1.1.1.zip"/>
    <x v="4"/>
    <s v="v1.1.1.zip"/>
    <x v="2"/>
    <m/>
    <m/>
  </r>
  <r>
    <s v="1054"/>
    <s v="https://github.com/ReactiveX/RxJava/archive/refs/tags/1.1.0.zip"/>
    <x v="4"/>
    <s v="1.1.0.zip"/>
    <x v="2"/>
    <m/>
    <m/>
  </r>
  <r>
    <s v="1055"/>
    <s v="https://github.com/ReactiveX/RxJava/archive/refs/tags/1.0.17.zip"/>
    <x v="4"/>
    <s v="1.0.17.zip"/>
    <x v="2"/>
    <m/>
    <m/>
  </r>
  <r>
    <s v="1056"/>
    <s v="https://github.com/ReactiveX/RxJava/archive/refs/tags/v1.0.16.zip"/>
    <x v="4"/>
    <s v="v1.0.16.zip"/>
    <x v="2"/>
    <m/>
    <m/>
  </r>
  <r>
    <s v="1057"/>
    <s v="https://github.com/ReactiveX/RxJava/archive/refs/tags/v1.0.15.zip"/>
    <x v="4"/>
    <s v="v1.0.15.zip"/>
    <x v="2"/>
    <m/>
    <m/>
  </r>
  <r>
    <s v="1058"/>
    <s v="https://github.com/ReactiveX/RxJava/archive/refs/tags/v2.0.0-DP0.zip"/>
    <x v="4"/>
    <s v="v2.0.0-DP0.zip"/>
    <x v="2"/>
    <m/>
    <m/>
  </r>
  <r>
    <s v="1059"/>
    <s v="https://github.com/ReactiveX/RxJava/archive/refs/tags/v1.0.14.zip"/>
    <x v="4"/>
    <s v="v1.0.14.zip"/>
    <x v="2"/>
    <m/>
    <m/>
  </r>
  <r>
    <s v="1060"/>
    <s v="https://github.com/ReactiveX/RxJava/archive/refs/tags/v1.0.13.zip"/>
    <x v="4"/>
    <s v="v1.0.13.zip"/>
    <x v="2"/>
    <m/>
    <m/>
  </r>
  <r>
    <s v="1061"/>
    <s v="https://github.com/ReactiveX/RxJava/archive/refs/tags/v1.0.12.zip"/>
    <x v="4"/>
    <s v="v1.0.12.zip"/>
    <x v="2"/>
    <m/>
    <m/>
  </r>
  <r>
    <s v="1062"/>
    <s v="https://github.com/ReactiveX/RxJava/archive/refs/tags/v1.0.11.zip"/>
    <x v="4"/>
    <s v="v1.0.11.zip"/>
    <x v="2"/>
    <m/>
    <m/>
  </r>
  <r>
    <s v="1063"/>
    <s v="https://github.com/ReactiveX/RxJava/archive/refs/tags/v1.0.10.zip"/>
    <x v="4"/>
    <s v="v1.0.10.zip"/>
    <x v="2"/>
    <m/>
    <m/>
  </r>
  <r>
    <s v="1064"/>
    <s v="https://github.com/ReactiveX/RxJava/archive/refs/tags/v1.0.9.zip"/>
    <x v="4"/>
    <s v="v1.0.9.zip"/>
    <x v="2"/>
    <m/>
    <m/>
  </r>
  <r>
    <s v="1065"/>
    <s v="https://github.com/ReactiveX/RxJava/archive/refs/tags/v1.0.8.zip"/>
    <x v="4"/>
    <s v="v1.0.8.zip"/>
    <x v="2"/>
    <m/>
    <m/>
  </r>
  <r>
    <s v="1066"/>
    <s v="https://github.com/ReactiveX/RxJava/archive/refs/tags/v1.0.7.zip"/>
    <x v="4"/>
    <s v="v1.0.7.zip"/>
    <x v="2"/>
    <m/>
    <m/>
  </r>
  <r>
    <s v="1067"/>
    <s v="https://github.com/ReactiveX/RxJava/archive/refs/tags/v1.0.6.zip"/>
    <x v="4"/>
    <s v="v1.0.6.zip"/>
    <x v="2"/>
    <m/>
    <m/>
  </r>
  <r>
    <s v="1068"/>
    <s v="https://github.com/ReactiveX/RxJava/archive/refs/tags/v1.0.5.zip"/>
    <x v="4"/>
    <s v="v1.0.5.zip"/>
    <x v="2"/>
    <m/>
    <m/>
  </r>
  <r>
    <s v="1069"/>
    <s v="https://github.com/ReactiveX/RxJava/archive/refs/tags/v1.0.4.zip"/>
    <x v="4"/>
    <s v="v1.0.4.zip"/>
    <x v="2"/>
    <m/>
    <m/>
  </r>
  <r>
    <s v="1070"/>
    <s v="https://github.com/ReactiveX/RxJava/archive/refs/tags/v1.0.3.zip"/>
    <x v="4"/>
    <s v="v1.0.3.zip"/>
    <x v="2"/>
    <m/>
    <m/>
  </r>
  <r>
    <s v="1071"/>
    <s v="https://github.com/ReactiveX/RxJava/archive/refs/tags/v1.0.2.zip"/>
    <x v="4"/>
    <s v="v1.0.2.zip"/>
    <x v="2"/>
    <m/>
    <m/>
  </r>
  <r>
    <s v="1072"/>
    <s v="https://github.com/ReactiveX/RxJava/archive/refs/tags/v1.0.1.zip"/>
    <x v="4"/>
    <s v="v1.0.1.zip"/>
    <x v="2"/>
    <m/>
    <m/>
  </r>
  <r>
    <s v="1073"/>
    <s v="https://github.com/ReactiveX/RxJava/archive/refs/tags/v1.0.0.zip"/>
    <x v="4"/>
    <s v="v1.0.0.zip"/>
    <x v="2"/>
    <m/>
    <m/>
  </r>
  <r>
    <s v="1074"/>
    <s v="https://github.com/ReactiveX/RxJava/archive/refs/tags/v1.0.0-rc.12.zip"/>
    <x v="4"/>
    <s v="v1.0.0-rc.12.zip"/>
    <x v="0"/>
    <m/>
    <m/>
  </r>
  <r>
    <s v="1075"/>
    <s v="https://github.com/ReactiveX/RxJava/archive/refs/tags/v1.0.0-rc.11.zip"/>
    <x v="4"/>
    <s v="v1.0.0-rc.11.zip"/>
    <x v="0"/>
    <m/>
    <m/>
  </r>
  <r>
    <s v="1076"/>
    <s v="https://github.com/ReactiveX/RxJava/archive/refs/tags/0.20.7.zip"/>
    <x v="4"/>
    <s v="0.20.7.zip"/>
    <x v="2"/>
    <m/>
    <m/>
  </r>
  <r>
    <s v="1077"/>
    <s v="https://github.com/ReactiveX/RxJava/archive/refs/tags/v1.0.0-rc.10.zip"/>
    <x v="4"/>
    <s v="v1.0.0-rc.10.zip"/>
    <x v="0"/>
    <m/>
    <m/>
  </r>
  <r>
    <s v="1078"/>
    <s v="https://github.com/ReactiveX/RxJava/archive/refs/tags/v1.0.0-rc.9.zip"/>
    <x v="4"/>
    <s v="v1.0.0-rc.9.zip"/>
    <x v="0"/>
    <m/>
    <m/>
  </r>
  <r>
    <s v="1079"/>
    <s v="https://github.com/ReactiveX/RxJava/archive/refs/tags/v1.0.0-rc.8.zip"/>
    <x v="4"/>
    <s v="v1.0.0-rc.8.zip"/>
    <x v="0"/>
    <m/>
    <m/>
  </r>
  <r>
    <s v="1080"/>
    <s v="https://github.com/ReactiveX/RxJava/archive/refs/tags/v1.0.0-rc.7.zip"/>
    <x v="4"/>
    <s v="v1.0.0-rc.7.zip"/>
    <x v="0"/>
    <m/>
    <m/>
  </r>
  <r>
    <s v="1081"/>
    <s v="https://github.com/ReactiveX/RxJava/archive/refs/tags/0.20.6.zip"/>
    <x v="4"/>
    <s v="0.20.6.zip"/>
    <x v="2"/>
    <m/>
    <m/>
  </r>
  <r>
    <s v="1082"/>
    <s v="https://github.com/ReactiveX/RxJava/archive/refs/tags/v1.0.0-rc.6.zip"/>
    <x v="4"/>
    <s v="v1.0.0-rc.6.zip"/>
    <x v="0"/>
    <m/>
    <m/>
  </r>
  <r>
    <s v="1083"/>
    <s v="https://github.com/ReactiveX/RxJava/archive/refs/tags/v1.0.0-rc.5.zip"/>
    <x v="4"/>
    <s v="v1.0.0-rc.5.zip"/>
    <x v="0"/>
    <m/>
    <m/>
  </r>
  <r>
    <s v="1084"/>
    <s v="https://github.com/ReactiveX/RxJava/archive/refs/tags/v1.0.0-rc.4.zip"/>
    <x v="4"/>
    <s v="v1.0.0-rc.4.zip"/>
    <x v="0"/>
    <m/>
    <m/>
  </r>
  <r>
    <s v="1085"/>
    <s v="https://github.com/ReactiveX/RxJava/archive/refs/tags/0.20.5.zip"/>
    <x v="4"/>
    <s v="0.20.5.zip"/>
    <x v="2"/>
    <m/>
    <m/>
  </r>
  <r>
    <s v="1086"/>
    <s v="https://github.com/ReactiveX/RxJava/archive/refs/tags/v1.0.0-rc.3.zip"/>
    <x v="4"/>
    <s v="v1.0.0-rc.3.zip"/>
    <x v="0"/>
    <m/>
    <m/>
  </r>
  <r>
    <s v="1087"/>
    <s v="https://github.com/ReactiveX/RxJava/archive/refs/tags/0.20.4.zip"/>
    <x v="4"/>
    <s v="0.20.4.zip"/>
    <x v="2"/>
    <m/>
    <m/>
  </r>
  <r>
    <s v="1088"/>
    <s v="https://github.com/ReactiveX/RxJava/archive/refs/tags/v1.0.0-rc.2.zip"/>
    <x v="4"/>
    <s v="v1.0.0-rc.2.zip"/>
    <x v="0"/>
    <m/>
    <m/>
  </r>
  <r>
    <s v="1089"/>
    <s v="https://github.com/ReactiveX/RxJava/archive/refs/tags/0.20.3.zip"/>
    <x v="4"/>
    <s v="0.20.3.zip"/>
    <x v="2"/>
    <m/>
    <m/>
  </r>
  <r>
    <s v="1090"/>
    <s v="https://github.com/ReactiveX/RxJava/archive/refs/tags/v1.0.0-rc.1.zip"/>
    <x v="4"/>
    <s v="v1.0.0-rc.1.zip"/>
    <x v="0"/>
    <m/>
    <m/>
  </r>
  <r>
    <s v="1091"/>
    <s v="https://github.com/ReactiveX/RxJava/archive/refs/tags/0.20.2.zip"/>
    <x v="4"/>
    <s v="0.20.2.zip"/>
    <x v="2"/>
    <m/>
    <m/>
  </r>
  <r>
    <s v="1092"/>
    <s v="https://github.com/ReactiveX/RxJava/archive/refs/tags/0.20.1.zip"/>
    <x v="4"/>
    <s v="0.20.1.zip"/>
    <x v="2"/>
    <m/>
    <m/>
  </r>
  <r>
    <s v="1093"/>
    <s v="https://github.com/ReactiveX/RxJava/archive/refs/tags/0.20.0.zip"/>
    <x v="4"/>
    <s v="0.20.0.zip"/>
    <x v="2"/>
    <m/>
    <m/>
  </r>
  <r>
    <s v="1094"/>
    <s v="https://github.com/ReactiveX/RxJava/archive/refs/tags/0.20.0-RC6.zip"/>
    <x v="4"/>
    <s v="0.20.0-RC6.zip"/>
    <x v="0"/>
    <m/>
    <m/>
  </r>
  <r>
    <s v="1095"/>
    <s v="https://github.com/ReactiveX/RxJava/archive/refs/tags/0.20.0-RC5.zip"/>
    <x v="4"/>
    <s v="0.20.0-RC5.zip"/>
    <x v="0"/>
    <m/>
    <m/>
  </r>
  <r>
    <s v="1096"/>
    <s v="https://github.com/ReactiveX/RxJava/archive/refs/tags/0.20.0-RC4.zip"/>
    <x v="4"/>
    <s v="0.20.0-RC4.zip"/>
    <x v="0"/>
    <m/>
    <m/>
  </r>
  <r>
    <s v="1097"/>
    <s v="https://github.com/ReactiveX/RxJava/archive/refs/tags/0.20.0-RC3.zip"/>
    <x v="4"/>
    <s v="0.20.0-RC3.zip"/>
    <x v="0"/>
    <m/>
    <m/>
  </r>
  <r>
    <s v="1098"/>
    <s v="https://github.com/ReactiveX/RxJava/archive/refs/tags/0.20.0-RC2.zip"/>
    <x v="4"/>
    <s v="0.20.0-RC2.zip"/>
    <x v="0"/>
    <m/>
    <m/>
  </r>
  <r>
    <s v="1099"/>
    <s v="https://github.com/ReactiveX/RxJava/archive/refs/tags/0.20.0-RC1.zip"/>
    <x v="4"/>
    <s v="0.20.0-RC1.zip"/>
    <x v="0"/>
    <m/>
    <m/>
  </r>
  <r>
    <s v="1100"/>
    <s v="https://github.com/ReactiveX/RxJava/archive/refs/tags/0.19.6.zip"/>
    <x v="4"/>
    <s v="0.19.6.zip"/>
    <x v="2"/>
    <m/>
    <m/>
  </r>
  <r>
    <s v="1101"/>
    <s v="https://github.com/ReactiveX/RxJava/archive/refs/tags/0.19.4.zip"/>
    <x v="4"/>
    <s v="0.19.4.zip"/>
    <x v="2"/>
    <m/>
    <m/>
  </r>
  <r>
    <s v="1102"/>
    <s v="https://github.com/ReactiveX/RxJava/archive/refs/tags/0.19.2.zip"/>
    <x v="4"/>
    <s v="0.19.2.zip"/>
    <x v="2"/>
    <m/>
    <m/>
  </r>
  <r>
    <s v="1103"/>
    <s v="https://github.com/ReactiveX/RxJava/archive/refs/tags/0.19.1.zip"/>
    <x v="4"/>
    <s v="0.19.1.zip"/>
    <x v="2"/>
    <m/>
    <m/>
  </r>
  <r>
    <s v="1104"/>
    <s v="https://github.com/ReactiveX/RxJava/archive/refs/tags/0.19.0.zip"/>
    <x v="4"/>
    <s v="0.19.0.zip"/>
    <x v="2"/>
    <m/>
    <m/>
  </r>
  <r>
    <s v="1105"/>
    <s v="https://github.com/ReactiveX/RxJava/archive/refs/tags/0.18.4.zip"/>
    <x v="4"/>
    <s v="0.18.4.zip"/>
    <x v="2"/>
    <m/>
    <m/>
  </r>
  <r>
    <s v="1106"/>
    <s v="https://github.com/ReactiveX/RxJava/archive/refs/tags/0.18.3.zip"/>
    <x v="4"/>
    <s v="0.18.3.zip"/>
    <x v="2"/>
    <m/>
    <m/>
  </r>
  <r>
    <s v="1107"/>
    <s v="https://github.com/ReactiveX/RxJava/archive/refs/tags/0.18.2.zip"/>
    <x v="4"/>
    <s v="0.18.2.zip"/>
    <x v="2"/>
    <m/>
    <m/>
  </r>
  <r>
    <s v="1108"/>
    <s v="https://github.com/ReactiveX/RxJava/archive/refs/tags/0.18.1.zip"/>
    <x v="4"/>
    <s v="0.18.1.zip"/>
    <x v="2"/>
    <m/>
    <m/>
  </r>
  <r>
    <s v="1109"/>
    <s v="https://github.com/ReactiveX/RxJava/archive/refs/tags/0.18.0.zip"/>
    <x v="4"/>
    <s v="0.18.0.zip"/>
    <x v="2"/>
    <m/>
    <m/>
  </r>
  <r>
    <s v="1110"/>
    <s v="https://github.com/ReactiveX/RxJava/archive/refs/tags/0.17.6.zip"/>
    <x v="4"/>
    <s v="0.17.6.zip"/>
    <x v="2"/>
    <m/>
    <m/>
  </r>
  <r>
    <s v="1111"/>
    <s v="https://github.com/ReactiveX/RxJava/archive/refs/tags/0.17.5.zip"/>
    <x v="4"/>
    <s v="0.17.5.zip"/>
    <x v="2"/>
    <m/>
    <m/>
  </r>
  <r>
    <s v="1112"/>
    <s v="https://github.com/ReactiveX/RxJava/archive/refs/tags/0.17.4.zip"/>
    <x v="4"/>
    <s v="0.17.4.zip"/>
    <x v="2"/>
    <m/>
    <m/>
  </r>
  <r>
    <s v="1113"/>
    <s v="https://github.com/ReactiveX/RxJava/archive/refs/tags/0.17.3.zip"/>
    <x v="4"/>
    <s v="0.17.3.zip"/>
    <x v="2"/>
    <m/>
    <m/>
  </r>
  <r>
    <s v="1114"/>
    <s v="https://github.com/ReactiveX/RxJava/archive/refs/tags/0.17.2.zip"/>
    <x v="4"/>
    <s v="0.17.2.zip"/>
    <x v="2"/>
    <m/>
    <m/>
  </r>
  <r>
    <s v="1115"/>
    <s v="https://github.com/ReactiveX/RxJava/archive/refs/tags/0.17.1.zip"/>
    <x v="4"/>
    <s v="0.17.1.zip"/>
    <x v="2"/>
    <m/>
    <m/>
  </r>
  <r>
    <s v="1116"/>
    <s v="https://github.com/ReactiveX/RxJava/archive/refs/tags/0.17.0.zip"/>
    <x v="4"/>
    <s v="0.17.0.zip"/>
    <x v="2"/>
    <m/>
    <m/>
  </r>
  <r>
    <s v="1117"/>
    <s v="https://github.com/ReactiveX/RxJava/archive/refs/tags/0.17.0-RC7.zip"/>
    <x v="4"/>
    <s v="0.17.0-RC7.zip"/>
    <x v="0"/>
    <m/>
    <m/>
  </r>
  <r>
    <s v="1118"/>
    <s v="https://github.com/ReactiveX/RxJava/archive/refs/tags/0.17.0-RC6.zip"/>
    <x v="4"/>
    <s v="0.17.0-RC6.zip"/>
    <x v="0"/>
    <m/>
    <m/>
  </r>
  <r>
    <s v="1119"/>
    <s v="https://github.com/ReactiveX/RxJava/archive/refs/tags/0.17.0-RC5.zip"/>
    <x v="4"/>
    <s v="0.17.0-RC5.zip"/>
    <x v="0"/>
    <m/>
    <m/>
  </r>
  <r>
    <s v="1120"/>
    <s v="https://github.com/ReactiveX/RxJava/archive/refs/tags/0.17.0-RC4.zip"/>
    <x v="4"/>
    <s v="0.17.0-RC4.zip"/>
    <x v="0"/>
    <m/>
    <m/>
  </r>
  <r>
    <s v="1121"/>
    <s v="https://github.com/ReactiveX/RxJava/archive/refs/tags/0.17.0-RC3.zip"/>
    <x v="4"/>
    <s v="0.17.0-RC3.zip"/>
    <x v="0"/>
    <m/>
    <m/>
  </r>
  <r>
    <s v="1122"/>
    <s v="https://github.com/ReactiveX/RxJava/archive/refs/tags/0.17.0-RC2.zip"/>
    <x v="4"/>
    <s v="0.17.0-RC2.zip"/>
    <x v="0"/>
    <m/>
    <m/>
  </r>
  <r>
    <s v="1123"/>
    <s v="https://github.com/ReactiveX/RxJava/archive/refs/tags/0.17.0-RC1.zip"/>
    <x v="4"/>
    <s v="0.17.0-RC1.zip"/>
    <x v="0"/>
    <m/>
    <m/>
  </r>
  <r>
    <s v="1124"/>
    <s v="https://github.com/ReactiveX/RxJava/archive/refs/tags/0.16.1.zip"/>
    <x v="4"/>
    <s v="0.16.1.zip"/>
    <x v="2"/>
    <m/>
    <m/>
  </r>
  <r>
    <s v="1125"/>
    <s v="https://github.com/ReactiveX/RxJava/archive/refs/tags/0.16.0.zip"/>
    <x v="4"/>
    <s v="0.16.0.zip"/>
    <x v="2"/>
    <m/>
    <m/>
  </r>
  <r>
    <s v="1126"/>
    <s v="https://github.com/ReactiveX/RxJava/archive/refs/tags/0.15.1.zip"/>
    <x v="4"/>
    <s v="0.15.1.zip"/>
    <x v="2"/>
    <m/>
    <m/>
  </r>
  <r>
    <s v="1127"/>
    <s v="https://github.com/ReactiveX/RxJava/archive/refs/tags/0.15.0.zip"/>
    <x v="4"/>
    <s v="0.15.0.zip"/>
    <x v="2"/>
    <m/>
    <m/>
  </r>
  <r>
    <s v="1128"/>
    <s v="https://github.com/ReactiveX/RxJava/archive/refs/tags/0.14.11.zip"/>
    <x v="4"/>
    <s v="0.14.11.zip"/>
    <x v="2"/>
    <m/>
    <m/>
  </r>
  <r>
    <s v="1129"/>
    <s v="https://github.com/ReactiveX/RxJava/archive/refs/tags/0.14.10.zip"/>
    <x v="4"/>
    <s v="0.14.10.zip"/>
    <x v="2"/>
    <m/>
    <m/>
  </r>
  <r>
    <s v="1130"/>
    <s v="https://github.com/ReactiveX/RxJava/archive/refs/tags/0.14.9.zip"/>
    <x v="4"/>
    <s v="0.14.9.zip"/>
    <x v="2"/>
    <m/>
    <m/>
  </r>
  <r>
    <s v="1131"/>
    <s v="https://github.com/ReactiveX/RxJava/archive/refs/tags/0.14.8.zip"/>
    <x v="4"/>
    <s v="0.14.8.zip"/>
    <x v="2"/>
    <m/>
    <m/>
  </r>
  <r>
    <s v="1132"/>
    <s v="https://github.com/ReactiveX/RxJava/archive/refs/tags/0.14.7.zip"/>
    <x v="4"/>
    <s v="0.14.7.zip"/>
    <x v="2"/>
    <m/>
    <m/>
  </r>
  <r>
    <s v="1133"/>
    <s v="https://github.com/ReactiveX/RxJava/archive/refs/tags/0.14.6.zip"/>
    <x v="4"/>
    <s v="0.14.6.zip"/>
    <x v="2"/>
    <m/>
    <m/>
  </r>
  <r>
    <s v="1134"/>
    <s v="https://github.com/ReactiveX/RxJava/archive/refs/tags/0.14.5.zip"/>
    <x v="4"/>
    <s v="0.14.5.zip"/>
    <x v="2"/>
    <m/>
    <m/>
  </r>
  <r>
    <s v="1135"/>
    <s v="https://github.com/ReactiveX/RxJava/archive/refs/tags/0.14.4.zip"/>
    <x v="4"/>
    <s v="0.14.4.zip"/>
    <x v="2"/>
    <m/>
    <m/>
  </r>
  <r>
    <s v="1136"/>
    <s v="https://github.com/ReactiveX/RxJava/archive/refs/tags/0.14.3.zip"/>
    <x v="4"/>
    <s v="0.14.3.zip"/>
    <x v="2"/>
    <m/>
    <m/>
  </r>
  <r>
    <s v="1137"/>
    <s v="https://github.com/ReactiveX/RxJava/archive/refs/tags/0.14.2.zip"/>
    <x v="4"/>
    <s v="0.14.2.zip"/>
    <x v="2"/>
    <m/>
    <m/>
  </r>
  <r>
    <s v="1138"/>
    <s v="https://github.com/ReactiveX/RxJava/archive/refs/tags/0.14.1.zip"/>
    <x v="4"/>
    <s v="0.14.1.zip"/>
    <x v="2"/>
    <m/>
    <m/>
  </r>
  <r>
    <s v="1139"/>
    <s v="https://github.com/ReactiveX/RxJava/archive/refs/tags/0.14.0.zip"/>
    <x v="4"/>
    <s v="0.14.0.zip"/>
    <x v="2"/>
    <m/>
    <m/>
  </r>
  <r>
    <s v="1140"/>
    <s v="https://github.com/ReactiveX/RxJava/archive/refs/tags/0.13.4.zip"/>
    <x v="4"/>
    <s v="0.13.4.zip"/>
    <x v="2"/>
    <m/>
    <m/>
  </r>
  <r>
    <s v="1141"/>
    <s v="https://github.com/ReactiveX/RxJava/archive/refs/tags/0.13.2.zip"/>
    <x v="4"/>
    <s v="0.13.2.zip"/>
    <x v="2"/>
    <m/>
    <m/>
  </r>
  <r>
    <s v="1142"/>
    <s v="https://github.com/ReactiveX/RxJava/archive/refs/tags/0.13.1.zip"/>
    <x v="4"/>
    <s v="0.13.1.zip"/>
    <x v="2"/>
    <m/>
    <m/>
  </r>
  <r>
    <s v="1143"/>
    <s v="https://github.com/ReactiveX/RxJava/archive/refs/tags/0.13.0.zip"/>
    <x v="4"/>
    <s v="0.13.0.zip"/>
    <x v="2"/>
    <m/>
    <m/>
  </r>
  <r>
    <s v="1144"/>
    <s v="https://github.com/ReactiveX/RxJava/archive/refs/tags/0.12.2.zip"/>
    <x v="4"/>
    <s v="0.12.2.zip"/>
    <x v="2"/>
    <m/>
    <m/>
  </r>
  <r>
    <s v="1145"/>
    <s v="https://github.com/ReactiveX/RxJava/archive/refs/tags/0.12.1.zip"/>
    <x v="4"/>
    <s v="0.12.1.zip"/>
    <x v="2"/>
    <m/>
    <m/>
  </r>
  <r>
    <s v="1146"/>
    <s v="https://github.com/ReactiveX/RxJava/archive/refs/tags/0.12.0.zip"/>
    <x v="4"/>
    <s v="0.12.0.zip"/>
    <x v="2"/>
    <m/>
    <m/>
  </r>
  <r>
    <s v="1147"/>
    <s v="https://github.com/ReactiveX/RxJava/archive/refs/tags/0.11.3.zip"/>
    <x v="4"/>
    <s v="0.11.3.zip"/>
    <x v="2"/>
    <m/>
    <m/>
  </r>
  <r>
    <s v="1148"/>
    <s v="https://github.com/ReactiveX/RxJava/archive/refs/tags/0.11.2.zip"/>
    <x v="4"/>
    <s v="0.11.2.zip"/>
    <x v="2"/>
    <m/>
    <m/>
  </r>
  <r>
    <s v="1149"/>
    <s v="https://github.com/apache/dubbo/archive/refs/tags/dubbo-3.2.7.zip"/>
    <x v="5"/>
    <s v="dubbo-3.2.7.zip"/>
    <x v="2"/>
    <m/>
    <m/>
  </r>
  <r>
    <s v="1150"/>
    <s v="https://github.com/apache/dubbo/archive/refs/tags/dubbo-3.3.0-beta.1.zip"/>
    <x v="5"/>
    <s v="dubbo-3.3.0-beta.1.zip"/>
    <x v="2"/>
    <m/>
    <m/>
  </r>
  <r>
    <s v="1151"/>
    <s v="https://github.com/apache/dubbo/archive/refs/tags/dubbo-3.2.6.zip"/>
    <x v="5"/>
    <s v="dubbo-3.2.6.zip"/>
    <x v="2"/>
    <m/>
    <m/>
  </r>
  <r>
    <s v="1152"/>
    <s v="https://github.com/apache/dubbo/archive/refs/tags/dubbo-3.2.5.zip"/>
    <x v="5"/>
    <s v="dubbo-3.2.5.zip"/>
    <x v="2"/>
    <m/>
    <m/>
  </r>
  <r>
    <s v="1153"/>
    <s v="https://github.com/apache/dubbo/archive/refs/tags/dubbo-3.1.11.zip"/>
    <x v="5"/>
    <s v="dubbo-3.1.11.zip"/>
    <x v="2"/>
    <m/>
    <m/>
  </r>
  <r>
    <s v="1154"/>
    <s v="https://github.com/apache/dubbo/archive/refs/tags/dubbo-3.2.4.zip"/>
    <x v="5"/>
    <s v="dubbo-3.2.4.zip"/>
    <x v="2"/>
    <m/>
    <m/>
  </r>
  <r>
    <s v="1155"/>
    <s v="https://github.com/apache/dubbo/archive/refs/tags/dubbo-3.2.3.zip"/>
    <x v="5"/>
    <s v="dubbo-3.2.3.zip"/>
    <x v="2"/>
    <m/>
    <m/>
  </r>
  <r>
    <s v="1156"/>
    <s v="https://github.com/apache/dubbo/archive/refs/tags/dubbo-3.2.2.zip"/>
    <x v="5"/>
    <s v="dubbo-3.2.2.zip"/>
    <x v="2"/>
    <m/>
    <m/>
  </r>
  <r>
    <s v="1157"/>
    <s v="https://github.com/apache/dubbo/archive/refs/tags/dubbo-3.2.1.zip"/>
    <x v="5"/>
    <s v="dubbo-3.2.1.zip"/>
    <x v="2"/>
    <m/>
    <m/>
  </r>
  <r>
    <s v="1158"/>
    <s v="https://github.com/apache/dubbo/archive/refs/tags/dubbo-3.1.10.zip"/>
    <x v="5"/>
    <s v="dubbo-3.1.10.zip"/>
    <x v="2"/>
    <m/>
    <m/>
  </r>
  <r>
    <s v="1159"/>
    <s v="https://github.com/apache/dubbo/archive/refs/tags/dubbo-3.2.0.zip"/>
    <x v="5"/>
    <s v="dubbo-3.2.0.zip"/>
    <x v="2"/>
    <m/>
    <m/>
  </r>
  <r>
    <s v="1160"/>
    <s v="https://github.com/apache/dubbo/archive/refs/tags/dubbo-3.1.9.zip"/>
    <x v="5"/>
    <s v="dubbo-3.1.9.zip"/>
    <x v="2"/>
    <m/>
    <m/>
  </r>
  <r>
    <s v="1161"/>
    <s v="https://github.com/apache/dubbo/archive/refs/tags/dubbo-3.0.15.zip"/>
    <x v="5"/>
    <s v="dubbo-3.0.15.zip"/>
    <x v="2"/>
    <m/>
    <m/>
  </r>
  <r>
    <s v="1162"/>
    <s v="https://github.com/apache/dubbo/archive/refs/tags/dubbo-2.7.23.zip"/>
    <x v="5"/>
    <s v="dubbo-2.7.23.zip"/>
    <x v="2"/>
    <m/>
    <m/>
  </r>
  <r>
    <s v="1163"/>
    <s v="https://github.com/apache/dubbo/archive/refs/tags/dubbo-3.1.8.zip"/>
    <x v="5"/>
    <s v="dubbo-3.1.8.zip"/>
    <x v="2"/>
    <m/>
    <m/>
  </r>
  <r>
    <s v="1164"/>
    <s v="https://github.com/apache/dubbo/archive/refs/tags/dubbo-3.2.0-beta.6.zip"/>
    <x v="5"/>
    <s v="dubbo-3.2.0-beta.6.zip"/>
    <x v="2"/>
    <m/>
    <m/>
  </r>
  <r>
    <s v="1165"/>
    <s v="https://github.com/apache/dubbo/archive/refs/tags/dubbo-3.1.7.zip"/>
    <x v="5"/>
    <s v="dubbo-3.1.7.zip"/>
    <x v="2"/>
    <m/>
    <m/>
  </r>
  <r>
    <s v="1166"/>
    <s v="https://github.com/apache/dubbo/archive/refs/tags/dubbo-3.2.0-beta.5.zip"/>
    <x v="5"/>
    <s v="dubbo-3.2.0-beta.5.zip"/>
    <x v="2"/>
    <m/>
    <m/>
  </r>
  <r>
    <s v="1167"/>
    <s v="https://github.com/apache/dubbo/archive/refs/tags/dubbo-3.1.6.zip"/>
    <x v="5"/>
    <s v="dubbo-3.1.6.zip"/>
    <x v="2"/>
    <m/>
    <m/>
  </r>
  <r>
    <s v="1168"/>
    <s v="https://github.com/apache/dubbo/archive/refs/tags/dubbo-3.0.14.zip"/>
    <x v="5"/>
    <s v="dubbo-3.0.14.zip"/>
    <x v="2"/>
    <m/>
    <m/>
  </r>
  <r>
    <s v="1169"/>
    <s v="https://github.com/apache/dubbo/archive/refs/tags/dubbo-2.7.22.zip"/>
    <x v="5"/>
    <s v="dubbo-2.7.22.zip"/>
    <x v="2"/>
    <m/>
    <m/>
  </r>
  <r>
    <s v="1170"/>
    <s v="https://github.com/apache/dubbo/archive/refs/tags/dubbo-3.2.0-beta.4.zip"/>
    <x v="5"/>
    <s v="dubbo-3.2.0-beta.4.zip"/>
    <x v="2"/>
    <m/>
    <m/>
  </r>
  <r>
    <s v="1171"/>
    <s v="https://github.com/apache/dubbo/archive/refs/tags/dubbo-3.1.5.zip"/>
    <x v="5"/>
    <s v="dubbo-3.1.5.zip"/>
    <x v="2"/>
    <m/>
    <m/>
  </r>
  <r>
    <s v="1172"/>
    <s v="https://github.com/apache/dubbo/archive/refs/tags/dubbo-3.0.13.zip"/>
    <x v="5"/>
    <s v="dubbo-3.0.13.zip"/>
    <x v="2"/>
    <m/>
    <m/>
  </r>
  <r>
    <s v="1173"/>
    <s v="https://github.com/apache/dubbo/archive/refs/tags/dubbo-2.7.21.zip"/>
    <x v="5"/>
    <s v="dubbo-2.7.21.zip"/>
    <x v="2"/>
    <m/>
    <m/>
  </r>
  <r>
    <s v="1174"/>
    <s v="https://github.com/apache/dubbo/archive/refs/tags/dubbo-2.7.20.zip"/>
    <x v="5"/>
    <s v="dubbo-2.7.20.zip"/>
    <x v="2"/>
    <m/>
    <m/>
  </r>
  <r>
    <s v="1175"/>
    <s v="https://github.com/apache/dubbo/archive/refs/tags/dubbo-3.2.0-beta.3.zip"/>
    <x v="5"/>
    <s v="dubbo-3.2.0-beta.3.zip"/>
    <x v="2"/>
    <m/>
    <m/>
  </r>
  <r>
    <s v="1176"/>
    <s v="https://github.com/apache/dubbo/archive/refs/tags/dubbo-3.1.4.zip"/>
    <x v="5"/>
    <s v="dubbo-3.1.4.zip"/>
    <x v="2"/>
    <m/>
    <m/>
  </r>
  <r>
    <s v="1177"/>
    <s v="https://github.com/apache/dubbo/archive/refs/tags/dubbo-2.7.19.zip"/>
    <x v="5"/>
    <s v="dubbo-2.7.19.zip"/>
    <x v="2"/>
    <m/>
    <m/>
  </r>
  <r>
    <s v="1178"/>
    <s v="https://github.com/apache/dubbo/archive/refs/tags/dubbo-3.2.0-beta.2.zip"/>
    <x v="5"/>
    <s v="dubbo-3.2.0-beta.2.zip"/>
    <x v="2"/>
    <m/>
    <m/>
  </r>
  <r>
    <s v="1179"/>
    <s v="https://github.com/apache/dubbo/archive/refs/tags/dubbo-3.1.3.zip"/>
    <x v="5"/>
    <s v="dubbo-3.1.3.zip"/>
    <x v="2"/>
    <m/>
    <m/>
  </r>
  <r>
    <s v="1180"/>
    <s v="https://github.com/apache/dubbo/archive/refs/tags/dubbo-3.2.0-beta.1.zip"/>
    <x v="5"/>
    <s v="dubbo-3.2.0-beta.1.zip"/>
    <x v="2"/>
    <m/>
    <m/>
  </r>
  <r>
    <s v="1181"/>
    <s v="https://github.com/apache/dubbo/archive/refs/tags/dubbo-3.1.2.zip"/>
    <x v="5"/>
    <s v="dubbo-3.1.2.zip"/>
    <x v="2"/>
    <m/>
    <m/>
  </r>
  <r>
    <s v="1182"/>
    <s v="https://github.com/apache/dubbo/archive/refs/tags/dubbo-3.1.1.zip"/>
    <x v="5"/>
    <s v="dubbo-3.1.1.zip"/>
    <x v="2"/>
    <m/>
    <m/>
  </r>
  <r>
    <s v="1183"/>
    <s v="https://github.com/apache/dubbo/archive/refs/tags/dubbo-2.7.18.zip"/>
    <x v="5"/>
    <s v="dubbo-2.7.18.zip"/>
    <x v="2"/>
    <m/>
    <m/>
  </r>
  <r>
    <s v="1184"/>
    <s v="https://github.com/apache/dubbo/archive/refs/tags/dubbo-3.0.12.zip"/>
    <x v="5"/>
    <s v="dubbo-3.0.12.zip"/>
    <x v="2"/>
    <m/>
    <m/>
  </r>
  <r>
    <s v="1185"/>
    <s v="https://github.com/apache/dubbo/archive/refs/tags/dubbo-3.1.0.zip"/>
    <x v="5"/>
    <s v="dubbo-3.1.0.zip"/>
    <x v="2"/>
    <m/>
    <m/>
  </r>
  <r>
    <s v="1186"/>
    <s v="https://github.com/apache/dubbo/archive/refs/tags/dubbo-3.0.11.zip"/>
    <x v="5"/>
    <s v="dubbo-3.0.11.zip"/>
    <x v="2"/>
    <m/>
    <m/>
  </r>
  <r>
    <s v="1187"/>
    <s v="https://github.com/apache/dubbo/archive/refs/tags/dubbo-2.7.17.zip"/>
    <x v="5"/>
    <s v="dubbo-2.7.17.zip"/>
    <x v="2"/>
    <m/>
    <m/>
  </r>
  <r>
    <s v="1188"/>
    <s v="https://github.com/apache/dubbo/archive/refs/tags/dubbo-3.0.10.zip"/>
    <x v="5"/>
    <s v="dubbo-3.0.10.zip"/>
    <x v="2"/>
    <m/>
    <m/>
  </r>
  <r>
    <s v="1189"/>
    <s v="https://github.com/apache/dubbo/archive/refs/tags/dubbo-2.7.16.zip"/>
    <x v="5"/>
    <s v="dubbo-2.7.16.zip"/>
    <x v="2"/>
    <m/>
    <m/>
  </r>
  <r>
    <s v="1190"/>
    <s v="https://github.com/apache/dubbo/archive/refs/tags/dubbo-3.0.9.zip"/>
    <x v="5"/>
    <s v="dubbo-3.0.9.zip"/>
    <x v="2"/>
    <m/>
    <m/>
  </r>
  <r>
    <s v="1191"/>
    <s v="https://github.com/apache/dubbo/archive/refs/tags/dubbo-3.0.8.zip"/>
    <x v="5"/>
    <s v="dubbo-3.0.8.zip"/>
    <x v="2"/>
    <m/>
    <m/>
  </r>
  <r>
    <s v="1192"/>
    <s v="https://github.com/apache/dubbo/archive/refs/tags/dubbo-3.0.7.zip"/>
    <x v="5"/>
    <s v="dubbo-3.0.7.zip"/>
    <x v="2"/>
    <m/>
    <m/>
  </r>
  <r>
    <s v="1193"/>
    <s v="https://github.com/apache/dubbo/archive/refs/tags/dubbo-3.0.6.zip"/>
    <x v="5"/>
    <s v="dubbo-3.0.6.zip"/>
    <x v="2"/>
    <m/>
    <m/>
  </r>
  <r>
    <s v="1194"/>
    <s v="https://github.com/apache/dubbo/archive/refs/tags/dubbo-3.0.5.zip"/>
    <x v="5"/>
    <s v="dubbo-3.0.5.zip"/>
    <x v="2"/>
    <m/>
    <m/>
  </r>
  <r>
    <s v="1195"/>
    <s v="https://github.com/apache/dubbo/archive/refs/tags/dubbo-2.7.15.zip"/>
    <x v="5"/>
    <s v="dubbo-2.7.15.zip"/>
    <x v="2"/>
    <m/>
    <m/>
  </r>
  <r>
    <s v="1196"/>
    <s v="https://github.com/apache/dubbo/archive/refs/tags/dubbo-2.6.12.zip"/>
    <x v="5"/>
    <s v="dubbo-2.6.12.zip"/>
    <x v="2"/>
    <m/>
    <m/>
  </r>
  <r>
    <s v="1197"/>
    <s v="https://github.com/apache/dubbo/archive/refs/tags/dubbo-3.0.4.zip"/>
    <x v="5"/>
    <s v="dubbo-3.0.4.zip"/>
    <x v="2"/>
    <m/>
    <m/>
  </r>
  <r>
    <s v="1198"/>
    <s v="https://github.com/apache/dubbo/archive/refs/tags/dubbo-3.0.3.zip"/>
    <x v="5"/>
    <s v="dubbo-3.0.3.zip"/>
    <x v="2"/>
    <m/>
    <m/>
  </r>
  <r>
    <s v="1199"/>
    <s v="https://github.com/apache/dubbo/archive/refs/tags/dubbo-2.7.14.zip"/>
    <x v="5"/>
    <s v="dubbo-2.7.14.zip"/>
    <x v="2"/>
    <m/>
    <m/>
  </r>
  <r>
    <s v="1200"/>
    <s v="https://github.com/apache/dubbo/archive/refs/tags/dubbo-2.6.11.zip"/>
    <x v="5"/>
    <s v="dubbo-2.6.11.zip"/>
    <x v="2"/>
    <m/>
    <m/>
  </r>
  <r>
    <s v="1201"/>
    <s v="https://github.com/apache/dubbo/archive/refs/tags/dubbo-3.0.2.1.zip"/>
    <x v="5"/>
    <s v="dubbo-3.0.2.1.zip"/>
    <x v="2"/>
    <m/>
    <m/>
  </r>
  <r>
    <s v="1202"/>
    <s v="https://github.com/apache/dubbo/archive/refs/tags/dubbo-3.0.2.zip"/>
    <x v="5"/>
    <s v="dubbo-3.0.2.zip"/>
    <x v="2"/>
    <m/>
    <m/>
  </r>
  <r>
    <s v="1203"/>
    <s v="https://github.com/apache/dubbo/archive/refs/tags/dubbo-2.7.13.zip"/>
    <x v="5"/>
    <s v="dubbo-2.7.13.zip"/>
    <x v="2"/>
    <m/>
    <m/>
  </r>
  <r>
    <s v="1204"/>
    <s v="https://github.com/apache/dubbo/archive/refs/tags/dubbo-3.0.1.zip"/>
    <x v="5"/>
    <s v="dubbo-3.0.1.zip"/>
    <x v="2"/>
    <m/>
    <m/>
  </r>
  <r>
    <s v="1205"/>
    <s v="https://github.com/apache/dubbo/archive/refs/tags/dubbo-3.0.0.zip"/>
    <x v="5"/>
    <s v="dubbo-3.0.0.zip"/>
    <x v="2"/>
    <m/>
    <m/>
  </r>
  <r>
    <s v="1206"/>
    <s v="https://github.com/apache/dubbo/archive/refs/tags/dubbo-2.7.12.zip"/>
    <x v="5"/>
    <s v="dubbo-2.7.12.zip"/>
    <x v="2"/>
    <m/>
    <m/>
  </r>
  <r>
    <s v="1207"/>
    <s v="https://github.com/apache/dubbo/archive/refs/tags/dubbo-2.6.10.1.zip"/>
    <x v="5"/>
    <s v="dubbo-2.6.10.1.zip"/>
    <x v="2"/>
    <m/>
    <m/>
  </r>
  <r>
    <s v="1208"/>
    <s v="https://github.com/apache/dubbo/archive/refs/tags/dubbo-2.7.11.zip"/>
    <x v="5"/>
    <s v="dubbo-2.7.11.zip"/>
    <x v="2"/>
    <m/>
    <m/>
  </r>
  <r>
    <s v="1209"/>
    <s v="https://github.com/apache/dubbo/archive/refs/tags/dubbo-2.7.10.zip"/>
    <x v="5"/>
    <s v="dubbo-2.7.10.zip"/>
    <x v="2"/>
    <m/>
    <m/>
  </r>
  <r>
    <s v="1210"/>
    <s v="https://github.com/apache/dubbo/archive/refs/tags/3.0.0.preview.zip"/>
    <x v="5"/>
    <s v="3.0.0.preview.zip"/>
    <x v="2"/>
    <m/>
    <m/>
  </r>
  <r>
    <s v="1211"/>
    <s v="https://github.com/apache/dubbo/archive/refs/tags/dubbo-2.7.9.zip"/>
    <x v="5"/>
    <s v="dubbo-2.7.9.zip"/>
    <x v="2"/>
    <m/>
    <m/>
  </r>
  <r>
    <s v="1212"/>
    <s v="https://github.com/apache/dubbo/archive/refs/tags/dubbo-2.7.8.zip"/>
    <x v="5"/>
    <s v="dubbo-2.7.8.zip"/>
    <x v="2"/>
    <m/>
    <m/>
  </r>
  <r>
    <s v="1213"/>
    <s v="https://github.com/apache/dubbo/archive/refs/tags/dubbo-2.6.9.zip"/>
    <x v="5"/>
    <s v="dubbo-2.6.9.zip"/>
    <x v="2"/>
    <m/>
    <m/>
  </r>
  <r>
    <s v="1214"/>
    <s v="https://github.com/apache/dubbo/archive/refs/tags/dubbo-2.7.7.zip"/>
    <x v="5"/>
    <s v="dubbo-2.7.7.zip"/>
    <x v="2"/>
    <m/>
    <m/>
  </r>
  <r>
    <s v="1215"/>
    <s v="https://github.com/apache/dubbo/archive/refs/tags/dubbo-2.7.6.zip"/>
    <x v="5"/>
    <s v="dubbo-2.7.6.zip"/>
    <x v="2"/>
    <m/>
    <m/>
  </r>
  <r>
    <s v="1216"/>
    <s v="https://github.com/apache/dubbo/archive/refs/tags/dubbo-2.6.8.zip"/>
    <x v="5"/>
    <s v="dubbo-2.6.8.zip"/>
    <x v="2"/>
    <m/>
    <m/>
  </r>
  <r>
    <s v="1217"/>
    <s v="https://github.com/apache/dubbo/archive/refs/tags/dubbo-2.7.5.zip"/>
    <x v="5"/>
    <s v="dubbo-2.7.5.zip"/>
    <x v="2"/>
    <m/>
    <m/>
  </r>
  <r>
    <s v="1218"/>
    <s v="https://github.com/apache/dubbo/archive/refs/tags/dubbo-2.7.4.zip"/>
    <x v="5"/>
    <s v="dubbo-2.7.4.zip"/>
    <x v="2"/>
    <m/>
    <m/>
  </r>
  <r>
    <s v="1219"/>
    <s v="https://github.com/apache/dubbo/archive/refs/tags/dubbo-2.7.3.zip"/>
    <x v="5"/>
    <s v="dubbo-2.7.3.zip"/>
    <x v="2"/>
    <m/>
    <m/>
  </r>
  <r>
    <s v="1220"/>
    <s v="https://github.com/apache/dubbo/archive/refs/tags/dubbo-2.6.7.zip"/>
    <x v="5"/>
    <s v="dubbo-2.6.7.zip"/>
    <x v="2"/>
    <m/>
    <m/>
  </r>
  <r>
    <s v="1221"/>
    <s v="https://github.com/apache/dubbo/archive/refs/tags/dubbo-2.7.2.zip"/>
    <x v="5"/>
    <s v="dubbo-2.7.2.zip"/>
    <x v="2"/>
    <m/>
    <m/>
  </r>
  <r>
    <s v="1222"/>
    <s v="https://github.com/apache/dubbo/archive/refs/tags/dubbo-2.7.1.zip"/>
    <x v="5"/>
    <s v="dubbo-2.7.1.zip"/>
    <x v="2"/>
    <m/>
    <m/>
  </r>
  <r>
    <s v="1223"/>
    <s v="https://github.com/apache/dubbo/archive/refs/tags/dubbo-2.6.6.zip"/>
    <x v="5"/>
    <s v="dubbo-2.6.6.zip"/>
    <x v="2"/>
    <m/>
    <m/>
  </r>
  <r>
    <s v="1224"/>
    <s v="https://github.com/apache/dubbo/archive/refs/tags/dubbo-2.7.0.zip"/>
    <x v="5"/>
    <s v="dubbo-2.7.0.zip"/>
    <x v="2"/>
    <m/>
    <m/>
  </r>
  <r>
    <s v="1225"/>
    <s v="https://github.com/apache/dubbo/archive/refs/tags/dubbo-2.6.5.zip"/>
    <x v="5"/>
    <s v="dubbo-2.6.5.zip"/>
    <x v="2"/>
    <m/>
    <m/>
  </r>
  <r>
    <s v="1226"/>
    <s v="https://github.com/apache/dubbo/archive/refs/tags/dubbo-2.6.4.zip"/>
    <x v="5"/>
    <s v="dubbo-2.6.4.zip"/>
    <x v="2"/>
    <m/>
    <m/>
  </r>
  <r>
    <s v="1227"/>
    <s v="https://github.com/apache/dubbo/archive/refs/tags/dubbo-2.6.3.zip"/>
    <x v="5"/>
    <s v="dubbo-2.6.3.zip"/>
    <x v="2"/>
    <m/>
    <m/>
  </r>
  <r>
    <s v="1228"/>
    <s v="https://github.com/apache/dubbo/archive/refs/tags/dubbo-2.6.2.zip"/>
    <x v="5"/>
    <s v="dubbo-2.6.2.zip"/>
    <x v="2"/>
    <m/>
    <m/>
  </r>
  <r>
    <s v="1229"/>
    <s v="https://github.com/apache/dubbo/archive/refs/tags/dubbo-2.6.1.zip"/>
    <x v="5"/>
    <s v="dubbo-2.6.1.zip"/>
    <x v="2"/>
    <m/>
    <m/>
  </r>
  <r>
    <s v="1230"/>
    <s v="https://github.com/apache/dubbo/archive/refs/tags/dubbo-2.5.10.zip"/>
    <x v="5"/>
    <s v="dubbo-2.5.10.zip"/>
    <x v="2"/>
    <m/>
    <m/>
  </r>
  <r>
    <s v="1231"/>
    <s v="https://github.com/apache/dubbo/archive/refs/tags/dubbo-2.5.9.zip"/>
    <x v="5"/>
    <s v="dubbo-2.5.9.zip"/>
    <x v="2"/>
    <m/>
    <m/>
  </r>
  <r>
    <s v="1232"/>
    <s v="https://github.com/apache/dubbo/archive/refs/tags/dubbo-2.6.0.zip"/>
    <x v="5"/>
    <s v="dubbo-2.6.0.zip"/>
    <x v="2"/>
    <m/>
    <m/>
  </r>
  <r>
    <s v="1233"/>
    <s v="https://github.com/apache/dubbo/archive/refs/tags/dubbo-2.5.8.zip"/>
    <x v="5"/>
    <s v="dubbo-2.5.8.zip"/>
    <x v="2"/>
    <m/>
    <m/>
  </r>
  <r>
    <s v="1234"/>
    <s v="https://github.com/apache/dubbo/archive/refs/tags/dubbo-2.5.7.zip"/>
    <x v="5"/>
    <s v="dubbo-2.5.7.zip"/>
    <x v="2"/>
    <m/>
    <m/>
  </r>
  <r>
    <s v="1235"/>
    <s v="https://github.com/apache/dubbo/archive/refs/tags/dubbo-2.5.6.zip"/>
    <x v="5"/>
    <s v="dubbo-2.5.6.zip"/>
    <x v="2"/>
    <m/>
    <m/>
  </r>
  <r>
    <s v="1236"/>
    <s v="https://github.com/apache/dubbo/archive/refs/tags/dubbo-2.5.5.zip"/>
    <x v="5"/>
    <s v="dubbo-2.5.5.zip"/>
    <x v="2"/>
    <m/>
    <m/>
  </r>
  <r>
    <s v="1237"/>
    <s v="https://github.com/apache/dubbo/archive/refs/tags/dubbo-2.5.4.zip"/>
    <x v="5"/>
    <s v="dubbo-2.5.4.zip"/>
    <x v="2"/>
    <m/>
    <m/>
  </r>
  <r>
    <s v="1238"/>
    <s v="https://github.com/apache/dubbo/archive/refs/tags/dubbo-2.4.11.zip"/>
    <x v="5"/>
    <s v="dubbo-2.4.11.zip"/>
    <x v="2"/>
    <m/>
    <m/>
  </r>
  <r>
    <s v="1239"/>
    <s v="https://github.com/dbeaver/dbeaver/archive/refs/tags/23.2.2.zip"/>
    <x v="6"/>
    <s v="23.2.2.zip"/>
    <x v="2"/>
    <m/>
    <m/>
  </r>
  <r>
    <s v="1240"/>
    <s v="https://github.com/dbeaver/dbeaver/archive/refs/tags/23.2.1.zip"/>
    <x v="6"/>
    <s v="23.2.1.zip"/>
    <x v="2"/>
    <m/>
    <m/>
  </r>
  <r>
    <s v="1241"/>
    <s v="https://github.com/dbeaver/dbeaver/archive/refs/tags/23.2.0.zip"/>
    <x v="6"/>
    <s v="23.2.0.zip"/>
    <x v="2"/>
    <m/>
    <m/>
  </r>
  <r>
    <s v="1242"/>
    <s v="https://github.com/dbeaver/dbeaver/archive/refs/tags/23.1.5.zip"/>
    <x v="6"/>
    <s v="23.1.5.zip"/>
    <x v="2"/>
    <m/>
    <m/>
  </r>
  <r>
    <s v="1243"/>
    <s v="https://github.com/dbeaver/dbeaver/archive/refs/tags/23.1.4.zip"/>
    <x v="6"/>
    <s v="23.1.4.zip"/>
    <x v="2"/>
    <m/>
    <m/>
  </r>
  <r>
    <s v="1244"/>
    <s v="https://github.com/dbeaver/dbeaver/archive/refs/tags/23.1.3.zip"/>
    <x v="6"/>
    <s v="23.1.3.zip"/>
    <x v="2"/>
    <m/>
    <m/>
  </r>
  <r>
    <s v="1245"/>
    <s v="https://github.com/dbeaver/dbeaver/archive/refs/tags/23.1.2.zip"/>
    <x v="6"/>
    <s v="23.1.2.zip"/>
    <x v="2"/>
    <m/>
    <m/>
  </r>
  <r>
    <s v="1246"/>
    <s v="https://github.com/dbeaver/dbeaver/archive/refs/tags/23.1.1.zip"/>
    <x v="6"/>
    <s v="23.1.1.zip"/>
    <x v="2"/>
    <m/>
    <m/>
  </r>
  <r>
    <s v="1247"/>
    <s v="https://github.com/dbeaver/dbeaver/archive/refs/tags/23.1.0.zip"/>
    <x v="6"/>
    <s v="23.1.0.zip"/>
    <x v="2"/>
    <m/>
    <m/>
  </r>
  <r>
    <s v="1248"/>
    <s v="https://github.com/dbeaver/dbeaver/archive/refs/tags/23.0.5.zip"/>
    <x v="6"/>
    <s v="23.0.5.zip"/>
    <x v="2"/>
    <m/>
    <m/>
  </r>
  <r>
    <s v="1249"/>
    <s v="https://github.com/dbeaver/dbeaver/archive/refs/tags/23.0.4.zip"/>
    <x v="6"/>
    <s v="23.0.4.zip"/>
    <x v="2"/>
    <m/>
    <m/>
  </r>
  <r>
    <s v="1250"/>
    <s v="https://github.com/dbeaver/dbeaver/archive/refs/tags/23.0.3.zip"/>
    <x v="6"/>
    <s v="23.0.3.zip"/>
    <x v="2"/>
    <m/>
    <m/>
  </r>
  <r>
    <s v="1251"/>
    <s v="https://github.com/dbeaver/dbeaver/archive/refs/tags/23.0.2.zip"/>
    <x v="6"/>
    <s v="23.0.2.zip"/>
    <x v="2"/>
    <m/>
    <m/>
  </r>
  <r>
    <s v="1252"/>
    <s v="https://github.com/dbeaver/dbeaver/archive/refs/tags/23.0.1.zip"/>
    <x v="6"/>
    <s v="23.0.1.zip"/>
    <x v="2"/>
    <m/>
    <m/>
  </r>
  <r>
    <s v="1253"/>
    <s v="https://github.com/dbeaver/dbeaver/archive/refs/tags/23.0.0.zip"/>
    <x v="6"/>
    <s v="23.0.0.zip"/>
    <x v="2"/>
    <m/>
    <m/>
  </r>
  <r>
    <s v="1254"/>
    <s v="https://github.com/dbeaver/dbeaver/archive/refs/tags/22.3.5.zip"/>
    <x v="6"/>
    <s v="22.3.5.zip"/>
    <x v="2"/>
    <m/>
    <m/>
  </r>
  <r>
    <s v="1255"/>
    <s v="https://github.com/dbeaver/dbeaver/archive/refs/tags/22.3.4.zip"/>
    <x v="6"/>
    <s v="22.3.4.zip"/>
    <x v="2"/>
    <m/>
    <m/>
  </r>
  <r>
    <s v="1256"/>
    <s v="https://github.com/dbeaver/dbeaver/archive/refs/tags/22.3.3.zip"/>
    <x v="6"/>
    <s v="22.3.3.zip"/>
    <x v="2"/>
    <m/>
    <m/>
  </r>
  <r>
    <s v="1257"/>
    <s v="https://github.com/dbeaver/dbeaver/archive/refs/tags/22.3.2.zip"/>
    <x v="6"/>
    <s v="22.3.2.zip"/>
    <x v="2"/>
    <m/>
    <m/>
  </r>
  <r>
    <s v="1258"/>
    <s v="https://github.com/dbeaver/dbeaver/archive/refs/tags/22.3.1.zip"/>
    <x v="6"/>
    <s v="22.3.1.zip"/>
    <x v="2"/>
    <m/>
    <m/>
  </r>
  <r>
    <s v="1259"/>
    <s v="https://github.com/dbeaver/dbeaver/archive/refs/tags/22.3.0.zip"/>
    <x v="6"/>
    <s v="22.3.0.zip"/>
    <x v="2"/>
    <m/>
    <m/>
  </r>
  <r>
    <s v="1260"/>
    <s v="https://github.com/dbeaver/dbeaver/archive/refs/tags/22.2.5.zip"/>
    <x v="6"/>
    <s v="22.2.5.zip"/>
    <x v="2"/>
    <m/>
    <m/>
  </r>
  <r>
    <s v="1261"/>
    <s v="https://github.com/dbeaver/dbeaver/archive/refs/tags/22.2.4.zip"/>
    <x v="6"/>
    <s v="22.2.4.zip"/>
    <x v="2"/>
    <m/>
    <m/>
  </r>
  <r>
    <s v="1262"/>
    <s v="https://github.com/dbeaver/dbeaver/archive/refs/tags/22.2.3.zip"/>
    <x v="6"/>
    <s v="22.2.3.zip"/>
    <x v="2"/>
    <m/>
    <m/>
  </r>
  <r>
    <s v="1263"/>
    <s v="https://github.com/dbeaver/dbeaver/archive/refs/tags/22.2.2.zip"/>
    <x v="6"/>
    <s v="22.2.2.zip"/>
    <x v="2"/>
    <m/>
    <m/>
  </r>
  <r>
    <s v="1264"/>
    <s v="https://github.com/dbeaver/dbeaver/archive/refs/tags/22.2.1.zip"/>
    <x v="6"/>
    <s v="22.2.1.zip"/>
    <x v="2"/>
    <m/>
    <m/>
  </r>
  <r>
    <s v="1265"/>
    <s v="https://github.com/dbeaver/dbeaver/archive/refs/tags/22.2.0.zip"/>
    <x v="6"/>
    <s v="22.2.0.zip"/>
    <x v="2"/>
    <m/>
    <m/>
  </r>
  <r>
    <s v="1266"/>
    <s v="https://github.com/dbeaver/dbeaver/archive/refs/tags/22.1.5.zip"/>
    <x v="6"/>
    <s v="22.1.5.zip"/>
    <x v="2"/>
    <m/>
    <m/>
  </r>
  <r>
    <s v="1267"/>
    <s v="https://github.com/dbeaver/dbeaver/archive/refs/tags/22.1.4.zip"/>
    <x v="6"/>
    <s v="22.1.4.zip"/>
    <x v="2"/>
    <m/>
    <m/>
  </r>
  <r>
    <s v="1268"/>
    <s v="https://github.com/dbeaver/dbeaver/archive/refs/tags/22.1.3.zip"/>
    <x v="6"/>
    <s v="22.1.3.zip"/>
    <x v="2"/>
    <m/>
    <m/>
  </r>
  <r>
    <s v="1269"/>
    <s v="https://github.com/dbeaver/dbeaver/archive/refs/tags/22.1.2.zip"/>
    <x v="6"/>
    <s v="22.1.2.zip"/>
    <x v="2"/>
    <m/>
    <m/>
  </r>
  <r>
    <s v="1270"/>
    <s v="https://github.com/dbeaver/dbeaver/archive/refs/tags/22.1.1.zip"/>
    <x v="6"/>
    <s v="22.1.1.zip"/>
    <x v="2"/>
    <m/>
    <m/>
  </r>
  <r>
    <s v="1271"/>
    <s v="https://github.com/dbeaver/dbeaver/archive/refs/tags/22.1.0.zip"/>
    <x v="6"/>
    <s v="22.1.0.zip"/>
    <x v="2"/>
    <m/>
    <m/>
  </r>
  <r>
    <s v="1272"/>
    <s v="https://github.com/dbeaver/dbeaver/archive/refs/tags/22.0.5.zip"/>
    <x v="6"/>
    <s v="22.0.5.zip"/>
    <x v="2"/>
    <m/>
    <m/>
  </r>
  <r>
    <s v="1273"/>
    <s v="https://github.com/dbeaver/dbeaver/archive/refs/tags/22.0.4.zip"/>
    <x v="6"/>
    <s v="22.0.4.zip"/>
    <x v="2"/>
    <m/>
    <m/>
  </r>
  <r>
    <s v="1274"/>
    <s v="https://github.com/dbeaver/dbeaver/archive/refs/tags/22.0.3.zip"/>
    <x v="6"/>
    <s v="22.0.3.zip"/>
    <x v="2"/>
    <m/>
    <m/>
  </r>
  <r>
    <s v="1275"/>
    <s v="https://github.com/dbeaver/dbeaver/archive/refs/tags/22.0.2.zip"/>
    <x v="6"/>
    <s v="22.0.2.zip"/>
    <x v="2"/>
    <m/>
    <m/>
  </r>
  <r>
    <s v="1276"/>
    <s v="https://github.com/dbeaver/dbeaver/archive/refs/tags/22.0.1.zip"/>
    <x v="6"/>
    <s v="22.0.1.zip"/>
    <x v="2"/>
    <m/>
    <m/>
  </r>
  <r>
    <s v="1277"/>
    <s v="https://github.com/dbeaver/dbeaver/archive/refs/tags/22.0.0.zip"/>
    <x v="6"/>
    <s v="22.0.0.zip"/>
    <x v="2"/>
    <m/>
    <m/>
  </r>
  <r>
    <s v="1278"/>
    <s v="https://github.com/dbeaver/dbeaver/archive/refs/tags/21.3.5.zip"/>
    <x v="6"/>
    <s v="21.3.5.zip"/>
    <x v="2"/>
    <m/>
    <m/>
  </r>
  <r>
    <s v="1279"/>
    <s v="https://github.com/dbeaver/dbeaver/archive/refs/tags/21.3.4.zip"/>
    <x v="6"/>
    <s v="21.3.4.zip"/>
    <x v="2"/>
    <m/>
    <m/>
  </r>
  <r>
    <s v="1280"/>
    <s v="https://github.com/dbeaver/dbeaver/archive/refs/tags/21.3.3.zip"/>
    <x v="6"/>
    <s v="21.3.3.zip"/>
    <x v="2"/>
    <m/>
    <m/>
  </r>
  <r>
    <s v="1281"/>
    <s v="https://github.com/dbeaver/dbeaver/archive/refs/tags/21.3.2.zip"/>
    <x v="6"/>
    <s v="21.3.2.zip"/>
    <x v="2"/>
    <m/>
    <m/>
  </r>
  <r>
    <s v="1282"/>
    <s v="https://github.com/dbeaver/dbeaver/archive/refs/tags/21.3.1.zip"/>
    <x v="6"/>
    <s v="21.3.1.zip"/>
    <x v="2"/>
    <m/>
    <m/>
  </r>
  <r>
    <s v="1283"/>
    <s v="https://github.com/dbeaver/dbeaver/archive/refs/tags/21.3.0.zip"/>
    <x v="6"/>
    <s v="21.3.0.zip"/>
    <x v="2"/>
    <m/>
    <m/>
  </r>
  <r>
    <s v="1284"/>
    <s v="https://github.com/dbeaver/dbeaver/archive/refs/tags/21.2.5.zip"/>
    <x v="6"/>
    <s v="21.2.5.zip"/>
    <x v="2"/>
    <m/>
    <m/>
  </r>
  <r>
    <s v="1285"/>
    <s v="https://github.com/dbeaver/dbeaver/archive/refs/tags/21.2.4.zip"/>
    <x v="6"/>
    <s v="21.2.4.zip"/>
    <x v="2"/>
    <m/>
    <m/>
  </r>
  <r>
    <s v="1286"/>
    <s v="https://github.com/dbeaver/dbeaver/archive/refs/tags/21.2.3.zip"/>
    <x v="6"/>
    <s v="21.2.3.zip"/>
    <x v="2"/>
    <m/>
    <m/>
  </r>
  <r>
    <s v="1287"/>
    <s v="https://github.com/dbeaver/dbeaver/archive/refs/tags/21.2.2.zip"/>
    <x v="6"/>
    <s v="21.2.2.zip"/>
    <x v="2"/>
    <m/>
    <m/>
  </r>
  <r>
    <s v="1288"/>
    <s v="https://github.com/dbeaver/dbeaver/archive/refs/tags/21.2.1.zip"/>
    <x v="6"/>
    <s v="21.2.1.zip"/>
    <x v="2"/>
    <m/>
    <m/>
  </r>
  <r>
    <s v="1289"/>
    <s v="https://github.com/dbeaver/dbeaver/archive/refs/tags/21.2.0.zip"/>
    <x v="6"/>
    <s v="21.2.0.zip"/>
    <x v="2"/>
    <m/>
    <m/>
  </r>
  <r>
    <s v="1290"/>
    <s v="https://github.com/dbeaver/dbeaver/archive/refs/tags/21.1.5.zip"/>
    <x v="6"/>
    <s v="21.1.5.zip"/>
    <x v="2"/>
    <m/>
    <m/>
  </r>
  <r>
    <s v="1291"/>
    <s v="https://github.com/dbeaver/dbeaver/archive/refs/tags/21.1.4.zip"/>
    <x v="6"/>
    <s v="21.1.4.zip"/>
    <x v="2"/>
    <m/>
    <m/>
  </r>
  <r>
    <s v="1292"/>
    <s v="https://github.com/dbeaver/dbeaver/archive/refs/tags/21.1.3.zip"/>
    <x v="6"/>
    <s v="21.1.3.zip"/>
    <x v="2"/>
    <m/>
    <m/>
  </r>
  <r>
    <s v="1293"/>
    <s v="https://github.com/dbeaver/dbeaver/archive/refs/tags/21.1.2.zip"/>
    <x v="6"/>
    <s v="21.1.2.zip"/>
    <x v="2"/>
    <m/>
    <m/>
  </r>
  <r>
    <s v="1294"/>
    <s v="https://github.com/dbeaver/dbeaver/archive/refs/tags/21.1.1.zip"/>
    <x v="6"/>
    <s v="21.1.1.zip"/>
    <x v="2"/>
    <m/>
    <m/>
  </r>
  <r>
    <s v="1295"/>
    <s v="https://github.com/dbeaver/dbeaver/archive/refs/tags/21.1.0.zip"/>
    <x v="6"/>
    <s v="21.1.0.zip"/>
    <x v="2"/>
    <m/>
    <m/>
  </r>
  <r>
    <s v="1296"/>
    <s v="https://github.com/dbeaver/dbeaver/archive/refs/tags/21.0.5.zip"/>
    <x v="6"/>
    <s v="21.0.5.zip"/>
    <x v="2"/>
    <m/>
    <m/>
  </r>
  <r>
    <s v="1297"/>
    <s v="https://github.com/dbeaver/dbeaver/archive/refs/tags/21.0.4.zip"/>
    <x v="6"/>
    <s v="21.0.4.zip"/>
    <x v="2"/>
    <m/>
    <m/>
  </r>
  <r>
    <s v="1298"/>
    <s v="https://github.com/dbeaver/dbeaver/archive/refs/tags/21.0.3.zip"/>
    <x v="6"/>
    <s v="21.0.3.zip"/>
    <x v="2"/>
    <m/>
    <m/>
  </r>
  <r>
    <s v="1299"/>
    <s v="https://github.com/dbeaver/dbeaver/archive/refs/tags/21.0.2.zip"/>
    <x v="6"/>
    <s v="21.0.2.zip"/>
    <x v="2"/>
    <m/>
    <m/>
  </r>
  <r>
    <s v="1300"/>
    <s v="https://github.com/dbeaver/dbeaver/archive/refs/tags/21.0.1.zip"/>
    <x v="6"/>
    <s v="21.0.1.zip"/>
    <x v="2"/>
    <m/>
    <m/>
  </r>
  <r>
    <s v="1301"/>
    <s v="https://github.com/dbeaver/dbeaver/archive/refs/tags/21.0.0.zip"/>
    <x v="6"/>
    <s v="21.0.0.zip"/>
    <x v="2"/>
    <m/>
    <m/>
  </r>
  <r>
    <s v="1302"/>
    <s v="https://github.com/dbeaver/dbeaver/archive/refs/tags/7.3.5.zip"/>
    <x v="6"/>
    <s v="7.3.5.zip"/>
    <x v="2"/>
    <m/>
    <m/>
  </r>
  <r>
    <s v="1303"/>
    <s v="https://github.com/dbeaver/dbeaver/archive/refs/tags/7.3.4.zip"/>
    <x v="6"/>
    <s v="7.3.4.zip"/>
    <x v="2"/>
    <m/>
    <m/>
  </r>
  <r>
    <s v="1304"/>
    <s v="https://github.com/dbeaver/dbeaver/archive/refs/tags/7.3.3.zip"/>
    <x v="6"/>
    <s v="7.3.3.zip"/>
    <x v="2"/>
    <m/>
    <m/>
  </r>
  <r>
    <s v="1305"/>
    <s v="https://github.com/dbeaver/dbeaver/archive/refs/tags/7.3.2.zip"/>
    <x v="6"/>
    <s v="7.3.2.zip"/>
    <x v="2"/>
    <m/>
    <m/>
  </r>
  <r>
    <s v="1306"/>
    <s v="https://github.com/dbeaver/dbeaver/archive/refs/tags/7.3.1.zip"/>
    <x v="6"/>
    <s v="7.3.1.zip"/>
    <x v="2"/>
    <m/>
    <m/>
  </r>
  <r>
    <s v="1307"/>
    <s v="https://github.com/dbeaver/dbeaver/archive/refs/tags/7.3.0.zip"/>
    <x v="6"/>
    <s v="7.3.0.zip"/>
    <x v="2"/>
    <m/>
    <m/>
  </r>
  <r>
    <s v="1308"/>
    <s v="https://github.com/dbeaver/dbeaver/archive/refs/tags/7.2.5.zip"/>
    <x v="6"/>
    <s v="7.2.5.zip"/>
    <x v="2"/>
    <m/>
    <m/>
  </r>
  <r>
    <s v="1309"/>
    <s v="https://github.com/dbeaver/dbeaver/archive/refs/tags/7.2.4.zip"/>
    <x v="6"/>
    <s v="7.2.4.zip"/>
    <x v="2"/>
    <m/>
    <m/>
  </r>
  <r>
    <s v="1310"/>
    <s v="https://github.com/dbeaver/dbeaver/archive/refs/tags/7.2.3.zip"/>
    <x v="6"/>
    <s v="7.2.3.zip"/>
    <x v="2"/>
    <m/>
    <m/>
  </r>
  <r>
    <s v="1311"/>
    <s v="https://github.com/dbeaver/dbeaver/archive/refs/tags/7.2.2.zip"/>
    <x v="6"/>
    <s v="7.2.2.zip"/>
    <x v="2"/>
    <m/>
    <m/>
  </r>
  <r>
    <s v="1312"/>
    <s v="https://github.com/dbeaver/dbeaver/archive/refs/tags/7.2.1.zip"/>
    <x v="6"/>
    <s v="7.2.1.zip"/>
    <x v="2"/>
    <m/>
    <m/>
  </r>
  <r>
    <s v="1313"/>
    <s v="https://github.com/dbeaver/dbeaver/archive/refs/tags/7.2.0.zip"/>
    <x v="6"/>
    <s v="7.2.0.zip"/>
    <x v="2"/>
    <m/>
    <m/>
  </r>
  <r>
    <s v="1314"/>
    <s v="https://github.com/dbeaver/dbeaver/archive/refs/tags/7.1.5.zip"/>
    <x v="6"/>
    <s v="7.1.5.zip"/>
    <x v="2"/>
    <m/>
    <m/>
  </r>
  <r>
    <s v="1315"/>
    <s v="https://github.com/dbeaver/dbeaver/archive/refs/tags/7.1.4.zip"/>
    <x v="6"/>
    <s v="7.1.4.zip"/>
    <x v="2"/>
    <m/>
    <m/>
  </r>
  <r>
    <s v="1316"/>
    <s v="https://github.com/dbeaver/dbeaver/archive/refs/tags/7.1.3.zip"/>
    <x v="6"/>
    <s v="7.1.3.zip"/>
    <x v="2"/>
    <m/>
    <m/>
  </r>
  <r>
    <s v="1317"/>
    <s v="https://github.com/dbeaver/dbeaver/archive/refs/tags/7.1.2.zip"/>
    <x v="6"/>
    <s v="7.1.2.zip"/>
    <x v="2"/>
    <m/>
    <m/>
  </r>
  <r>
    <s v="1318"/>
    <s v="https://github.com/dbeaver/dbeaver/archive/refs/tags/7.1.1.zip"/>
    <x v="6"/>
    <s v="7.1.1.zip"/>
    <x v="2"/>
    <m/>
    <m/>
  </r>
  <r>
    <s v="1319"/>
    <s v="https://github.com/dbeaver/dbeaver/archive/refs/tags/7.1.0.zip"/>
    <x v="6"/>
    <s v="7.1.0.zip"/>
    <x v="2"/>
    <m/>
    <m/>
  </r>
  <r>
    <s v="1320"/>
    <s v="https://github.com/dbeaver/dbeaver/archive/refs/tags/7.0.5.zip"/>
    <x v="6"/>
    <s v="7.0.5.zip"/>
    <x v="2"/>
    <m/>
    <m/>
  </r>
  <r>
    <s v="1321"/>
    <s v="https://github.com/dbeaver/dbeaver/archive/refs/tags/7.0.4.zip"/>
    <x v="6"/>
    <s v="7.0.4.zip"/>
    <x v="2"/>
    <m/>
    <m/>
  </r>
  <r>
    <s v="1322"/>
    <s v="https://github.com/dbeaver/dbeaver/archive/refs/tags/7.0.3.zip"/>
    <x v="6"/>
    <s v="7.0.3.zip"/>
    <x v="2"/>
    <m/>
    <m/>
  </r>
  <r>
    <s v="1323"/>
    <s v="https://github.com/dbeaver/dbeaver/archive/refs/tags/7.0.2.zip"/>
    <x v="6"/>
    <s v="7.0.2.zip"/>
    <x v="2"/>
    <m/>
    <m/>
  </r>
  <r>
    <s v="1324"/>
    <s v="https://github.com/dbeaver/dbeaver/archive/refs/tags/7.0.1.zip"/>
    <x v="6"/>
    <s v="7.0.1.zip"/>
    <x v="2"/>
    <m/>
    <m/>
  </r>
  <r>
    <s v="1325"/>
    <s v="https://github.com/dbeaver/dbeaver/archive/refs/tags/7.0.0.zip"/>
    <x v="6"/>
    <s v="7.0.0.zip"/>
    <x v="2"/>
    <m/>
    <m/>
  </r>
  <r>
    <s v="1326"/>
    <s v="https://github.com/dbeaver/dbeaver/archive/refs/tags/6.3.5.zip"/>
    <x v="6"/>
    <s v="6.3.5.zip"/>
    <x v="2"/>
    <m/>
    <m/>
  </r>
  <r>
    <s v="1327"/>
    <s v="https://github.com/dbeaver/dbeaver/archive/refs/tags/6.3.4.zip"/>
    <x v="6"/>
    <s v="6.3.4.zip"/>
    <x v="2"/>
    <m/>
    <m/>
  </r>
  <r>
    <s v="1328"/>
    <s v="https://github.com/dbeaver/dbeaver/archive/refs/tags/6.3.3.zip"/>
    <x v="6"/>
    <s v="6.3.3.zip"/>
    <x v="2"/>
    <m/>
    <m/>
  </r>
  <r>
    <s v="1329"/>
    <s v="https://github.com/dbeaver/dbeaver/archive/refs/tags/6.3.2.zip"/>
    <x v="6"/>
    <s v="6.3.2.zip"/>
    <x v="2"/>
    <m/>
    <m/>
  </r>
  <r>
    <s v="1330"/>
    <s v="https://github.com/dbeaver/dbeaver/archive/refs/tags/6.3.1.zip"/>
    <x v="6"/>
    <s v="6.3.1.zip"/>
    <x v="2"/>
    <m/>
    <m/>
  </r>
  <r>
    <s v="1331"/>
    <s v="https://github.com/dbeaver/dbeaver/archive/refs/tags/6.3.0.zip"/>
    <x v="6"/>
    <s v="6.3.0.zip"/>
    <x v="2"/>
    <m/>
    <m/>
  </r>
  <r>
    <s v="1332"/>
    <s v="https://github.com/dbeaver/dbeaver/archive/refs/tags/6.2.5.zip"/>
    <x v="6"/>
    <s v="6.2.5.zip"/>
    <x v="2"/>
    <m/>
    <m/>
  </r>
  <r>
    <s v="1333"/>
    <s v="https://github.com/dbeaver/dbeaver/archive/refs/tags/6.2.4.zip"/>
    <x v="6"/>
    <s v="6.2.4.zip"/>
    <x v="2"/>
    <m/>
    <m/>
  </r>
  <r>
    <s v="1334"/>
    <s v="https://github.com/dbeaver/dbeaver/archive/refs/tags/6.2.3.zip"/>
    <x v="6"/>
    <s v="6.2.3.zip"/>
    <x v="2"/>
    <m/>
    <m/>
  </r>
  <r>
    <s v="1335"/>
    <s v="https://github.com/dbeaver/dbeaver/archive/refs/tags/6.2.2.zip"/>
    <x v="6"/>
    <s v="6.2.2.zip"/>
    <x v="2"/>
    <m/>
    <m/>
  </r>
  <r>
    <s v="1336"/>
    <s v="https://github.com/dbeaver/dbeaver/archive/refs/tags/6.2.1.zip"/>
    <x v="6"/>
    <s v="6.2.1.zip"/>
    <x v="2"/>
    <m/>
    <m/>
  </r>
  <r>
    <s v="1337"/>
    <s v="https://github.com/dbeaver/dbeaver/archive/refs/tags/6.2.0.zip"/>
    <x v="6"/>
    <s v="6.2.0.zip"/>
    <x v="2"/>
    <m/>
    <m/>
  </r>
  <r>
    <s v="1338"/>
    <s v="https://github.com/dbeaver/dbeaver/archive/refs/tags/6.1.5.zip"/>
    <x v="6"/>
    <s v="6.1.5.zip"/>
    <x v="2"/>
    <m/>
    <m/>
  </r>
  <r>
    <s v="1339"/>
    <s v="https://github.com/dbeaver/dbeaver/archive/refs/tags/6.1.4.zip"/>
    <x v="6"/>
    <s v="6.1.4.zip"/>
    <x v="2"/>
    <m/>
    <m/>
  </r>
  <r>
    <s v="1340"/>
    <s v="https://github.com/dbeaver/dbeaver/archive/refs/tags/6.1.3.zip"/>
    <x v="6"/>
    <s v="6.1.3.zip"/>
    <x v="2"/>
    <m/>
    <m/>
  </r>
  <r>
    <s v="1341"/>
    <s v="https://github.com/dbeaver/dbeaver/archive/refs/tags/6.1.2.zip"/>
    <x v="6"/>
    <s v="6.1.2.zip"/>
    <x v="2"/>
    <m/>
    <m/>
  </r>
  <r>
    <s v="1342"/>
    <s v="https://github.com/dbeaver/dbeaver/archive/refs/tags/6.1.1.zip"/>
    <x v="6"/>
    <s v="6.1.1.zip"/>
    <x v="2"/>
    <m/>
    <m/>
  </r>
  <r>
    <s v="1343"/>
    <s v="https://github.com/dbeaver/dbeaver/archive/refs/tags/6.1.0.zip"/>
    <x v="6"/>
    <s v="6.1.0.zip"/>
    <x v="2"/>
    <m/>
    <m/>
  </r>
  <r>
    <s v="1344"/>
    <s v="https://github.com/dbeaver/dbeaver/archive/refs/tags/6.0.5.zip"/>
    <x v="6"/>
    <s v="6.0.5.zip"/>
    <x v="2"/>
    <m/>
    <m/>
  </r>
  <r>
    <s v="1345"/>
    <s v="https://github.com/dbeaver/dbeaver/archive/refs/tags/6.0.4.zip"/>
    <x v="6"/>
    <s v="6.0.4.zip"/>
    <x v="2"/>
    <m/>
    <m/>
  </r>
  <r>
    <s v="1346"/>
    <s v="https://github.com/dbeaver/dbeaver/archive/refs/tags/6.0.3.zip"/>
    <x v="6"/>
    <s v="6.0.3.zip"/>
    <x v="2"/>
    <m/>
    <m/>
  </r>
  <r>
    <s v="1347"/>
    <s v="https://github.com/dbeaver/dbeaver/archive/refs/tags/6.0.2.zip"/>
    <x v="6"/>
    <s v="6.0.2.zip"/>
    <x v="2"/>
    <m/>
    <m/>
  </r>
  <r>
    <s v="1348"/>
    <s v="https://github.com/dbeaver/dbeaver/archive/refs/tags/6.0.1.zip"/>
    <x v="6"/>
    <s v="6.0.1.zip"/>
    <x v="2"/>
    <m/>
    <m/>
  </r>
  <r>
    <s v="1349"/>
    <s v="https://github.com/dbeaver/dbeaver/archive/refs/tags/6.0.0.zip"/>
    <x v="6"/>
    <s v="6.0.0.zip"/>
    <x v="2"/>
    <m/>
    <m/>
  </r>
  <r>
    <s v="1350"/>
    <s v="https://github.com/dbeaver/dbeaver/archive/refs/tags/5.3.5.zip"/>
    <x v="6"/>
    <s v="5.3.5.zip"/>
    <x v="2"/>
    <m/>
    <m/>
  </r>
  <r>
    <s v="1351"/>
    <s v="https://github.com/dbeaver/dbeaver/archive/refs/tags/5.3.4.zip"/>
    <x v="6"/>
    <s v="5.3.4.zip"/>
    <x v="2"/>
    <m/>
    <m/>
  </r>
  <r>
    <s v="1352"/>
    <s v="https://github.com/dbeaver/dbeaver/archive/refs/tags/5.3.3.zip"/>
    <x v="6"/>
    <s v="5.3.3.zip"/>
    <x v="2"/>
    <m/>
    <m/>
  </r>
  <r>
    <s v="1353"/>
    <s v="https://github.com/dbeaver/dbeaver/archive/refs/tags/5.3.2.zip"/>
    <x v="6"/>
    <s v="5.3.2.zip"/>
    <x v="2"/>
    <m/>
    <m/>
  </r>
  <r>
    <s v="1354"/>
    <s v="https://github.com/dbeaver/dbeaver/archive/refs/tags/5.3.1.zip"/>
    <x v="6"/>
    <s v="5.3.1.zip"/>
    <x v="2"/>
    <m/>
    <m/>
  </r>
  <r>
    <s v="1355"/>
    <s v="https://github.com/dbeaver/dbeaver/archive/refs/tags/5.3.0.zip"/>
    <x v="6"/>
    <s v="5.3.0.zip"/>
    <x v="2"/>
    <m/>
    <m/>
  </r>
  <r>
    <s v="1356"/>
    <s v="https://github.com/dbeaver/dbeaver/archive/refs/tags/5.2.5.zip"/>
    <x v="6"/>
    <s v="5.2.5.zip"/>
    <x v="2"/>
    <m/>
    <m/>
  </r>
  <r>
    <s v="1357"/>
    <s v="https://github.com/dbeaver/dbeaver/archive/refs/tags/5.2.4.zip"/>
    <x v="6"/>
    <s v="5.2.4.zip"/>
    <x v="2"/>
    <m/>
    <m/>
  </r>
  <r>
    <s v="1358"/>
    <s v="https://github.com/dbeaver/dbeaver/archive/refs/tags/5.2.3.zip"/>
    <x v="6"/>
    <s v="5.2.3.zip"/>
    <x v="2"/>
    <m/>
    <m/>
  </r>
  <r>
    <s v="1359"/>
    <s v="https://github.com/dbeaver/dbeaver/archive/refs/tags/5.2.2.zip"/>
    <x v="6"/>
    <s v="5.2.2.zip"/>
    <x v="2"/>
    <m/>
    <m/>
  </r>
  <r>
    <s v="1360"/>
    <s v="https://github.com/dbeaver/dbeaver/archive/refs/tags/5.2.1.zip"/>
    <x v="6"/>
    <s v="5.2.1.zip"/>
    <x v="2"/>
    <m/>
    <m/>
  </r>
  <r>
    <s v="1361"/>
    <s v="https://github.com/dbeaver/dbeaver/archive/refs/tags/5.2.0.zip"/>
    <x v="6"/>
    <s v="5.2.0.zip"/>
    <x v="2"/>
    <m/>
    <m/>
  </r>
  <r>
    <s v="1362"/>
    <s v="https://github.com/dbeaver/dbeaver/archive/refs/tags/5.1.6.zip"/>
    <x v="6"/>
    <s v="5.1.6.zip"/>
    <x v="2"/>
    <m/>
    <m/>
  </r>
  <r>
    <s v="1363"/>
    <s v="https://github.com/dbeaver/dbeaver/archive/refs/tags/5.1.5.zip"/>
    <x v="6"/>
    <s v="5.1.5.zip"/>
    <x v="2"/>
    <m/>
    <m/>
  </r>
  <r>
    <s v="1364"/>
    <s v="https://github.com/dbeaver/dbeaver/archive/refs/tags/5.1.4.zip"/>
    <x v="6"/>
    <s v="5.1.4.zip"/>
    <x v="2"/>
    <m/>
    <m/>
  </r>
  <r>
    <s v="1365"/>
    <s v="https://github.com/dbeaver/dbeaver/archive/refs/tags/5.1.3.zip"/>
    <x v="6"/>
    <s v="5.1.3.zip"/>
    <x v="2"/>
    <m/>
    <m/>
  </r>
  <r>
    <s v="1366"/>
    <s v="https://github.com/dbeaver/dbeaver/archive/refs/tags/5.1.2.zip"/>
    <x v="6"/>
    <s v="5.1.2.zip"/>
    <x v="2"/>
    <m/>
    <m/>
  </r>
  <r>
    <s v="1367"/>
    <s v="https://github.com/dbeaver/dbeaver/archive/refs/tags/5.1.1.zip"/>
    <x v="6"/>
    <s v="5.1.1.zip"/>
    <x v="2"/>
    <m/>
    <m/>
  </r>
  <r>
    <s v="1368"/>
    <s v="https://github.com/dbeaver/dbeaver/archive/refs/tags/5.1.0.zip"/>
    <x v="6"/>
    <s v="5.1.0.zip"/>
    <x v="2"/>
    <m/>
    <m/>
  </r>
  <r>
    <s v="1369"/>
    <s v="https://github.com/dbeaver/dbeaver/archive/refs/tags/5.0.6.zip"/>
    <x v="6"/>
    <s v="5.0.6.zip"/>
    <x v="2"/>
    <m/>
    <m/>
  </r>
  <r>
    <s v="1370"/>
    <s v="https://github.com/dbeaver/dbeaver/archive/refs/tags/5.0.5.zip"/>
    <x v="6"/>
    <s v="5.0.5.zip"/>
    <x v="2"/>
    <m/>
    <m/>
  </r>
  <r>
    <s v="1371"/>
    <s v="https://github.com/dbeaver/dbeaver/archive/refs/tags/5.0.4.zip"/>
    <x v="6"/>
    <s v="5.0.4.zip"/>
    <x v="2"/>
    <m/>
    <m/>
  </r>
  <r>
    <s v="1372"/>
    <s v="https://github.com/dbeaver/dbeaver/archive/refs/tags/5.0.3.zip"/>
    <x v="6"/>
    <s v="5.0.3.zip"/>
    <x v="2"/>
    <m/>
    <m/>
  </r>
  <r>
    <s v="1373"/>
    <s v="https://github.com/dbeaver/dbeaver/archive/refs/tags/5.0.2.zip"/>
    <x v="6"/>
    <s v="5.0.2.zip"/>
    <x v="2"/>
    <m/>
    <m/>
  </r>
  <r>
    <s v="1374"/>
    <s v="https://github.com/dbeaver/dbeaver/archive/refs/tags/5.0.1.zip"/>
    <x v="6"/>
    <s v="5.0.1.zip"/>
    <x v="2"/>
    <m/>
    <m/>
  </r>
  <r>
    <s v="1375"/>
    <s v="https://github.com/dbeaver/dbeaver/archive/refs/tags/5.0.0.zip"/>
    <x v="6"/>
    <s v="5.0.0.zip"/>
    <x v="2"/>
    <m/>
    <m/>
  </r>
  <r>
    <s v="1376"/>
    <s v="https://github.com/dbeaver/dbeaver/archive/refs/tags/4.3.5.zip"/>
    <x v="6"/>
    <s v="4.3.5.zip"/>
    <x v="2"/>
    <m/>
    <m/>
  </r>
  <r>
    <s v="1377"/>
    <s v="https://github.com/dbeaver/dbeaver/archive/refs/tags/4.3.4.zip"/>
    <x v="6"/>
    <s v="4.3.4.zip"/>
    <x v="2"/>
    <m/>
    <m/>
  </r>
  <r>
    <s v="1378"/>
    <s v="https://github.com/dbeaver/dbeaver/archive/refs/tags/4.3.3.1.zip"/>
    <x v="6"/>
    <s v="4.3.3.1.zip"/>
    <x v="2"/>
    <m/>
    <m/>
  </r>
  <r>
    <s v="1379"/>
    <s v="https://github.com/dbeaver/dbeaver/archive/refs/tags/4.3.3.zip"/>
    <x v="6"/>
    <s v="4.3.3.zip"/>
    <x v="2"/>
    <m/>
    <m/>
  </r>
  <r>
    <s v="1380"/>
    <s v="https://github.com/dbeaver/dbeaver/archive/refs/tags/4.3.2.zip"/>
    <x v="6"/>
    <s v="4.3.2.zip"/>
    <x v="2"/>
    <m/>
    <m/>
  </r>
  <r>
    <s v="1381"/>
    <s v="https://github.com/dbeaver/dbeaver/archive/refs/tags/4.3.1.zip"/>
    <x v="6"/>
    <s v="4.3.1.zip"/>
    <x v="2"/>
    <m/>
    <m/>
  </r>
  <r>
    <s v="1382"/>
    <s v="https://github.com/dbeaver/dbeaver/archive/refs/tags/4.3.0.zip"/>
    <x v="6"/>
    <s v="4.3.0.zip"/>
    <x v="2"/>
    <m/>
    <m/>
  </r>
  <r>
    <s v="1383"/>
    <s v="https://github.com/dbeaver/dbeaver/archive/refs/tags/4.2.6.zip"/>
    <x v="6"/>
    <s v="4.2.6.zip"/>
    <x v="2"/>
    <m/>
    <m/>
  </r>
  <r>
    <s v="1384"/>
    <s v="https://github.com/dbeaver/dbeaver/archive/refs/tags/4.2.5.zip"/>
    <x v="6"/>
    <s v="4.2.5.zip"/>
    <x v="2"/>
    <m/>
    <m/>
  </r>
  <r>
    <s v="1385"/>
    <s v="https://github.com/dbeaver/dbeaver/archive/refs/tags/4.2.4.zip"/>
    <x v="6"/>
    <s v="4.2.4.zip"/>
    <x v="2"/>
    <m/>
    <m/>
  </r>
  <r>
    <s v="1386"/>
    <s v="https://github.com/dbeaver/dbeaver/archive/refs/tags/4.2.3.zip"/>
    <x v="6"/>
    <s v="4.2.3.zip"/>
    <x v="2"/>
    <m/>
    <m/>
  </r>
  <r>
    <s v="1387"/>
    <s v="https://github.com/dbeaver/dbeaver/archive/refs/tags/4.2.2.zip"/>
    <x v="6"/>
    <s v="4.2.2.zip"/>
    <x v="2"/>
    <m/>
    <m/>
  </r>
  <r>
    <s v="1388"/>
    <s v="https://github.com/dbeaver/dbeaver/archive/refs/tags/4.2.1.zip"/>
    <x v="6"/>
    <s v="4.2.1.zip"/>
    <x v="2"/>
    <m/>
    <m/>
  </r>
  <r>
    <s v="1389"/>
    <s v="https://github.com/dbeaver/dbeaver/archive/refs/tags/4.2.0.zip"/>
    <x v="6"/>
    <s v="4.2.0.zip"/>
    <x v="2"/>
    <m/>
    <m/>
  </r>
  <r>
    <s v="1390"/>
    <s v="https://github.com/dbeaver/dbeaver/archive/refs/tags/4.1.3.zip"/>
    <x v="6"/>
    <s v="4.1.3.zip"/>
    <x v="2"/>
    <m/>
    <m/>
  </r>
  <r>
    <s v="1391"/>
    <s v="https://github.com/dbeaver/dbeaver/archive/refs/tags/4.1.2.zip"/>
    <x v="6"/>
    <s v="4.1.2.zip"/>
    <x v="2"/>
    <m/>
    <m/>
  </r>
  <r>
    <s v="1392"/>
    <s v="https://github.com/dbeaver/dbeaver/archive/refs/tags/4.1.1.zip"/>
    <x v="6"/>
    <s v="4.1.1.zip"/>
    <x v="2"/>
    <m/>
    <m/>
  </r>
  <r>
    <s v="1393"/>
    <s v="https://github.com/dbeaver/dbeaver/archive/refs/tags/4.1.0.zip"/>
    <x v="6"/>
    <s v="4.1.0.zip"/>
    <x v="2"/>
    <m/>
    <m/>
  </r>
  <r>
    <s v="1394"/>
    <s v="https://github.com/dbeaver/dbeaver/archive/refs/tags/4.0.8.zip"/>
    <x v="6"/>
    <s v="4.0.8.zip"/>
    <x v="2"/>
    <m/>
    <m/>
  </r>
  <r>
    <s v="1395"/>
    <s v="https://github.com/dbeaver/dbeaver/archive/refs/tags/4.0.7.zip"/>
    <x v="6"/>
    <s v="4.0.7.zip"/>
    <x v="2"/>
    <m/>
    <m/>
  </r>
  <r>
    <s v="1396"/>
    <s v="https://github.com/dbeaver/dbeaver/archive/refs/tags/4.0.6.zip"/>
    <x v="6"/>
    <s v="4.0.6.zip"/>
    <x v="2"/>
    <m/>
    <m/>
  </r>
  <r>
    <s v="1397"/>
    <s v="https://github.com/dbeaver/dbeaver/archive/refs/tags/4.0.5.zip"/>
    <x v="6"/>
    <s v="4.0.5.zip"/>
    <x v="2"/>
    <m/>
    <m/>
  </r>
  <r>
    <s v="1398"/>
    <s v="https://github.com/dbeaver/dbeaver/archive/refs/tags/4.0.4.zip"/>
    <x v="6"/>
    <s v="4.0.4.zip"/>
    <x v="2"/>
    <m/>
    <m/>
  </r>
  <r>
    <s v="1399"/>
    <s v="https://github.com/dbeaver/dbeaver/archive/refs/tags/4.0.3.zip"/>
    <x v="6"/>
    <s v="4.0.3.zip"/>
    <x v="2"/>
    <m/>
    <m/>
  </r>
  <r>
    <s v="1400"/>
    <s v="https://github.com/dbeaver/dbeaver/archive/refs/tags/4.0.2.zip"/>
    <x v="6"/>
    <s v="4.0.2.zip"/>
    <x v="2"/>
    <m/>
    <m/>
  </r>
  <r>
    <s v="1401"/>
    <s v="https://github.com/dbeaver/dbeaver/archive/refs/tags/4.0.1.zip"/>
    <x v="6"/>
    <s v="4.0.1.zip"/>
    <x v="2"/>
    <m/>
    <m/>
  </r>
  <r>
    <s v="1402"/>
    <s v="https://github.com/dbeaver/dbeaver/archive/refs/tags/4.0.0.zip"/>
    <x v="6"/>
    <s v="4.0.0.zip"/>
    <x v="2"/>
    <m/>
    <m/>
  </r>
  <r>
    <s v="1403"/>
    <s v="https://github.com/dbeaver/dbeaver/archive/refs/tags/3.8.5.zip"/>
    <x v="6"/>
    <s v="3.8.5.zip"/>
    <x v="2"/>
    <m/>
    <m/>
  </r>
  <r>
    <s v="1404"/>
    <s v="https://github.com/dbeaver/dbeaver/archive/refs/tags/3.7.8.zip"/>
    <x v="6"/>
    <s v="3.7.8.zip"/>
    <x v="2"/>
    <m/>
    <m/>
  </r>
  <r>
    <s v="1405"/>
    <s v="https://github.com/dbeaver/dbeaver/archive/refs/tags/3.6.10.zip"/>
    <x v="6"/>
    <s v="3.6.10.zip"/>
    <x v="2"/>
    <m/>
    <m/>
  </r>
  <r>
    <s v="1406"/>
    <s v="https://github.com/dbeaver/dbeaver/archive/refs/tags/3.6.9.zip"/>
    <x v="6"/>
    <s v="3.6.9.zip"/>
    <x v="2"/>
    <m/>
    <m/>
  </r>
  <r>
    <s v="1407"/>
    <s v="https://github.com/dbeaver/dbeaver/archive/refs/tags/3.6.8.zip"/>
    <x v="6"/>
    <s v="3.6.8.zip"/>
    <x v="2"/>
    <m/>
    <m/>
  </r>
  <r>
    <s v="1408"/>
    <s v="https://github.com/dbeaver/dbeaver/archive/refs/tags/3.6.7.zip"/>
    <x v="6"/>
    <s v="3.6.7.zip"/>
    <x v="2"/>
    <m/>
    <m/>
  </r>
  <r>
    <s v="1409"/>
    <s v="https://github.com/dbeaver/dbeaver/archive/refs/tags/3.6.6.zip"/>
    <x v="6"/>
    <s v="3.6.6.zip"/>
    <x v="2"/>
    <m/>
    <m/>
  </r>
  <r>
    <s v="1410"/>
    <s v="https://github.com/dbeaver/dbeaver/archive/refs/tags/3.6.5.zip"/>
    <x v="6"/>
    <s v="3.6.5.zip"/>
    <x v="2"/>
    <m/>
    <m/>
  </r>
  <r>
    <s v="1411"/>
    <s v="https://github.com/dbeaver/dbeaver/archive/refs/tags/3.6.4.zip"/>
    <x v="6"/>
    <s v="3.6.4.zip"/>
    <x v="2"/>
    <m/>
    <m/>
  </r>
  <r>
    <s v="1412"/>
    <s v="https://github.com/dbeaver/dbeaver/archive/refs/tags/3.6.3.zip"/>
    <x v="6"/>
    <s v="3.6.3.zip"/>
    <x v="2"/>
    <m/>
    <m/>
  </r>
  <r>
    <s v="1413"/>
    <s v="https://github.com/dbeaver/dbeaver/archive/refs/tags/3.6.2.zip"/>
    <x v="6"/>
    <s v="3.6.2.zip"/>
    <x v="2"/>
    <m/>
    <m/>
  </r>
  <r>
    <s v="1414"/>
    <s v="https://github.com/dbeaver/dbeaver/archive/refs/tags/3.6.1.zip"/>
    <x v="6"/>
    <s v="3.6.1.zip"/>
    <x v="2"/>
    <m/>
    <m/>
  </r>
  <r>
    <s v="1415"/>
    <s v="https://github.com/dbeaver/dbeaver/archive/refs/tags/3.6.0.zip"/>
    <x v="6"/>
    <s v="3.6.0.zip"/>
    <x v="2"/>
    <m/>
    <m/>
  </r>
  <r>
    <s v="1416"/>
    <s v="https://github.com/dbeaver/dbeaver/archive/refs/tags/3.5.9.zip"/>
    <x v="6"/>
    <s v="3.5.9.zip"/>
    <x v="2"/>
    <m/>
    <m/>
  </r>
  <r>
    <s v="1417"/>
    <s v="https://github.com/dbeaver/dbeaver/archive/refs/tags/3.5.8.zip"/>
    <x v="6"/>
    <s v="3.5.8.zip"/>
    <x v="2"/>
    <m/>
    <m/>
  </r>
  <r>
    <s v="1418"/>
    <s v="https://github.com/dbeaver/dbeaver/archive/refs/tags/3.5.7.zip"/>
    <x v="6"/>
    <s v="3.5.7.zip"/>
    <x v="2"/>
    <m/>
    <m/>
  </r>
  <r>
    <s v="1419"/>
    <s v="https://github.com/dbeaver/dbeaver/archive/refs/tags/3.5.6.zip"/>
    <x v="6"/>
    <s v="3.5.6.zip"/>
    <x v="2"/>
    <m/>
    <m/>
  </r>
  <r>
    <s v="1420"/>
    <s v="https://github.com/dbeaver/dbeaver/archive/refs/tags/3.5.5.zip"/>
    <x v="6"/>
    <s v="3.5.5.zip"/>
    <x v="2"/>
    <m/>
    <m/>
  </r>
  <r>
    <s v="1421"/>
    <s v="https://github.com/dbeaver/dbeaver/archive/refs/tags/3.5.4.zip"/>
    <x v="6"/>
    <s v="3.5.4.zip"/>
    <x v="2"/>
    <m/>
    <m/>
  </r>
  <r>
    <s v="1422"/>
    <s v="https://github.com/dbeaver/dbeaver/archive/refs/tags/3.5.3.zip"/>
    <x v="6"/>
    <s v="3.5.3.zip"/>
    <x v="2"/>
    <m/>
    <m/>
  </r>
  <r>
    <s v="1423"/>
    <s v="https://github.com/dbeaver/dbeaver/archive/refs/tags/3.5.2.zip"/>
    <x v="6"/>
    <s v="3.5.2.zip"/>
    <x v="2"/>
    <m/>
    <m/>
  </r>
  <r>
    <s v="1424"/>
    <s v="https://github.com/halo-dev/halo/archive/refs/tags/v2.10.0-beta.1.zip"/>
    <x v="7"/>
    <s v="v2.10.0-beta.1.zip"/>
    <x v="2"/>
    <m/>
    <m/>
  </r>
  <r>
    <s v="1425"/>
    <s v="https://github.com/halo-dev/halo/archive/refs/tags/v2.10.0-alpha.1.zip"/>
    <x v="7"/>
    <s v="v2.10.0-alpha.1.zip"/>
    <x v="2"/>
    <m/>
    <m/>
  </r>
  <r>
    <s v="1426"/>
    <s v="https://github.com/halo-dev/halo/archive/refs/tags/v2.9.2.zip"/>
    <x v="7"/>
    <s v="v2.9.2.zip"/>
    <x v="2"/>
    <m/>
    <m/>
  </r>
  <r>
    <s v="1427"/>
    <s v="https://github.com/halo-dev/halo/archive/refs/tags/v2.9.1.zip"/>
    <x v="7"/>
    <s v="v2.9.1.zip"/>
    <x v="2"/>
    <m/>
    <m/>
  </r>
  <r>
    <s v="1428"/>
    <s v="https://github.com/halo-dev/halo/archive/refs/tags/v2.9.0.zip"/>
    <x v="7"/>
    <s v="v2.9.0.zip"/>
    <x v="2"/>
    <m/>
    <m/>
  </r>
  <r>
    <s v="1429"/>
    <s v="https://github.com/halo-dev/halo/archive/refs/tags/v2.9.0-rc.1.zip"/>
    <x v="7"/>
    <s v="v2.9.0-rc.1.zip"/>
    <x v="0"/>
    <m/>
    <m/>
  </r>
  <r>
    <s v="1430"/>
    <s v="https://github.com/halo-dev/halo/archive/refs/tags/v2.8.0.zip"/>
    <x v="7"/>
    <s v="v2.8.0.zip"/>
    <x v="2"/>
    <m/>
    <m/>
  </r>
  <r>
    <s v="1431"/>
    <s v="https://github.com/halo-dev/halo/archive/refs/tags/v2.8.0-rc.2.zip"/>
    <x v="7"/>
    <s v="v2.8.0-rc.2.zip"/>
    <x v="0"/>
    <m/>
    <m/>
  </r>
  <r>
    <s v="1432"/>
    <s v="https://github.com/halo-dev/halo/archive/refs/tags/v2.8.0-rc.1.zip"/>
    <x v="7"/>
    <s v="v2.8.0-rc.1.zip"/>
    <x v="0"/>
    <m/>
    <m/>
  </r>
  <r>
    <s v="1433"/>
    <s v="https://github.com/halo-dev/halo/archive/refs/tags/v2.7.0.zip"/>
    <x v="7"/>
    <s v="v2.7.0.zip"/>
    <x v="2"/>
    <m/>
    <m/>
  </r>
  <r>
    <s v="1434"/>
    <s v="https://github.com/halo-dev/halo/archive/refs/tags/v2.7.0-rc.2.zip"/>
    <x v="7"/>
    <s v="v2.7.0-rc.2.zip"/>
    <x v="0"/>
    <m/>
    <m/>
  </r>
  <r>
    <s v="1435"/>
    <s v="https://github.com/halo-dev/halo/archive/refs/tags/v2.7.0-rc.1.zip"/>
    <x v="7"/>
    <s v="v2.7.0-rc.1.zip"/>
    <x v="0"/>
    <m/>
    <m/>
  </r>
  <r>
    <s v="1436"/>
    <s v="https://github.com/halo-dev/halo/archive/refs/tags/v2.6.1.zip"/>
    <x v="7"/>
    <s v="v2.6.1.zip"/>
    <x v="2"/>
    <m/>
    <m/>
  </r>
  <r>
    <s v="1437"/>
    <s v="https://github.com/halo-dev/halo/archive/refs/tags/v2.5.3.zip"/>
    <x v="7"/>
    <s v="v2.5.3.zip"/>
    <x v="2"/>
    <m/>
    <m/>
  </r>
  <r>
    <s v="1438"/>
    <s v="https://github.com/halo-dev/halo/archive/refs/tags/v2.6.0.zip"/>
    <x v="7"/>
    <s v="v2.6.0.zip"/>
    <x v="2"/>
    <m/>
    <m/>
  </r>
  <r>
    <s v="1439"/>
    <s v="https://github.com/halo-dev/halo/archive/refs/tags/v2.6.0-rc.1.zip"/>
    <x v="7"/>
    <s v="v2.6.0-rc.1.zip"/>
    <x v="0"/>
    <m/>
    <m/>
  </r>
  <r>
    <s v="1440"/>
    <s v="https://github.com/halo-dev/halo/archive/refs/tags/v2.5.2.zip"/>
    <x v="7"/>
    <s v="v2.5.2.zip"/>
    <x v="2"/>
    <m/>
    <m/>
  </r>
  <r>
    <s v="1441"/>
    <s v="https://github.com/halo-dev/halo/archive/refs/tags/v2.5.1.zip"/>
    <x v="7"/>
    <s v="v2.5.1.zip"/>
    <x v="2"/>
    <m/>
    <m/>
  </r>
  <r>
    <s v="1442"/>
    <s v="https://github.com/halo-dev/halo/archive/refs/tags/v2.5.0.zip"/>
    <x v="7"/>
    <s v="v2.5.0.zip"/>
    <x v="2"/>
    <m/>
    <m/>
  </r>
  <r>
    <s v="1443"/>
    <s v="https://github.com/halo-dev/halo/archive/refs/tags/v2.5.0-rc.2.zip"/>
    <x v="7"/>
    <s v="v2.5.0-rc.2.zip"/>
    <x v="0"/>
    <m/>
    <m/>
  </r>
  <r>
    <s v="1444"/>
    <s v="https://github.com/halo-dev/halo/archive/refs/tags/v2.5.0-rc.1.zip"/>
    <x v="7"/>
    <s v="v2.5.0-rc.1.zip"/>
    <x v="0"/>
    <m/>
    <m/>
  </r>
  <r>
    <s v="1445"/>
    <s v="https://github.com/halo-dev/halo/archive/refs/tags/v2.4.3.zip"/>
    <x v="7"/>
    <s v="v2.4.3.zip"/>
    <x v="2"/>
    <m/>
    <m/>
  </r>
  <r>
    <s v="1446"/>
    <s v="https://github.com/halo-dev/halo/archive/refs/tags/v2.4.2.zip"/>
    <x v="7"/>
    <s v="v2.4.2.zip"/>
    <x v="2"/>
    <m/>
    <m/>
  </r>
  <r>
    <s v="1447"/>
    <s v="https://github.com/halo-dev/halo/archive/refs/tags/v2.4.1.zip"/>
    <x v="7"/>
    <s v="v2.4.1.zip"/>
    <x v="2"/>
    <m/>
    <m/>
  </r>
  <r>
    <s v="1448"/>
    <s v="https://github.com/halo-dev/halo/archive/refs/tags/v2.4.0.zip"/>
    <x v="7"/>
    <s v="v2.4.0.zip"/>
    <x v="2"/>
    <m/>
    <m/>
  </r>
  <r>
    <s v="1449"/>
    <s v="https://github.com/halo-dev/halo/archive/refs/tags/v2.4.0-rc.1.zip"/>
    <x v="7"/>
    <s v="v2.4.0-rc.1.zip"/>
    <x v="0"/>
    <m/>
    <m/>
  </r>
  <r>
    <s v="1450"/>
    <s v="https://github.com/halo-dev/halo/archive/refs/tags/v2.3.2.zip"/>
    <x v="7"/>
    <s v="v2.3.2.zip"/>
    <x v="2"/>
    <m/>
    <m/>
  </r>
  <r>
    <s v="1451"/>
    <s v="https://github.com/halo-dev/halo/archive/refs/tags/v2.3.1.zip"/>
    <x v="7"/>
    <s v="v2.3.1.zip"/>
    <x v="2"/>
    <m/>
    <m/>
  </r>
  <r>
    <s v="1452"/>
    <s v="https://github.com/halo-dev/halo/archive/refs/tags/v2.3.0.zip"/>
    <x v="7"/>
    <s v="v2.3.0.zip"/>
    <x v="2"/>
    <m/>
    <m/>
  </r>
  <r>
    <s v="1453"/>
    <s v="https://github.com/halo-dev/halo/archive/refs/tags/v2.3.0-rc.1.zip"/>
    <x v="7"/>
    <s v="v2.3.0-rc.1.zip"/>
    <x v="0"/>
    <m/>
    <m/>
  </r>
  <r>
    <s v="1454"/>
    <s v="https://github.com/halo-dev/halo/archive/refs/tags/v2.2.1.zip"/>
    <x v="7"/>
    <s v="v2.2.1.zip"/>
    <x v="2"/>
    <m/>
    <m/>
  </r>
  <r>
    <s v="1455"/>
    <s v="https://github.com/halo-dev/halo/archive/refs/tags/v2.2.0.zip"/>
    <x v="7"/>
    <s v="v2.2.0.zip"/>
    <x v="2"/>
    <m/>
    <m/>
  </r>
  <r>
    <s v="1456"/>
    <s v="https://github.com/halo-dev/halo/archive/refs/tags/v2.1.0.zip"/>
    <x v="7"/>
    <s v="v2.1.0.zip"/>
    <x v="2"/>
    <m/>
    <m/>
  </r>
  <r>
    <s v="1457"/>
    <s v="https://github.com/halo-dev/halo/archive/refs/tags/v2.0.3.zip"/>
    <x v="7"/>
    <s v="v2.0.3.zip"/>
    <x v="2"/>
    <m/>
    <m/>
  </r>
  <r>
    <s v="1458"/>
    <s v="https://github.com/halo-dev/halo/archive/refs/tags/v2.1.0-rc.1.zip"/>
    <x v="7"/>
    <s v="v2.1.0-rc.1.zip"/>
    <x v="0"/>
    <m/>
    <m/>
  </r>
  <r>
    <s v="1459"/>
    <s v="https://github.com/halo-dev/halo/archive/refs/tags/v2.0.2.zip"/>
    <x v="7"/>
    <s v="v2.0.2.zip"/>
    <x v="2"/>
    <m/>
    <m/>
  </r>
  <r>
    <s v="1460"/>
    <s v="https://github.com/halo-dev/halo/archive/refs/tags/v2.0.1.zip"/>
    <x v="7"/>
    <s v="v2.0.1.zip"/>
    <x v="2"/>
    <m/>
    <m/>
  </r>
  <r>
    <s v="1461"/>
    <s v="https://github.com/halo-dev/halo/archive/refs/tags/v2.0.0.zip"/>
    <x v="7"/>
    <s v="v2.0.0.zip"/>
    <x v="2"/>
    <m/>
    <m/>
  </r>
  <r>
    <s v="1462"/>
    <s v="https://github.com/halo-dev/halo/archive/refs/tags/v2.0.0-rc.2.zip"/>
    <x v="7"/>
    <s v="v2.0.0-rc.2.zip"/>
    <x v="0"/>
    <m/>
    <m/>
  </r>
  <r>
    <s v="1463"/>
    <s v="https://github.com/halo-dev/halo/archive/refs/tags/v2.0.0-rc.1.zip"/>
    <x v="7"/>
    <s v="v2.0.0-rc.1.zip"/>
    <x v="0"/>
    <m/>
    <m/>
  </r>
  <r>
    <s v="1464"/>
    <s v="https://github.com/halo-dev/halo/archive/refs/tags/v1.6.1.zip"/>
    <x v="7"/>
    <s v="v1.6.1.zip"/>
    <x v="2"/>
    <m/>
    <m/>
  </r>
  <r>
    <s v="1465"/>
    <s v="https://github.com/halo-dev/halo/archive/refs/tags/v1.5.6.zip"/>
    <x v="7"/>
    <s v="v1.5.6.zip"/>
    <x v="2"/>
    <m/>
    <m/>
  </r>
  <r>
    <s v="1466"/>
    <s v="https://github.com/halo-dev/halo/archive/refs/tags/v2.0.0-beta.2.zip"/>
    <x v="7"/>
    <s v="v2.0.0-beta.2.zip"/>
    <x v="2"/>
    <m/>
    <m/>
  </r>
  <r>
    <s v="1467"/>
    <s v="https://github.com/halo-dev/halo/archive/refs/tags/v2.0.0-beta.1.zip"/>
    <x v="7"/>
    <s v="v2.0.0-beta.1.zip"/>
    <x v="2"/>
    <m/>
    <m/>
  </r>
  <r>
    <s v="1468"/>
    <s v="https://github.com/halo-dev/halo/archive/refs/tags/v2.0.0-alpha.4.zip"/>
    <x v="7"/>
    <s v="v2.0.0-alpha.4.zip"/>
    <x v="2"/>
    <m/>
    <m/>
  </r>
  <r>
    <s v="1469"/>
    <s v="https://github.com/halo-dev/halo/archive/refs/tags/v2.0.0-alpha.3.zip"/>
    <x v="7"/>
    <s v="v2.0.0-alpha.3.zip"/>
    <x v="2"/>
    <m/>
    <m/>
  </r>
  <r>
    <s v="1470"/>
    <s v="https://github.com/halo-dev/halo/archive/refs/tags/v2.0.0-alpha.2.zip"/>
    <x v="7"/>
    <s v="v2.0.0-alpha.2.zip"/>
    <x v="2"/>
    <m/>
    <m/>
  </r>
  <r>
    <s v="1471"/>
    <s v="https://github.com/halo-dev/halo/archive/refs/tags/v1.6.0.zip"/>
    <x v="7"/>
    <s v="v1.6.0.zip"/>
    <x v="2"/>
    <m/>
    <m/>
  </r>
  <r>
    <s v="1472"/>
    <s v="https://github.com/halo-dev/halo/archive/refs/tags/v1.5.5.zip"/>
    <x v="7"/>
    <s v="v1.5.5.zip"/>
    <x v="2"/>
    <m/>
    <m/>
  </r>
  <r>
    <s v="1473"/>
    <s v="https://github.com/halo-dev/halo/archive/refs/tags/v2.0.0-alpha.1.zip"/>
    <x v="7"/>
    <s v="v2.0.0-alpha.1.zip"/>
    <x v="2"/>
    <m/>
    <m/>
  </r>
  <r>
    <s v="1474"/>
    <s v="https://github.com/halo-dev/halo/archive/refs/tags/v1.5.4.zip"/>
    <x v="7"/>
    <s v="v1.5.4.zip"/>
    <x v="2"/>
    <m/>
    <m/>
  </r>
  <r>
    <s v="1475"/>
    <s v="https://github.com/halo-dev/halo/archive/refs/tags/v1.5.3.zip"/>
    <x v="7"/>
    <s v="v1.5.3.zip"/>
    <x v="2"/>
    <m/>
    <m/>
  </r>
  <r>
    <s v="1476"/>
    <s v="https://github.com/halo-dev/halo/archive/refs/tags/v1.5.2.zip"/>
    <x v="7"/>
    <s v="v1.5.2.zip"/>
    <x v="2"/>
    <m/>
    <m/>
  </r>
  <r>
    <s v="1477"/>
    <s v="https://github.com/halo-dev/halo/archive/refs/tags/v1.5.1.zip"/>
    <x v="7"/>
    <s v="v1.5.1.zip"/>
    <x v="2"/>
    <m/>
    <m/>
  </r>
  <r>
    <s v="1478"/>
    <s v="https://github.com/halo-dev/halo/archive/refs/tags/v1.5.0.zip"/>
    <x v="7"/>
    <s v="v1.5.0.zip"/>
    <x v="2"/>
    <m/>
    <m/>
  </r>
  <r>
    <s v="1479"/>
    <s v="https://github.com/halo-dev/halo/archive/refs/tags/v1.5.0-beta.1.zip"/>
    <x v="7"/>
    <s v="v1.5.0-beta.1.zip"/>
    <x v="2"/>
    <m/>
    <m/>
  </r>
  <r>
    <s v="1480"/>
    <s v="https://github.com/halo-dev/halo/archive/refs/tags/v1.5.0-alpha.3.zip"/>
    <x v="7"/>
    <s v="v1.5.0-alpha.3.zip"/>
    <x v="2"/>
    <m/>
    <m/>
  </r>
  <r>
    <s v="1481"/>
    <s v="https://github.com/halo-dev/halo/archive/refs/tags/v1.5.0-alpha.2.zip"/>
    <x v="7"/>
    <s v="v1.5.0-alpha.2.zip"/>
    <x v="2"/>
    <m/>
    <m/>
  </r>
  <r>
    <s v="1482"/>
    <s v="https://github.com/halo-dev/halo/archive/refs/tags/v1.5.0-alpha.1.zip"/>
    <x v="7"/>
    <s v="v1.5.0-alpha.1.zip"/>
    <x v="2"/>
    <m/>
    <m/>
  </r>
  <r>
    <s v="1483"/>
    <s v="https://github.com/halo-dev/halo/archive/refs/tags/v1.4.17.zip"/>
    <x v="7"/>
    <s v="v1.4.17.zip"/>
    <x v="2"/>
    <m/>
    <m/>
  </r>
  <r>
    <s v="1484"/>
    <s v="https://github.com/halo-dev/halo/archive/refs/tags/v1.4.16.zip"/>
    <x v="7"/>
    <s v="v1.4.16.zip"/>
    <x v="2"/>
    <m/>
    <m/>
  </r>
  <r>
    <s v="1485"/>
    <s v="https://github.com/halo-dev/halo/archive/refs/tags/v1.4.15.zip"/>
    <x v="7"/>
    <s v="v1.4.15.zip"/>
    <x v="2"/>
    <m/>
    <m/>
  </r>
  <r>
    <s v="1486"/>
    <s v="https://github.com/halo-dev/halo/archive/refs/tags/v1.4.14.zip"/>
    <x v="7"/>
    <s v="v1.4.14.zip"/>
    <x v="2"/>
    <m/>
    <m/>
  </r>
  <r>
    <s v="1487"/>
    <s v="https://github.com/halo-dev/halo/archive/refs/tags/v1.4.13.zip"/>
    <x v="7"/>
    <s v="v1.4.13.zip"/>
    <x v="2"/>
    <m/>
    <m/>
  </r>
  <r>
    <s v="1488"/>
    <s v="https://github.com/halo-dev/halo/archive/refs/tags/v1.4.12.zip"/>
    <x v="7"/>
    <s v="v1.4.12.zip"/>
    <x v="2"/>
    <m/>
    <m/>
  </r>
  <r>
    <s v="1489"/>
    <s v="https://github.com/halo-dev/halo/archive/refs/tags/v1.4.11.zip"/>
    <x v="7"/>
    <s v="v1.4.11.zip"/>
    <x v="2"/>
    <m/>
    <m/>
  </r>
  <r>
    <s v="1490"/>
    <s v="https://github.com/halo-dev/halo/archive/refs/tags/v1.4.10.zip"/>
    <x v="7"/>
    <s v="v1.4.10.zip"/>
    <x v="2"/>
    <m/>
    <m/>
  </r>
  <r>
    <s v="1491"/>
    <s v="https://github.com/halo-dev/halo/archive/refs/tags/v1.4.9.zip"/>
    <x v="7"/>
    <s v="v1.4.9.zip"/>
    <x v="2"/>
    <m/>
    <m/>
  </r>
  <r>
    <s v="1492"/>
    <s v="https://github.com/halo-dev/halo/archive/refs/tags/v1.4.8.zip"/>
    <x v="7"/>
    <s v="v1.4.8.zip"/>
    <x v="2"/>
    <m/>
    <m/>
  </r>
  <r>
    <s v="1493"/>
    <s v="https://github.com/halo-dev/halo/archive/refs/tags/v1.4.7.zip"/>
    <x v="7"/>
    <s v="v1.4.7.zip"/>
    <x v="2"/>
    <m/>
    <m/>
  </r>
  <r>
    <s v="1494"/>
    <s v="https://github.com/halo-dev/halo/archive/refs/tags/v1.4.7-beta.1.zip"/>
    <x v="7"/>
    <s v="v1.4.7-beta.1.zip"/>
    <x v="2"/>
    <m/>
    <m/>
  </r>
  <r>
    <s v="1495"/>
    <s v="https://github.com/halo-dev/halo/archive/refs/tags/v1.4.6.zip"/>
    <x v="7"/>
    <s v="v1.4.6.zip"/>
    <x v="2"/>
    <m/>
    <m/>
  </r>
  <r>
    <s v="1496"/>
    <s v="https://github.com/halo-dev/halo/archive/refs/tags/v1.4.5.zip"/>
    <x v="7"/>
    <s v="v1.4.5.zip"/>
    <x v="2"/>
    <m/>
    <m/>
  </r>
  <r>
    <s v="1497"/>
    <s v="https://github.com/halo-dev/halo/archive/refs/tags/v1.4.4.zip"/>
    <x v="7"/>
    <s v="v1.4.4.zip"/>
    <x v="2"/>
    <m/>
    <m/>
  </r>
  <r>
    <s v="1498"/>
    <s v="https://github.com/halo-dev/halo/archive/refs/tags/v1.4.3.zip"/>
    <x v="7"/>
    <s v="v1.4.3.zip"/>
    <x v="2"/>
    <m/>
    <m/>
  </r>
  <r>
    <s v="1499"/>
    <s v="https://github.com/halo-dev/halo/archive/refs/tags/v1.4.3-beta.3.zip"/>
    <x v="7"/>
    <s v="v1.4.3-beta.3.zip"/>
    <x v="2"/>
    <m/>
    <m/>
  </r>
  <r>
    <s v="1500"/>
    <s v="https://github.com/halo-dev/halo/archive/refs/tags/v1.4.3-beta.2.zip"/>
    <x v="7"/>
    <s v="v1.4.3-beta.2.zip"/>
    <x v="2"/>
    <m/>
    <m/>
  </r>
  <r>
    <s v="1501"/>
    <s v="https://github.com/halo-dev/halo/archive/refs/tags/v1.4.3-beta.1.zip"/>
    <x v="7"/>
    <s v="v1.4.3-beta.1.zip"/>
    <x v="2"/>
    <m/>
    <m/>
  </r>
  <r>
    <s v="1502"/>
    <s v="https://github.com/halo-dev/halo/archive/refs/tags/v1.4.2.zip"/>
    <x v="7"/>
    <s v="v1.4.2.zip"/>
    <x v="2"/>
    <m/>
    <m/>
  </r>
  <r>
    <s v="1503"/>
    <s v="https://github.com/halo-dev/halo/archive/refs/tags/v1.4.1.zip"/>
    <x v="7"/>
    <s v="v1.4.1.zip"/>
    <x v="2"/>
    <m/>
    <m/>
  </r>
  <r>
    <s v="1504"/>
    <s v="https://github.com/halo-dev/halo/archive/refs/tags/v1.4.0.zip"/>
    <x v="7"/>
    <s v="v1.4.0.zip"/>
    <x v="2"/>
    <m/>
    <m/>
  </r>
  <r>
    <s v="1505"/>
    <s v="https://github.com/halo-dev/halo/archive/refs/tags/v1.4.0-beta.3.zip"/>
    <x v="7"/>
    <s v="v1.4.0-beta.3.zip"/>
    <x v="2"/>
    <m/>
    <m/>
  </r>
  <r>
    <s v="1506"/>
    <s v="https://github.com/halo-dev/halo/archive/refs/tags/v1.4.0-beta.2.zip"/>
    <x v="7"/>
    <s v="v1.4.0-beta.2.zip"/>
    <x v="2"/>
    <m/>
    <m/>
  </r>
  <r>
    <s v="1507"/>
    <s v="https://github.com/halo-dev/halo/archive/refs/tags/v1.4.0-beta.1.zip"/>
    <x v="7"/>
    <s v="v1.4.0-beta.1.zip"/>
    <x v="2"/>
    <m/>
    <m/>
  </r>
  <r>
    <s v="1508"/>
    <s v="https://github.com/halo-dev/halo/archive/refs/tags/v1.3.2.zip"/>
    <x v="7"/>
    <s v="v1.3.2.zip"/>
    <x v="2"/>
    <m/>
    <m/>
  </r>
  <r>
    <s v="1509"/>
    <s v="https://github.com/halo-dev/halo/archive/refs/tags/v1.3.1.zip"/>
    <x v="7"/>
    <s v="v1.3.1.zip"/>
    <x v="2"/>
    <m/>
    <m/>
  </r>
  <r>
    <s v="1510"/>
    <s v="https://github.com/halo-dev/halo/archive/refs/tags/v1.3.0.zip"/>
    <x v="7"/>
    <s v="v1.3.0.zip"/>
    <x v="2"/>
    <m/>
    <m/>
  </r>
  <r>
    <s v="1511"/>
    <s v="https://github.com/halo-dev/halo/archive/refs/tags/v1.3.0-beta.4.zip"/>
    <x v="7"/>
    <s v="v1.3.0-beta.4.zip"/>
    <x v="2"/>
    <m/>
    <m/>
  </r>
  <r>
    <s v="1512"/>
    <s v="https://github.com/halo-dev/halo/archive/refs/tags/v1.3.0-beta.3.zip"/>
    <x v="7"/>
    <s v="v1.3.0-beta.3.zip"/>
    <x v="2"/>
    <m/>
    <m/>
  </r>
  <r>
    <s v="1513"/>
    <s v="https://github.com/halo-dev/halo/archive/refs/tags/v1.3.0-beta.2.zip"/>
    <x v="7"/>
    <s v="v1.3.0-beta.2.zip"/>
    <x v="2"/>
    <m/>
    <m/>
  </r>
  <r>
    <s v="1514"/>
    <s v="https://github.com/halo-dev/halo/archive/refs/tags/v1.3.0-beta.1.zip"/>
    <x v="7"/>
    <s v="v1.3.0-beta.1.zip"/>
    <x v="2"/>
    <m/>
    <m/>
  </r>
  <r>
    <s v="1515"/>
    <s v="https://github.com/halo-dev/halo/archive/refs/tags/v1.2.0.zip"/>
    <x v="7"/>
    <s v="v1.2.0.zip"/>
    <x v="2"/>
    <m/>
    <m/>
  </r>
  <r>
    <s v="1516"/>
    <s v="https://github.com/halo-dev/halo/archive/refs/tags/v1.2.0-beta.5.zip"/>
    <x v="7"/>
    <s v="v1.2.0-beta.5.zip"/>
    <x v="2"/>
    <m/>
    <m/>
  </r>
  <r>
    <s v="1517"/>
    <s v="https://github.com/halo-dev/halo/archive/refs/tags/v1.2.0-beta.4.zip"/>
    <x v="7"/>
    <s v="v1.2.0-beta.4.zip"/>
    <x v="2"/>
    <m/>
    <m/>
  </r>
  <r>
    <s v="1518"/>
    <s v="https://github.com/halo-dev/halo/archive/refs/tags/v1.2.0-beta.3.zip"/>
    <x v="7"/>
    <s v="v1.2.0-beta.3.zip"/>
    <x v="2"/>
    <m/>
    <m/>
  </r>
  <r>
    <s v="1519"/>
    <s v="https://github.com/halo-dev/halo/archive/refs/tags/v1.2.0-beta.2.zip"/>
    <x v="7"/>
    <s v="v1.2.0-beta.2.zip"/>
    <x v="2"/>
    <m/>
    <m/>
  </r>
  <r>
    <s v="1520"/>
    <s v="https://github.com/halo-dev/halo/archive/refs/tags/v1.2.0-beta.1.zip"/>
    <x v="7"/>
    <s v="v1.2.0-beta.1.zip"/>
    <x v="2"/>
    <m/>
    <m/>
  </r>
  <r>
    <s v="1521"/>
    <s v="https://github.com/halo-dev/halo/archive/refs/tags/v1.1.3-beta.2.zip"/>
    <x v="7"/>
    <s v="v1.1.3-beta.2.zip"/>
    <x v="2"/>
    <m/>
    <m/>
  </r>
  <r>
    <s v="1522"/>
    <s v="https://github.com/halo-dev/halo/archive/refs/tags/v1.1.3-beta.1.zip"/>
    <x v="7"/>
    <s v="v1.1.3-beta.1.zip"/>
    <x v="2"/>
    <m/>
    <m/>
  </r>
  <r>
    <s v="1523"/>
    <s v="https://github.com/halo-dev/halo/archive/refs/tags/v1.1.1.zip"/>
    <x v="7"/>
    <s v="v1.1.1.zip"/>
    <x v="2"/>
    <m/>
    <m/>
  </r>
  <r>
    <s v="1524"/>
    <s v="https://github.com/halo-dev/halo/archive/refs/tags/v1.1.0.zip"/>
    <x v="7"/>
    <s v="v1.1.0.zip"/>
    <x v="2"/>
    <m/>
    <m/>
  </r>
  <r>
    <s v="1525"/>
    <s v="https://github.com/halo-dev/halo/archive/refs/tags/v1.1.0-beta.3.zip"/>
    <x v="7"/>
    <s v="v1.1.0-beta.3.zip"/>
    <x v="2"/>
    <m/>
    <m/>
  </r>
  <r>
    <s v="1526"/>
    <s v="https://github.com/halo-dev/halo/archive/refs/tags/v1.1.0-beta.2.zip"/>
    <x v="7"/>
    <s v="v1.1.0-beta.2.zip"/>
    <x v="2"/>
    <m/>
    <m/>
  </r>
  <r>
    <s v="1527"/>
    <s v="https://github.com/halo-dev/halo/archive/refs/tags/v1.1.0-beta.1.zip"/>
    <x v="7"/>
    <s v="v1.1.0-beta.1.zip"/>
    <x v="2"/>
    <m/>
    <m/>
  </r>
  <r>
    <s v="1528"/>
    <s v="https://github.com/halo-dev/halo/archive/refs/tags/v1.0.3.zip"/>
    <x v="7"/>
    <s v="v1.0.3.zip"/>
    <x v="2"/>
    <m/>
    <m/>
  </r>
  <r>
    <s v="1529"/>
    <s v="https://github.com/halo-dev/halo/archive/refs/tags/v1.0.2.zip"/>
    <x v="7"/>
    <s v="v1.0.2.zip"/>
    <x v="2"/>
    <m/>
    <m/>
  </r>
  <r>
    <s v="1530"/>
    <s v="https://github.com/halo-dev/halo/archive/refs/tags/v1.0.2-beta.1.zip"/>
    <x v="7"/>
    <s v="v1.0.2-beta.1.zip"/>
    <x v="2"/>
    <m/>
    <m/>
  </r>
  <r>
    <s v="1531"/>
    <s v="https://github.com/halo-dev/halo/archive/refs/tags/v1.0.1.zip"/>
    <x v="7"/>
    <s v="v1.0.1.zip"/>
    <x v="2"/>
    <m/>
    <m/>
  </r>
  <r>
    <s v="1532"/>
    <s v="https://github.com/halo-dev/halo/archive/refs/tags/v1.0.0.zip"/>
    <x v="7"/>
    <s v="v1.0.0.zip"/>
    <x v="2"/>
    <m/>
    <m/>
  </r>
  <r>
    <s v="1533"/>
    <s v="https://github.com/halo-dev/halo/archive/refs/tags/v1.0.0-beta.9.zip"/>
    <x v="7"/>
    <s v="v1.0.0-beta.9.zip"/>
    <x v="2"/>
    <m/>
    <m/>
  </r>
  <r>
    <s v="1534"/>
    <s v="https://github.com/halo-dev/halo/archive/refs/tags/v1.0.0-beta.8.zip"/>
    <x v="7"/>
    <s v="v1.0.0-beta.8.zip"/>
    <x v="2"/>
    <m/>
    <m/>
  </r>
  <r>
    <s v="1535"/>
    <s v="https://github.com/halo-dev/halo/archive/refs/tags/v1.0.0-beta.7.zip"/>
    <x v="7"/>
    <s v="v1.0.0-beta.7.zip"/>
    <x v="2"/>
    <m/>
    <m/>
  </r>
  <r>
    <s v="1536"/>
    <s v="https://github.com/halo-dev/halo/archive/refs/tags/v1.0.0-beta.6.zip"/>
    <x v="7"/>
    <s v="v1.0.0-beta.6.zip"/>
    <x v="2"/>
    <m/>
    <m/>
  </r>
  <r>
    <s v="1537"/>
    <s v="https://github.com/halo-dev/halo/archive/refs/tags/v1.0.0-beta.5.zip"/>
    <x v="7"/>
    <s v="v1.0.0-beta.5.zip"/>
    <x v="2"/>
    <m/>
    <m/>
  </r>
  <r>
    <s v="1538"/>
    <s v="https://github.com/halo-dev/halo/archive/refs/tags/v1.0.0-beta.4.zip"/>
    <x v="7"/>
    <s v="v1.0.0-beta.4.zip"/>
    <x v="2"/>
    <m/>
    <m/>
  </r>
  <r>
    <s v="1539"/>
    <s v="https://github.com/halo-dev/halo/archive/refs/tags/v1.0.0-beta.3.zip"/>
    <x v="7"/>
    <s v="v1.0.0-beta.3.zip"/>
    <x v="2"/>
    <m/>
    <m/>
  </r>
  <r>
    <s v="1540"/>
    <s v="https://github.com/halo-dev/halo/archive/refs/tags/v1.0.0-beta.2.zip"/>
    <x v="7"/>
    <s v="v1.0.0-beta.2.zip"/>
    <x v="2"/>
    <m/>
    <m/>
  </r>
  <r>
    <s v="1541"/>
    <s v="https://github.com/halo-dev/halo/archive/refs/tags/v0.4.4.zip"/>
    <x v="7"/>
    <s v="v0.4.4.zip"/>
    <x v="2"/>
    <m/>
    <m/>
  </r>
  <r>
    <s v="1542"/>
    <s v="https://github.com/halo-dev/halo/archive/refs/tags/v0.4.3.zip"/>
    <x v="7"/>
    <s v="v0.4.3.zip"/>
    <x v="2"/>
    <m/>
    <m/>
  </r>
  <r>
    <s v="1543"/>
    <s v="https://github.com/halo-dev/halo/archive/refs/tags/v0.4.2.zip"/>
    <x v="7"/>
    <s v="v0.4.2.zip"/>
    <x v="2"/>
    <m/>
    <m/>
  </r>
  <r>
    <s v="1544"/>
    <s v="https://github.com/halo-dev/halo/archive/refs/tags/v0.4.1.zip"/>
    <x v="7"/>
    <s v="v0.4.1.zip"/>
    <x v="2"/>
    <m/>
    <m/>
  </r>
  <r>
    <s v="1545"/>
    <s v="https://github.com/halo-dev/halo/archive/refs/tags/v0.4.0.zip"/>
    <x v="7"/>
    <s v="v0.4.0.zip"/>
    <x v="2"/>
    <m/>
    <m/>
  </r>
  <r>
    <s v="1546"/>
    <s v="https://github.com/halo-dev/halo/archive/refs/tags/v0.3.0.zip"/>
    <x v="7"/>
    <s v="v0.3.0.zip"/>
    <x v="2"/>
    <m/>
    <m/>
  </r>
  <r>
    <s v="1547"/>
    <s v="https://github.com/halo-dev/halo/archive/refs/tags/v0.2.2.zip"/>
    <x v="7"/>
    <s v="v0.2.2.zip"/>
    <x v="2"/>
    <m/>
    <m/>
  </r>
  <r>
    <s v="1548"/>
    <s v="https://github.com/halo-dev/halo/archive/refs/tags/v0.2.1.zip"/>
    <x v="7"/>
    <s v="v0.2.1.zip"/>
    <x v="2"/>
    <m/>
    <m/>
  </r>
  <r>
    <s v="1549"/>
    <s v="https://github.com/halo-dev/halo/archive/refs/tags/v0.2.0.zip"/>
    <x v="7"/>
    <s v="v0.2.0.zip"/>
    <x v="2"/>
    <m/>
    <m/>
  </r>
  <r>
    <s v="1550"/>
    <s v="https://github.com/halo-dev/halo/archive/refs/tags/v0.1.1.zip"/>
    <x v="7"/>
    <s v="v0.1.1.zip"/>
    <x v="2"/>
    <m/>
    <m/>
  </r>
  <r>
    <s v="1551"/>
    <s v="https://github.com/halo-dev/halo/archive/refs/tags/v0.1.zip"/>
    <x v="7"/>
    <s v="v0.1.zip"/>
    <x v="2"/>
    <m/>
    <m/>
  </r>
  <r>
    <s v="1552"/>
    <s v="https://github.com/halo-dev/halo/archive/refs/tags/v0.0.9.zip"/>
    <x v="7"/>
    <s v="v0.0.9.zip"/>
    <x v="2"/>
    <m/>
    <m/>
  </r>
  <r>
    <s v="1553"/>
    <s v="https://github.com/halo-dev/halo/archive/refs/tags/v0.0.8.zip"/>
    <x v="7"/>
    <s v="v0.0.8.zip"/>
    <x v="2"/>
    <m/>
    <m/>
  </r>
  <r>
    <s v="1554"/>
    <s v="https://github.com/halo-dev/halo/archive/refs/tags/v0.0.7.zip"/>
    <x v="7"/>
    <s v="v0.0.7.zip"/>
    <x v="2"/>
    <m/>
    <m/>
  </r>
  <r>
    <s v="1555"/>
    <s v="https://github.com/halo-dev/halo/archive/refs/tags/v0.0.6.zip"/>
    <x v="7"/>
    <s v="v0.0.6.zip"/>
    <x v="2"/>
    <m/>
    <m/>
  </r>
  <r>
    <s v="1556"/>
    <s v="https://github.com/halo-dev/halo/archive/refs/tags/v0.0.5.zip"/>
    <x v="7"/>
    <s v="v0.0.5.zip"/>
    <x v="2"/>
    <m/>
    <m/>
  </r>
  <r>
    <s v="1557"/>
    <s v="https://github.com/halo-dev/halo/archive/refs/tags/v0.0.4.zip"/>
    <x v="7"/>
    <s v="v0.0.4.zip"/>
    <x v="2"/>
    <m/>
    <m/>
  </r>
  <r>
    <s v="1558"/>
    <s v="https://github.com/halo-dev/halo/archive/refs/tags/v0.0.3.zip"/>
    <x v="7"/>
    <s v="v0.0.3.zip"/>
    <x v="2"/>
    <m/>
    <m/>
  </r>
  <r>
    <s v="1559"/>
    <s v="https://github.com/halo-dev/halo/archive/refs/tags/v0.0.2.zip"/>
    <x v="7"/>
    <s v="v0.0.2.zip"/>
    <x v="2"/>
    <m/>
    <m/>
  </r>
  <r>
    <s v="1560"/>
    <s v="https://github.com/halo-dev/halo/archive/refs/tags/v0.0.1.zip"/>
    <x v="7"/>
    <s v="v0.0.1.zip"/>
    <x v="2"/>
    <m/>
    <m/>
  </r>
  <r>
    <s v="1561"/>
    <s v="https://github.com/SeleniumHQ/selenium/archive/refs/tags/nightly.zip"/>
    <x v="8"/>
    <s v="nightly.zip"/>
    <x v="2"/>
    <m/>
    <m/>
  </r>
  <r>
    <s v="1562"/>
    <s v="https://github.com/SeleniumHQ/selenium/archive/refs/tags/selenium-4.13.0.zip"/>
    <x v="8"/>
    <s v="selenium-4.13.0.zip"/>
    <x v="2"/>
    <m/>
    <m/>
  </r>
  <r>
    <s v="1563"/>
    <s v="https://github.com/SeleniumHQ/selenium/archive/refs/tags/selenium-4.12.0.zip"/>
    <x v="8"/>
    <s v="selenium-4.12.0.zip"/>
    <x v="2"/>
    <m/>
    <m/>
  </r>
  <r>
    <s v="1564"/>
    <s v="https://github.com/SeleniumHQ/selenium/archive/refs/tags/selenium-4.11.0.zip"/>
    <x v="8"/>
    <s v="selenium-4.11.0.zip"/>
    <x v="2"/>
    <m/>
    <m/>
  </r>
  <r>
    <s v="1565"/>
    <s v="https://github.com/SeleniumHQ/selenium/archive/refs/tags/selenium-4.10.0.zip"/>
    <x v="8"/>
    <s v="selenium-4.10.0.zip"/>
    <x v="2"/>
    <m/>
    <m/>
  </r>
  <r>
    <s v="1566"/>
    <s v="https://github.com/SeleniumHQ/selenium/archive/refs/tags/selenium-4.9.0.zip"/>
    <x v="8"/>
    <s v="selenium-4.9.0.zip"/>
    <x v="2"/>
    <m/>
    <m/>
  </r>
  <r>
    <s v="1567"/>
    <s v="https://github.com/SeleniumHQ/selenium/archive/refs/tags/selenium-4.8.0.zip"/>
    <x v="8"/>
    <s v="selenium-4.8.0.zip"/>
    <x v="2"/>
    <m/>
    <m/>
  </r>
  <r>
    <s v="1568"/>
    <s v="https://github.com/SeleniumHQ/selenium/archive/refs/tags/selenium-4.7.0.zip"/>
    <x v="8"/>
    <s v="selenium-4.7.0.zip"/>
    <x v="2"/>
    <m/>
    <m/>
  </r>
  <r>
    <s v="1569"/>
    <s v="https://github.com/SeleniumHQ/selenium/archive/refs/tags/selenium-4.6.0.zip"/>
    <x v="8"/>
    <s v="selenium-4.6.0.zip"/>
    <x v="2"/>
    <m/>
    <m/>
  </r>
  <r>
    <s v="1570"/>
    <s v="https://github.com/SeleniumHQ/selenium/archive/refs/tags/selenium-4.5.0.zip"/>
    <x v="8"/>
    <s v="selenium-4.5.0.zip"/>
    <x v="2"/>
    <m/>
    <m/>
  </r>
  <r>
    <s v="1571"/>
    <s v="https://github.com/SeleniumHQ/selenium/archive/refs/tags/selenium-4.4.0.zip"/>
    <x v="8"/>
    <s v="selenium-4.4.0.zip"/>
    <x v="2"/>
    <m/>
    <m/>
  </r>
  <r>
    <s v="1572"/>
    <s v="https://github.com/SeleniumHQ/selenium/archive/refs/tags/selenium-4.3.0.zip"/>
    <x v="8"/>
    <s v="selenium-4.3.0.zip"/>
    <x v="2"/>
    <m/>
    <m/>
  </r>
  <r>
    <s v="1573"/>
    <s v="https://github.com/SeleniumHQ/selenium/archive/refs/tags/selenium-4.2.0.zip"/>
    <x v="8"/>
    <s v="selenium-4.2.0.zip"/>
    <x v="2"/>
    <m/>
    <m/>
  </r>
  <r>
    <s v="1574"/>
    <s v="https://github.com/SeleniumHQ/selenium/archive/refs/tags/selenium-4.1.0.zip"/>
    <x v="8"/>
    <s v="selenium-4.1.0.zip"/>
    <x v="2"/>
    <m/>
    <m/>
  </r>
  <r>
    <s v="1575"/>
    <s v="https://github.com/SeleniumHQ/selenium/archive/refs/tags/selenium-4.0.0.zip"/>
    <x v="8"/>
    <s v="selenium-4.0.0.zip"/>
    <x v="2"/>
    <m/>
    <m/>
  </r>
  <r>
    <s v="1576"/>
    <s v="https://github.com/SeleniumHQ/selenium/archive/refs/tags/selenium-4.0.0-rc-3.zip"/>
    <x v="8"/>
    <s v="selenium-4.0.0-rc-3.zip"/>
    <x v="0"/>
    <m/>
    <m/>
  </r>
  <r>
    <s v="1577"/>
    <s v="https://github.com/SeleniumHQ/selenium/archive/refs/tags/selenium-4.0.0-rc-2.zip"/>
    <x v="8"/>
    <s v="selenium-4.0.0-rc-2.zip"/>
    <x v="0"/>
    <m/>
    <m/>
  </r>
  <r>
    <s v="1578"/>
    <s v="https://github.com/SeleniumHQ/selenium/archive/refs/tags/selenium-4.0.0-rc-1.zip"/>
    <x v="8"/>
    <s v="selenium-4.0.0-rc-1.zip"/>
    <x v="0"/>
    <m/>
    <m/>
  </r>
  <r>
    <s v="1579"/>
    <s v="https://github.com/SeleniumHQ/selenium/archive/refs/tags/selenium-4.0.0-beta-4.zip"/>
    <x v="8"/>
    <s v="selenium-4.0.0-beta-4.zip"/>
    <x v="2"/>
    <m/>
    <m/>
  </r>
  <r>
    <s v="1580"/>
    <s v="https://github.com/SeleniumHQ/selenium/archive/refs/tags/selenium-4.0.0-beta-3.zip"/>
    <x v="8"/>
    <s v="selenium-4.0.0-beta-3.zip"/>
    <x v="2"/>
    <m/>
    <m/>
  </r>
  <r>
    <s v="1581"/>
    <s v="https://github.com/SeleniumHQ/selenium/archive/refs/tags/selenium-4.0.0-beta-2.zip"/>
    <x v="8"/>
    <s v="selenium-4.0.0-beta-2.zip"/>
    <x v="2"/>
    <m/>
    <m/>
  </r>
  <r>
    <s v="1582"/>
    <s v="https://github.com/SeleniumHQ/selenium/archive/refs/tags/selenium-4.0.0-beta-1.zip"/>
    <x v="8"/>
    <s v="selenium-4.0.0-beta-1.zip"/>
    <x v="2"/>
    <m/>
    <m/>
  </r>
  <r>
    <s v="1583"/>
    <s v="https://github.com/SeleniumHQ/selenium/archive/refs/tags/selenium-4.0.0-alpha-7.zip"/>
    <x v="8"/>
    <s v="selenium-4.0.0-alpha-7.zip"/>
    <x v="2"/>
    <m/>
    <m/>
  </r>
  <r>
    <s v="1584"/>
    <s v="https://github.com/SeleniumHQ/selenium/archive/refs/tags/selenium-4.0.0-alpha-6.zip"/>
    <x v="8"/>
    <s v="selenium-4.0.0-alpha-6.zip"/>
    <x v="2"/>
    <m/>
    <m/>
  </r>
  <r>
    <s v="1585"/>
    <s v="https://github.com/SeleniumHQ/selenium/archive/refs/tags/selenium-4.0.0-alpha-5.zip"/>
    <x v="8"/>
    <s v="selenium-4.0.0-alpha-5.zip"/>
    <x v="2"/>
    <m/>
    <m/>
  </r>
  <r>
    <s v="1586"/>
    <s v="https://github.com/SeleniumHQ/selenium/archive/refs/tags/selenium-4.0.0-alpha-4.zip"/>
    <x v="8"/>
    <s v="selenium-4.0.0-alpha-4.zip"/>
    <x v="2"/>
    <m/>
    <m/>
  </r>
  <r>
    <s v="1587"/>
    <s v="https://github.com/SeleniumHQ/selenium/archive/refs/tags/selenium-4.0.0-alpha-3.zip"/>
    <x v="8"/>
    <s v="selenium-4.0.0-alpha-3.zip"/>
    <x v="2"/>
    <m/>
    <m/>
  </r>
  <r>
    <s v="1588"/>
    <s v="https://github.com/SeleniumHQ/selenium/archive/refs/tags/selenium-3.150.0.zip"/>
    <x v="8"/>
    <s v="selenium-3.150.0.zip"/>
    <x v="2"/>
    <m/>
    <m/>
  </r>
  <r>
    <s v="1589"/>
    <s v="https://github.com/SeleniumHQ/selenium/archive/refs/tags/selenium-4.0.0-alpha-2.zip"/>
    <x v="8"/>
    <s v="selenium-4.0.0-alpha-2.zip"/>
    <x v="2"/>
    <m/>
    <m/>
  </r>
  <r>
    <s v="1590"/>
    <s v="https://github.com/SeleniumHQ/selenium/archive/refs/tags/selenium-4.0.0-alpha-1.zip"/>
    <x v="8"/>
    <s v="selenium-4.0.0-alpha-1.zip"/>
    <x v="2"/>
    <m/>
    <m/>
  </r>
  <r>
    <s v="1591"/>
    <s v="https://github.com/SeleniumHQ/selenium/archive/refs/tags/selenium-3.141.59.zip"/>
    <x v="8"/>
    <s v="selenium-3.141.59.zip"/>
    <x v="2"/>
    <m/>
    <m/>
  </r>
  <r>
    <s v="1592"/>
    <s v="https://github.com/SeleniumHQ/selenium/archive/refs/tags/selenium-3.141.5.zip"/>
    <x v="8"/>
    <s v="selenium-3.141.5.zip"/>
    <x v="2"/>
    <m/>
    <m/>
  </r>
  <r>
    <s v="1593"/>
    <s v="https://github.com/SeleniumHQ/selenium/archive/refs/tags/selenium-3.141.0.zip"/>
    <x v="8"/>
    <s v="selenium-3.141.0.zip"/>
    <x v="2"/>
    <m/>
    <m/>
  </r>
  <r>
    <s v="1594"/>
    <s v="https://github.com/SeleniumHQ/selenium/archive/refs/tags/selenium-3.14.0.zip"/>
    <x v="8"/>
    <s v="selenium-3.14.0.zip"/>
    <x v="2"/>
    <m/>
    <m/>
  </r>
  <r>
    <s v="1595"/>
    <s v="https://github.com/SeleniumHQ/selenium/archive/refs/tags/selenium-3.13.0.zip"/>
    <x v="8"/>
    <s v="selenium-3.13.0.zip"/>
    <x v="2"/>
    <m/>
    <m/>
  </r>
  <r>
    <s v="1596"/>
    <s v="https://github.com/SeleniumHQ/selenium/archive/refs/tags/selenium-3.12.0.zip"/>
    <x v="8"/>
    <s v="selenium-3.12.0.zip"/>
    <x v="2"/>
    <m/>
    <m/>
  </r>
  <r>
    <s v="1597"/>
    <s v="https://github.com/SeleniumHQ/selenium/archive/refs/tags/selenium-3.11.0.zip"/>
    <x v="8"/>
    <s v="selenium-3.11.0.zip"/>
    <x v="2"/>
    <m/>
    <m/>
  </r>
  <r>
    <s v="1598"/>
    <s v="https://github.com/SeleniumHQ/selenium/archive/refs/tags/selenium-3.10.0.zip"/>
    <x v="8"/>
    <s v="selenium-3.10.0.zip"/>
    <x v="2"/>
    <m/>
    <m/>
  </r>
  <r>
    <s v="1599"/>
    <s v="https://github.com/SeleniumHQ/selenium/archive/refs/tags/selenium-3.9.1.zip"/>
    <x v="8"/>
    <s v="selenium-3.9.1.zip"/>
    <x v="2"/>
    <m/>
    <m/>
  </r>
  <r>
    <s v="1600"/>
    <s v="https://github.com/SeleniumHQ/selenium/archive/refs/tags/selenium-3.9.0.zip"/>
    <x v="8"/>
    <s v="selenium-3.9.0.zip"/>
    <x v="2"/>
    <m/>
    <m/>
  </r>
  <r>
    <s v="1601"/>
    <s v="https://github.com/SeleniumHQ/selenium/archive/refs/tags/selenium-3.8.1.zip"/>
    <x v="8"/>
    <s v="selenium-3.8.1.zip"/>
    <x v="2"/>
    <m/>
    <m/>
  </r>
  <r>
    <s v="1602"/>
    <s v="https://github.com/SeleniumHQ/selenium/archive/refs/tags/selenium-3.8.0.zip"/>
    <x v="8"/>
    <s v="selenium-3.8.0.zip"/>
    <x v="2"/>
    <m/>
    <m/>
  </r>
  <r>
    <s v="1603"/>
    <s v="https://github.com/SeleniumHQ/selenium/archive/refs/tags/selenium-3.7.1.zip"/>
    <x v="8"/>
    <s v="selenium-3.7.1.zip"/>
    <x v="2"/>
    <m/>
    <m/>
  </r>
  <r>
    <s v="1604"/>
    <s v="https://github.com/SeleniumHQ/selenium/archive/refs/tags/selenium-3.7.0.zip"/>
    <x v="8"/>
    <s v="selenium-3.7.0.zip"/>
    <x v="2"/>
    <m/>
    <m/>
  </r>
  <r>
    <s v="1605"/>
    <s v="https://github.com/SeleniumHQ/selenium/archive/refs/tags/selenium-3.6.0.zip"/>
    <x v="8"/>
    <s v="selenium-3.6.0.zip"/>
    <x v="2"/>
    <m/>
    <m/>
  </r>
  <r>
    <s v="1606"/>
    <s v="https://github.com/SeleniumHQ/selenium/archive/refs/tags/selenium-3.5.3.zip"/>
    <x v="8"/>
    <s v="selenium-3.5.3.zip"/>
    <x v="2"/>
    <m/>
    <m/>
  </r>
  <r>
    <s v="1607"/>
    <s v="https://github.com/SeleniumHQ/selenium/archive/refs/tags/selenium-3.5.2.zip"/>
    <x v="8"/>
    <s v="selenium-3.5.2.zip"/>
    <x v="2"/>
    <m/>
    <m/>
  </r>
  <r>
    <s v="1608"/>
    <s v="https://github.com/SeleniumHQ/selenium/archive/refs/tags/selenium-3.5.1.zip"/>
    <x v="8"/>
    <s v="selenium-3.5.1.zip"/>
    <x v="2"/>
    <m/>
    <m/>
  </r>
  <r>
    <s v="1609"/>
    <s v="https://github.com/SeleniumHQ/selenium/archive/refs/tags/selenium-3.5.0.zip"/>
    <x v="8"/>
    <s v="selenium-3.5.0.zip"/>
    <x v="2"/>
    <m/>
    <m/>
  </r>
  <r>
    <s v="1610"/>
    <s v="https://github.com/SeleniumHQ/selenium/archive/refs/tags/selenium-3.4.0.zip"/>
    <x v="8"/>
    <s v="selenium-3.4.0.zip"/>
    <x v="2"/>
    <m/>
    <m/>
  </r>
  <r>
    <s v="1611"/>
    <s v="https://github.com/SeleniumHQ/selenium/archive/refs/tags/selenium-3.3.1.zip"/>
    <x v="8"/>
    <s v="selenium-3.3.1.zip"/>
    <x v="3"/>
    <m/>
    <m/>
  </r>
  <r>
    <s v="1612"/>
    <s v="https://github.com/SeleniumHQ/selenium/archive/refs/tags/selenium-3.3.0.zip"/>
    <x v="8"/>
    <s v="selenium-3.3.0.zip"/>
    <x v="3"/>
    <m/>
    <m/>
  </r>
  <r>
    <s v="1613"/>
    <s v="https://github.com/SeleniumHQ/selenium/archive/refs/tags/selenium-3.2.0.zip"/>
    <x v="8"/>
    <s v="selenium-3.2.0.zip"/>
    <x v="3"/>
    <m/>
    <m/>
  </r>
  <r>
    <s v="1614"/>
    <s v="https://github.com/SeleniumHQ/selenium/archive/refs/tags/selenium-3.1.0.zip"/>
    <x v="8"/>
    <s v="selenium-3.1.0.zip"/>
    <x v="3"/>
    <m/>
    <m/>
  </r>
  <r>
    <s v="1615"/>
    <s v="https://github.com/SeleniumHQ/selenium/archive/refs/tags/selenium-3.0.1.zip"/>
    <x v="8"/>
    <s v="selenium-3.0.1.zip"/>
    <x v="3"/>
    <m/>
    <m/>
  </r>
  <r>
    <s v="1616"/>
    <s v="https://github.com/SeleniumHQ/selenium/archive/refs/tags/selenium-3.0.0.zip"/>
    <x v="8"/>
    <s v="selenium-3.0.0.zip"/>
    <x v="3"/>
    <m/>
    <m/>
  </r>
  <r>
    <s v="1617"/>
    <s v="https://github.com/SeleniumHQ/selenium/archive/refs/tags/selenium-3.0.0-beta-4.zip"/>
    <x v="8"/>
    <s v="selenium-3.0.0-beta-4.zip"/>
    <x v="0"/>
    <m/>
    <m/>
  </r>
  <r>
    <s v="1618"/>
    <s v="https://github.com/SeleniumHQ/selenium/archive/refs/tags/selenium-3.0.0-beta-3.zip"/>
    <x v="8"/>
    <s v="selenium-3.0.0-beta-3.zip"/>
    <x v="0"/>
    <m/>
    <m/>
  </r>
  <r>
    <s v="1619"/>
    <s v="https://github.com/SeleniumHQ/selenium/archive/refs/tags/selenium-3.0.0-beta-2.zip"/>
    <x v="8"/>
    <s v="selenium-3.0.0-beta-2.zip"/>
    <x v="0"/>
    <m/>
    <m/>
  </r>
  <r>
    <s v="1620"/>
    <s v="https://github.com/SeleniumHQ/selenium/archive/refs/tags/selenium-3.0.0-beta-1.zip"/>
    <x v="8"/>
    <s v="selenium-3.0.0-beta-1.zip"/>
    <x v="0"/>
    <m/>
    <m/>
  </r>
  <r>
    <s v="1621"/>
    <s v="https://github.com/SeleniumHQ/selenium/archive/refs/tags/selenium-2.53.1.zip"/>
    <x v="8"/>
    <s v="selenium-2.53.1.zip"/>
    <x v="3"/>
    <m/>
    <m/>
  </r>
  <r>
    <s v="1622"/>
    <s v="https://github.com/SeleniumHQ/selenium/archive/refs/tags/selenium-2.53.0.zip"/>
    <x v="8"/>
    <s v="selenium-2.53.0.zip"/>
    <x v="3"/>
    <m/>
    <m/>
  </r>
  <r>
    <s v="1623"/>
    <s v="https://github.com/SeleniumHQ/selenium/archive/refs/tags/selenium-2.52.2.zip"/>
    <x v="8"/>
    <s v="selenium-2.52.2.zip"/>
    <x v="3"/>
    <m/>
    <m/>
  </r>
  <r>
    <s v="1624"/>
    <s v="https://github.com/SeleniumHQ/selenium/archive/refs/tags/selenium-2.52.1.zip"/>
    <x v="8"/>
    <s v="selenium-2.52.1.zip"/>
    <x v="3"/>
    <m/>
    <m/>
  </r>
  <r>
    <s v="1625"/>
    <s v="https://github.com/SeleniumHQ/selenium/archive/refs/tags/selenium-2.52.0.zip"/>
    <x v="8"/>
    <s v="selenium-2.52.0.zip"/>
    <x v="3"/>
    <m/>
    <m/>
  </r>
  <r>
    <s v="1626"/>
    <s v="https://github.com/SeleniumHQ/selenium/archive/refs/tags/selenium-2.51.0.zip"/>
    <x v="8"/>
    <s v="selenium-2.51.0.zip"/>
    <x v="3"/>
    <m/>
    <m/>
  </r>
  <r>
    <s v="1627"/>
    <s v="https://github.com/SeleniumHQ/selenium/archive/refs/tags/selenium-2.50.1.zip"/>
    <x v="8"/>
    <s v="selenium-2.50.1.zip"/>
    <x v="3"/>
    <m/>
    <m/>
  </r>
  <r>
    <s v="1628"/>
    <s v="https://github.com/SeleniumHQ/selenium/archive/refs/tags/selenium-2.50.0.zip"/>
    <x v="8"/>
    <s v="selenium-2.50.0.zip"/>
    <x v="3"/>
    <m/>
    <m/>
  </r>
  <r>
    <s v="1629"/>
    <s v="https://github.com/SeleniumHQ/selenium/archive/refs/tags/selenium-2.49.1.zip"/>
    <x v="8"/>
    <s v="selenium-2.49.1.zip"/>
    <x v="3"/>
    <m/>
    <m/>
  </r>
  <r>
    <s v="1630"/>
    <s v="https://github.com/SeleniumHQ/selenium/archive/refs/tags/selenium-2.49.0.zip"/>
    <x v="8"/>
    <s v="selenium-2.49.0.zip"/>
    <x v="3"/>
    <m/>
    <m/>
  </r>
  <r>
    <s v="1631"/>
    <s v="https://github.com/SeleniumHQ/selenium/archive/refs/tags/selenium-2.48.2.zip"/>
    <x v="8"/>
    <s v="selenium-2.48.2.zip"/>
    <x v="3"/>
    <m/>
    <m/>
  </r>
  <r>
    <s v="1632"/>
    <s v="https://github.com/SeleniumHQ/selenium/archive/refs/tags/selenium-2.48.1.zip"/>
    <x v="8"/>
    <s v="selenium-2.48.1.zip"/>
    <x v="3"/>
    <m/>
    <m/>
  </r>
  <r>
    <s v="1633"/>
    <s v="https://github.com/SeleniumHQ/selenium/archive/refs/tags/selenium-2.48.0.zip"/>
    <x v="8"/>
    <s v="selenium-2.48.0.zip"/>
    <x v="3"/>
    <m/>
    <m/>
  </r>
  <r>
    <s v="1634"/>
    <s v="https://github.com/SeleniumHQ/selenium/archive/refs/tags/selenium-2.47.1.zip"/>
    <x v="8"/>
    <s v="selenium-2.47.1.zip"/>
    <x v="3"/>
    <m/>
    <m/>
  </r>
  <r>
    <s v="1635"/>
    <s v="https://github.com/SeleniumHQ/selenium/archive/refs/tags/selenium-2.47.0.zip"/>
    <x v="8"/>
    <s v="selenium-2.47.0.zip"/>
    <x v="3"/>
    <m/>
    <m/>
  </r>
  <r>
    <s v="1636"/>
    <s v="https://github.com/SeleniumHQ/selenium/archive/refs/tags/selenium-2.46.0.zip"/>
    <x v="8"/>
    <s v="selenium-2.46.0.zip"/>
    <x v="3"/>
    <m/>
    <m/>
  </r>
  <r>
    <s v="1637"/>
    <s v="https://github.com/SeleniumHQ/selenium/archive/refs/tags/selenium-2.45.0.zip"/>
    <x v="8"/>
    <s v="selenium-2.45.0.zip"/>
    <x v="3"/>
    <m/>
    <m/>
  </r>
  <r>
    <s v="1638"/>
    <s v="https://github.com/SeleniumHQ/selenium/archive/refs/tags/selenium-2.44.0.zip"/>
    <x v="8"/>
    <s v="selenium-2.44.0.zip"/>
    <x v="3"/>
    <m/>
    <m/>
  </r>
  <r>
    <s v="1639"/>
    <s v="https://github.com/SeleniumHQ/selenium/archive/refs/tags/selenium-2.43.1.zip"/>
    <x v="8"/>
    <s v="selenium-2.43.1.zip"/>
    <x v="3"/>
    <m/>
    <m/>
  </r>
  <r>
    <s v="1640"/>
    <s v="https://github.com/SeleniumHQ/selenium/archive/refs/tags/selenium-2.43.0.zip"/>
    <x v="8"/>
    <s v="selenium-2.43.0.zip"/>
    <x v="3"/>
    <m/>
    <m/>
  </r>
  <r>
    <s v="1641"/>
    <s v="https://github.com/SeleniumHQ/selenium/archive/refs/tags/selenium-2.42.2.zip"/>
    <x v="8"/>
    <s v="selenium-2.42.2.zip"/>
    <x v="3"/>
    <m/>
    <m/>
  </r>
  <r>
    <s v="1642"/>
    <s v="https://github.com/SeleniumHQ/selenium/archive/refs/tags/selenium-2.42.1.zip"/>
    <x v="8"/>
    <s v="selenium-2.42.1.zip"/>
    <x v="3"/>
    <m/>
    <m/>
  </r>
  <r>
    <s v="1643"/>
    <s v="https://github.com/SeleniumHQ/selenium/archive/refs/tags/selenium-2.42.0.zip"/>
    <x v="8"/>
    <s v="selenium-2.42.0.zip"/>
    <x v="3"/>
    <m/>
    <m/>
  </r>
  <r>
    <s v="1644"/>
    <s v="https://github.com/SeleniumHQ/selenium/archive/refs/tags/selenium-2.41.0.zip"/>
    <x v="8"/>
    <s v="selenium-2.41.0.zip"/>
    <x v="3"/>
    <m/>
    <m/>
  </r>
  <r>
    <s v="1645"/>
    <s v="https://github.com/SeleniumHQ/selenium/archive/refs/tags/selenium-2.40.0.zip"/>
    <x v="8"/>
    <s v="selenium-2.40.0.zip"/>
    <x v="3"/>
    <m/>
    <m/>
  </r>
  <r>
    <s v="1646"/>
    <s v="https://github.com/SeleniumHQ/selenium/archive/refs/tags/selenium-2.39.0.zip"/>
    <x v="8"/>
    <s v="selenium-2.39.0.zip"/>
    <x v="3"/>
    <m/>
    <m/>
  </r>
  <r>
    <s v="1647"/>
    <s v="https://github.com/alibaba/nacos/archive/refs/tags/2.2.4.zip"/>
    <x v="9"/>
    <s v="2.2.4.zip"/>
    <x v="1"/>
    <s v="2.2.4"/>
    <s v="java -jar DesigniteJava.jar -i /Users/selincaglar/Downloads/nacos-2.2.4 -o /Users/selincaglar/Downloads/nacos-2.2.4-output"/>
  </r>
  <r>
    <s v="1648"/>
    <s v="https://github.com/alibaba/nacos/archive/refs/tags/2.2.3.zip"/>
    <x v="9"/>
    <s v="2.2.3.zip"/>
    <x v="1"/>
    <s v="2.2.3"/>
    <s v="java -jar DesigniteJava.jar -i /Users/selincaglar/Downloads/nacos-2.2.3 -o /Users/selincaglar/Downloads/nacos-2.2.3-output"/>
  </r>
  <r>
    <s v="1649"/>
    <s v="https://github.com/alibaba/nacos/archive/refs/tags/1.4.6.zip"/>
    <x v="9"/>
    <s v="1.4.6.zip"/>
    <x v="1"/>
    <s v="1.4.6"/>
    <s v="java -jar DesigniteJava.jar -i /Users/selincaglar/Downloads/nacos-1.4.6 -o /Users/selincaglar/Downloads/nacos-1.4.6-output"/>
  </r>
  <r>
    <s v="1650"/>
    <s v="https://github.com/alibaba/nacos/archive/refs/tags/2.2.2.zip"/>
    <x v="9"/>
    <s v="2.2.2.zip"/>
    <x v="1"/>
    <s v="2.2.2"/>
    <s v="java -jar DesigniteJava.jar -i /Users/selincaglar/Downloads/nacos-2.2.2 -o /Users/selincaglar/Downloads/nacos-2.2.2-output"/>
  </r>
  <r>
    <s v="1651"/>
    <s v="https://github.com/alibaba/nacos/archive/refs/tags/2.2.1.zip"/>
    <x v="9"/>
    <s v="2.2.1.zip"/>
    <x v="1"/>
    <s v="2.2.1"/>
    <s v="java -jar DesigniteJava.jar -i /Users/selincaglar/Downloads/nacos-2.2.1 -o /Users/selincaglar/Downloads/nacos-2.2.1-output"/>
  </r>
  <r>
    <s v="1652"/>
    <s v="https://github.com/alibaba/nacos/archive/refs/tags/1.4.5.zip"/>
    <x v="9"/>
    <s v="1.4.5.zip"/>
    <x v="1"/>
    <s v="1.4.5"/>
    <s v="java -jar DesigniteJava.jar -i /Users/selincaglar/Downloads/nacos-1.4.5 -o /Users/selincaglar/Downloads/nacos-1.4.5-output"/>
  </r>
  <r>
    <s v="1653"/>
    <s v="https://github.com/alibaba/nacos/archive/refs/tags/2.2.0.1.zip"/>
    <x v="9"/>
    <s v="2.2.0.1.zip"/>
    <x v="1"/>
    <s v="2.2.0.1"/>
    <s v="java -jar DesigniteJava.jar -i /Users/selincaglar/Downloads/nacos-2.2.0.1 -o /Users/selincaglar/Downloads/nacos-2.2.0.1-output"/>
  </r>
  <r>
    <s v="1654"/>
    <s v="https://github.com/alibaba/nacos/archive/refs/tags/2.2.1-RC.zip"/>
    <x v="9"/>
    <s v="2.2.1-RC.zip"/>
    <x v="0"/>
    <m/>
    <m/>
  </r>
  <r>
    <s v="1655"/>
    <s v="https://github.com/alibaba/nacos/archive/refs/tags/2.2.0.zip"/>
    <x v="9"/>
    <s v="2.2.0.zip"/>
    <x v="1"/>
    <s v="2.2.0"/>
    <s v="java -jar DesigniteJava.jar -i /Users/selincaglar/Downloads/nacos-2.2.0 -o /Users/selincaglar/Downloads/nacos-2.2.0-output"/>
  </r>
  <r>
    <s v="1656"/>
    <s v="https://github.com/alibaba/nacos/archive/refs/tags/2.2.0-BETA.zip"/>
    <x v="9"/>
    <s v="2.2.0-BETA.zip"/>
    <x v="0"/>
    <m/>
    <m/>
  </r>
  <r>
    <s v="1657"/>
    <s v="https://github.com/alibaba/nacos/archive/refs/tags/2.1.2.zip"/>
    <x v="9"/>
    <s v="2.1.2.zip"/>
    <x v="1"/>
    <s v="2.1.2"/>
    <s v="java -jar DesigniteJava.jar -i /Users/selincaglar/Downloads/nacos-2.1.2 -o /Users/selincaglar/Downloads/nacos-2.1.2-output"/>
  </r>
  <r>
    <s v="1658"/>
    <s v="https://github.com/alibaba/nacos/archive/refs/tags/2.1.1.zip"/>
    <x v="9"/>
    <s v="2.1.1.zip"/>
    <x v="1"/>
    <s v="2.1.1"/>
    <s v="java -jar DesigniteJava.jar -i /Users/selincaglar/Downloads/nacos-2.1.1 -o /Users/selincaglar/Downloads/nacos-2.1.1-output"/>
  </r>
  <r>
    <s v="1659"/>
    <s v="https://github.com/alibaba/nacos/archive/refs/tags/1.4.4.zip"/>
    <x v="9"/>
    <s v="1.4.4.zip"/>
    <x v="1"/>
    <s v="1.4.4"/>
    <s v="java -jar DesigniteJava.jar -i /Users/selincaglar/Downloads/nacos-1.4.4 -o /Users/selincaglar/Downloads/nacos-1.4.4-output"/>
  </r>
  <r>
    <s v="1660"/>
    <s v="https://github.com/alibaba/nacos/archive/refs/tags/2.1.0.zip"/>
    <x v="9"/>
    <s v="2.1.0.zip"/>
    <x v="1"/>
    <s v="2.1.0"/>
    <s v="java -jar DesigniteJava.jar -i /Users/selincaglar/Downloads/nacos-2.1.0 -o /Users/selincaglar/Downloads/nacos-2.1.0-output"/>
  </r>
  <r>
    <s v="1661"/>
    <s v="https://github.com/alibaba/nacos/archive/refs/tags/2.1.0-BETA.zip"/>
    <x v="9"/>
    <s v="2.1.0-BETA.zip"/>
    <x v="0"/>
    <m/>
    <m/>
  </r>
  <r>
    <s v="1662"/>
    <s v="https://github.com/alibaba/nacos/archive/refs/tags/1.4.3.zip"/>
    <x v="9"/>
    <s v="1.4.3.zip"/>
    <x v="1"/>
    <s v="1.4.3"/>
    <s v="java -jar DesigniteJava.jar -i /Users/selincaglar/Downloads/nacos-1.4.3 -o /Users/selincaglar/Downloads/nacos-1.4.3-output"/>
  </r>
  <r>
    <s v="1663"/>
    <s v="https://github.com/alibaba/nacos/archive/refs/tags/2.0.4.zip"/>
    <x v="9"/>
    <s v="2.0.4.zip"/>
    <x v="1"/>
    <s v="2.0.4"/>
    <s v="java -jar DesigniteJava.jar -i /Users/selincaglar/Downloads/nacos-2.0.4 -o /Users/selincaglar/Downloads/nacos-2.0.4-output"/>
  </r>
  <r>
    <s v="1664"/>
    <s v="https://github.com/alibaba/nacos/archive/refs/tags/2.0.3.zip"/>
    <x v="9"/>
    <s v="2.0.3.zip"/>
    <x v="1"/>
    <s v="2.0.3"/>
    <s v="java -jar DesigniteJava.jar -i /Users/selincaglar/Downloads/nacos-2.0.3 -o /Users/selincaglar/Downloads/nacos-2.0.3-output"/>
  </r>
  <r>
    <s v="1665"/>
    <s v="https://github.com/alibaba/nacos/archive/refs/tags/2.0.2.zip"/>
    <x v="9"/>
    <s v="2.0.2.zip"/>
    <x v="1"/>
    <s v="2.0.2"/>
    <s v="java -jar DesigniteJava.jar -i /Users/selincaglar/Downloads/nacos-2.0.2 -o /Users/selincaglar/Downloads/nacos-2.0.2-output"/>
  </r>
  <r>
    <s v="1666"/>
    <s v="https://github.com/alibaba/nacos/archive/refs/tags/2.0.1.zip"/>
    <x v="9"/>
    <s v="2.0.1.zip"/>
    <x v="1"/>
    <s v="2.0.1"/>
    <s v="java -jar DesigniteJava.jar -i /Users/selincaglar/Downloads/nacos-2.0.1 -o /Users/selincaglar/Downloads/nacos-2.0.1-output"/>
  </r>
  <r>
    <s v="1667"/>
    <s v="https://github.com/alibaba/nacos/archive/refs/tags/1.4.2.zip"/>
    <x v="9"/>
    <s v="1.4.2.zip"/>
    <x v="1"/>
    <s v="1.4.2"/>
    <s v="java -jar DesigniteJava.jar -i /Users/selincaglar/Downloads/nacos-1.4.2 -o /Users/selincaglar/Downloads/nacos-1.4.2-output"/>
  </r>
  <r>
    <s v="1668"/>
    <s v="https://github.com/alibaba/nacos/archive/refs/tags/2.0.0-bugfix.zip"/>
    <x v="9"/>
    <s v="2.0.0-bugfix.zip"/>
    <x v="1"/>
    <s v="2.0.0-bugfix"/>
    <s v="java -jar DesigniteJava.jar -i /Users/selincaglar/Downloads/nacos-2.0.0-bugfix -o /Users/selincaglar/Downloads/nacos-2.0.0-bugfix-output"/>
  </r>
  <r>
    <s v="1669"/>
    <s v="https://github.com/alibaba/nacos/archive/refs/tags/2.0.0.zip"/>
    <x v="9"/>
    <s v="2.0.0.zip"/>
    <x v="1"/>
    <s v="2.0.0"/>
    <s v="java -jar DesigniteJava.jar -i /Users/selincaglar/Downloads/nacos-2.0.0 -o /Users/selincaglar/Downloads/nacos-2.0.0-output"/>
  </r>
  <r>
    <s v="1670"/>
    <s v="https://github.com/alibaba/nacos/archive/refs/tags/2.0.0-BETA.zip"/>
    <x v="9"/>
    <s v="2.0.0-BETA.zip"/>
    <x v="0"/>
    <m/>
    <m/>
  </r>
  <r>
    <s v="1671"/>
    <s v="https://github.com/alibaba/nacos/archive/refs/tags/2.0.0-ALPHA.2.zip"/>
    <x v="9"/>
    <s v="2.0.0-ALPHA.2.zip"/>
    <x v="0"/>
    <m/>
    <m/>
  </r>
  <r>
    <s v="1672"/>
    <s v="https://github.com/alibaba/nacos/archive/refs/tags/1.4.1.zip"/>
    <x v="9"/>
    <s v="1.4.1.zip"/>
    <x v="1"/>
    <s v="1.4.1"/>
    <s v="java -jar DesigniteJava.jar -i /Users/selincaglar/Downloads/nacos-1.4.1 -o /Users/selincaglar/Downloads/nacos-1.4.1-output"/>
  </r>
  <r>
    <s v="1673"/>
    <s v="https://github.com/alibaba/nacos/archive/refs/tags/2.0.0-ALPHA.1.zip"/>
    <x v="9"/>
    <s v="2.0.0-ALPHA.1.zip"/>
    <x v="0"/>
    <m/>
    <m/>
  </r>
  <r>
    <s v="1674"/>
    <s v="https://github.com/alibaba/nacos/archive/refs/tags/1.4.0.zip"/>
    <x v="9"/>
    <s v="1.4.0.zip"/>
    <x v="1"/>
    <s v="1.4.0"/>
    <s v="java -jar DesigniteJava.jar -i /Users/selincaglar/Downloads/nacos-1.4.0 -o /Users/selincaglar/Downloads/nacos-1.4.0-output"/>
  </r>
  <r>
    <s v="1675"/>
    <s v="https://github.com/alibaba/nacos/archive/refs/tags/1.4.0-BETA.zip"/>
    <x v="9"/>
    <s v="1.4.0-BETA.zip"/>
    <x v="0"/>
    <m/>
    <m/>
  </r>
  <r>
    <s v="1676"/>
    <s v="https://github.com/alibaba/nacos/archive/refs/tags/1.3.2.zip"/>
    <x v="9"/>
    <s v="1.3.2.zip"/>
    <x v="1"/>
    <s v="1.3.2"/>
    <s v="java -jar DesigniteJava.jar -i /Users/selincaglar/Downloads/nacos-1.3.2 -o /Users/selincaglar/Downloads/nacos-1.3.2-output"/>
  </r>
  <r>
    <s v="1677"/>
    <s v="https://github.com/alibaba/nacos/archive/refs/tags/1.3.1.zip"/>
    <x v="9"/>
    <s v="1.3.1.zip"/>
    <x v="1"/>
    <s v="1.3.1"/>
    <s v="java -jar DesigniteJava.jar -i /Users/selincaglar/Downloads/nacos-1.3.1 -o /Users/selincaglar/Downloads/nacos-1.3.1-output"/>
  </r>
  <r>
    <s v="1678"/>
    <s v="https://github.com/alibaba/nacos/archive/refs/tags/1.3.1-beta.zip"/>
    <x v="9"/>
    <s v="1.3.1-beta.zip"/>
    <x v="0"/>
    <m/>
    <m/>
  </r>
  <r>
    <s v="1679"/>
    <s v="https://github.com/alibaba/nacos/archive/refs/tags/1.3.0.zip"/>
    <x v="9"/>
    <s v="1.3.0.zip"/>
    <x v="1"/>
    <s v="1.3.0"/>
    <s v="java -jar DesigniteJava.jar -i /Users/selincaglar/Downloads/nacos-1.3.0 -o /Users/selincaglar/Downloads/nacos-1.3.0-output"/>
  </r>
  <r>
    <s v="1680"/>
    <s v="https://github.com/alibaba/nacos/archive/refs/tags/1.3.0-beta.zip"/>
    <x v="9"/>
    <s v="1.3.0-beta.zip"/>
    <x v="0"/>
    <m/>
    <m/>
  </r>
  <r>
    <s v="1681"/>
    <s v="https://github.com/alibaba/nacos/archive/refs/tags/1.2.1.zip"/>
    <x v="9"/>
    <s v="1.2.1.zip"/>
    <x v="1"/>
    <s v="1.2.1"/>
    <s v="java -jar DesigniteJava.jar -i /Users/selincaglar/Downloads/nacos-1.2.1 -o /Users/selincaglar/Downloads/nacos-1.2.1-output"/>
  </r>
  <r>
    <s v="1682"/>
    <s v="https://github.com/alibaba/nacos/archive/refs/tags/1.2.0.zip"/>
    <x v="9"/>
    <s v="1.2.0.zip"/>
    <x v="1"/>
    <s v="1.2.0"/>
    <s v="java -jar DesigniteJava.jar -i /Users/selincaglar/Downloads/nacos-1.2.0 -o /Users/selincaglar/Downloads/nacos-1.2.0-output"/>
  </r>
  <r>
    <s v="1683"/>
    <s v="https://github.com/alibaba/nacos/archive/refs/tags/1.2.0-beta.1.zip"/>
    <x v="9"/>
    <s v="1.2.0-beta.1.zip"/>
    <x v="0"/>
    <m/>
    <m/>
  </r>
  <r>
    <s v="1684"/>
    <s v="https://github.com/alibaba/nacos/archive/refs/tags/1.2.0-beta.0.zip"/>
    <x v="9"/>
    <s v="1.2.0-beta.0.zip"/>
    <x v="0"/>
    <m/>
    <m/>
  </r>
  <r>
    <s v="1685"/>
    <s v="https://github.com/alibaba/nacos/archive/refs/tags/1.1.4.zip"/>
    <x v="9"/>
    <s v="1.1.4.zip"/>
    <x v="1"/>
    <s v="1.1.4"/>
    <s v="java -jar DesigniteJava.jar -i /Users/selincaglar/Downloads/nacos-1.1.4 -o /Users/selincaglar/Downloads/nacos-1.1.4-output"/>
  </r>
  <r>
    <s v="1686"/>
    <s v="https://github.com/alibaba/nacos/archive/refs/tags/1.1.3.zip"/>
    <x v="9"/>
    <s v="1.1.3.zip"/>
    <x v="1"/>
    <s v="1.1.3"/>
    <s v="java -jar DesigniteJava.jar -i /Users/selincaglar/Downloads/nacos-1.1.3 -o /Users/selincaglar/Downloads/nacos-1.1.3-output"/>
  </r>
  <r>
    <s v="1687"/>
    <s v="https://github.com/alibaba/nacos/archive/refs/tags/1.1.0.zip"/>
    <x v="9"/>
    <s v="1.1.0.zip"/>
    <x v="1"/>
    <s v="1.1.0"/>
    <s v="java -jar DesigniteJava.jar -i /Users/selincaglar/Downloads/nacos-1.1.0 -o /Users/selincaglar/Downloads/nacos-1.1.0-output"/>
  </r>
  <r>
    <s v="1688"/>
    <s v="https://github.com/alibaba/nacos/archive/refs/tags/1.0.1.zip"/>
    <x v="9"/>
    <s v="1.0.1.zip"/>
    <x v="1"/>
    <s v="1.0.1"/>
    <s v="java -jar DesigniteJava.jar -i /Users/selincaglar/Downloads/nacos-1.0.1 -o /Users/selincaglar/Downloads/nacos-1.0.1-output"/>
  </r>
  <r>
    <s v="1689"/>
    <s v="https://github.com/alibaba/nacos/archive/refs/tags/1.0.0.zip"/>
    <x v="9"/>
    <s v="1.0.0.zip"/>
    <x v="1"/>
    <s v="1.0.0"/>
    <s v="java -jar DesigniteJava.jar -i /Users/selincaglar/Downloads/nacos-1.0.0 -o /Users/selincaglar/Downloads/nacos-1.0.0-output"/>
  </r>
  <r>
    <s v="1690"/>
    <s v="https://github.com/alibaba/nacos/archive/refs/tags/1.0.0-RC3.zip"/>
    <x v="9"/>
    <s v="1.0.0-RC3.zip"/>
    <x v="0"/>
    <m/>
    <m/>
  </r>
  <r>
    <s v="1691"/>
    <s v="https://github.com/alibaba/nacos/archive/refs/tags/1.0.0-RC2.zip"/>
    <x v="9"/>
    <s v="1.0.0-RC2.zip"/>
    <x v="0"/>
    <m/>
    <m/>
  </r>
  <r>
    <s v="1692"/>
    <s v="https://github.com/alibaba/nacos/archive/refs/tags/0.9.0.zip"/>
    <x v="9"/>
    <s v="0.9.0.zip"/>
    <x v="1"/>
    <s v="0.9.0"/>
    <s v="java -jar DesigniteJava.jar -i /Users/selincaglar/Downloads/nacos-0.9.0 -o /Users/selincaglar/Downloads/nacos-0.9.0-output"/>
  </r>
  <r>
    <s v="1693"/>
    <s v="https://github.com/alibaba/nacos/archive/refs/tags/0.8.0.zip"/>
    <x v="9"/>
    <s v="0.8.0.zip"/>
    <x v="1"/>
    <s v="0.8.0"/>
    <s v="java -jar DesigniteJava.jar -i /Users/selincaglar/Downloads/nacos-0.8.0 -o /Users/selincaglar/Downloads/nacos-0.8.0-output"/>
  </r>
  <r>
    <s v="1694"/>
    <s v="https://github.com/alibaba/nacos/archive/refs/tags/0.7.0.zip"/>
    <x v="9"/>
    <s v="0.7.0.zip"/>
    <x v="1"/>
    <s v="0.7.0"/>
    <s v="java -jar DesigniteJava.jar -i /Users/selincaglar/Downloads/nacos-0.7.0 -o /Users/selincaglar/Downloads/nacos-0.7.0-output"/>
  </r>
  <r>
    <s v="1695"/>
    <s v="https://github.com/alibaba/nacos/archive/refs/tags/0.6.1.zip"/>
    <x v="9"/>
    <s v="0.6.1.zip"/>
    <x v="1"/>
    <s v="0.6.1"/>
    <s v="java -jar DesigniteJava.jar -i /Users/selincaglar/Downloads/nacos-0.6.1 -o /Users/selincaglar/Downloads/nacos-0.6.1-output"/>
  </r>
  <r>
    <s v="1696"/>
    <s v="https://github.com/alibaba/nacos/archive/refs/tags/0.6.0.zip"/>
    <x v="9"/>
    <s v="0.6.0.zip"/>
    <x v="1"/>
    <s v="0.6.0"/>
    <s v="java -jar DesigniteJava.jar -i /Users/selincaglar/Downloads/nacos-0.6.0 -o /Users/selincaglar/Downloads/nacos-0.6.0-output"/>
  </r>
  <r>
    <s v="1697"/>
    <s v="https://github.com/alibaba/nacos/archive/refs/tags/0.5.0.zip"/>
    <x v="9"/>
    <s v="0.5.0.zip"/>
    <x v="1"/>
    <s v="0.5.0"/>
    <s v="java -jar DesigniteJava.jar -i /Users/selincaglar/Downloads/nacos-0.5.0 -o /Users/selincaglar/Downloads/nacos-0.5.0-output"/>
  </r>
  <r>
    <s v="1698"/>
    <s v="https://github.com/alibaba/nacos/archive/refs/tags/0.4.0.zip"/>
    <x v="9"/>
    <s v="0.4.0.zip"/>
    <x v="1"/>
    <s v="0.4.0"/>
    <s v="java -jar DesigniteJava.jar -i /Users/selincaglar/Downloads/nacos-0.4.0 -o /Users/selincaglar/Downloads/nacos-0.4.0-output"/>
  </r>
  <r>
    <s v="1699"/>
    <s v="https://github.com/alibaba/nacos/archive/refs/tags/0.3.0.zip"/>
    <x v="9"/>
    <s v="0.3.0.zip"/>
    <x v="1"/>
    <s v="0.3.0"/>
    <s v="java -jar DesigniteJava.jar -i /Users/selincaglar/Downloads/nacos-0.3.0 -o /Users/selincaglar/Downloads/nacos-0.3.0-output"/>
  </r>
  <r>
    <s v="1700"/>
    <s v="https://github.com/alibaba/nacos/archive/refs/tags/0.3.0-RC1.zip"/>
    <x v="9"/>
    <s v="0.3.0-RC1.zip"/>
    <x v="0"/>
    <m/>
    <m/>
  </r>
  <r>
    <s v="1701"/>
    <s v="https://github.com/alibaba/nacos/archive/refs/tags/0.2.1.zip"/>
    <x v="9"/>
    <s v="0.2.1.zip"/>
    <x v="1"/>
    <s v="0.2.1"/>
    <s v="java -jar DesigniteJava.jar -i /Users/selincaglar/Downloads/nacos-0.2.1 -o /Users/selincaglar/Downloads/nacos-0.2.1-output"/>
  </r>
  <r>
    <s v="1702"/>
    <s v="https://github.com/alibaba/nacos/archive/refs/tags/0.2.1-RC1.zip"/>
    <x v="9"/>
    <s v="0.2.1-RC1.zip"/>
    <x v="0"/>
    <m/>
    <m/>
  </r>
  <r>
    <s v="1703"/>
    <s v="https://github.com/alibaba/nacos/archive/refs/tags/v0.2.0.zip"/>
    <x v="9"/>
    <s v="v0.2.0.zip"/>
    <x v="1"/>
    <s v="0.2.0"/>
    <s v="java -jar DesigniteJava.jar -i /Users/selincaglar/Downloads/nacos-0.2.0 -o /Users/selincaglar/Downloads/nacos-0.2.0-output"/>
  </r>
  <r>
    <s v="1704"/>
    <s v="https://github.com/alibaba/nacos/archive/refs/tags/v0.1.0.zip"/>
    <x v="9"/>
    <s v="v0.1.0.zip"/>
    <x v="1"/>
    <s v="0.1.0"/>
    <s v="java -jar DesigniteJava.jar -i /Users/selincaglar/Downloads/nacos-0.1.0 -o /Users/selincaglar/Downloads/nacos-0.1.0-output"/>
  </r>
  <r>
    <s v="1705"/>
    <s v="https://github.com/TeamNewPipe/NewPipe/archive/refs/tags/v0.25.2.zip"/>
    <x v="10"/>
    <s v="v0.25.2.zip"/>
    <x v="2"/>
    <m/>
    <m/>
  </r>
  <r>
    <s v="1706"/>
    <s v="https://github.com/TeamNewPipe/NewPipe/archive/refs/tags/v0.25.1.zip"/>
    <x v="10"/>
    <s v="v0.25.1.zip"/>
    <x v="2"/>
    <m/>
    <m/>
  </r>
  <r>
    <s v="1707"/>
    <s v="https://github.com/TeamNewPipe/NewPipe/archive/refs/tags/v0.25.0.zip"/>
    <x v="10"/>
    <s v="v0.25.0.zip"/>
    <x v="2"/>
    <m/>
    <m/>
  </r>
  <r>
    <s v="1708"/>
    <s v="https://github.com/TeamNewPipe/NewPipe/archive/refs/tags/v0.24.1.zip"/>
    <x v="10"/>
    <s v="v0.24.1.zip"/>
    <x v="2"/>
    <m/>
    <m/>
  </r>
  <r>
    <s v="1709"/>
    <s v="https://github.com/TeamNewPipe/NewPipe/archive/refs/tags/v0.24.0.zip"/>
    <x v="10"/>
    <s v="v0.24.0.zip"/>
    <x v="2"/>
    <m/>
    <m/>
  </r>
  <r>
    <s v="1710"/>
    <s v="https://github.com/TeamNewPipe/NewPipe/archive/refs/tags/v0.23.3.zip"/>
    <x v="10"/>
    <s v="v0.23.3.zip"/>
    <x v="2"/>
    <m/>
    <m/>
  </r>
  <r>
    <s v="1711"/>
    <s v="https://github.com/TeamNewPipe/NewPipe/archive/refs/tags/v0.23.2.zip"/>
    <x v="10"/>
    <s v="v0.23.2.zip"/>
    <x v="2"/>
    <m/>
    <m/>
  </r>
  <r>
    <s v="1712"/>
    <s v="https://github.com/TeamNewPipe/NewPipe/archive/refs/tags/v0.23.1.zip"/>
    <x v="10"/>
    <s v="v0.23.1.zip"/>
    <x v="2"/>
    <m/>
    <m/>
  </r>
  <r>
    <s v="1713"/>
    <s v="https://github.com/TeamNewPipe/NewPipe/archive/refs/tags/v0.23.0.zip"/>
    <x v="10"/>
    <s v="v0.23.0.zip"/>
    <x v="2"/>
    <m/>
    <m/>
  </r>
  <r>
    <s v="1714"/>
    <s v="https://github.com/TeamNewPipe/NewPipe/archive/refs/tags/v0.22.2.zip"/>
    <x v="10"/>
    <s v="v0.22.2.zip"/>
    <x v="2"/>
    <m/>
    <m/>
  </r>
  <r>
    <s v="1715"/>
    <s v="https://github.com/TeamNewPipe/NewPipe/archive/refs/tags/v0.22.1.zip"/>
    <x v="10"/>
    <s v="v0.22.1.zip"/>
    <x v="2"/>
    <m/>
    <m/>
  </r>
  <r>
    <s v="1716"/>
    <s v="https://github.com/TeamNewPipe/NewPipe/archive/refs/tags/v0.22.0.zip"/>
    <x v="10"/>
    <s v="v0.22.0.zip"/>
    <x v="2"/>
    <m/>
    <m/>
  </r>
  <r>
    <s v="1717"/>
    <s v="https://github.com/TeamNewPipe/NewPipe/archive/refs/tags/v0.21.16.zip"/>
    <x v="10"/>
    <s v="v0.21.16.zip"/>
    <x v="2"/>
    <m/>
    <m/>
  </r>
  <r>
    <s v="1718"/>
    <s v="https://github.com/TeamNewPipe/NewPipe/archive/refs/tags/v0.21.15.zip"/>
    <x v="10"/>
    <s v="v0.21.15.zip"/>
    <x v="2"/>
    <m/>
    <m/>
  </r>
  <r>
    <s v="1719"/>
    <s v="https://github.com/TeamNewPipe/NewPipe/archive/refs/tags/v0.21.14.zip"/>
    <x v="10"/>
    <s v="v0.21.14.zip"/>
    <x v="2"/>
    <m/>
    <m/>
  </r>
  <r>
    <s v="1720"/>
    <s v="https://github.com/TeamNewPipe/NewPipe/archive/refs/tags/v0.21.13.zip"/>
    <x v="10"/>
    <s v="v0.21.13.zip"/>
    <x v="2"/>
    <m/>
    <m/>
  </r>
  <r>
    <s v="1721"/>
    <s v="https://github.com/TeamNewPipe/NewPipe/archive/refs/tags/v0.21.12.zip"/>
    <x v="10"/>
    <s v="v0.21.12.zip"/>
    <x v="2"/>
    <m/>
    <m/>
  </r>
  <r>
    <s v="1722"/>
    <s v="https://github.com/TeamNewPipe/NewPipe/archive/refs/tags/v0.21.11.zip"/>
    <x v="10"/>
    <s v="v0.21.11.zip"/>
    <x v="2"/>
    <m/>
    <m/>
  </r>
  <r>
    <s v="1723"/>
    <s v="https://github.com/TeamNewPipe/NewPipe/archive/refs/tags/v0.21.10.zip"/>
    <x v="10"/>
    <s v="v0.21.10.zip"/>
    <x v="2"/>
    <m/>
    <m/>
  </r>
  <r>
    <s v="1724"/>
    <s v="https://github.com/TeamNewPipe/NewPipe/archive/refs/tags/v0.21.9.zip"/>
    <x v="10"/>
    <s v="v0.21.9.zip"/>
    <x v="2"/>
    <m/>
    <m/>
  </r>
  <r>
    <s v="1725"/>
    <s v="https://github.com/TeamNewPipe/NewPipe/archive/refs/tags/v0.21.8.zip"/>
    <x v="10"/>
    <s v="v0.21.8.zip"/>
    <x v="2"/>
    <m/>
    <m/>
  </r>
  <r>
    <s v="1726"/>
    <s v="https://github.com/TeamNewPipe/NewPipe/archive/refs/tags/v0.21.7.zip"/>
    <x v="10"/>
    <s v="v0.21.7.zip"/>
    <x v="2"/>
    <m/>
    <m/>
  </r>
  <r>
    <s v="1727"/>
    <s v="https://github.com/TeamNewPipe/NewPipe/archive/refs/tags/v0.21.6.zip"/>
    <x v="10"/>
    <s v="v0.21.6.zip"/>
    <x v="2"/>
    <m/>
    <m/>
  </r>
  <r>
    <s v="1728"/>
    <s v="https://github.com/TeamNewPipe/NewPipe/archive/refs/tags/v0.21.5.zip"/>
    <x v="10"/>
    <s v="v0.21.5.zip"/>
    <x v="2"/>
    <m/>
    <m/>
  </r>
  <r>
    <s v="1729"/>
    <s v="https://github.com/TeamNewPipe/NewPipe/archive/refs/tags/v0.21.4.zip"/>
    <x v="10"/>
    <s v="v0.21.4.zip"/>
    <x v="2"/>
    <m/>
    <m/>
  </r>
  <r>
    <s v="1730"/>
    <s v="https://github.com/TeamNewPipe/NewPipe/archive/refs/tags/v0.21.3.zip"/>
    <x v="10"/>
    <s v="v0.21.3.zip"/>
    <x v="2"/>
    <m/>
    <m/>
  </r>
  <r>
    <s v="1731"/>
    <s v="https://github.com/TeamNewPipe/NewPipe/archive/refs/tags/v0.21.2.zip"/>
    <x v="10"/>
    <s v="v0.21.2.zip"/>
    <x v="2"/>
    <m/>
    <m/>
  </r>
  <r>
    <s v="1732"/>
    <s v="https://github.com/TeamNewPipe/NewPipe/archive/refs/tags/v0.21.1.zip"/>
    <x v="10"/>
    <s v="v0.21.1.zip"/>
    <x v="2"/>
    <m/>
    <m/>
  </r>
  <r>
    <s v="1733"/>
    <s v="https://github.com/TeamNewPipe/NewPipe/archive/refs/tags/v0.21.0.zip"/>
    <x v="10"/>
    <s v="v0.21.0.zip"/>
    <x v="2"/>
    <m/>
    <m/>
  </r>
  <r>
    <s v="1734"/>
    <s v="https://github.com/TeamNewPipe/NewPipe/archive/refs/tags/v0.20.11.zip"/>
    <x v="10"/>
    <s v="v0.20.11.zip"/>
    <x v="2"/>
    <m/>
    <m/>
  </r>
  <r>
    <s v="1735"/>
    <s v="https://github.com/TeamNewPipe/NewPipe/archive/refs/tags/v0.20.10.zip"/>
    <x v="10"/>
    <s v="v0.20.10.zip"/>
    <x v="2"/>
    <m/>
    <m/>
  </r>
  <r>
    <s v="1736"/>
    <s v="https://github.com/TeamNewPipe/NewPipe/archive/refs/tags/v0.20.9.zip"/>
    <x v="10"/>
    <s v="v0.20.9.zip"/>
    <x v="2"/>
    <m/>
    <m/>
  </r>
  <r>
    <s v="1737"/>
    <s v="https://github.com/TeamNewPipe/NewPipe/archive/refs/tags/v0.20.8.zip"/>
    <x v="10"/>
    <s v="v0.20.8.zip"/>
    <x v="2"/>
    <m/>
    <m/>
  </r>
  <r>
    <s v="1738"/>
    <s v="https://github.com/TeamNewPipe/NewPipe/archive/refs/tags/v0.20.7.zip"/>
    <x v="10"/>
    <s v="v0.20.7.zip"/>
    <x v="2"/>
    <m/>
    <m/>
  </r>
  <r>
    <s v="1739"/>
    <s v="https://github.com/TeamNewPipe/NewPipe/archive/refs/tags/v0.20.6.zip"/>
    <x v="10"/>
    <s v="v0.20.6.zip"/>
    <x v="2"/>
    <m/>
    <m/>
  </r>
  <r>
    <s v="1740"/>
    <s v="https://github.com/TeamNewPipe/NewPipe/archive/refs/tags/v0.20.5.zip"/>
    <x v="10"/>
    <s v="v0.20.5.zip"/>
    <x v="2"/>
    <m/>
    <m/>
  </r>
  <r>
    <s v="1741"/>
    <s v="https://github.com/TeamNewPipe/NewPipe/archive/refs/tags/v0.20.4.zip"/>
    <x v="10"/>
    <s v="v0.20.4.zip"/>
    <x v="2"/>
    <m/>
    <m/>
  </r>
  <r>
    <s v="1742"/>
    <s v="https://github.com/TeamNewPipe/NewPipe/archive/refs/tags/v0.20.3.zip"/>
    <x v="10"/>
    <s v="v0.20.3.zip"/>
    <x v="2"/>
    <m/>
    <m/>
  </r>
  <r>
    <s v="1743"/>
    <s v="https://github.com/TeamNewPipe/NewPipe/archive/refs/tags/v0.20.2.zip"/>
    <x v="10"/>
    <s v="v0.20.2.zip"/>
    <x v="2"/>
    <m/>
    <m/>
  </r>
  <r>
    <s v="1744"/>
    <s v="https://github.com/TeamNewPipe/NewPipe/archive/refs/tags/v0.20.1.zip"/>
    <x v="10"/>
    <s v="v0.20.1.zip"/>
    <x v="2"/>
    <m/>
    <m/>
  </r>
  <r>
    <s v="1745"/>
    <s v="https://github.com/TeamNewPipe/NewPipe/archive/refs/tags/v0.20.0.zip"/>
    <x v="10"/>
    <s v="v0.20.0.zip"/>
    <x v="2"/>
    <m/>
    <m/>
  </r>
  <r>
    <s v="1746"/>
    <s v="https://github.com/TeamNewPipe/NewPipe/archive/refs/tags/v0.19.8.zip"/>
    <x v="10"/>
    <s v="v0.19.8.zip"/>
    <x v="2"/>
    <m/>
    <m/>
  </r>
  <r>
    <s v="1747"/>
    <s v="https://github.com/TeamNewPipe/NewPipe/archive/refs/tags/v0.19.7.zip"/>
    <x v="10"/>
    <s v="v0.19.7.zip"/>
    <x v="2"/>
    <m/>
    <m/>
  </r>
  <r>
    <s v="1748"/>
    <s v="https://github.com/TeamNewPipe/NewPipe/archive/refs/tags/v0.19.6.zip"/>
    <x v="10"/>
    <s v="v0.19.6.zip"/>
    <x v="2"/>
    <m/>
    <m/>
  </r>
  <r>
    <s v="1749"/>
    <s v="https://github.com/TeamNewPipe/NewPipe/archive/refs/tags/v0.19.5.zip"/>
    <x v="10"/>
    <s v="v0.19.5.zip"/>
    <x v="2"/>
    <m/>
    <m/>
  </r>
  <r>
    <s v="1750"/>
    <s v="https://github.com/TeamNewPipe/NewPipe/archive/refs/tags/v0.19.4.zip"/>
    <x v="10"/>
    <s v="v0.19.4.zip"/>
    <x v="2"/>
    <m/>
    <m/>
  </r>
  <r>
    <s v="1751"/>
    <s v="https://github.com/TeamNewPipe/NewPipe/archive/refs/tags/v0.19.3.zip"/>
    <x v="10"/>
    <s v="v0.19.3.zip"/>
    <x v="2"/>
    <m/>
    <m/>
  </r>
  <r>
    <s v="1752"/>
    <s v="https://github.com/TeamNewPipe/NewPipe/archive/refs/tags/v0.19.2.zip"/>
    <x v="10"/>
    <s v="v0.19.2.zip"/>
    <x v="2"/>
    <m/>
    <m/>
  </r>
  <r>
    <s v="1753"/>
    <s v="https://github.com/TeamNewPipe/NewPipe/archive/refs/tags/v0.19.1.zip"/>
    <x v="10"/>
    <s v="v0.19.1.zip"/>
    <x v="2"/>
    <m/>
    <m/>
  </r>
  <r>
    <s v="1754"/>
    <s v="https://github.com/TeamNewPipe/NewPipe/archive/refs/tags/v0.19.0.zip"/>
    <x v="10"/>
    <s v="v0.19.0.zip"/>
    <x v="2"/>
    <m/>
    <m/>
  </r>
  <r>
    <s v="1755"/>
    <s v="https://github.com/TeamNewPipe/NewPipe/archive/refs/tags/v0.18.7.zip"/>
    <x v="10"/>
    <s v="v0.18.7.zip"/>
    <x v="2"/>
    <m/>
    <m/>
  </r>
  <r>
    <s v="1756"/>
    <s v="https://github.com/TeamNewPipe/NewPipe/archive/refs/tags/v0.18.6.zip"/>
    <x v="10"/>
    <s v="v0.18.6.zip"/>
    <x v="2"/>
    <m/>
    <m/>
  </r>
  <r>
    <s v="1757"/>
    <s v="https://github.com/TeamNewPipe/NewPipe/archive/refs/tags/v0.18.5.zip"/>
    <x v="10"/>
    <s v="v0.18.5.zip"/>
    <x v="2"/>
    <m/>
    <m/>
  </r>
  <r>
    <s v="1758"/>
    <s v="https://github.com/TeamNewPipe/NewPipe/archive/refs/tags/v0.18.4.zip"/>
    <x v="10"/>
    <s v="v0.18.4.zip"/>
    <x v="2"/>
    <m/>
    <m/>
  </r>
  <r>
    <s v="1759"/>
    <s v="https://github.com/TeamNewPipe/NewPipe/archive/refs/tags/v0.18.3.zip"/>
    <x v="10"/>
    <s v="v0.18.3.zip"/>
    <x v="2"/>
    <m/>
    <m/>
  </r>
  <r>
    <s v="1760"/>
    <s v="https://github.com/TeamNewPipe/NewPipe/archive/refs/tags/v0.18.2.zip"/>
    <x v="10"/>
    <s v="v0.18.2.zip"/>
    <x v="2"/>
    <m/>
    <m/>
  </r>
  <r>
    <s v="1761"/>
    <s v="https://github.com/TeamNewPipe/NewPipe/archive/refs/tags/v0.18.1.zip"/>
    <x v="10"/>
    <s v="v0.18.1.zip"/>
    <x v="2"/>
    <m/>
    <m/>
  </r>
  <r>
    <s v="1762"/>
    <s v="https://github.com/TeamNewPipe/NewPipe/archive/refs/tags/v0.18.0.zip"/>
    <x v="10"/>
    <s v="v0.18.0.zip"/>
    <x v="2"/>
    <m/>
    <m/>
  </r>
  <r>
    <s v="1763"/>
    <s v="https://github.com/TeamNewPipe/NewPipe/archive/refs/tags/v0.17.4.zip"/>
    <x v="10"/>
    <s v="v0.17.4.zip"/>
    <x v="2"/>
    <m/>
    <m/>
  </r>
  <r>
    <s v="1764"/>
    <s v="https://github.com/TeamNewPipe/NewPipe/archive/refs/tags/v0.17.3.zip"/>
    <x v="10"/>
    <s v="v0.17.3.zip"/>
    <x v="2"/>
    <m/>
    <m/>
  </r>
  <r>
    <s v="1765"/>
    <s v="https://github.com/TeamNewPipe/NewPipe/archive/refs/tags/v0.17.2.zip"/>
    <x v="10"/>
    <s v="v0.17.2.zip"/>
    <x v="2"/>
    <m/>
    <m/>
  </r>
  <r>
    <s v="1766"/>
    <s v="https://github.com/TeamNewPipe/NewPipe/archive/refs/tags/v0.17.1.zip"/>
    <x v="10"/>
    <s v="v0.17.1.zip"/>
    <x v="2"/>
    <m/>
    <m/>
  </r>
  <r>
    <s v="1767"/>
    <s v="https://github.com/TeamNewPipe/NewPipe/archive/refs/tags/v0.16.2.zip"/>
    <x v="10"/>
    <s v="v0.16.2.zip"/>
    <x v="2"/>
    <m/>
    <m/>
  </r>
  <r>
    <s v="1768"/>
    <s v="https://github.com/TeamNewPipe/NewPipe/archive/refs/tags/v0.16.1.zip"/>
    <x v="10"/>
    <s v="v0.16.1.zip"/>
    <x v="2"/>
    <m/>
    <m/>
  </r>
  <r>
    <s v="1769"/>
    <s v="https://github.com/TeamNewPipe/NewPipe/archive/refs/tags/v0.16.0.zip"/>
    <x v="10"/>
    <s v="v0.16.0.zip"/>
    <x v="2"/>
    <m/>
    <m/>
  </r>
  <r>
    <s v="1770"/>
    <s v="https://github.com/TeamNewPipe/NewPipe/archive/refs/tags/v0.15.1.zip"/>
    <x v="10"/>
    <s v="v0.15.1.zip"/>
    <x v="2"/>
    <m/>
    <m/>
  </r>
  <r>
    <s v="1771"/>
    <s v="https://github.com/TeamNewPipe/NewPipe/archive/refs/tags/v0.15.0.zip"/>
    <x v="10"/>
    <s v="v0.15.0.zip"/>
    <x v="2"/>
    <m/>
    <m/>
  </r>
  <r>
    <s v="1772"/>
    <s v="https://github.com/TeamNewPipe/NewPipe/archive/refs/tags/v0.14.2.zip"/>
    <x v="10"/>
    <s v="v0.14.2.zip"/>
    <x v="2"/>
    <m/>
    <m/>
  </r>
  <r>
    <s v="1773"/>
    <s v="https://github.com/TeamNewPipe/NewPipe/archive/refs/tags/v0.14.1.zip"/>
    <x v="10"/>
    <s v="v0.14.1.zip"/>
    <x v="2"/>
    <m/>
    <m/>
  </r>
  <r>
    <s v="1774"/>
    <s v="https://github.com/TeamNewPipe/NewPipe/archive/refs/tags/v0.14.0.zip"/>
    <x v="10"/>
    <s v="v0.14.0.zip"/>
    <x v="2"/>
    <m/>
    <m/>
  </r>
  <r>
    <s v="1775"/>
    <s v="https://github.com/TeamNewPipe/NewPipe/archive/refs/tags/v0.13.7.zip"/>
    <x v="10"/>
    <s v="v0.13.7.zip"/>
    <x v="2"/>
    <m/>
    <m/>
  </r>
  <r>
    <s v="1776"/>
    <s v="https://github.com/TeamNewPipe/NewPipe/archive/refs/tags/v0.13.6.zip"/>
    <x v="10"/>
    <s v="v0.13.6.zip"/>
    <x v="2"/>
    <m/>
    <m/>
  </r>
  <r>
    <s v="1777"/>
    <s v="https://github.com/TeamNewPipe/NewPipe/archive/refs/tags/v0.13.5.zip"/>
    <x v="10"/>
    <s v="v0.13.5.zip"/>
    <x v="2"/>
    <m/>
    <m/>
  </r>
  <r>
    <s v="1778"/>
    <s v="https://github.com/TeamNewPipe/NewPipe/archive/refs/tags/v0.13.4.zip"/>
    <x v="10"/>
    <s v="v0.13.4.zip"/>
    <x v="2"/>
    <m/>
    <m/>
  </r>
  <r>
    <s v="1779"/>
    <s v="https://github.com/TeamNewPipe/NewPipe/archive/refs/tags/v0.13.3.zip"/>
    <x v="10"/>
    <s v="v0.13.3.zip"/>
    <x v="2"/>
    <m/>
    <m/>
  </r>
  <r>
    <s v="1780"/>
    <s v="https://github.com/TeamNewPipe/NewPipe/archive/refs/tags/v0.13.2.zip"/>
    <x v="10"/>
    <s v="v0.13.2.zip"/>
    <x v="2"/>
    <m/>
    <m/>
  </r>
  <r>
    <s v="1781"/>
    <s v="https://github.com/TeamNewPipe/NewPipe/archive/refs/tags/v0.13.1.zip"/>
    <x v="10"/>
    <s v="v0.13.1.zip"/>
    <x v="2"/>
    <m/>
    <m/>
  </r>
  <r>
    <s v="1782"/>
    <s v="https://github.com/TeamNewPipe/NewPipe/archive/refs/tags/v0.13.0-beta.zip"/>
    <x v="10"/>
    <s v="v0.13.0-beta.zip"/>
    <x v="2"/>
    <m/>
    <m/>
  </r>
  <r>
    <s v="1783"/>
    <s v="https://github.com/TeamNewPipe/NewPipe/archive/refs/tags/v0.12.0-beta.zip"/>
    <x v="10"/>
    <s v="v0.12.0-beta.zip"/>
    <x v="2"/>
    <m/>
    <m/>
  </r>
  <r>
    <s v="1784"/>
    <s v="https://github.com/TeamNewPipe/NewPipe/archive/refs/tags/v0.11.6.zip"/>
    <x v="10"/>
    <s v="v0.11.6.zip"/>
    <x v="2"/>
    <m/>
    <m/>
  </r>
  <r>
    <s v="1785"/>
    <s v="https://github.com/TeamNewPipe/NewPipe/archive/refs/tags/v0.11.6-beta.zip"/>
    <x v="10"/>
    <s v="v0.11.6-beta.zip"/>
    <x v="2"/>
    <m/>
    <m/>
  </r>
  <r>
    <s v="1786"/>
    <s v="https://github.com/TeamNewPipe/NewPipe/archive/refs/tags/v0.11.5.zip"/>
    <x v="10"/>
    <s v="v0.11.5.zip"/>
    <x v="2"/>
    <m/>
    <m/>
  </r>
  <r>
    <s v="1787"/>
    <s v="https://github.com/TeamNewPipe/NewPipe/archive/refs/tags/v0.11.4.zip"/>
    <x v="10"/>
    <s v="v0.11.4.zip"/>
    <x v="2"/>
    <m/>
    <m/>
  </r>
  <r>
    <s v="1788"/>
    <s v="https://github.com/TeamNewPipe/NewPipe/archive/refs/tags/v0.11.3.zip"/>
    <x v="10"/>
    <s v="v0.11.3.zip"/>
    <x v="2"/>
    <m/>
    <m/>
  </r>
  <r>
    <s v="1789"/>
    <s v="https://github.com/TeamNewPipe/NewPipe/archive/refs/tags/v0.11.2.zip"/>
    <x v="10"/>
    <s v="v0.11.2.zip"/>
    <x v="2"/>
    <m/>
    <m/>
  </r>
  <r>
    <s v="1790"/>
    <s v="https://github.com/TeamNewPipe/NewPipe/archive/refs/tags/v0.11.1.zip"/>
    <x v="10"/>
    <s v="v0.11.1.zip"/>
    <x v="2"/>
    <m/>
    <m/>
  </r>
  <r>
    <s v="1791"/>
    <s v="https://github.com/TeamNewPipe/NewPipe/archive/refs/tags/v0.11.0.zip"/>
    <x v="10"/>
    <s v="v0.11.0.zip"/>
    <x v="2"/>
    <m/>
    <m/>
  </r>
  <r>
    <s v="1792"/>
    <s v="https://github.com/TeamNewPipe/NewPipe/archive/refs/tags/v0.10.2.zip"/>
    <x v="10"/>
    <s v="v0.10.2.zip"/>
    <x v="2"/>
    <m/>
    <m/>
  </r>
  <r>
    <s v="1793"/>
    <s v="https://github.com/TeamNewPipe/NewPipe/archive/refs/tags/v0.10.1.zip"/>
    <x v="10"/>
    <s v="v0.10.1.zip"/>
    <x v="2"/>
    <m/>
    <m/>
  </r>
  <r>
    <s v="1794"/>
    <s v="https://github.com/TeamNewPipe/NewPipe/archive/refs/tags/v0.10.0.zip"/>
    <x v="10"/>
    <s v="v0.10.0.zip"/>
    <x v="2"/>
    <m/>
    <m/>
  </r>
  <r>
    <s v="1795"/>
    <s v="https://github.com/TeamNewPipe/NewPipe/archive/refs/tags/v0.9.10.zip"/>
    <x v="10"/>
    <s v="v0.9.10.zip"/>
    <x v="2"/>
    <m/>
    <m/>
  </r>
  <r>
    <s v="1796"/>
    <s v="https://github.com/TeamNewPipe/NewPipe/archive/refs/tags/v0.9.9.zip"/>
    <x v="10"/>
    <s v="v0.9.9.zip"/>
    <x v="2"/>
    <m/>
    <m/>
  </r>
  <r>
    <s v="1797"/>
    <s v="https://github.com/TeamNewPipe/NewPipe/archive/refs/tags/v0.9.8.zip"/>
    <x v="10"/>
    <s v="v0.9.8.zip"/>
    <x v="2"/>
    <m/>
    <m/>
  </r>
  <r>
    <s v="1798"/>
    <s v="https://github.com/TeamNewPipe/NewPipe/archive/refs/tags/v0.9.7.zip"/>
    <x v="10"/>
    <s v="v0.9.7.zip"/>
    <x v="2"/>
    <m/>
    <m/>
  </r>
  <r>
    <s v="1799"/>
    <s v="https://github.com/TeamNewPipe/NewPipe/archive/refs/tags/v0.9.6.zip"/>
    <x v="10"/>
    <s v="v0.9.6.zip"/>
    <x v="2"/>
    <m/>
    <m/>
  </r>
  <r>
    <s v="1800"/>
    <s v="https://github.com/TeamNewPipe/NewPipe/archive/refs/tags/v0.9.5.zip"/>
    <x v="10"/>
    <s v="v0.9.5.zip"/>
    <x v="2"/>
    <m/>
    <m/>
  </r>
  <r>
    <s v="1801"/>
    <s v="https://github.com/TeamNewPipe/NewPipe/archive/refs/tags/v0.9.4.zip"/>
    <x v="10"/>
    <s v="v0.9.4.zip"/>
    <x v="2"/>
    <m/>
    <m/>
  </r>
  <r>
    <s v="1802"/>
    <s v="https://github.com/TeamNewPipe/NewPipe/archive/refs/tags/v0.9.3.zip"/>
    <x v="10"/>
    <s v="v0.9.3.zip"/>
    <x v="2"/>
    <m/>
    <m/>
  </r>
  <r>
    <s v="1803"/>
    <s v="https://github.com/TeamNewPipe/NewPipe/archive/refs/tags/v0.9.2.zip"/>
    <x v="10"/>
    <s v="v0.9.2.zip"/>
    <x v="2"/>
    <m/>
    <m/>
  </r>
  <r>
    <s v="1804"/>
    <s v="https://github.com/TeamNewPipe/NewPipe/archive/refs/tags/v0.9.1.zip"/>
    <x v="10"/>
    <s v="v0.9.1.zip"/>
    <x v="2"/>
    <m/>
    <m/>
  </r>
  <r>
    <s v="1805"/>
    <s v="https://github.com/TeamNewPipe/NewPipe/archive/refs/tags/v0.9.0.zip"/>
    <x v="10"/>
    <s v="v0.9.0.zip"/>
    <x v="2"/>
    <m/>
    <m/>
  </r>
  <r>
    <s v="1806"/>
    <s v="https://github.com/TeamNewPipe/NewPipe/archive/refs/tags/v0.8.12.zip"/>
    <x v="10"/>
    <s v="v0.8.12.zip"/>
    <x v="2"/>
    <m/>
    <m/>
  </r>
  <r>
    <s v="1807"/>
    <s v="https://github.com/TeamNewPipe/NewPipe/archive/refs/tags/v0.8.11.zip"/>
    <x v="10"/>
    <s v="v0.8.11.zip"/>
    <x v="2"/>
    <m/>
    <m/>
  </r>
  <r>
    <s v="1808"/>
    <s v="https://github.com/TeamNewPipe/NewPipe/archive/refs/tags/v0.8.10.zip"/>
    <x v="10"/>
    <s v="v0.8.10.zip"/>
    <x v="2"/>
    <m/>
    <m/>
  </r>
  <r>
    <s v="1809"/>
    <s v="https://github.com/TeamNewPipe/NewPipe/archive/refs/tags/v0.8.9.zip"/>
    <x v="10"/>
    <s v="v0.8.9.zip"/>
    <x v="2"/>
    <m/>
    <m/>
  </r>
  <r>
    <s v="1810"/>
    <s v="https://github.com/TeamNewPipe/NewPipe/archive/refs/tags/v0.8.8.zip"/>
    <x v="10"/>
    <s v="v0.8.8.zip"/>
    <x v="2"/>
    <m/>
    <m/>
  </r>
  <r>
    <s v="1811"/>
    <s v="https://github.com/TeamNewPipe/NewPipe/archive/refs/tags/v0.8.7.zip"/>
    <x v="10"/>
    <s v="v0.8.7.zip"/>
    <x v="2"/>
    <m/>
    <m/>
  </r>
  <r>
    <s v="1812"/>
    <s v="https://github.com/TeamNewPipe/NewPipe/archive/refs/tags/v0.8.6.zip"/>
    <x v="10"/>
    <s v="v0.8.6.zip"/>
    <x v="2"/>
    <m/>
    <m/>
  </r>
  <r>
    <s v="1813"/>
    <s v="https://github.com/TeamNewPipe/NewPipe/archive/refs/tags/v0.8.5.zip"/>
    <x v="10"/>
    <s v="v0.8.5.zip"/>
    <x v="2"/>
    <m/>
    <m/>
  </r>
  <r>
    <s v="1814"/>
    <s v="https://github.com/TeamNewPipe/NewPipe/archive/refs/tags/v0.8.0.zip"/>
    <x v="10"/>
    <s v="v0.8.0.zip"/>
    <x v="2"/>
    <m/>
    <m/>
  </r>
  <r>
    <s v="1815"/>
    <s v="https://github.com/TeamNewPipe/NewPipe/archive/refs/tags/v0.7.8.zip"/>
    <x v="10"/>
    <s v="v0.7.8.zip"/>
    <x v="2"/>
    <m/>
    <m/>
  </r>
  <r>
    <s v="1816"/>
    <s v="https://github.com/TeamNewPipe/NewPipe/archive/refs/tags/v0.7.7.zip"/>
    <x v="10"/>
    <s v="v0.7.7.zip"/>
    <x v="2"/>
    <m/>
    <m/>
  </r>
  <r>
    <s v="1817"/>
    <s v="https://github.com/TeamNewPipe/NewPipe/archive/refs/tags/v0.7.6.zip"/>
    <x v="10"/>
    <s v="v0.7.6.zip"/>
    <x v="2"/>
    <m/>
    <m/>
  </r>
  <r>
    <s v="1818"/>
    <s v="https://github.com/TeamNewPipe/NewPipe/archive/refs/tags/v0.7.5.zip"/>
    <x v="10"/>
    <s v="v0.7.5.zip"/>
    <x v="2"/>
    <m/>
    <m/>
  </r>
  <r>
    <s v="1819"/>
    <s v="https://github.com/TeamNewPipe/NewPipe/archive/refs/tags/v0.7.4.zip"/>
    <x v="10"/>
    <s v="v0.7.4.zip"/>
    <x v="2"/>
    <m/>
    <m/>
  </r>
  <r>
    <s v="1820"/>
    <s v="https://github.com/TeamNewPipe/NewPipe/archive/refs/tags/v0.7.3.zip"/>
    <x v="10"/>
    <s v="v0.7.3.zip"/>
    <x v="2"/>
    <m/>
    <m/>
  </r>
  <r>
    <s v="1821"/>
    <s v="https://github.com/TeamNewPipe/NewPipe/archive/refs/tags/v0.7.2.zip"/>
    <x v="10"/>
    <s v="v0.7.2.zip"/>
    <x v="2"/>
    <m/>
    <m/>
  </r>
  <r>
    <s v="1822"/>
    <s v="https://github.com/TeamNewPipe/NewPipe/archive/refs/tags/v0.7.1.zip"/>
    <x v="10"/>
    <s v="v0.7.1.zip"/>
    <x v="2"/>
    <m/>
    <m/>
  </r>
  <r>
    <s v="1823"/>
    <s v="https://github.com/TeamNewPipe/NewPipe/archive/refs/tags/v0.7.0.zip"/>
    <x v="10"/>
    <s v="v0.7.0.zip"/>
    <x v="2"/>
    <m/>
    <m/>
  </r>
  <r>
    <s v="1824"/>
    <s v="https://github.com/TeamNewPipe/NewPipe/archive/refs/tags/v0.6.2.zip"/>
    <x v="10"/>
    <s v="v0.6.2.zip"/>
    <x v="2"/>
    <m/>
    <m/>
  </r>
  <r>
    <s v="1825"/>
    <s v="https://github.com/TeamNewPipe/NewPipe/archive/refs/tags/v0.6.1.zip"/>
    <x v="10"/>
    <s v="v0.6.1.zip"/>
    <x v="2"/>
    <m/>
    <m/>
  </r>
  <r>
    <s v="1826"/>
    <s v="https://github.com/TeamNewPipe/NewPipe/archive/refs/tags/v0.6.0.zip"/>
    <x v="10"/>
    <s v="v0.6.0.zip"/>
    <x v="2"/>
    <m/>
    <m/>
  </r>
  <r>
    <s v="1827"/>
    <s v="https://github.com/TeamNewPipe/NewPipe/archive/refs/tags/v0.5.0.zip"/>
    <x v="10"/>
    <s v="v0.5.0.zip"/>
    <x v="2"/>
    <m/>
    <m/>
  </r>
  <r>
    <s v="1828"/>
    <s v="https://github.com/TeamNewPipe/NewPipe/archive/refs/tags/v0.4.2.zip"/>
    <x v="10"/>
    <s v="v0.4.2.zip"/>
    <x v="2"/>
    <m/>
    <m/>
  </r>
  <r>
    <s v="1829"/>
    <s v="https://github.com/TeamNewPipe/NewPipe/archive/refs/tags/v0.4.1.zip"/>
    <x v="10"/>
    <s v="v0.4.1.zip"/>
    <x v="2"/>
    <m/>
    <m/>
  </r>
  <r>
    <s v="1830"/>
    <s v="https://github.com/TeamNewPipe/NewPipe/archive/refs/tags/v0.3.zip"/>
    <x v="10"/>
    <s v="v0.3.zip"/>
    <x v="2"/>
    <m/>
    <m/>
  </r>
  <r>
    <s v="1831"/>
    <s v="https://github.com/apache/skywalking/archive/refs/tags/v9.6.0.zip"/>
    <x v="11"/>
    <s v="v9.6.0.zip"/>
    <x v="1"/>
    <s v="v9.6.0"/>
    <s v="java -jar DesigniteJava.jar -i /Users/selincaglar/Downloads/skywalking-9.6.0 -o /Users/selincaglar/Downloads/skywalking-9.6.0-output"/>
  </r>
  <r>
    <s v="1832"/>
    <s v="https://github.com/apache/skywalking/archive/refs/tags/v9.5.0.zip"/>
    <x v="11"/>
    <s v="v9.5.0.zip"/>
    <x v="1"/>
    <s v="v9.5.0"/>
    <s v="java -jar DesigniteJava.jar -i /Users/selincaglar/Downloads/skywalking-9.5.0 -o /Users/selincaglar/Downloads/skywalking-9.5.0-output"/>
  </r>
  <r>
    <s v="1833"/>
    <s v="https://github.com/apache/skywalking/archive/refs/tags/v9.4.0.zip"/>
    <x v="11"/>
    <s v="v9.4.0.zip"/>
    <x v="1"/>
    <s v="v9.4.0"/>
    <s v="java -jar DesigniteJava.jar -i /Users/selincaglar/Downloads/skywalking-9.4.0 -o /Users/selincaglar/Downloads/skywalking-9.4.0-output"/>
  </r>
  <r>
    <s v="1834"/>
    <s v="https://github.com/apache/skywalking/archive/refs/tags/v9.3.0.zip"/>
    <x v="11"/>
    <s v="v9.3.0.zip"/>
    <x v="1"/>
    <s v="v9.3.0"/>
    <s v="java -jar DesigniteJava.jar -i /Users/selincaglar/Downloads/skywalking-9.3.0 -o /Users/selincaglar/Downloads/skywalking-9.3.0-output"/>
  </r>
  <r>
    <s v="1835"/>
    <s v="https://github.com/apache/skywalking/archive/refs/tags/v9.2.0.zip"/>
    <x v="11"/>
    <s v="v9.2.0.zip"/>
    <x v="1"/>
    <s v="v9.2.0"/>
    <s v="java -jar DesigniteJava.jar -i /Users/selincaglar/Downloads/skywalking-9.2.0 -o /Users/selincaglar/Downloads/skywalking-9.2.0-output"/>
  </r>
  <r>
    <s v="1836"/>
    <s v="https://github.com/apache/skywalking/archive/refs/tags/v9.1.0.zip"/>
    <x v="11"/>
    <s v="v9.1.0.zip"/>
    <x v="1"/>
    <s v="v9.1.0"/>
    <s v="java -jar DesigniteJava.jar -i /Users/selincaglar/Downloads/skywalking-9.1.0 -o /Users/selincaglar/Downloads/skywalking-9.1.0-output"/>
  </r>
  <r>
    <s v="1837"/>
    <s v="https://github.com/apache/skywalking/archive/refs/tags/v9.0.0.zip"/>
    <x v="11"/>
    <s v="v9.0.0.zip"/>
    <x v="1"/>
    <s v="v9.0.0"/>
    <s v="java -jar DesigniteJava.jar -i /Users/selincaglar/Downloads/skywalking-9.0.0 -o /Users/selincaglar/Downloads/skywalking-9.0.0-output"/>
  </r>
  <r>
    <s v="1838"/>
    <s v="https://github.com/apache/skywalking/archive/refs/tags/v8.9.1.zip"/>
    <x v="11"/>
    <s v="v8.9.1.zip"/>
    <x v="1"/>
    <s v="v8.9.1"/>
    <s v="java -jar DesigniteJava.jar -i /Users/selincaglar/Downloads/skywalking-8.9.1 -o /Users/selincaglar/Downloads/skywalking-8.9.1-output"/>
  </r>
  <r>
    <s v="1839"/>
    <s v="https://github.com/apache/skywalking/archive/refs/tags/v8.9.0.zip"/>
    <x v="11"/>
    <s v="v8.9.0.zip"/>
    <x v="1"/>
    <s v="v8.9.0"/>
    <s v="java -jar DesigniteJava.jar -i /Users/selincaglar/Downloads/skywalking-8.9.0 -o /Users/selincaglar/Downloads/skywalking-8.9.0-output"/>
  </r>
  <r>
    <s v="1840"/>
    <s v="https://github.com/apache/skywalking/archive/refs/tags/v8.8.1.zip"/>
    <x v="11"/>
    <s v="v8.8.1.zip"/>
    <x v="1"/>
    <s v="v8.8.1"/>
    <s v="java -jar DesigniteJava.jar -i /Users/selincaglar/Downloads/skywalking-8.8.1 -o /Users/selincaglar/Downloads/skywalking-8.8.1-output"/>
  </r>
  <r>
    <s v="1841"/>
    <s v="https://github.com/apache/skywalking/archive/refs/tags/v8.8.0.zip"/>
    <x v="11"/>
    <s v="v8.8.0.zip"/>
    <x v="1"/>
    <s v="v8.8.0"/>
    <s v="java -jar DesigniteJava.jar -i /Users/selincaglar/Downloads/skywalking-8.8.0 -o /Users/selincaglar/Downloads/skywalking-8.8.0-output"/>
  </r>
  <r>
    <s v="1842"/>
    <s v="https://github.com/apache/skywalking/archive/refs/tags/v8.7.0.zip"/>
    <x v="11"/>
    <s v="v8.7.0.zip"/>
    <x v="1"/>
    <s v="v8.7.0"/>
    <s v="java -jar DesigniteJava.jar -i /Users/selincaglar/Downloads/skywalking-8.7.0 -o /Users/selincaglar/Downloads/skywalking-8.7.0-output"/>
  </r>
  <r>
    <s v="1843"/>
    <s v="https://github.com/apache/skywalking/archive/refs/tags/v8.6.0.zip"/>
    <x v="11"/>
    <s v="v8.6.0.zip"/>
    <x v="1"/>
    <s v="v8.6.0"/>
    <s v="java -jar DesigniteJava.jar -i /Users/selincaglar/Downloads/skywalking-8.6.0 -o /Users/selincaglar/Downloads/skywalking-8.6.0-output"/>
  </r>
  <r>
    <s v="1844"/>
    <s v="https://github.com/apache/skywalking/archive/refs/tags/v8.5.0.zip"/>
    <x v="11"/>
    <s v="v8.5.0.zip"/>
    <x v="1"/>
    <s v="v8.5.0"/>
    <s v="java -jar DesigniteJava.jar -i /Users/selincaglar/Downloads/skywalking-8.5.0 -o /Users/selincaglar/Downloads/skywalking-8.5.0-output"/>
  </r>
  <r>
    <s v="1845"/>
    <s v="https://github.com/apache/skywalking/archive/refs/tags/v8.4.0.zip"/>
    <x v="11"/>
    <s v="v8.4.0.zip"/>
    <x v="1"/>
    <s v="v8.4.0"/>
    <s v="java -jar DesigniteJava.jar -i /Users/selincaglar/Downloads/skywalking-8.4.0 -o /Users/selincaglar/Downloads/skywalking-8.4.0-output"/>
  </r>
  <r>
    <s v="1846"/>
    <s v="https://github.com/apache/skywalking/archive/refs/tags/v8.3.0.zip"/>
    <x v="11"/>
    <s v="v8.3.0.zip"/>
    <x v="1"/>
    <s v="v8.3.0"/>
    <s v="java -jar DesigniteJava.jar -i /Users/selincaglar/Downloads/skywalking-8.3.0 -o /Users/selincaglar/Downloads/skywalking-8.3.0-output"/>
  </r>
  <r>
    <s v="1847"/>
    <s v="https://github.com/apache/skywalking/archive/refs/tags/v8.2.0.zip"/>
    <x v="11"/>
    <s v="v8.2.0.zip"/>
    <x v="1"/>
    <s v="v8.2.0"/>
    <s v="java -jar DesigniteJava.jar -i /Users/selincaglar/Downloads/skywalking-8.2.0 -o /Users/selincaglar/Downloads/skywalking-8.2.0-output"/>
  </r>
  <r>
    <s v="1848"/>
    <s v="https://github.com/apache/skywalking/archive/refs/tags/v8.1.0.zip"/>
    <x v="11"/>
    <s v="v8.1.0.zip"/>
    <x v="1"/>
    <s v="v8.1.0"/>
    <s v="java -jar DesigniteJava.jar -i /Users/selincaglar/Downloads/skywalking-8.1.0 -o /Users/selincaglar/Downloads/skywalking-8.1.0-output"/>
  </r>
  <r>
    <s v="1849"/>
    <s v="https://github.com/apache/skywalking/archive/refs/tags/v8.0.1.zip"/>
    <x v="11"/>
    <s v="v8.0.1.zip"/>
    <x v="1"/>
    <s v="v8.0.1"/>
    <s v="java -jar DesigniteJava.jar -i /Users/selincaglar/Downloads/skywalking-8.0.1 -o /Users/selincaglar/Downloads/skywalking-8.0.1-output"/>
  </r>
  <r>
    <s v="1850"/>
    <s v="https://github.com/apache/skywalking/archive/refs/tags/v8.0.0.zip"/>
    <x v="11"/>
    <s v="v8.0.0.zip"/>
    <x v="1"/>
    <s v="v8.0.0"/>
    <s v="java -jar DesigniteJava.jar -i /Users/selincaglar/Downloads/skywalking-8.0.0 -o /Users/selincaglar/Downloads/skywalking-8.0.0-output"/>
  </r>
  <r>
    <s v="1851"/>
    <s v="https://github.com/apache/skywalking/archive/refs/tags/v7.0.0.zip"/>
    <x v="11"/>
    <s v="v7.0.0.zip"/>
    <x v="1"/>
    <s v="v7.0.0"/>
    <s v="java -jar DesigniteJava.jar -i /Users/selincaglar/Downloads/skywalking-7.0.0 -o /Users/selincaglar/Downloads/skywalking-7.0.0-output"/>
  </r>
  <r>
    <s v="1852"/>
    <s v="https://github.com/apache/skywalking/archive/refs/tags/v6.6.0.zip"/>
    <x v="11"/>
    <s v="v6.6.0.zip"/>
    <x v="1"/>
    <s v="v6.6.0"/>
    <s v="java -jar DesigniteJava.jar -i /Users/selincaglar/Downloads/skywalking-6.6.0 -o /Users/selincaglar/Downloads/skywalking-6.6.0-output"/>
  </r>
  <r>
    <s v="1853"/>
    <s v="https://github.com/apache/skywalking/archive/refs/tags/v6.5.0.zip"/>
    <x v="11"/>
    <s v="v6.5.0.zip"/>
    <x v="1"/>
    <s v="v6.5.0"/>
    <s v="java -jar DesigniteJava.jar -i /Users/selincaglar/Downloads/skywalking-6.5.0 -o /Users/selincaglar/Downloads/skywalking-6.5.0-output"/>
  </r>
  <r>
    <s v="1854"/>
    <s v="https://github.com/apache/skywalking/archive/refs/tags/v6.4.0.zip"/>
    <x v="11"/>
    <s v="v6.4.0.zip"/>
    <x v="1"/>
    <s v="v6.4.0"/>
    <s v="java -jar DesigniteJava.jar -i /Users/selincaglar/Downloads/skywalking-6.4.0 -o /Users/selincaglar/Downloads/skywalking-6.4.0-output"/>
  </r>
  <r>
    <s v="1855"/>
    <s v="https://github.com/apache/skywalking/archive/refs/tags/v6.3.0.zip"/>
    <x v="11"/>
    <s v="v6.3.0.zip"/>
    <x v="1"/>
    <s v="v6.3.0"/>
    <s v="java -jar DesigniteJava.jar -i /Users/selincaglar/Downloads/skywalking-6.3.0 -o /Users/selincaglar/Downloads/skywalking-6.3.0-output"/>
  </r>
  <r>
    <s v="1856"/>
    <s v="https://github.com/apache/skywalking/archive/refs/tags/v6.2.0.zip"/>
    <x v="11"/>
    <s v="v6.2.0.zip"/>
    <x v="1"/>
    <s v="v6.2.0"/>
    <s v="java -jar DesigniteJava.jar -i /Users/selincaglar/Downloads/skywalking-6.2.0 -o /Users/selincaglar/Downloads/skywalking-6.2.0-output"/>
  </r>
  <r>
    <s v="1857"/>
    <s v="https://github.com/apache/skywalking/archive/refs/tags/v6.1.0.zip"/>
    <x v="11"/>
    <s v="v6.1.0.zip"/>
    <x v="1"/>
    <s v="v6.1.0"/>
    <s v="java -jar DesigniteJava.jar -i /Users/selincaglar/Downloads/skywalking-6.1.0 -o /Users/selincaglar/Downloads/skywalking-6.1.0-output"/>
  </r>
  <r>
    <s v="1858"/>
    <s v="https://github.com/apache/skywalking/archive/refs/tags/v6.0.0-GA.zip"/>
    <x v="11"/>
    <s v="v6.0.0-GA.zip"/>
    <x v="1"/>
    <s v="v6.0.0-GA"/>
    <s v="java -jar DesigniteJava.jar -i /Users/selincaglar/Downloads/skywalking-6.0.0-GA -o /Users/selincaglar/Downloads/skywalking-6.0.0-GA-output"/>
  </r>
  <r>
    <s v="1859"/>
    <s v="https://github.com/apache/skywalking/archive/refs/tags/v6.0.0-beta.zip"/>
    <x v="11"/>
    <s v="v6.0.0-beta.zip"/>
    <x v="1"/>
    <s v="v6.0.0-beta"/>
    <s v="java -jar DesigniteJava.jar -i /Users/selincaglar/Downloads/skywalking-6.0.0-beta -o /Users/selincaglar/Downloads/skywalking-6.0.0-beta-output"/>
  </r>
  <r>
    <s v="1860"/>
    <s v="https://github.com/apache/skywalking/archive/refs/tags/v6.0.0-alpha.zip"/>
    <x v="11"/>
    <s v="v6.0.0-alpha.zip"/>
    <x v="1"/>
    <s v="v6.0.0-alpha"/>
    <s v="java -jar DesigniteJava.jar -i /Users/selincaglar/Downloads/skywalking-6.0.0-alpha -o /Users/selincaglar/Downloads/skywalking-6.0.0-alpha-output"/>
  </r>
  <r>
    <s v="1861"/>
    <s v="https://github.com/apache/skywalking/archive/refs/tags/v5.0.0-GA.zip"/>
    <x v="11"/>
    <s v="v5.0.0-GA.zip"/>
    <x v="1"/>
    <s v="v5.0.0-GA"/>
    <s v="java -jar DesigniteJava.jar -i /Users/selincaglar/Downloads/skywalking-5.0.0-GA -o /Users/selincaglar/Downloads/skywalking-5.0.0-GA-output"/>
  </r>
  <r>
    <s v="1862"/>
    <s v="https://github.com/apache/skywalking/archive/refs/tags/v5.0.0-RC2.zip"/>
    <x v="11"/>
    <s v="v5.0.0-RC2.zip"/>
    <x v="0"/>
    <m/>
    <m/>
  </r>
  <r>
    <s v="1863"/>
    <s v="https://github.com/apache/skywalking/archive/refs/tags/v5.0.0-beta2.zip"/>
    <x v="11"/>
    <s v="v5.0.0-beta2.zip"/>
    <x v="1"/>
    <s v="v5.0.0-beta2"/>
    <s v="java -jar DesigniteJava.jar -i /Users/selincaglar/Downloads/skywalking-5.0.0-beta2 -o /Users/selincaglar/Downloads/skywalking-5.0.0-beta2-output"/>
  </r>
  <r>
    <s v="1864"/>
    <s v="https://github.com/apache/skywalking/archive/refs/tags/v5.0.0-beta.zip"/>
    <x v="11"/>
    <s v="v5.0.0-beta.zip"/>
    <x v="1"/>
    <s v="v5.0.0-beta"/>
    <s v="java -jar DesigniteJava.jar -i /Users/selincaglar/Downloads/skywalking-5.0.0-beta -o /Users/selincaglar/Downloads/skywalking-5.0.0-beta-output"/>
  </r>
  <r>
    <s v="1865"/>
    <s v="https://github.com/apache/skywalking/archive/refs/tags/v5.0.0-alpha.zip"/>
    <x v="11"/>
    <s v="v5.0.0-alpha.zip"/>
    <x v="1"/>
    <s v="v5.0.0-alpha"/>
    <s v="java -jar DesigniteJava.jar -i /Users/selincaglar/Downloads/skywalking-5.0.0-alpha -o /Users/selincaglar/Downloads/skywalking-5.0.0-alpha-output"/>
  </r>
  <r>
    <s v="1866"/>
    <s v="https://github.com/apache/skywalking/archive/refs/tags/v3.2.6.zip"/>
    <x v="11"/>
    <s v="v3.2.6.zip"/>
    <x v="1"/>
    <s v="v3.2.6"/>
    <s v="java -jar DesigniteJava.jar -i /Users/selincaglar/Downloads/skywalking-3.2.6 -o /Users/selincaglar/Downloads/skywalking-3.2.6-output"/>
  </r>
  <r>
    <s v="1867"/>
    <s v="https://github.com/apache/skywalking/archive/refs/tags/v3.2.5.zip"/>
    <x v="11"/>
    <s v="v3.2.5.zip"/>
    <x v="1"/>
    <s v="v3.2.5"/>
    <s v="java -jar DesigniteJava.jar -i /Users/selincaglar/Downloads/skywalking-3.2.5 -o /Users/selincaglar/Downloads/skywalking-3.2.5-output"/>
  </r>
  <r>
    <s v="1868"/>
    <s v="https://github.com/apache/skywalking/archive/refs/tags/v3.2.4.zip"/>
    <x v="11"/>
    <s v="v3.2.4.zip"/>
    <x v="1"/>
    <s v="v3.2.4"/>
    <s v="java -jar DesigniteJava.jar -i /Users/selincaglar/Downloads/skywalking-3.2.4 -o /Users/selincaglar/Downloads/skywalking-3.2.4-output"/>
  </r>
  <r>
    <s v="1869"/>
    <s v="https://github.com/apache/skywalking/archive/refs/tags/v3.2.3.zip"/>
    <x v="11"/>
    <s v="v3.2.3.zip"/>
    <x v="1"/>
    <s v="v3.2.3"/>
    <s v="java -jar DesigniteJava.jar -i /Users/selincaglar/Downloads/skywalking-3.2.3 -o /Users/selincaglar/Downloads/skywalking-3.2.3-output"/>
  </r>
  <r>
    <s v="1870"/>
    <s v="https://github.com/apache/skywalking/archive/refs/tags/v3.2.2.zip"/>
    <x v="11"/>
    <s v="v3.2.2.zip"/>
    <x v="1"/>
    <s v="v3.2.2"/>
    <s v="java -jar DesigniteJava.jar -i /Users/selincaglar/Downloads/skywalking-3.2.2 -o /Users/selincaglar/Downloads/skywalking-3.2.2-output"/>
  </r>
  <r>
    <s v="1871"/>
    <s v="https://github.com/apache/skywalking/archive/refs/tags/v3.2.1.zip"/>
    <x v="11"/>
    <s v="v3.2.1.zip"/>
    <x v="1"/>
    <s v="v3.2.1"/>
    <s v="java -jar DesigniteJava.jar -i /Users/selincaglar/Downloads/skywalking-3.2.1 -o /Users/selincaglar/Downloads/skywalking-3.2.1-output"/>
  </r>
  <r>
    <s v="1872"/>
    <s v="https://github.com/apache/skywalking/archive/refs/tags/v3.2.zip"/>
    <x v="11"/>
    <s v="v3.2.zip"/>
    <x v="1"/>
    <s v="v3.2"/>
    <s v="java -jar DesigniteJava.jar -i /Users/selincaglar/Downloads/skywalking-3.2 -o /Users/selincaglar/Downloads/skywalking-3.2-output"/>
  </r>
  <r>
    <s v="1873"/>
    <s v="https://github.com/apache/skywalking/archive/refs/tags/v3.1.1.zip"/>
    <x v="11"/>
    <s v="v3.1.1.zip"/>
    <x v="1"/>
    <s v="v3.1.1"/>
    <s v="java -jar DesigniteJava.jar -i /Users/selincaglar/Downloads/skywalking-3.1.1 -o /Users/selincaglar/Downloads/skywalking-3.1.1-output"/>
  </r>
  <r>
    <s v="1874"/>
    <s v="https://github.com/apache/skywalking/archive/refs/tags/v3.1.zip"/>
    <x v="11"/>
    <s v="v3.1.zip"/>
    <x v="1"/>
    <s v="v3.1"/>
    <s v="java -jar DesigniteJava.jar -i /Users/selincaglar/Downloads/skywalking-3.1 -o /Users/selincaglar/Downloads/skywalking-3.1-output"/>
  </r>
  <r>
    <s v="1875"/>
    <s v="https://github.com/apache/skywalking/archive/refs/tags/v3.0.3.zip"/>
    <x v="11"/>
    <s v="v3.0.3.zip"/>
    <x v="1"/>
    <s v="v3.0.3"/>
    <s v="java -jar DesigniteJava.jar -i /Users/selincaglar/Downloads/skywalking-3.0.3 -o /Users/selincaglar/Downloads/skywalking-3.0.3-output"/>
  </r>
  <r>
    <s v="1876"/>
    <s v="https://github.com/apache/skywalking/archive/refs/tags/v3.0.2-2017.zip"/>
    <x v="11"/>
    <s v="v3.0.2-2017.zip"/>
    <x v="1"/>
    <s v="v3.0.2-2017"/>
    <s v="java -jar DesigniteJava.jar -i /Users/selincaglar/Downloads/skywalking-3.0.2-2017 -o /Users/selincaglar/Downloads/skywalking-3.0.2-2017-output"/>
  </r>
  <r>
    <s v="1877"/>
    <s v="https://github.com/apache/skywalking/archive/refs/tags/v3.0.1-2017.zip"/>
    <x v="11"/>
    <s v="v3.0.1-2017.zip"/>
    <x v="1"/>
    <s v="v3.0.1-2017"/>
    <s v="java -jar DesigniteJava.jar -i /Users/selincaglar/Downloads/skywalking-3.0.1-2017 -o /Users/selincaglar/Downloads/skywalking-3.0.1-2017-output"/>
  </r>
  <r>
    <s v="1878"/>
    <s v="https://github.com/apache/skywalking/archive/refs/tags/v3.0-2017.zip"/>
    <x v="11"/>
    <s v="v3.0-2017.zip"/>
    <x v="1"/>
    <s v="v3.0-2017"/>
    <s v="java -jar DesigniteJava.jar -i /Users/selincaglar/Downloads/skywalking-3.0-2017 -o /Users/selincaglar/Downloads/skywalking-3.0-2017-output"/>
  </r>
  <r>
    <s v="1879"/>
    <s v="https://github.com/apache/skywalking/archive/refs/tags/v2.3-2017.zip"/>
    <x v="11"/>
    <s v="v2.3-2017.zip"/>
    <x v="1"/>
    <s v="v2.3-2017"/>
    <s v="java -jar DesigniteJava.jar -i /Users/selincaglar/Downloads/skywalking-2.3-2017 -o /Users/selincaglar/Downloads/skywalking-2.3-2017-output"/>
  </r>
  <r>
    <s v="1880"/>
    <s v="https://github.com/apache/skywalking/archive/refs/tags/v2.2-2017.zip"/>
    <x v="11"/>
    <s v="v2.2-2017.zip"/>
    <x v="1"/>
    <s v="v2.2-2017"/>
    <s v="java -jar DesigniteJava.jar -i /Users/selincaglar/Downloads/skywalking-2.2-2017 -o /Users/selincaglar/Downloads/skywalking-2.2-2017-output"/>
  </r>
  <r>
    <s v="1881"/>
    <s v="https://github.com/apache/skywalking/archive/refs/tags/v2.1-2017.zip"/>
    <x v="11"/>
    <s v="v2.1-2017.zip"/>
    <x v="1"/>
    <s v="v2.1-2017"/>
    <s v="java -jar DesigniteJava.jar -i /Users/selincaglar/Downloads/skywalking-2.1-2017 -o /Users/selincaglar/Downloads/skywalking-2.1-2017-output"/>
  </r>
  <r>
    <s v="1882"/>
    <s v="https://github.com/apache/skywalking/archive/refs/tags/v2.0-2016.zip"/>
    <x v="11"/>
    <s v="v2.0-2016.zip"/>
    <x v="1"/>
    <s v="v2.0-2016"/>
    <s v="java -jar DesigniteJava.jar -i /Users/selincaglar/Downloads/skywalking-2.0-2016 -o /Users/selincaglar/Downloads/skywalking-2.0-2016-output"/>
  </r>
  <r>
    <s v="1883"/>
    <s v="https://github.com/apache/skywalking/archive/refs/tags/v1.0-Final-hotfix.zip"/>
    <x v="11"/>
    <s v="v1.0-Final-hotfix.zip"/>
    <x v="1"/>
    <s v="v1.0-Final-hotfix"/>
    <s v="java -jar DesigniteJava.jar -i /Users/selincaglar/Downloads/skywalking-1.0-Final-hotfix -o /Users/selincaglar/Downloads/skywalking-1.0-Final-hotfix-output"/>
  </r>
  <r>
    <s v="1884"/>
    <s v="https://github.com/apache/skywalking/archive/refs/tags/v1.0-Final.zip"/>
    <x v="11"/>
    <s v="v1.0-Final.zip"/>
    <x v="1"/>
    <s v="v1.0-Final"/>
    <s v="java -jar DesigniteJava.jar -i /Users/selincaglar/Downloads/skywalking-1.0-Final -o /Users/selincaglar/Downloads/skywalking-1.0-Final-output"/>
  </r>
  <r>
    <s v="1885"/>
    <s v="https://github.com/apache/skywalking/archive/refs/tags/1.0-beta.zip"/>
    <x v="11"/>
    <s v="1.0-beta.zip"/>
    <x v="1"/>
    <s v="1.0-beta"/>
    <s v="java -jar DesigniteJava.jar -i /Users/selincaglar/Downloads/skywalking-1.0-beta -o /Users/selincaglar/Downloads/skywalking-1.0-beta-output"/>
  </r>
  <r>
    <s v="1886"/>
    <s v="https://github.com/apache/skywalking/archive/refs/tags/1.0-alpha2.zip"/>
    <x v="11"/>
    <s v="1.0-alpha2.zip"/>
    <x v="1"/>
    <s v="1.0-alpha2"/>
    <s v="java -jar DesigniteJava.jar -i /Users/selincaglar/Downloads/skywalking-1.0-alpha2 -o /Users/selincaglar/Downloads/skywalking-1.0-alpha2-output"/>
  </r>
  <r>
    <s v="1887"/>
    <s v="https://github.com/apache/skywalking/archive/refs/tags/1.0-alpha1.zip"/>
    <x v="11"/>
    <s v="1.0-alpha1.zip"/>
    <x v="1"/>
    <s v="1.0-alpha1"/>
    <s v="java -jar DesigniteJava.jar -i /Users/selincaglar/Downloads/skywalking-1.0-alpha1 -o /Users/selincaglar/Downloads/skywalking-1.0-alpha1-output"/>
  </r>
  <r>
    <s v="1888"/>
    <s v="https://github.com/bazelbuild/bazel/archive/refs/tags/7.0.0-pre.20230926.1.zip"/>
    <x v="12"/>
    <s v="7.0.0-pre.20230926.1.zip"/>
    <x v="2"/>
    <m/>
    <m/>
  </r>
  <r>
    <s v="1889"/>
    <s v="https://github.com/bazelbuild/bazel/archive/refs/tags/7.0.0-pre.20230917.3.zip"/>
    <x v="12"/>
    <s v="7.0.0-pre.20230917.3.zip"/>
    <x v="2"/>
    <m/>
    <m/>
  </r>
  <r>
    <s v="1890"/>
    <s v="https://github.com/bazelbuild/bazel/archive/refs/tags/7.0.0-pre.20230906.2.zip"/>
    <x v="12"/>
    <s v="7.0.0-pre.20230906.2.zip"/>
    <x v="2"/>
    <m/>
    <m/>
  </r>
  <r>
    <s v="1891"/>
    <s v="https://github.com/bazelbuild/bazel/archive/refs/tags/7.0.0-pre.20230823.4.zip"/>
    <x v="12"/>
    <s v="7.0.0-pre.20230823.4.zip"/>
    <x v="2"/>
    <m/>
    <m/>
  </r>
  <r>
    <s v="1892"/>
    <s v="https://github.com/bazelbuild/bazel/archive/refs/tags/7.0.0-pre.20230816.3.zip"/>
    <x v="12"/>
    <s v="7.0.0-pre.20230816.3.zip"/>
    <x v="2"/>
    <m/>
    <m/>
  </r>
  <r>
    <s v="1893"/>
    <s v="https://github.com/bazelbuild/bazel/archive/refs/tags/7.0.0-pre.20230810.1.zip"/>
    <x v="12"/>
    <s v="7.0.0-pre.20230810.1.zip"/>
    <x v="2"/>
    <m/>
    <m/>
  </r>
  <r>
    <s v="1894"/>
    <s v="https://github.com/bazelbuild/bazel/archive/refs/tags/6.3.2.zip"/>
    <x v="12"/>
    <s v="6.3.2.zip"/>
    <x v="2"/>
    <m/>
    <m/>
  </r>
  <r>
    <s v="1895"/>
    <s v="https://github.com/bazelbuild/bazel/archive/refs/tags/7.0.0-pre.20230724.1.zip"/>
    <x v="12"/>
    <s v="7.0.0-pre.20230724.1.zip"/>
    <x v="2"/>
    <m/>
    <m/>
  </r>
  <r>
    <s v="1896"/>
    <s v="https://github.com/bazelbuild/bazel/archive/refs/tags/6.3.1.zip"/>
    <x v="12"/>
    <s v="6.3.1.zip"/>
    <x v="2"/>
    <m/>
    <m/>
  </r>
  <r>
    <s v="1897"/>
    <s v="https://github.com/bazelbuild/bazel/archive/refs/tags/7.0.0-pre.20230710.5.zip"/>
    <x v="12"/>
    <s v="7.0.0-pre.20230710.5.zip"/>
    <x v="2"/>
    <m/>
    <m/>
  </r>
  <r>
    <s v="1898"/>
    <s v="https://github.com/bazelbuild/bazel/archive/refs/tags/6.3.0.zip"/>
    <x v="12"/>
    <s v="6.3.0.zip"/>
    <x v="2"/>
    <m/>
    <m/>
  </r>
  <r>
    <s v="1899"/>
    <s v="https://github.com/bazelbuild/bazel/archive/refs/tags/7.0.0-pre.20230628.2.zip"/>
    <x v="12"/>
    <s v="7.0.0-pre.20230628.2.zip"/>
    <x v="2"/>
    <m/>
    <m/>
  </r>
  <r>
    <s v="1900"/>
    <s v="https://github.com/bazelbuild/bazel/archive/refs/tags/7.0.0-pre.20230530.3.zip"/>
    <x v="12"/>
    <s v="7.0.0-pre.20230530.3.zip"/>
    <x v="2"/>
    <m/>
    <m/>
  </r>
  <r>
    <s v="1901"/>
    <s v="https://github.com/bazelbuild/bazel/archive/refs/tags/7.0.0-pre.20230524.3.zip"/>
    <x v="12"/>
    <s v="7.0.0-pre.20230524.3.zip"/>
    <x v="2"/>
    <m/>
    <m/>
  </r>
  <r>
    <s v="1902"/>
    <s v="https://github.com/bazelbuild/bazel/archive/refs/tags/6.2.1.zip"/>
    <x v="12"/>
    <s v="6.2.1.zip"/>
    <x v="2"/>
    <m/>
    <m/>
  </r>
  <r>
    <s v="1903"/>
    <s v="https://github.com/bazelbuild/bazel/archive/refs/tags/7.0.0-pre.20230517.4.zip"/>
    <x v="12"/>
    <s v="7.0.0-pre.20230517.4.zip"/>
    <x v="2"/>
    <m/>
    <m/>
  </r>
  <r>
    <s v="1904"/>
    <s v="https://github.com/bazelbuild/bazel/archive/refs/tags/7.0.0-pre.20230504.4.zip"/>
    <x v="12"/>
    <s v="7.0.0-pre.20230504.4.zip"/>
    <x v="2"/>
    <m/>
    <m/>
  </r>
  <r>
    <s v="1905"/>
    <s v="https://github.com/bazelbuild/bazel/archive/refs/tags/6.2.0.zip"/>
    <x v="12"/>
    <s v="6.2.0.zip"/>
    <x v="2"/>
    <m/>
    <m/>
  </r>
  <r>
    <s v="1906"/>
    <s v="https://github.com/bazelbuild/bazel/archive/refs/tags/7.0.0-pre.20230502.1.zip"/>
    <x v="12"/>
    <s v="7.0.0-pre.20230502.1.zip"/>
    <x v="2"/>
    <m/>
    <m/>
  </r>
  <r>
    <s v="1907"/>
    <s v="https://github.com/bazelbuild/bazel/archive/refs/tags/7.0.0-pre.20230426.1.zip"/>
    <x v="12"/>
    <s v="7.0.0-pre.20230426.1.zip"/>
    <x v="2"/>
    <m/>
    <m/>
  </r>
  <r>
    <s v="1908"/>
    <s v="https://github.com/bazelbuild/bazel/archive/refs/tags/7.0.0-pre.20230420.2.zip"/>
    <x v="12"/>
    <s v="7.0.0-pre.20230420.2.zip"/>
    <x v="2"/>
    <m/>
    <m/>
  </r>
  <r>
    <s v="1909"/>
    <s v="https://github.com/bazelbuild/bazel/archive/refs/tags/7.0.0-pre.20230417.1.zip"/>
    <x v="12"/>
    <s v="7.0.0-pre.20230417.1.zip"/>
    <x v="2"/>
    <m/>
    <m/>
  </r>
  <r>
    <s v="1910"/>
    <s v="https://github.com/bazelbuild/bazel/archive/refs/tags/4.2.4.zip"/>
    <x v="12"/>
    <s v="4.2.4.zip"/>
    <x v="2"/>
    <m/>
    <m/>
  </r>
  <r>
    <s v="1911"/>
    <s v="https://github.com/bazelbuild/bazel/archive/refs/tags/5.4.1.zip"/>
    <x v="12"/>
    <s v="5.4.1.zip"/>
    <x v="2"/>
    <m/>
    <m/>
  </r>
  <r>
    <s v="1912"/>
    <s v="https://github.com/bazelbuild/bazel/archive/refs/tags/7.0.0-pre.20230412.2.zip"/>
    <x v="12"/>
    <s v="7.0.0-pre.20230412.2.zip"/>
    <x v="2"/>
    <m/>
    <m/>
  </r>
  <r>
    <s v="1913"/>
    <s v="https://github.com/bazelbuild/bazel/archive/refs/tags/6.1.2.zip"/>
    <x v="12"/>
    <s v="6.1.2.zip"/>
    <x v="2"/>
    <m/>
    <m/>
  </r>
  <r>
    <s v="1914"/>
    <s v="https://github.com/bazelbuild/bazel/archive/refs/tags/7.0.0-pre.20230410.1.zip"/>
    <x v="12"/>
    <s v="7.0.0-pre.20230410.1.zip"/>
    <x v="2"/>
    <m/>
    <m/>
  </r>
  <r>
    <s v="1915"/>
    <s v="https://github.com/bazelbuild/bazel/archive/refs/tags/7.0.0-pre.20230405.2.zip"/>
    <x v="12"/>
    <s v="7.0.0-pre.20230405.2.zip"/>
    <x v="2"/>
    <m/>
    <m/>
  </r>
  <r>
    <s v="1916"/>
    <s v="https://github.com/bazelbuild/bazel/archive/refs/tags/7.0.0-pre.20230330.3.zip"/>
    <x v="12"/>
    <s v="7.0.0-pre.20230330.3.zip"/>
    <x v="2"/>
    <m/>
    <m/>
  </r>
  <r>
    <s v="1917"/>
    <s v="https://github.com/bazelbuild/bazel/archive/refs/tags/7.0.0-pre.20230322.4.zip"/>
    <x v="12"/>
    <s v="7.0.0-pre.20230322.4.zip"/>
    <x v="2"/>
    <m/>
    <m/>
  </r>
  <r>
    <s v="1918"/>
    <s v="https://github.com/bazelbuild/bazel/archive/refs/tags/7.0.0-pre.20230316.2.zip"/>
    <x v="12"/>
    <s v="7.0.0-pre.20230316.2.zip"/>
    <x v="2"/>
    <m/>
    <m/>
  </r>
  <r>
    <s v="1919"/>
    <s v="https://github.com/bazelbuild/bazel/archive/refs/tags/7.0.0-pre.20230306.4.zip"/>
    <x v="12"/>
    <s v="7.0.0-pre.20230306.4.zip"/>
    <x v="2"/>
    <m/>
    <m/>
  </r>
  <r>
    <s v="1920"/>
    <s v="https://github.com/bazelbuild/bazel/archive/refs/tags/6.1.1.zip"/>
    <x v="12"/>
    <s v="6.1.1.zip"/>
    <x v="2"/>
    <m/>
    <m/>
  </r>
  <r>
    <s v="1921"/>
    <s v="https://github.com/bazelbuild/bazel/archive/refs/tags/7.0.0-pre.20230302.1.zip"/>
    <x v="12"/>
    <s v="7.0.0-pre.20230302.1.zip"/>
    <x v="2"/>
    <m/>
    <m/>
  </r>
  <r>
    <s v="1922"/>
    <s v="https://github.com/bazelbuild/bazel/archive/refs/tags/6.1.0.zip"/>
    <x v="12"/>
    <s v="6.1.0.zip"/>
    <x v="2"/>
    <m/>
    <m/>
  </r>
  <r>
    <s v="1923"/>
    <s v="https://github.com/bazelbuild/bazel/archive/refs/tags/7.0.0-pre.20230215.2.zip"/>
    <x v="12"/>
    <s v="7.0.0-pre.20230215.2.zip"/>
    <x v="2"/>
    <m/>
    <m/>
  </r>
  <r>
    <s v="1924"/>
    <s v="https://github.com/bazelbuild/bazel/archive/refs/tags/7.0.0-pre.20230209.2.zip"/>
    <x v="12"/>
    <s v="7.0.0-pre.20230209.2.zip"/>
    <x v="2"/>
    <m/>
    <m/>
  </r>
  <r>
    <s v="1925"/>
    <s v="https://github.com/bazelbuild/bazel/archive/refs/tags/7.0.0-pre.20230128.3.zip"/>
    <x v="12"/>
    <s v="7.0.0-pre.20230128.3.zip"/>
    <x v="2"/>
    <m/>
    <m/>
  </r>
  <r>
    <s v="1926"/>
    <s v="https://github.com/bazelbuild/bazel/archive/refs/tags/7.0.0-pre.20230123.5.zip"/>
    <x v="12"/>
    <s v="7.0.0-pre.20230123.5.zip"/>
    <x v="2"/>
    <m/>
    <m/>
  </r>
  <r>
    <s v="1927"/>
    <s v="https://github.com/bazelbuild/bazel/archive/refs/tags/7.0.0-pre.20230118.2.zip"/>
    <x v="12"/>
    <s v="7.0.0-pre.20230118.2.zip"/>
    <x v="2"/>
    <m/>
    <m/>
  </r>
  <r>
    <s v="1928"/>
    <s v="https://github.com/bazelbuild/bazel/archive/refs/tags/7.0.0-pre.20221212.2.zip"/>
    <x v="12"/>
    <s v="7.0.0-pre.20221212.2.zip"/>
    <x v="2"/>
    <m/>
    <m/>
  </r>
  <r>
    <s v="1929"/>
    <s v="https://github.com/bazelbuild/bazel/archive/refs/tags/6.0.0.zip"/>
    <x v="12"/>
    <s v="6.0.0.zip"/>
    <x v="2"/>
    <m/>
    <m/>
  </r>
  <r>
    <s v="1930"/>
    <s v="https://github.com/bazelbuild/bazel/archive/refs/tags/5.4.0.zip"/>
    <x v="12"/>
    <s v="5.4.0.zip"/>
    <x v="2"/>
    <m/>
    <m/>
  </r>
  <r>
    <s v="1931"/>
    <s v="https://github.com/bazelbuild/bazel/archive/refs/tags/7.0.0-pre.20221207.2.zip"/>
    <x v="12"/>
    <s v="7.0.0-pre.20221207.2.zip"/>
    <x v="2"/>
    <m/>
    <m/>
  </r>
  <r>
    <s v="1932"/>
    <s v="https://github.com/bazelbuild/bazel/archive/refs/tags/7.0.0-pre.20221204.2.zip"/>
    <x v="12"/>
    <s v="7.0.0-pre.20221204.2.zip"/>
    <x v="2"/>
    <m/>
    <m/>
  </r>
  <r>
    <s v="1933"/>
    <s v="https://github.com/bazelbuild/bazel/archive/refs/tags/7.0.0-pre.20221123.2.zip"/>
    <x v="12"/>
    <s v="7.0.0-pre.20221123.2.zip"/>
    <x v="2"/>
    <m/>
    <m/>
  </r>
  <r>
    <s v="1934"/>
    <s v="https://github.com/bazelbuild/bazel/archive/refs/tags/7.0.0-pre.20221111.3.zip"/>
    <x v="12"/>
    <s v="7.0.0-pre.20221111.3.zip"/>
    <x v="2"/>
    <m/>
    <m/>
  </r>
  <r>
    <s v="1935"/>
    <s v="https://github.com/bazelbuild/bazel/archive/refs/tags/7.0.0-pre.20221102.3.zip"/>
    <x v="12"/>
    <s v="7.0.0-pre.20221102.3.zip"/>
    <x v="2"/>
    <m/>
    <m/>
  </r>
  <r>
    <s v="1936"/>
    <s v="https://github.com/bazelbuild/bazel/archive/refs/tags/7.0.0-pre.20221026.2.zip"/>
    <x v="12"/>
    <s v="7.0.0-pre.20221026.2.zip"/>
    <x v="2"/>
    <m/>
    <m/>
  </r>
  <r>
    <s v="1937"/>
    <s v="https://github.com/bazelbuild/bazel/archive/refs/tags/6.0.0-pre.20221020.1.zip"/>
    <x v="12"/>
    <s v="6.0.0-pre.20221020.1.zip"/>
    <x v="2"/>
    <m/>
    <m/>
  </r>
  <r>
    <s v="1938"/>
    <s v="https://github.com/bazelbuild/bazel/archive/refs/tags/6.0.0-pre.20221012.2.zip"/>
    <x v="12"/>
    <s v="6.0.0-pre.20221012.2.zip"/>
    <x v="2"/>
    <m/>
    <m/>
  </r>
  <r>
    <s v="1939"/>
    <s v="https://github.com/bazelbuild/bazel/archive/refs/tags/6.0.0-pre.20221007.4.zip"/>
    <x v="12"/>
    <s v="6.0.0-pre.20221007.4.zip"/>
    <x v="2"/>
    <m/>
    <m/>
  </r>
  <r>
    <s v="1940"/>
    <s v="https://github.com/bazelbuild/bazel/archive/refs/tags/5.3.2.zip"/>
    <x v="12"/>
    <s v="5.3.2.zip"/>
    <x v="2"/>
    <m/>
    <m/>
  </r>
  <r>
    <s v="1941"/>
    <s v="https://github.com/bazelbuild/bazel/archive/refs/tags/4.2.3.zip"/>
    <x v="12"/>
    <s v="4.2.3.zip"/>
    <x v="2"/>
    <m/>
    <m/>
  </r>
  <r>
    <s v="1942"/>
    <s v="https://github.com/bazelbuild/bazel/archive/refs/tags/6.0.0-pre.20220922.1.zip"/>
    <x v="12"/>
    <s v="6.0.0-pre.20220922.1.zip"/>
    <x v="2"/>
    <m/>
    <m/>
  </r>
  <r>
    <s v="1943"/>
    <s v="https://github.com/bazelbuild/bazel/archive/refs/tags/5.3.1.zip"/>
    <x v="12"/>
    <s v="5.3.1.zip"/>
    <x v="2"/>
    <m/>
    <m/>
  </r>
  <r>
    <s v="1944"/>
    <s v="https://github.com/bazelbuild/bazel/archive/refs/tags/6.0.0-pre.20220909.2.zip"/>
    <x v="12"/>
    <s v="6.0.0-pre.20220909.2.zip"/>
    <x v="2"/>
    <m/>
    <m/>
  </r>
  <r>
    <s v="1945"/>
    <s v="https://github.com/bazelbuild/bazel/archive/refs/tags/6.0.0-pre.20220825.4.zip"/>
    <x v="12"/>
    <s v="6.0.0-pre.20220825.4.zip"/>
    <x v="2"/>
    <m/>
    <m/>
  </r>
  <r>
    <s v="1946"/>
    <s v="https://github.com/bazelbuild/bazel/archive/refs/tags/6.0.0-pre.20220823.1.zip"/>
    <x v="12"/>
    <s v="6.0.0-pre.20220823.1.zip"/>
    <x v="2"/>
    <m/>
    <m/>
  </r>
  <r>
    <s v="1947"/>
    <s v="https://github.com/bazelbuild/bazel/archive/refs/tags/6.0.0-pre.20220818.1.zip"/>
    <x v="12"/>
    <s v="6.0.0-pre.20220818.1.zip"/>
    <x v="2"/>
    <m/>
    <m/>
  </r>
  <r>
    <s v="1948"/>
    <s v="https://github.com/bazelbuild/bazel/archive/refs/tags/5.3.0.zip"/>
    <x v="12"/>
    <s v="5.3.0.zip"/>
    <x v="2"/>
    <m/>
    <m/>
  </r>
  <r>
    <s v="1949"/>
    <s v="https://github.com/bazelbuild/bazel/archive/refs/tags/6.0.0-pre.20220816.1.zip"/>
    <x v="12"/>
    <s v="6.0.0-pre.20220816.1.zip"/>
    <x v="2"/>
    <m/>
    <m/>
  </r>
  <r>
    <s v="1950"/>
    <s v="https://github.com/bazelbuild/bazel/archive/refs/tags/6.0.0-pre.20220810.1.zip"/>
    <x v="12"/>
    <s v="6.0.0-pre.20220810.1.zip"/>
    <x v="2"/>
    <m/>
    <m/>
  </r>
  <r>
    <s v="1951"/>
    <s v="https://github.com/bazelbuild/bazel/archive/refs/tags/6.0.0-pre.20220804.3.zip"/>
    <x v="12"/>
    <s v="6.0.0-pre.20220804.3.zip"/>
    <x v="2"/>
    <m/>
    <m/>
  </r>
  <r>
    <s v="1952"/>
    <s v="https://github.com/bazelbuild/bazel/archive/refs/tags/6.0.0-pre.20220801.1.zip"/>
    <x v="12"/>
    <s v="6.0.0-pre.20220801.1.zip"/>
    <x v="2"/>
    <m/>
    <m/>
  </r>
  <r>
    <s v="1953"/>
    <s v="https://github.com/bazelbuild/bazel/archive/refs/tags/6.0.0-pre.20220720.3.zip"/>
    <x v="12"/>
    <s v="6.0.0-pre.20220720.3.zip"/>
    <x v="2"/>
    <m/>
    <m/>
  </r>
  <r>
    <s v="1954"/>
    <s v="https://github.com/bazelbuild/bazel/archive/refs/tags/6.0.0-pre.20220706.4.zip"/>
    <x v="12"/>
    <s v="6.0.0-pre.20220706.4.zip"/>
    <x v="2"/>
    <m/>
    <m/>
  </r>
  <r>
    <s v="1955"/>
    <s v="https://github.com/bazelbuild/bazel/archive/refs/tags/6.0.0-pre.20220630.1.zip"/>
    <x v="12"/>
    <s v="6.0.0-pre.20220630.1.zip"/>
    <x v="2"/>
    <m/>
    <m/>
  </r>
  <r>
    <s v="1956"/>
    <s v="https://github.com/bazelbuild/bazel/archive/refs/tags/6.0.0-pre.20220608.2.zip"/>
    <x v="12"/>
    <s v="6.0.0-pre.20220608.2.zip"/>
    <x v="2"/>
    <m/>
    <m/>
  </r>
  <r>
    <s v="1957"/>
    <s v="https://github.com/bazelbuild/bazel/archive/refs/tags/6.0.0-pre.20220601.1.zip"/>
    <x v="12"/>
    <s v="6.0.0-pre.20220601.1.zip"/>
    <x v="2"/>
    <m/>
    <m/>
  </r>
  <r>
    <s v="1958"/>
    <s v="https://github.com/bazelbuild/bazel/archive/refs/tags/5.2.0.zip"/>
    <x v="12"/>
    <s v="5.2.0.zip"/>
    <x v="2"/>
    <m/>
    <m/>
  </r>
  <r>
    <s v="1959"/>
    <s v="https://github.com/bazelbuild/bazel/archive/refs/tags/6.0.0-pre.20220526.1.zip"/>
    <x v="12"/>
    <s v="6.0.0-pre.20220526.1.zip"/>
    <x v="2"/>
    <m/>
    <m/>
  </r>
  <r>
    <s v="1960"/>
    <s v="https://github.com/bazelbuild/bazel/archive/refs/tags/6.0.0-pre.20220520.1.zip"/>
    <x v="12"/>
    <s v="6.0.0-pre.20220520.1.zip"/>
    <x v="2"/>
    <m/>
    <m/>
  </r>
  <r>
    <s v="1961"/>
    <s v="https://github.com/bazelbuild/bazel/archive/refs/tags/6.0.0-pre.20220517.1.zip"/>
    <x v="12"/>
    <s v="6.0.0-pre.20220517.1.zip"/>
    <x v="2"/>
    <m/>
    <m/>
  </r>
  <r>
    <s v="1962"/>
    <s v="https://github.com/bazelbuild/bazel/archive/refs/tags/6.0.0-pre.20220421.3.zip"/>
    <x v="12"/>
    <s v="6.0.0-pre.20220421.3.zip"/>
    <x v="2"/>
    <m/>
    <m/>
  </r>
  <r>
    <s v="1963"/>
    <s v="https://github.com/bazelbuild/bazel/archive/refs/tags/6.0.0-pre.20220414.2.zip"/>
    <x v="12"/>
    <s v="6.0.0-pre.20220414.2.zip"/>
    <x v="2"/>
    <m/>
    <m/>
  </r>
  <r>
    <s v="1964"/>
    <s v="https://github.com/bazelbuild/bazel/archive/refs/tags/6.0.0-pre.20220411.2.zip"/>
    <x v="12"/>
    <s v="6.0.0-pre.20220411.2.zip"/>
    <x v="2"/>
    <m/>
    <m/>
  </r>
  <r>
    <s v="1965"/>
    <s v="https://github.com/bazelbuild/bazel/archive/refs/tags/6.0.0-pre.20220407.1.zip"/>
    <x v="12"/>
    <s v="6.0.0-pre.20220407.1.zip"/>
    <x v="2"/>
    <m/>
    <m/>
  </r>
  <r>
    <s v="1966"/>
    <s v="https://github.com/bazelbuild/bazel/archive/refs/tags/6.0.0-pre.20220405.2.zip"/>
    <x v="12"/>
    <s v="6.0.0-pre.20220405.2.zip"/>
    <x v="2"/>
    <m/>
    <m/>
  </r>
  <r>
    <s v="1967"/>
    <s v="https://github.com/bazelbuild/bazel/archive/refs/tags/5.1.1.zip"/>
    <x v="12"/>
    <s v="5.1.1.zip"/>
    <x v="2"/>
    <m/>
    <m/>
  </r>
  <r>
    <s v="1968"/>
    <s v="https://github.com/bazelbuild/bazel/archive/refs/tags/6.0.0-pre.20220331.1.zip"/>
    <x v="12"/>
    <s v="6.0.0-pre.20220331.1.zip"/>
    <x v="2"/>
    <m/>
    <m/>
  </r>
  <r>
    <s v="1969"/>
    <s v="https://github.com/bazelbuild/bazel/archive/refs/tags/6.0.0-pre.20220328.1.zip"/>
    <x v="12"/>
    <s v="6.0.0-pre.20220328.1.zip"/>
    <x v="2"/>
    <m/>
    <m/>
  </r>
  <r>
    <s v="1970"/>
    <s v="https://github.com/bazelbuild/bazel/archive/refs/tags/6.0.0-pre.20220324.1.zip"/>
    <x v="12"/>
    <s v="6.0.0-pre.20220324.1.zip"/>
    <x v="2"/>
    <m/>
    <m/>
  </r>
  <r>
    <s v="1971"/>
    <s v="https://github.com/bazelbuild/bazel/archive/refs/tags/6.0.0-pre.20220315.4.zip"/>
    <x v="12"/>
    <s v="6.0.0-pre.20220315.4.zip"/>
    <x v="2"/>
    <m/>
    <m/>
  </r>
  <r>
    <s v="1972"/>
    <s v="https://github.com/bazelbuild/bazel/archive/refs/tags/5.1.0.zip"/>
    <x v="12"/>
    <s v="5.1.0.zip"/>
    <x v="2"/>
    <m/>
    <m/>
  </r>
  <r>
    <s v="1973"/>
    <s v="https://github.com/bazelbuild/bazel/archive/refs/tags/6.0.0-pre.20220310.1.zip"/>
    <x v="12"/>
    <s v="6.0.0-pre.20220310.1.zip"/>
    <x v="2"/>
    <m/>
    <m/>
  </r>
  <r>
    <s v="1974"/>
    <s v="https://github.com/bazelbuild/bazel/archive/refs/tags/6.0.0-pre.20220223.1.zip"/>
    <x v="12"/>
    <s v="6.0.0-pre.20220223.1.zip"/>
    <x v="2"/>
    <m/>
    <m/>
  </r>
  <r>
    <s v="1975"/>
    <s v="https://github.com/bazelbuild/bazel/archive/refs/tags/6.0.0-pre.20220216.3.zip"/>
    <x v="12"/>
    <s v="6.0.0-pre.20220216.3.zip"/>
    <x v="2"/>
    <m/>
    <m/>
  </r>
  <r>
    <s v="1976"/>
    <s v="https://github.com/bazelbuild/bazel/archive/refs/tags/6.0.0-pre.20220208.2.zip"/>
    <x v="12"/>
    <s v="6.0.0-pre.20220208.2.zip"/>
    <x v="2"/>
    <m/>
    <m/>
  </r>
  <r>
    <s v="1977"/>
    <s v="https://github.com/bazelbuild/bazel/archive/refs/tags/6.0.0-pre.20220201.3.zip"/>
    <x v="12"/>
    <s v="6.0.0-pre.20220201.3.zip"/>
    <x v="2"/>
    <m/>
    <m/>
  </r>
  <r>
    <s v="1978"/>
    <s v="https://github.com/bazelbuild/bazel/archive/refs/tags/6.0.0-pre.20220127.1.zip"/>
    <x v="12"/>
    <s v="6.0.0-pre.20220127.1.zip"/>
    <x v="2"/>
    <m/>
    <m/>
  </r>
  <r>
    <s v="1979"/>
    <s v="https://github.com/bazelbuild/bazel/archive/refs/tags/6.0.0-pre.20220123.2.zip"/>
    <x v="12"/>
    <s v="6.0.0-pre.20220123.2.zip"/>
    <x v="2"/>
    <m/>
    <m/>
  </r>
  <r>
    <s v="1980"/>
    <s v="https://github.com/bazelbuild/bazel/archive/refs/tags/6.0.0-pre.20220112.2.zip"/>
    <x v="12"/>
    <s v="6.0.0-pre.20220112.2.zip"/>
    <x v="2"/>
    <m/>
    <m/>
  </r>
  <r>
    <s v="1981"/>
    <s v="https://github.com/bazelbuild/bazel/archive/refs/tags/5.0.0.zip"/>
    <x v="12"/>
    <s v="5.0.0.zip"/>
    <x v="2"/>
    <m/>
    <m/>
  </r>
  <r>
    <s v="1982"/>
    <s v="https://github.com/bazelbuild/bazel/archive/refs/tags/6.0.0-pre.20220105.5.zip"/>
    <x v="12"/>
    <s v="6.0.0-pre.20220105.5.zip"/>
    <x v="2"/>
    <m/>
    <m/>
  </r>
  <r>
    <s v="1983"/>
    <s v="https://github.com/bazelbuild/bazel/archive/refs/tags/6.0.0-pre.20211220.1.zip"/>
    <x v="12"/>
    <s v="6.0.0-pre.20211220.1.zip"/>
    <x v="2"/>
    <m/>
    <m/>
  </r>
  <r>
    <s v="1984"/>
    <s v="https://github.com/bazelbuild/bazel/archive/refs/tags/6.0.0-pre.20211215.3.zip"/>
    <x v="12"/>
    <s v="6.0.0-pre.20211215.3.zip"/>
    <x v="2"/>
    <m/>
    <m/>
  </r>
  <r>
    <s v="1985"/>
    <s v="https://github.com/bazelbuild/bazel/archive/refs/tags/6.0.0-pre.20211202.4.zip"/>
    <x v="12"/>
    <s v="6.0.0-pre.20211202.4.zip"/>
    <x v="2"/>
    <m/>
    <m/>
  </r>
  <r>
    <s v="1986"/>
    <s v="https://github.com/bazelbuild/bazel/archive/refs/tags/6.0.0-pre.20211117.1.zip"/>
    <x v="12"/>
    <s v="6.0.0-pre.20211117.1.zip"/>
    <x v="2"/>
    <m/>
    <m/>
  </r>
  <r>
    <s v="1987"/>
    <s v="https://github.com/bazelbuild/bazel/archive/refs/tags/4.2.2.zip"/>
    <x v="12"/>
    <s v="4.2.2.zip"/>
    <x v="2"/>
    <m/>
    <m/>
  </r>
  <r>
    <s v="1988"/>
    <s v="https://github.com/bazelbuild/bazel/archive/refs/tags/6.0.0-pre.20211110.1.zip"/>
    <x v="12"/>
    <s v="6.0.0-pre.20211110.1.zip"/>
    <x v="2"/>
    <m/>
    <m/>
  </r>
  <r>
    <s v="1989"/>
    <s v="https://github.com/bazelbuild/bazel/archive/refs/tags/6.0.0-pre.20211101.2.zip"/>
    <x v="12"/>
    <s v="6.0.0-pre.20211101.2.zip"/>
    <x v="2"/>
    <m/>
    <m/>
  </r>
  <r>
    <s v="1990"/>
    <s v="https://github.com/bazelbuild/bazel/archive/refs/tags/6.0.0-pre.20211025.1.zip"/>
    <x v="12"/>
    <s v="6.0.0-pre.20211025.1.zip"/>
    <x v="2"/>
    <m/>
    <m/>
  </r>
  <r>
    <s v="1991"/>
    <s v="https://github.com/bazelbuild/bazel/archive/refs/tags/6.0.0-pre.20211019.1.zip"/>
    <x v="12"/>
    <s v="6.0.0-pre.20211019.1.zip"/>
    <x v="2"/>
    <m/>
    <m/>
  </r>
  <r>
    <s v="1992"/>
    <s v="https://github.com/bazelbuild/bazel/archive/refs/tags/5.0.0-pre.20211011.2.zip"/>
    <x v="12"/>
    <s v="5.0.0-pre.20211011.2.zip"/>
    <x v="2"/>
    <m/>
    <m/>
  </r>
  <r>
    <s v="1993"/>
    <s v="https://github.com/bazelbuild/bazel/archive/refs/tags/5.0.0-pre.20211006.1.zip"/>
    <x v="12"/>
    <s v="5.0.0-pre.20211006.1.zip"/>
    <x v="2"/>
    <m/>
    <m/>
  </r>
  <r>
    <s v="1994"/>
    <s v="https://github.com/bazelbuild/bazel/archive/refs/tags/5.0.0-pre.20210929.1.zip"/>
    <x v="12"/>
    <s v="5.0.0-pre.20210929.1.zip"/>
    <x v="2"/>
    <m/>
    <m/>
  </r>
  <r>
    <s v="1995"/>
    <s v="https://github.com/bazelbuild/bazel/archive/refs/tags/5.0.0-pre.20210923.7.zip"/>
    <x v="12"/>
    <s v="5.0.0-pre.20210923.7.zip"/>
    <x v="2"/>
    <m/>
    <m/>
  </r>
  <r>
    <s v="1996"/>
    <s v="https://github.com/bazelbuild/bazel/archive/refs/tags/5.0.0-pre.20210921.1.zip"/>
    <x v="12"/>
    <s v="5.0.0-pre.20210921.1.zip"/>
    <x v="2"/>
    <m/>
    <m/>
  </r>
  <r>
    <s v="1997"/>
    <s v="https://github.com/bazelbuild/bazel/archive/refs/tags/5.0.0-pre.20210916.1.zip"/>
    <x v="12"/>
    <s v="5.0.0-pre.20210916.1.zip"/>
    <x v="2"/>
    <m/>
    <m/>
  </r>
  <r>
    <s v="1998"/>
    <s v="https://github.com/bazelbuild/bazel/archive/refs/tags/5.0.0-pre.20210913.1.zip"/>
    <x v="12"/>
    <s v="5.0.0-pre.20210913.1.zip"/>
    <x v="2"/>
    <m/>
    <m/>
  </r>
  <r>
    <s v="1999"/>
    <s v="https://github.com/bazelbuild/bazel/archive/refs/tags/5.0.0-pre.20210907.1.zip"/>
    <x v="12"/>
    <s v="5.0.0-pre.20210907.1.zip"/>
    <x v="2"/>
    <m/>
    <m/>
  </r>
  <r>
    <s v="2000"/>
    <s v="https://github.com/bazelbuild/bazel/archive/refs/tags/5.0.0-pre.20210831.2.zip"/>
    <x v="12"/>
    <s v="5.0.0-pre.20210831.2.zip"/>
    <x v="2"/>
    <m/>
    <m/>
  </r>
  <r>
    <s v="2001"/>
    <s v="https://github.com/bazelbuild/bazel/archive/refs/tags/5.0.0-pre.20210826.1.zip"/>
    <x v="12"/>
    <s v="5.0.0-pre.20210826.1.zip"/>
    <x v="2"/>
    <m/>
    <m/>
  </r>
  <r>
    <s v="2002"/>
    <s v="https://github.com/bazelbuild/bazel/archive/refs/tags/4.2.1.zip"/>
    <x v="12"/>
    <s v="4.2.1.zip"/>
    <x v="2"/>
    <m/>
    <m/>
  </r>
  <r>
    <s v="2003"/>
    <s v="https://github.com/bazelbuild/bazel/archive/refs/tags/5.0.0-pre.20210824.2.zip"/>
    <x v="12"/>
    <s v="5.0.0-pre.20210824.2.zip"/>
    <x v="2"/>
    <m/>
    <m/>
  </r>
  <r>
    <s v="2004"/>
    <s v="https://github.com/bazelbuild/bazel/archive/refs/tags/5.0.0-pre.20210817.2.zip"/>
    <x v="12"/>
    <s v="5.0.0-pre.20210817.2.zip"/>
    <x v="2"/>
    <m/>
    <m/>
  </r>
  <r>
    <s v="2005"/>
    <s v="https://github.com/bazelbuild/bazel/archive/refs/tags/5.0.0-pre.20210810.4.zip"/>
    <x v="12"/>
    <s v="5.0.0-pre.20210810.4.zip"/>
    <x v="2"/>
    <m/>
    <m/>
  </r>
  <r>
    <s v="2006"/>
    <s v="https://github.com/bazelbuild/bazel/archive/refs/tags/4.2.0.zip"/>
    <x v="12"/>
    <s v="4.2.0.zip"/>
    <x v="2"/>
    <m/>
    <m/>
  </r>
  <r>
    <s v="2007"/>
    <s v="https://github.com/bazelbuild/bazel/archive/refs/tags/5.0.0-pre.20210802.5.zip"/>
    <x v="12"/>
    <s v="5.0.0-pre.20210802.5.zip"/>
    <x v="2"/>
    <m/>
    <m/>
  </r>
  <r>
    <s v="2008"/>
    <s v="https://github.com/bazelbuild/bazel/archive/refs/tags/5.0.0-pre.20210728.1.zip"/>
    <x v="12"/>
    <s v="5.0.0-pre.20210728.1.zip"/>
    <x v="2"/>
    <m/>
    <m/>
  </r>
  <r>
    <s v="2009"/>
    <s v="https://github.com/bazelbuild/bazel/archive/refs/tags/5.0.0-pre.20210722.2.zip"/>
    <x v="12"/>
    <s v="5.0.0-pre.20210722.2.zip"/>
    <x v="2"/>
    <m/>
    <m/>
  </r>
  <r>
    <s v="2010"/>
    <s v="https://github.com/bazelbuild/bazel/archive/refs/tags/5.0.0-pre.20210720.2.zip"/>
    <x v="12"/>
    <s v="5.0.0-pre.20210720.2.zip"/>
    <x v="2"/>
    <m/>
    <m/>
  </r>
  <r>
    <s v="2011"/>
    <s v="https://github.com/bazelbuild/bazel/archive/refs/tags/5.0.0-pre.20210708.4.zip"/>
    <x v="12"/>
    <s v="5.0.0-pre.20210708.4.zip"/>
    <x v="2"/>
    <m/>
    <m/>
  </r>
  <r>
    <s v="2012"/>
    <s v="https://github.com/bazelbuild/bazel/archive/refs/tags/5.0.0-pre.20210623.2.zip"/>
    <x v="12"/>
    <s v="5.0.0-pre.20210623.2.zip"/>
    <x v="2"/>
    <m/>
    <m/>
  </r>
  <r>
    <s v="2013"/>
    <s v="https://github.com/bazelbuild/bazel/archive/refs/tags/5.0.0-pre.20210615.3.zip"/>
    <x v="12"/>
    <s v="5.0.0-pre.20210615.3.zip"/>
    <x v="2"/>
    <m/>
    <m/>
  </r>
  <r>
    <s v="2014"/>
    <s v="https://github.com/bazelbuild/bazel/archive/refs/tags/5.0.0-pre.20210604.6.zip"/>
    <x v="12"/>
    <s v="5.0.0-pre.20210604.6.zip"/>
    <x v="2"/>
    <m/>
    <m/>
  </r>
  <r>
    <s v="2015"/>
    <s v="https://github.com/bazelbuild/bazel/archive/refs/tags/5.0.0-pre.20210520.7.zip"/>
    <x v="12"/>
    <s v="5.0.0-pre.20210520.7.zip"/>
    <x v="2"/>
    <m/>
    <m/>
  </r>
  <r>
    <s v="2016"/>
    <s v="https://github.com/bazelbuild/bazel/archive/refs/tags/5.0.0-pre.20210516.1.zip"/>
    <x v="12"/>
    <s v="5.0.0-pre.20210516.1.zip"/>
    <x v="2"/>
    <m/>
    <m/>
  </r>
  <r>
    <s v="2017"/>
    <s v="https://github.com/bazelbuild/bazel/archive/refs/tags/5.0.0-pre.20210510.2.2.zip"/>
    <x v="12"/>
    <s v="5.0.0-pre.20210510.2.2.zip"/>
    <x v="2"/>
    <m/>
    <m/>
  </r>
  <r>
    <s v="2018"/>
    <s v="https://github.com/bazelbuild/bazel/archive/refs/tags/4.1.0.zip"/>
    <x v="12"/>
    <s v="4.1.0.zip"/>
    <x v="2"/>
    <m/>
    <m/>
  </r>
  <r>
    <s v="2019"/>
    <s v="https://github.com/bazelbuild/bazel/archive/refs/tags/4.0.0.zip"/>
    <x v="12"/>
    <s v="4.0.0.zip"/>
    <x v="2"/>
    <m/>
    <m/>
  </r>
  <r>
    <s v="2020"/>
    <s v="https://github.com/bazelbuild/bazel/archive/refs/tags/3.7.2.zip"/>
    <x v="12"/>
    <s v="3.7.2.zip"/>
    <x v="2"/>
    <m/>
    <m/>
  </r>
  <r>
    <s v="2021"/>
    <s v="https://github.com/bazelbuild/bazel/archive/refs/tags/3.7.1.zip"/>
    <x v="12"/>
    <s v="3.7.1.zip"/>
    <x v="2"/>
    <m/>
    <m/>
  </r>
  <r>
    <s v="2022"/>
    <s v="https://github.com/bazelbuild/bazel/archive/refs/tags/3.7.0.zip"/>
    <x v="12"/>
    <s v="3.7.0.zip"/>
    <x v="2"/>
    <m/>
    <m/>
  </r>
  <r>
    <s v="2023"/>
    <s v="https://github.com/bazelbuild/bazel/archive/refs/tags/3.6.0.zip"/>
    <x v="12"/>
    <s v="3.6.0.zip"/>
    <x v="2"/>
    <m/>
    <m/>
  </r>
  <r>
    <s v="2024"/>
    <s v="https://github.com/bazelbuild/bazel/archive/refs/tags/3.5.1.zip"/>
    <x v="12"/>
    <s v="3.5.1.zip"/>
    <x v="2"/>
    <m/>
    <m/>
  </r>
  <r>
    <s v="2025"/>
    <s v="https://github.com/bazelbuild/bazel/archive/refs/tags/3.5.0.zip"/>
    <x v="12"/>
    <s v="3.5.0.zip"/>
    <x v="2"/>
    <m/>
    <m/>
  </r>
  <r>
    <s v="2026"/>
    <s v="https://github.com/bazelbuild/bazel/archive/refs/tags/3.4.1.zip"/>
    <x v="12"/>
    <s v="3.4.1.zip"/>
    <x v="2"/>
    <m/>
    <m/>
  </r>
  <r>
    <s v="2027"/>
    <s v="https://github.com/bazelbuild/bazel/archive/refs/tags/3.4.0.zip"/>
    <x v="12"/>
    <s v="3.4.0.zip"/>
    <x v="2"/>
    <m/>
    <m/>
  </r>
  <r>
    <s v="2028"/>
    <s v="https://github.com/bazelbuild/bazel/archive/refs/tags/3.3.1.zip"/>
    <x v="12"/>
    <s v="3.3.1.zip"/>
    <x v="2"/>
    <m/>
    <m/>
  </r>
  <r>
    <s v="2029"/>
    <s v="https://github.com/bazelbuild/bazel/archive/refs/tags/3.3.0.zip"/>
    <x v="12"/>
    <s v="3.3.0.zip"/>
    <x v="2"/>
    <m/>
    <m/>
  </r>
  <r>
    <s v="2030"/>
    <s v="https://github.com/bazelbuild/bazel/archive/refs/tags/3.2.0.zip"/>
    <x v="12"/>
    <s v="3.2.0.zip"/>
    <x v="2"/>
    <m/>
    <m/>
  </r>
  <r>
    <s v="2031"/>
    <s v="https://github.com/bazelbuild/bazel/archive/refs/tags/3.1.0.zip"/>
    <x v="12"/>
    <s v="3.1.0.zip"/>
    <x v="2"/>
    <m/>
    <m/>
  </r>
  <r>
    <s v="2032"/>
    <s v="https://github.com/bazelbuild/bazel/archive/refs/tags/3.0.0.zip"/>
    <x v="12"/>
    <s v="3.0.0.zip"/>
    <x v="2"/>
    <m/>
    <m/>
  </r>
  <r>
    <s v="2033"/>
    <s v="https://github.com/bazelbuild/bazel/archive/refs/tags/2.2.0.zip"/>
    <x v="12"/>
    <s v="2.2.0.zip"/>
    <x v="2"/>
    <m/>
    <m/>
  </r>
  <r>
    <s v="2034"/>
    <s v="https://github.com/bazelbuild/bazel/archive/refs/tags/2.1.1.zip"/>
    <x v="12"/>
    <s v="2.1.1.zip"/>
    <x v="2"/>
    <m/>
    <m/>
  </r>
  <r>
    <s v="2035"/>
    <s v="https://github.com/bazelbuild/bazel/archive/refs/tags/2.0.1.zip"/>
    <x v="12"/>
    <s v="2.0.1.zip"/>
    <x v="2"/>
    <m/>
    <m/>
  </r>
  <r>
    <s v="2036"/>
    <s v="https://github.com/bazelbuild/bazel/archive/refs/tags/2.1.0.zip"/>
    <x v="12"/>
    <s v="2.1.0.zip"/>
    <x v="2"/>
    <m/>
    <m/>
  </r>
  <r>
    <s v="2037"/>
    <s v="https://github.com/bazelbuild/bazel/archive/refs/tags/2.0.0.zip"/>
    <x v="12"/>
    <s v="2.0.0.zip"/>
    <x v="2"/>
    <m/>
    <m/>
  </r>
  <r>
    <s v="2038"/>
    <s v="https://github.com/bazelbuild/bazel/archive/refs/tags/1.2.1.zip"/>
    <x v="12"/>
    <s v="1.2.1.zip"/>
    <x v="2"/>
    <m/>
    <m/>
  </r>
  <r>
    <s v="2039"/>
    <s v="https://github.com/bazelbuild/bazel/archive/refs/tags/1.2.0.zip"/>
    <x v="12"/>
    <s v="1.2.0.zip"/>
    <x v="2"/>
    <m/>
    <m/>
  </r>
  <r>
    <s v="2040"/>
    <s v="https://github.com/bazelbuild/bazel/archive/refs/tags/1.1.0.zip"/>
    <x v="12"/>
    <s v="1.1.0.zip"/>
    <x v="2"/>
    <m/>
    <m/>
  </r>
  <r>
    <s v="2041"/>
    <s v="https://github.com/bazelbuild/bazel/archive/refs/tags/1.0.1.zip"/>
    <x v="12"/>
    <s v="1.0.1.zip"/>
    <x v="2"/>
    <m/>
    <m/>
  </r>
  <r>
    <s v="2042"/>
    <s v="https://github.com/bazelbuild/bazel/archive/refs/tags/1.0.0.zip"/>
    <x v="12"/>
    <s v="1.0.0.zip"/>
    <x v="2"/>
    <m/>
    <m/>
  </r>
  <r>
    <s v="2043"/>
    <s v="https://github.com/bazelbuild/bazel/archive/refs/tags/0.29.1.zip"/>
    <x v="12"/>
    <s v="0.29.1.zip"/>
    <x v="2"/>
    <m/>
    <m/>
  </r>
  <r>
    <s v="2044"/>
    <s v="https://github.com/bazelbuild/bazel/archive/refs/tags/0.29.0.zip"/>
    <x v="12"/>
    <s v="0.29.0.zip"/>
    <x v="2"/>
    <m/>
    <m/>
  </r>
  <r>
    <s v="2045"/>
    <s v="https://github.com/bazelbuild/bazel/archive/refs/tags/0.28.1.zip"/>
    <x v="12"/>
    <s v="0.28.1.zip"/>
    <x v="2"/>
    <m/>
    <m/>
  </r>
  <r>
    <s v="2046"/>
    <s v="https://github.com/bazelbuild/bazel/archive/refs/tags/0.28.0.zip"/>
    <x v="12"/>
    <s v="0.28.0.zip"/>
    <x v="2"/>
    <m/>
    <m/>
  </r>
  <r>
    <s v="2047"/>
    <s v="https://github.com/bazelbuild/bazel/archive/refs/tags/0.27.2.zip"/>
    <x v="12"/>
    <s v="0.27.2.zip"/>
    <x v="2"/>
    <m/>
    <m/>
  </r>
  <r>
    <s v="2048"/>
    <s v="https://github.com/bazelbuild/bazel/archive/refs/tags/0.27.1.zip"/>
    <x v="12"/>
    <s v="0.27.1.zip"/>
    <x v="2"/>
    <m/>
    <m/>
  </r>
  <r>
    <s v="2049"/>
    <s v="https://github.com/bazelbuild/bazel/archive/refs/tags/0.27.0.zip"/>
    <x v="12"/>
    <s v="0.27.0.zip"/>
    <x v="2"/>
    <m/>
    <m/>
  </r>
  <r>
    <s v="2050"/>
    <s v="https://github.com/bazelbuild/bazel/archive/refs/tags/0.26.1.zip"/>
    <x v="12"/>
    <s v="0.26.1.zip"/>
    <x v="2"/>
    <m/>
    <m/>
  </r>
  <r>
    <s v="2051"/>
    <s v="https://github.com/bazelbuild/bazel/archive/refs/tags/0.26.0.zip"/>
    <x v="12"/>
    <s v="0.26.0.zip"/>
    <x v="2"/>
    <m/>
    <m/>
  </r>
  <r>
    <s v="2052"/>
    <s v="https://github.com/bazelbuild/bazel/archive/refs/tags/0.25.3.zip"/>
    <x v="12"/>
    <s v="0.25.3.zip"/>
    <x v="2"/>
    <m/>
    <m/>
  </r>
  <r>
    <s v="2053"/>
    <s v="https://github.com/bazelbuild/bazel/archive/refs/tags/0.25.2.zip"/>
    <x v="12"/>
    <s v="0.25.2.zip"/>
    <x v="2"/>
    <m/>
    <m/>
  </r>
  <r>
    <s v="2054"/>
    <s v="https://github.com/bazelbuild/bazel/archive/refs/tags/0.25.1.zip"/>
    <x v="12"/>
    <s v="0.25.1.zip"/>
    <x v="2"/>
    <m/>
    <m/>
  </r>
  <r>
    <s v="2055"/>
    <s v="https://github.com/bazelbuild/bazel/archive/refs/tags/0.25.0.zip"/>
    <x v="12"/>
    <s v="0.25.0.zip"/>
    <x v="2"/>
    <m/>
    <m/>
  </r>
  <r>
    <s v="2056"/>
    <s v="https://github.com/bazelbuild/bazel/archive/refs/tags/0.24.1.zip"/>
    <x v="12"/>
    <s v="0.24.1.zip"/>
    <x v="2"/>
    <m/>
    <m/>
  </r>
  <r>
    <s v="2057"/>
    <s v="https://github.com/bazelbuild/bazel/archive/refs/tags/0.24.0.zip"/>
    <x v="12"/>
    <s v="0.24.0.zip"/>
    <x v="2"/>
    <m/>
    <m/>
  </r>
  <r>
    <s v="2058"/>
    <s v="https://github.com/bazelbuild/bazel/archive/refs/tags/0.23.2.zip"/>
    <x v="12"/>
    <s v="0.23.2.zip"/>
    <x v="2"/>
    <m/>
    <m/>
  </r>
  <r>
    <s v="2059"/>
    <s v="https://github.com/bazelbuild/bazel/archive/refs/tags/0.23.1.zip"/>
    <x v="12"/>
    <s v="0.23.1.zip"/>
    <x v="2"/>
    <m/>
    <m/>
  </r>
  <r>
    <s v="2060"/>
    <s v="https://github.com/bazelbuild/bazel/archive/refs/tags/0.23.0.zip"/>
    <x v="12"/>
    <s v="0.23.0.zip"/>
    <x v="2"/>
    <m/>
    <m/>
  </r>
  <r>
    <s v="2061"/>
    <s v="https://github.com/bazelbuild/bazel/archive/refs/tags/0.22.0.zip"/>
    <x v="12"/>
    <s v="0.22.0.zip"/>
    <x v="2"/>
    <m/>
    <m/>
  </r>
  <r>
    <s v="2062"/>
    <s v="https://github.com/bazelbuild/bazel/archive/refs/tags/0.21.0.zip"/>
    <x v="12"/>
    <s v="0.21.0.zip"/>
    <x v="2"/>
    <m/>
    <m/>
  </r>
  <r>
    <s v="2063"/>
    <s v="https://github.com/bazelbuild/bazel/archive/refs/tags/0.20.0.zip"/>
    <x v="12"/>
    <s v="0.20.0.zip"/>
    <x v="2"/>
    <m/>
    <m/>
  </r>
  <r>
    <s v="2064"/>
    <s v="https://github.com/bazelbuild/bazel/archive/refs/tags/0.19.2.zip"/>
    <x v="12"/>
    <s v="0.19.2.zip"/>
    <x v="2"/>
    <m/>
    <m/>
  </r>
  <r>
    <s v="2065"/>
    <s v="https://github.com/bazelbuild/bazel/archive/refs/tags/0.19.1.zip"/>
    <x v="12"/>
    <s v="0.19.1.zip"/>
    <x v="2"/>
    <m/>
    <m/>
  </r>
  <r>
    <s v="2066"/>
    <s v="https://github.com/bazelbuild/bazel/archive/refs/tags/0.18.1.zip"/>
    <x v="12"/>
    <s v="0.18.1.zip"/>
    <x v="2"/>
    <m/>
    <m/>
  </r>
  <r>
    <s v="2067"/>
    <s v="https://github.com/bazelbuild/bazel/archive/refs/tags/0.19.0.zip"/>
    <x v="12"/>
    <s v="0.19.0.zip"/>
    <x v="2"/>
    <m/>
    <m/>
  </r>
  <r>
    <s v="2068"/>
    <s v="https://github.com/bazelbuild/bazel/archive/refs/tags/0.18.0.zip"/>
    <x v="12"/>
    <s v="0.18.0.zip"/>
    <x v="2"/>
    <m/>
    <m/>
  </r>
  <r>
    <s v="2069"/>
    <s v="https://github.com/bazelbuild/bazel/archive/refs/tags/0.17.2.zip"/>
    <x v="12"/>
    <s v="0.17.2.zip"/>
    <x v="2"/>
    <m/>
    <m/>
  </r>
  <r>
    <s v="2070"/>
    <s v="https://github.com/bazelbuild/bazel/archive/refs/tags/0.17.1.zip"/>
    <x v="12"/>
    <s v="0.17.1.zip"/>
    <x v="2"/>
    <m/>
    <m/>
  </r>
  <r>
    <s v="2071"/>
    <s v="https://github.com/bazelbuild/bazel/archive/refs/tags/0.16.1.zip"/>
    <x v="12"/>
    <s v="0.16.1.zip"/>
    <x v="2"/>
    <m/>
    <m/>
  </r>
  <r>
    <s v="2072"/>
    <s v="https://github.com/bazelbuild/bazel/archive/refs/tags/0.16.0.zip"/>
    <x v="12"/>
    <s v="0.16.0.zip"/>
    <x v="2"/>
    <m/>
    <m/>
  </r>
  <r>
    <s v="2073"/>
    <s v="https://github.com/bazelbuild/bazel/archive/refs/tags/0.15.2.zip"/>
    <x v="12"/>
    <s v="0.15.2.zip"/>
    <x v="2"/>
    <m/>
    <m/>
  </r>
  <r>
    <s v="2074"/>
    <s v="https://github.com/bazelbuild/bazel/archive/refs/tags/0.15.1.zip"/>
    <x v="12"/>
    <s v="0.15.1.zip"/>
    <x v="2"/>
    <m/>
    <m/>
  </r>
  <r>
    <s v="2075"/>
    <s v="https://github.com/bazelbuild/bazel/archive/refs/tags/0.15.0.zip"/>
    <x v="12"/>
    <s v="0.15.0.zip"/>
    <x v="2"/>
    <m/>
    <m/>
  </r>
  <r>
    <s v="2076"/>
    <s v="https://github.com/bazelbuild/bazel/archive/refs/tags/0.14.1.zip"/>
    <x v="12"/>
    <s v="0.14.1.zip"/>
    <x v="2"/>
    <m/>
    <m/>
  </r>
  <r>
    <s v="2077"/>
    <s v="https://github.com/bazelbuild/bazel/archive/refs/tags/0.14.0.zip"/>
    <x v="12"/>
    <s v="0.14.0.zip"/>
    <x v="2"/>
    <m/>
    <m/>
  </r>
  <r>
    <s v="2078"/>
    <s v="https://github.com/bazelbuild/bazel/archive/refs/tags/0.13.1.zip"/>
    <x v="12"/>
    <s v="0.13.1.zip"/>
    <x v="2"/>
    <m/>
    <m/>
  </r>
  <r>
    <s v="2079"/>
    <s v="https://github.com/bazelbuild/bazel/archive/refs/tags/0.13.0.zip"/>
    <x v="12"/>
    <s v="0.13.0.zip"/>
    <x v="2"/>
    <m/>
    <m/>
  </r>
  <r>
    <s v="2080"/>
    <s v="https://github.com/bazelbuild/bazel/archive/refs/tags/0.12.0.zip"/>
    <x v="12"/>
    <s v="0.12.0.zip"/>
    <x v="2"/>
    <m/>
    <m/>
  </r>
  <r>
    <s v="2081"/>
    <s v="https://github.com/bazelbuild/bazel/archive/refs/tags/0.11.1.zip"/>
    <x v="12"/>
    <s v="0.11.1.zip"/>
    <x v="2"/>
    <m/>
    <m/>
  </r>
  <r>
    <s v="2082"/>
    <s v="https://github.com/bazelbuild/bazel/archive/refs/tags/0.11.0.zip"/>
    <x v="12"/>
    <s v="0.11.0.zip"/>
    <x v="2"/>
    <m/>
    <m/>
  </r>
  <r>
    <s v="2083"/>
    <s v="https://github.com/bazelbuild/bazel/archive/refs/tags/0.10.1.zip"/>
    <x v="12"/>
    <s v="0.10.1.zip"/>
    <x v="2"/>
    <m/>
    <m/>
  </r>
  <r>
    <s v="2084"/>
    <s v="https://github.com/bazelbuild/bazel/archive/refs/tags/0.10.0.zip"/>
    <x v="12"/>
    <s v="0.10.0.zip"/>
    <x v="2"/>
    <m/>
    <m/>
  </r>
  <r>
    <s v="2085"/>
    <s v="https://github.com/bazelbuild/bazel/archive/refs/tags/0.9.0.zip"/>
    <x v="12"/>
    <s v="0.9.0.zip"/>
    <x v="2"/>
    <m/>
    <m/>
  </r>
  <r>
    <s v="2086"/>
    <s v="https://github.com/bazelbuild/bazel/archive/refs/tags/0.8.1.zip"/>
    <x v="12"/>
    <s v="0.8.1.zip"/>
    <x v="2"/>
    <m/>
    <m/>
  </r>
  <r>
    <s v="2087"/>
    <s v="https://github.com/bazelbuild/bazel/archive/refs/tags/0.8.0.zip"/>
    <x v="12"/>
    <s v="0.8.0.zip"/>
    <x v="2"/>
    <m/>
    <m/>
  </r>
  <r>
    <s v="2088"/>
    <s v="https://github.com/bazelbuild/bazel/archive/refs/tags/0.7.0.zip"/>
    <x v="12"/>
    <s v="0.7.0.zip"/>
    <x v="2"/>
    <m/>
    <m/>
  </r>
  <r>
    <s v="2089"/>
    <s v="https://github.com/bazelbuild/bazel/archive/refs/tags/0.6.1.zip"/>
    <x v="12"/>
    <s v="0.6.1.zip"/>
    <x v="2"/>
    <m/>
    <m/>
  </r>
  <r>
    <s v="2090"/>
    <s v="https://github.com/bazelbuild/bazel/archive/refs/tags/0.6.0.zip"/>
    <x v="12"/>
    <s v="0.6.0.zip"/>
    <x v="2"/>
    <m/>
    <m/>
  </r>
  <r>
    <s v="2091"/>
    <s v="https://github.com/bazelbuild/bazel/archive/refs/tags/0.5.4.zip"/>
    <x v="12"/>
    <s v="0.5.4.zip"/>
    <x v="2"/>
    <m/>
    <m/>
  </r>
  <r>
    <s v="2092"/>
    <s v="https://github.com/bazelbuild/bazel/archive/refs/tags/0.5.3.zip"/>
    <x v="12"/>
    <s v="0.5.3.zip"/>
    <x v="2"/>
    <m/>
    <m/>
  </r>
  <r>
    <s v="2093"/>
    <s v="https://github.com/bazelbuild/bazel/archive/refs/tags/0.5.2.zip"/>
    <x v="12"/>
    <s v="0.5.2.zip"/>
    <x v="2"/>
    <m/>
    <m/>
  </r>
  <r>
    <s v="2094"/>
    <s v="https://github.com/bazelbuild/bazel/archive/refs/tags/0.5.1.zip"/>
    <x v="12"/>
    <s v="0.5.1.zip"/>
    <x v="2"/>
    <m/>
    <m/>
  </r>
  <r>
    <s v="2095"/>
    <s v="https://github.com/bazelbuild/bazel/archive/refs/tags/0.5.0.zip"/>
    <x v="12"/>
    <s v="0.5.0.zip"/>
    <x v="2"/>
    <m/>
    <m/>
  </r>
  <r>
    <s v="2096"/>
    <s v="https://github.com/bazelbuild/bazel/archive/refs/tags/0.4.5.zip"/>
    <x v="12"/>
    <s v="0.4.5.zip"/>
    <x v="2"/>
    <m/>
    <m/>
  </r>
  <r>
    <s v="2097"/>
    <s v="https://github.com/bazelbuild/bazel/archive/refs/tags/0.4.4.zip"/>
    <x v="12"/>
    <s v="0.4.4.zip"/>
    <x v="2"/>
    <m/>
    <m/>
  </r>
  <r>
    <s v="2098"/>
    <s v="https://github.com/bazelbuild/bazel/archive/refs/tags/0.4.3.zip"/>
    <x v="12"/>
    <s v="0.4.3.zip"/>
    <x v="2"/>
    <m/>
    <m/>
  </r>
  <r>
    <s v="2099"/>
    <s v="https://github.com/bazelbuild/bazel/archive/refs/tags/0.4.2.zip"/>
    <x v="12"/>
    <s v="0.4.2.zip"/>
    <x v="2"/>
    <m/>
    <m/>
  </r>
  <r>
    <s v="2100"/>
    <s v="https://github.com/bazelbuild/bazel/archive/refs/tags/0.4.1.zip"/>
    <x v="12"/>
    <s v="0.4.1.zip"/>
    <x v="2"/>
    <m/>
    <m/>
  </r>
  <r>
    <s v="2101"/>
    <s v="https://github.com/bazelbuild/bazel/archive/refs/tags/0.4.0.zip"/>
    <x v="12"/>
    <s v="0.4.0.zip"/>
    <x v="2"/>
    <m/>
    <m/>
  </r>
  <r>
    <s v="2102"/>
    <s v="https://github.com/bazelbuild/bazel/archive/refs/tags/0.3.2.zip"/>
    <x v="12"/>
    <s v="0.3.2.zip"/>
    <x v="2"/>
    <m/>
    <m/>
  </r>
  <r>
    <s v="2103"/>
    <s v="https://github.com/bazelbuild/bazel/archive/refs/tags/0.3.1.zip"/>
    <x v="12"/>
    <s v="0.3.1.zip"/>
    <x v="2"/>
    <m/>
    <m/>
  </r>
  <r>
    <s v="2104"/>
    <s v="https://github.com/bazelbuild/bazel/archive/refs/tags/0.3.0.zip"/>
    <x v="12"/>
    <s v="0.3.0.zip"/>
    <x v="2"/>
    <m/>
    <m/>
  </r>
  <r>
    <s v="2105"/>
    <s v="https://github.com/bazelbuild/bazel/archive/refs/tags/0.2.3.zip"/>
    <x v="12"/>
    <s v="0.2.3.zip"/>
    <x v="2"/>
    <m/>
    <m/>
  </r>
  <r>
    <s v="2106"/>
    <s v="https://github.com/bazelbuild/bazel/archive/refs/tags/0.2.2b.zip"/>
    <x v="12"/>
    <s v="0.2.2b.zip"/>
    <x v="2"/>
    <m/>
    <m/>
  </r>
  <r>
    <s v="2107"/>
    <s v="https://github.com/bazelbuild/bazel/archive/refs/tags/0.2.2.zip"/>
    <x v="12"/>
    <s v="0.2.2.zip"/>
    <x v="2"/>
    <m/>
    <m/>
  </r>
  <r>
    <s v="2108"/>
    <s v="https://github.com/bazelbuild/bazel/archive/refs/tags/0.2.1.zip"/>
    <x v="12"/>
    <s v="0.2.1.zip"/>
    <x v="2"/>
    <m/>
    <m/>
  </r>
  <r>
    <s v="2109"/>
    <s v="https://github.com/bazelbuild/bazel/archive/refs/tags/0.2.0.zip"/>
    <x v="12"/>
    <s v="0.2.0.zip"/>
    <x v="2"/>
    <m/>
    <m/>
  </r>
  <r>
    <s v="2110"/>
    <s v="https://github.com/bazelbuild/bazel/archive/refs/tags/0.1.5.zip"/>
    <x v="12"/>
    <s v="0.1.5.zip"/>
    <x v="2"/>
    <m/>
    <m/>
  </r>
  <r>
    <s v="2111"/>
    <s v="https://github.com/bazelbuild/bazel/archive/refs/tags/0.1.4.zip"/>
    <x v="12"/>
    <s v="0.1.4.zip"/>
    <x v="2"/>
    <m/>
    <m/>
  </r>
  <r>
    <s v="2112"/>
    <s v="https://github.com/bazelbuild/bazel/archive/refs/tags/0.1.3.zip"/>
    <x v="12"/>
    <s v="0.1.3.zip"/>
    <x v="2"/>
    <m/>
    <m/>
  </r>
  <r>
    <s v="2113"/>
    <s v="https://github.com/bazelbuild/bazel/archive/refs/tags/0.1.2.zip"/>
    <x v="12"/>
    <s v="0.1.2.zip"/>
    <x v="2"/>
    <m/>
    <m/>
  </r>
  <r>
    <s v="2114"/>
    <s v="https://github.com/bazelbuild/bazel/archive/refs/tags/0.1.1.zip"/>
    <x v="12"/>
    <s v="0.1.1.zip"/>
    <x v="2"/>
    <m/>
    <m/>
  </r>
  <r>
    <s v="2115"/>
    <s v="https://github.com/bazelbuild/bazel/archive/refs/tags/0.1.0.zip"/>
    <x v="12"/>
    <s v="0.1.0.zip"/>
    <x v="2"/>
    <m/>
    <m/>
  </r>
  <r>
    <s v="2116"/>
    <s v="https://github.com/Anuken/Mindustry/archive/refs/tags/v146.zip"/>
    <x v="13"/>
    <s v="v146.zip"/>
    <x v="2"/>
    <m/>
    <m/>
  </r>
  <r>
    <s v="2117"/>
    <s v="https://github.com/Anuken/Mindustry/archive/refs/tags/v145.1.zip"/>
    <x v="13"/>
    <s v="v145.1.zip"/>
    <x v="2"/>
    <m/>
    <m/>
  </r>
  <r>
    <s v="2118"/>
    <s v="https://github.com/Anuken/Mindustry/archive/refs/tags/v145.zip"/>
    <x v="13"/>
    <s v="v145.zip"/>
    <x v="2"/>
    <m/>
    <m/>
  </r>
  <r>
    <s v="2119"/>
    <s v="https://github.com/Anuken/Mindustry/archive/refs/tags/v144.3.zip"/>
    <x v="13"/>
    <s v="v144.3.zip"/>
    <x v="2"/>
    <m/>
    <m/>
  </r>
  <r>
    <s v="2120"/>
    <s v="https://github.com/Anuken/Mindustry/archive/refs/tags/v144.2.zip"/>
    <x v="13"/>
    <s v="v144.2.zip"/>
    <x v="2"/>
    <m/>
    <m/>
  </r>
  <r>
    <s v="2121"/>
    <s v="https://github.com/Anuken/Mindustry/archive/refs/tags/v144.1.zip"/>
    <x v="13"/>
    <s v="v144.1.zip"/>
    <x v="2"/>
    <m/>
    <m/>
  </r>
  <r>
    <s v="2122"/>
    <s v="https://github.com/Anuken/Mindustry/archive/refs/tags/v144.zip"/>
    <x v="13"/>
    <s v="v144.zip"/>
    <x v="2"/>
    <m/>
    <m/>
  </r>
  <r>
    <s v="2123"/>
    <s v="https://github.com/Anuken/Mindustry/archive/refs/tags/v143.1.zip"/>
    <x v="13"/>
    <s v="v143.1.zip"/>
    <x v="2"/>
    <m/>
    <m/>
  </r>
  <r>
    <s v="2124"/>
    <s v="https://github.com/Anuken/Mindustry/archive/refs/tags/v143.zip"/>
    <x v="13"/>
    <s v="v143.zip"/>
    <x v="2"/>
    <m/>
    <m/>
  </r>
  <r>
    <s v="2125"/>
    <s v="https://github.com/Anuken/Mindustry/archive/refs/tags/v142.zip"/>
    <x v="13"/>
    <s v="v142.zip"/>
    <x v="2"/>
    <m/>
    <m/>
  </r>
  <r>
    <s v="2126"/>
    <s v="https://github.com/Anuken/Mindustry/archive/refs/tags/v141.3.zip"/>
    <x v="13"/>
    <s v="v141.3.zip"/>
    <x v="2"/>
    <m/>
    <m/>
  </r>
  <r>
    <s v="2127"/>
    <s v="https://github.com/Anuken/Mindustry/archive/refs/tags/v141.2.zip"/>
    <x v="13"/>
    <s v="v141.2.zip"/>
    <x v="2"/>
    <m/>
    <m/>
  </r>
  <r>
    <s v="2128"/>
    <s v="https://github.com/Anuken/Mindustry/archive/refs/tags/v141.1.zip"/>
    <x v="13"/>
    <s v="v141.1.zip"/>
    <x v="2"/>
    <m/>
    <m/>
  </r>
  <r>
    <s v="2129"/>
    <s v="https://github.com/Anuken/Mindustry/archive/refs/tags/v141.zip"/>
    <x v="13"/>
    <s v="v141.zip"/>
    <x v="2"/>
    <m/>
    <m/>
  </r>
  <r>
    <s v="2130"/>
    <s v="https://github.com/Anuken/Mindustry/archive/refs/tags/v140.4.zip"/>
    <x v="13"/>
    <s v="v140.4.zip"/>
    <x v="2"/>
    <m/>
    <m/>
  </r>
  <r>
    <s v="2131"/>
    <s v="https://github.com/Anuken/Mindustry/archive/refs/tags/v140.3.zip"/>
    <x v="13"/>
    <s v="v140.3.zip"/>
    <x v="2"/>
    <m/>
    <m/>
  </r>
  <r>
    <s v="2132"/>
    <s v="https://github.com/Anuken/Mindustry/archive/refs/tags/v140.2.zip"/>
    <x v="13"/>
    <s v="v140.2.zip"/>
    <x v="2"/>
    <m/>
    <m/>
  </r>
  <r>
    <s v="2133"/>
    <s v="https://github.com/Anuken/Mindustry/archive/refs/tags/v140.1.zip"/>
    <x v="13"/>
    <s v="v140.1.zip"/>
    <x v="2"/>
    <m/>
    <m/>
  </r>
  <r>
    <s v="2134"/>
    <s v="https://github.com/Anuken/Mindustry/archive/refs/tags/v140.zip"/>
    <x v="13"/>
    <s v="v140.zip"/>
    <x v="2"/>
    <m/>
    <m/>
  </r>
  <r>
    <s v="2135"/>
    <s v="https://github.com/Anuken/Mindustry/archive/refs/tags/v139.zip"/>
    <x v="13"/>
    <s v="v139.zip"/>
    <x v="2"/>
    <m/>
    <m/>
  </r>
  <r>
    <s v="2136"/>
    <s v="https://github.com/Anuken/Mindustry/archive/refs/tags/v138.zip"/>
    <x v="13"/>
    <s v="v138.zip"/>
    <x v="2"/>
    <m/>
    <m/>
  </r>
  <r>
    <s v="2137"/>
    <s v="https://github.com/Anuken/Mindustry/archive/refs/tags/v137.zip"/>
    <x v="13"/>
    <s v="v137.zip"/>
    <x v="2"/>
    <m/>
    <m/>
  </r>
  <r>
    <s v="2138"/>
    <s v="https://github.com/Anuken/Mindustry/archive/refs/tags/v136.1.zip"/>
    <x v="13"/>
    <s v="v136.1.zip"/>
    <x v="2"/>
    <m/>
    <m/>
  </r>
  <r>
    <s v="2139"/>
    <s v="https://github.com/Anuken/Mindustry/archive/refs/tags/v136.zip"/>
    <x v="13"/>
    <s v="v136.zip"/>
    <x v="2"/>
    <m/>
    <m/>
  </r>
  <r>
    <s v="2140"/>
    <s v="https://github.com/Anuken/Mindustry/archive/refs/tags/v135.2.zip"/>
    <x v="13"/>
    <s v="v135.2.zip"/>
    <x v="2"/>
    <m/>
    <m/>
  </r>
  <r>
    <s v="2141"/>
    <s v="https://github.com/Anuken/Mindustry/archive/refs/tags/v135.1.zip"/>
    <x v="13"/>
    <s v="v135.1.zip"/>
    <x v="2"/>
    <m/>
    <m/>
  </r>
  <r>
    <s v="2142"/>
    <s v="https://github.com/Anuken/Mindustry/archive/refs/tags/v135.zip"/>
    <x v="13"/>
    <s v="v135.zip"/>
    <x v="2"/>
    <m/>
    <m/>
  </r>
  <r>
    <s v="2143"/>
    <s v="https://github.com/Anuken/Mindustry/archive/refs/tags/v134.1.zip"/>
    <x v="13"/>
    <s v="v134.1.zip"/>
    <x v="2"/>
    <m/>
    <m/>
  </r>
  <r>
    <s v="2144"/>
    <s v="https://github.com/Anuken/Mindustry/archive/refs/tags/v134.zip"/>
    <x v="13"/>
    <s v="v134.zip"/>
    <x v="2"/>
    <m/>
    <m/>
  </r>
  <r>
    <s v="2145"/>
    <s v="https://github.com/Anuken/Mindustry/archive/refs/tags/v133.zip"/>
    <x v="13"/>
    <s v="v133.zip"/>
    <x v="2"/>
    <m/>
    <m/>
  </r>
  <r>
    <s v="2146"/>
    <s v="https://github.com/Anuken/Mindustry/archive/refs/tags/v132.zip"/>
    <x v="13"/>
    <s v="v132.zip"/>
    <x v="2"/>
    <m/>
    <m/>
  </r>
  <r>
    <s v="2147"/>
    <s v="https://github.com/Anuken/Mindustry/archive/refs/tags/v131.zip"/>
    <x v="13"/>
    <s v="v131.zip"/>
    <x v="2"/>
    <m/>
    <m/>
  </r>
  <r>
    <s v="2148"/>
    <s v="https://github.com/Anuken/Mindustry/archive/refs/tags/v130.1.zip"/>
    <x v="13"/>
    <s v="v130.1.zip"/>
    <x v="2"/>
    <m/>
    <m/>
  </r>
  <r>
    <s v="2149"/>
    <s v="https://github.com/Anuken/Mindustry/archive/refs/tags/v130.zip"/>
    <x v="13"/>
    <s v="v130.zip"/>
    <x v="2"/>
    <m/>
    <m/>
  </r>
  <r>
    <s v="2150"/>
    <s v="https://github.com/Anuken/Mindustry/archive/refs/tags/v129.2.zip"/>
    <x v="13"/>
    <s v="v129.2.zip"/>
    <x v="2"/>
    <m/>
    <m/>
  </r>
  <r>
    <s v="2151"/>
    <s v="https://github.com/Anuken/Mindustry/archive/refs/tags/v129.1.zip"/>
    <x v="13"/>
    <s v="v129.1.zip"/>
    <x v="2"/>
    <m/>
    <m/>
  </r>
  <r>
    <s v="2152"/>
    <s v="https://github.com/Anuken/Mindustry/archive/refs/tags/v129.zip"/>
    <x v="13"/>
    <s v="v129.zip"/>
    <x v="2"/>
    <m/>
    <m/>
  </r>
  <r>
    <s v="2153"/>
    <s v="https://github.com/Anuken/Mindustry/archive/refs/tags/v128.1.zip"/>
    <x v="13"/>
    <s v="v128.1.zip"/>
    <x v="2"/>
    <m/>
    <m/>
  </r>
  <r>
    <s v="2154"/>
    <s v="https://github.com/Anuken/Mindustry/archive/refs/tags/v128.zip"/>
    <x v="13"/>
    <s v="v128.zip"/>
    <x v="2"/>
    <m/>
    <m/>
  </r>
  <r>
    <s v="2155"/>
    <s v="https://github.com/Anuken/Mindustry/archive/refs/tags/v127.2.zip"/>
    <x v="13"/>
    <s v="v127.2.zip"/>
    <x v="2"/>
    <m/>
    <m/>
  </r>
  <r>
    <s v="2156"/>
    <s v="https://github.com/Anuken/Mindustry/archive/refs/tags/v127.1.zip"/>
    <x v="13"/>
    <s v="v127.1.zip"/>
    <x v="2"/>
    <m/>
    <m/>
  </r>
  <r>
    <s v="2157"/>
    <s v="https://github.com/Anuken/Mindustry/archive/refs/tags/v127.zip"/>
    <x v="13"/>
    <s v="v127.zip"/>
    <x v="2"/>
    <m/>
    <m/>
  </r>
  <r>
    <s v="2158"/>
    <s v="https://github.com/Anuken/Mindustry/archive/refs/tags/v126.2.zip"/>
    <x v="13"/>
    <s v="v126.2.zip"/>
    <x v="2"/>
    <m/>
    <m/>
  </r>
  <r>
    <s v="2159"/>
    <s v="https://github.com/Anuken/Mindustry/archive/refs/tags/v126.1.zip"/>
    <x v="13"/>
    <s v="v126.1.zip"/>
    <x v="2"/>
    <m/>
    <m/>
  </r>
  <r>
    <s v="2160"/>
    <s v="https://github.com/Anuken/Mindustry/archive/refs/tags/v126.zip"/>
    <x v="13"/>
    <s v="v126.zip"/>
    <x v="2"/>
    <m/>
    <m/>
  </r>
  <r>
    <s v="2161"/>
    <s v="https://github.com/Anuken/Mindustry/archive/refs/tags/v125.1.zip"/>
    <x v="13"/>
    <s v="v125.1.zip"/>
    <x v="2"/>
    <m/>
    <m/>
  </r>
  <r>
    <s v="2162"/>
    <s v="https://github.com/Anuken/Mindustry/archive/refs/tags/v125.zip"/>
    <x v="13"/>
    <s v="v125.zip"/>
    <x v="2"/>
    <m/>
    <m/>
  </r>
  <r>
    <s v="2163"/>
    <s v="https://github.com/Anuken/Mindustry/archive/refs/tags/v124.1.zip"/>
    <x v="13"/>
    <s v="v124.1.zip"/>
    <x v="2"/>
    <m/>
    <m/>
  </r>
  <r>
    <s v="2164"/>
    <s v="https://github.com/Anuken/Mindustry/archive/refs/tags/v124.zip"/>
    <x v="13"/>
    <s v="v124.zip"/>
    <x v="2"/>
    <m/>
    <m/>
  </r>
  <r>
    <s v="2165"/>
    <s v="https://github.com/Anuken/Mindustry/archive/refs/tags/v123.1.zip"/>
    <x v="13"/>
    <s v="v123.1.zip"/>
    <x v="2"/>
    <m/>
    <m/>
  </r>
  <r>
    <s v="2166"/>
    <s v="https://github.com/Anuken/Mindustry/archive/refs/tags/v123.zip"/>
    <x v="13"/>
    <s v="v123.zip"/>
    <x v="2"/>
    <m/>
    <m/>
  </r>
  <r>
    <s v="2167"/>
    <s v="https://github.com/Anuken/Mindustry/archive/refs/tags/v122.1.zip"/>
    <x v="13"/>
    <s v="v122.1.zip"/>
    <x v="2"/>
    <m/>
    <m/>
  </r>
  <r>
    <s v="2168"/>
    <s v="https://github.com/Anuken/Mindustry/archive/refs/tags/v122.zip"/>
    <x v="13"/>
    <s v="v122.zip"/>
    <x v="2"/>
    <m/>
    <m/>
  </r>
  <r>
    <s v="2169"/>
    <s v="https://github.com/Anuken/Mindustry/archive/refs/tags/v121.4.zip"/>
    <x v="13"/>
    <s v="v121.4.zip"/>
    <x v="2"/>
    <m/>
    <m/>
  </r>
  <r>
    <s v="2170"/>
    <s v="https://github.com/Anuken/Mindustry/archive/refs/tags/v121.3.zip"/>
    <x v="13"/>
    <s v="v121.3.zip"/>
    <x v="2"/>
    <m/>
    <m/>
  </r>
  <r>
    <s v="2171"/>
    <s v="https://github.com/Anuken/Mindustry/archive/refs/tags/v121.2.zip"/>
    <x v="13"/>
    <s v="v121.2.zip"/>
    <x v="2"/>
    <m/>
    <m/>
  </r>
  <r>
    <s v="2172"/>
    <s v="https://github.com/Anuken/Mindustry/archive/refs/tags/v121.1.zip"/>
    <x v="13"/>
    <s v="v121.1.zip"/>
    <x v="2"/>
    <m/>
    <m/>
  </r>
  <r>
    <s v="2173"/>
    <s v="https://github.com/Anuken/Mindustry/archive/refs/tags/v121.zip"/>
    <x v="13"/>
    <s v="v121.zip"/>
    <x v="2"/>
    <m/>
    <m/>
  </r>
  <r>
    <s v="2174"/>
    <s v="https://github.com/Anuken/Mindustry/archive/refs/tags/v120.5.zip"/>
    <x v="13"/>
    <s v="v120.5.zip"/>
    <x v="2"/>
    <m/>
    <m/>
  </r>
  <r>
    <s v="2175"/>
    <s v="https://github.com/Anuken/Mindustry/archive/refs/tags/v120.4.zip"/>
    <x v="13"/>
    <s v="v120.4.zip"/>
    <x v="2"/>
    <m/>
    <m/>
  </r>
  <r>
    <s v="2176"/>
    <s v="https://github.com/Anuken/Mindustry/archive/refs/tags/v120.3.zip"/>
    <x v="13"/>
    <s v="v120.3.zip"/>
    <x v="2"/>
    <m/>
    <m/>
  </r>
  <r>
    <s v="2177"/>
    <s v="https://github.com/Anuken/Mindustry/archive/refs/tags/v120.2.zip"/>
    <x v="13"/>
    <s v="v120.2.zip"/>
    <x v="2"/>
    <m/>
    <m/>
  </r>
  <r>
    <s v="2178"/>
    <s v="https://github.com/Anuken/Mindustry/archive/refs/tags/v120.1.zip"/>
    <x v="13"/>
    <s v="v120.1.zip"/>
    <x v="2"/>
    <m/>
    <m/>
  </r>
  <r>
    <s v="2179"/>
    <s v="https://github.com/Anuken/Mindustry/archive/refs/tags/v120.zip"/>
    <x v="13"/>
    <s v="v120.zip"/>
    <x v="2"/>
    <m/>
    <m/>
  </r>
  <r>
    <s v="2180"/>
    <s v="https://github.com/Anuken/Mindustry/archive/refs/tags/v119.zip"/>
    <x v="13"/>
    <s v="v119.zip"/>
    <x v="2"/>
    <m/>
    <m/>
  </r>
  <r>
    <s v="2181"/>
    <s v="https://github.com/Anuken/Mindustry/archive/refs/tags/v118.zip"/>
    <x v="13"/>
    <s v="v118.zip"/>
    <x v="2"/>
    <m/>
    <m/>
  </r>
  <r>
    <s v="2182"/>
    <s v="https://github.com/Anuken/Mindustry/archive/refs/tags/v117.1.zip"/>
    <x v="13"/>
    <s v="v117.1.zip"/>
    <x v="2"/>
    <m/>
    <m/>
  </r>
  <r>
    <s v="2183"/>
    <s v="https://github.com/Anuken/Mindustry/archive/refs/tags/v117.zip"/>
    <x v="13"/>
    <s v="v117.zip"/>
    <x v="2"/>
    <m/>
    <m/>
  </r>
  <r>
    <s v="2184"/>
    <s v="https://github.com/Anuken/Mindustry/archive/refs/tags/v116.zip"/>
    <x v="13"/>
    <s v="v116.zip"/>
    <x v="2"/>
    <m/>
    <m/>
  </r>
  <r>
    <s v="2185"/>
    <s v="https://github.com/Anuken/Mindustry/archive/refs/tags/v115.zip"/>
    <x v="13"/>
    <s v="v115.zip"/>
    <x v="2"/>
    <m/>
    <m/>
  </r>
  <r>
    <s v="2186"/>
    <s v="https://github.com/Anuken/Mindustry/archive/refs/tags/v114.2.zip"/>
    <x v="13"/>
    <s v="v114.2.zip"/>
    <x v="2"/>
    <m/>
    <m/>
  </r>
  <r>
    <s v="2187"/>
    <s v="https://github.com/Anuken/Mindustry/archive/refs/tags/v114.1.zip"/>
    <x v="13"/>
    <s v="v114.1.zip"/>
    <x v="2"/>
    <m/>
    <m/>
  </r>
  <r>
    <s v="2188"/>
    <s v="https://github.com/Anuken/Mindustry/archive/refs/tags/v114.zip"/>
    <x v="13"/>
    <s v="v114.zip"/>
    <x v="2"/>
    <m/>
    <m/>
  </r>
  <r>
    <s v="2189"/>
    <s v="https://github.com/Anuken/Mindustry/archive/refs/tags/v113.2.zip"/>
    <x v="13"/>
    <s v="v113.2.zip"/>
    <x v="2"/>
    <m/>
    <m/>
  </r>
  <r>
    <s v="2190"/>
    <s v="https://github.com/Anuken/Mindustry/archive/refs/tags/v113.1.zip"/>
    <x v="13"/>
    <s v="v113.1.zip"/>
    <x v="2"/>
    <m/>
    <m/>
  </r>
  <r>
    <s v="2191"/>
    <s v="https://github.com/Anuken/Mindustry/archive/refs/tags/v113.zip"/>
    <x v="13"/>
    <s v="v113.zip"/>
    <x v="2"/>
    <m/>
    <m/>
  </r>
  <r>
    <s v="2192"/>
    <s v="https://github.com/Anuken/Mindustry/archive/refs/tags/v112.1.zip"/>
    <x v="13"/>
    <s v="v112.1.zip"/>
    <x v="2"/>
    <m/>
    <m/>
  </r>
  <r>
    <s v="2193"/>
    <s v="https://github.com/Anuken/Mindustry/archive/refs/tags/v112.zip"/>
    <x v="13"/>
    <s v="v112.zip"/>
    <x v="2"/>
    <m/>
    <m/>
  </r>
  <r>
    <s v="2194"/>
    <s v="https://github.com/Anuken/Mindustry/archive/refs/tags/v111.zip"/>
    <x v="13"/>
    <s v="v111.zip"/>
    <x v="2"/>
    <m/>
    <m/>
  </r>
  <r>
    <s v="2195"/>
    <s v="https://github.com/Anuken/Mindustry/archive/refs/tags/v110.zip"/>
    <x v="13"/>
    <s v="v110.zip"/>
    <x v="2"/>
    <m/>
    <m/>
  </r>
  <r>
    <s v="2196"/>
    <s v="https://github.com/Anuken/Mindustry/archive/refs/tags/v109.zip"/>
    <x v="13"/>
    <s v="v109.zip"/>
    <x v="2"/>
    <m/>
    <m/>
  </r>
  <r>
    <s v="2197"/>
    <s v="https://github.com/Anuken/Mindustry/archive/refs/tags/v108.zip"/>
    <x v="13"/>
    <s v="v108.zip"/>
    <x v="2"/>
    <m/>
    <m/>
  </r>
  <r>
    <s v="2198"/>
    <s v="https://github.com/Anuken/Mindustry/archive/refs/tags/v107.zip"/>
    <x v="13"/>
    <s v="v107.zip"/>
    <x v="2"/>
    <m/>
    <m/>
  </r>
  <r>
    <s v="2199"/>
    <s v="https://github.com/Anuken/Mindustry/archive/refs/tags/v106.zip"/>
    <x v="13"/>
    <s v="v106.zip"/>
    <x v="2"/>
    <m/>
    <m/>
  </r>
  <r>
    <s v="2200"/>
    <s v="https://github.com/Anuken/Mindustry/archive/refs/tags/v105.zip"/>
    <x v="13"/>
    <s v="v105.zip"/>
    <x v="2"/>
    <m/>
    <m/>
  </r>
  <r>
    <s v="2201"/>
    <s v="https://github.com/Anuken/Mindustry/archive/refs/tags/v104.6.zip"/>
    <x v="13"/>
    <s v="v104.6.zip"/>
    <x v="2"/>
    <m/>
    <m/>
  </r>
  <r>
    <s v="2202"/>
    <s v="https://github.com/Anuken/Mindustry/archive/refs/tags/v104.1.zip"/>
    <x v="13"/>
    <s v="v104.1.zip"/>
    <x v="2"/>
    <m/>
    <m/>
  </r>
  <r>
    <s v="2203"/>
    <s v="https://github.com/Anuken/Mindustry/archive/refs/tags/v104.zip"/>
    <x v="13"/>
    <s v="v104.zip"/>
    <x v="2"/>
    <m/>
    <m/>
  </r>
  <r>
    <s v="2204"/>
    <s v="https://github.com/Anuken/Mindustry/archive/refs/tags/v103.zip"/>
    <x v="13"/>
    <s v="v103.zip"/>
    <x v="2"/>
    <m/>
    <m/>
  </r>
  <r>
    <s v="2205"/>
    <s v="https://github.com/Anuken/Mindustry/archive/refs/tags/v102.zip"/>
    <x v="13"/>
    <s v="v102.zip"/>
    <x v="2"/>
    <m/>
    <m/>
  </r>
  <r>
    <s v="2206"/>
    <s v="https://github.com/Anuken/Mindustry/archive/refs/tags/v101.1.zip"/>
    <x v="13"/>
    <s v="v101.1.zip"/>
    <x v="2"/>
    <m/>
    <m/>
  </r>
  <r>
    <s v="2207"/>
    <s v="https://github.com/Anuken/Mindustry/archive/refs/tags/v101.zip"/>
    <x v="13"/>
    <s v="v101.zip"/>
    <x v="2"/>
    <m/>
    <m/>
  </r>
  <r>
    <s v="2208"/>
    <s v="https://github.com/Anuken/Mindustry/archive/refs/tags/v100.zip"/>
    <x v="13"/>
    <s v="v100.zip"/>
    <x v="2"/>
    <m/>
    <m/>
  </r>
  <r>
    <s v="2209"/>
    <s v="https://github.com/Anuken/Mindustry/archive/refs/tags/v99.zip"/>
    <x v="13"/>
    <s v="v99.zip"/>
    <x v="2"/>
    <m/>
    <m/>
  </r>
  <r>
    <s v="2210"/>
    <s v="https://github.com/Anuken/Mindustry/archive/refs/tags/v98.zip"/>
    <x v="13"/>
    <s v="v98.zip"/>
    <x v="2"/>
    <m/>
    <m/>
  </r>
  <r>
    <s v="2211"/>
    <s v="https://github.com/Anuken/Mindustry/archive/refs/tags/v97.zip"/>
    <x v="13"/>
    <s v="v97.zip"/>
    <x v="2"/>
    <m/>
    <m/>
  </r>
  <r>
    <s v="2212"/>
    <s v="https://github.com/Anuken/Mindustry/archive/refs/tags/v96.zip"/>
    <x v="13"/>
    <s v="v96.zip"/>
    <x v="2"/>
    <m/>
    <m/>
  </r>
  <r>
    <s v="2213"/>
    <s v="https://github.com/Anuken/Mindustry/archive/refs/tags/v95.zip"/>
    <x v="13"/>
    <s v="v95.zip"/>
    <x v="2"/>
    <m/>
    <m/>
  </r>
  <r>
    <s v="2214"/>
    <s v="https://github.com/Anuken/Mindustry/archive/refs/tags/v94.zip"/>
    <x v="13"/>
    <s v="v94.zip"/>
    <x v="2"/>
    <m/>
    <m/>
  </r>
  <r>
    <s v="2215"/>
    <s v="https://github.com/Anuken/Mindustry/archive/refs/tags/v93.zip"/>
    <x v="13"/>
    <s v="v93.zip"/>
    <x v="2"/>
    <m/>
    <m/>
  </r>
  <r>
    <s v="2216"/>
    <s v="https://github.com/Anuken/Mindustry/archive/refs/tags/v92.zip"/>
    <x v="13"/>
    <s v="v92.zip"/>
    <x v="2"/>
    <m/>
    <m/>
  </r>
  <r>
    <s v="2217"/>
    <s v="https://github.com/Anuken/Mindustry/archive/refs/tags/v91.zip"/>
    <x v="13"/>
    <s v="v91.zip"/>
    <x v="2"/>
    <m/>
    <m/>
  </r>
  <r>
    <s v="2218"/>
    <s v="https://github.com/Anuken/Mindustry/archive/refs/tags/v90.zip"/>
    <x v="13"/>
    <s v="v90.zip"/>
    <x v="2"/>
    <m/>
    <m/>
  </r>
  <r>
    <s v="2219"/>
    <s v="https://github.com/Anuken/Mindustry/archive/refs/tags/v89.zip"/>
    <x v="13"/>
    <s v="v89.zip"/>
    <x v="2"/>
    <m/>
    <m/>
  </r>
  <r>
    <s v="2220"/>
    <s v="https://github.com/Anuken/Mindustry/archive/refs/tags/v88.zip"/>
    <x v="13"/>
    <s v="v88.zip"/>
    <x v="2"/>
    <m/>
    <m/>
  </r>
  <r>
    <s v="2221"/>
    <s v="https://github.com/Anuken/Mindustry/archive/refs/tags/v87.zip"/>
    <x v="13"/>
    <s v="v87.zip"/>
    <x v="2"/>
    <m/>
    <m/>
  </r>
  <r>
    <s v="2222"/>
    <s v="https://github.com/Anuken/Mindustry/archive/refs/tags/v86.zip"/>
    <x v="13"/>
    <s v="v86.zip"/>
    <x v="2"/>
    <m/>
    <m/>
  </r>
  <r>
    <s v="2223"/>
    <s v="https://github.com/Anuken/Mindustry/archive/refs/tags/v85.zip"/>
    <x v="13"/>
    <s v="v85.zip"/>
    <x v="2"/>
    <m/>
    <m/>
  </r>
  <r>
    <s v="2224"/>
    <s v="https://github.com/Anuken/Mindustry/archive/refs/tags/v84.zip"/>
    <x v="13"/>
    <s v="v84.zip"/>
    <x v="2"/>
    <m/>
    <m/>
  </r>
  <r>
    <s v="2225"/>
    <s v="https://github.com/Anuken/Mindustry/archive/refs/tags/v83.zip"/>
    <x v="13"/>
    <s v="v83.zip"/>
    <x v="2"/>
    <m/>
    <m/>
  </r>
  <r>
    <s v="2226"/>
    <s v="https://github.com/Anuken/Mindustry/archive/refs/tags/v82.zip"/>
    <x v="13"/>
    <s v="v82.zip"/>
    <x v="2"/>
    <m/>
    <m/>
  </r>
  <r>
    <s v="2227"/>
    <s v="https://github.com/Anuken/Mindustry/archive/refs/tags/v81.zip"/>
    <x v="13"/>
    <s v="v81.zip"/>
    <x v="2"/>
    <m/>
    <m/>
  </r>
  <r>
    <s v="2228"/>
    <s v="https://github.com/Anuken/Mindustry/archive/refs/tags/v80.zip"/>
    <x v="13"/>
    <s v="v80.zip"/>
    <x v="2"/>
    <m/>
    <m/>
  </r>
  <r>
    <s v="2229"/>
    <s v="https://github.com/Anuken/Mindustry/archive/refs/tags/v79.zip"/>
    <x v="13"/>
    <s v="v79.zip"/>
    <x v="2"/>
    <m/>
    <m/>
  </r>
  <r>
    <s v="2230"/>
    <s v="https://github.com/Anuken/Mindustry/archive/refs/tags/v78.zip"/>
    <x v="13"/>
    <s v="v78.zip"/>
    <x v="2"/>
    <m/>
    <m/>
  </r>
  <r>
    <s v="2231"/>
    <s v="https://github.com/Anuken/Mindustry/archive/refs/tags/v77.zip"/>
    <x v="13"/>
    <s v="v77.zip"/>
    <x v="2"/>
    <m/>
    <m/>
  </r>
  <r>
    <s v="2232"/>
    <s v="https://github.com/Anuken/Mindustry/archive/refs/tags/v76.zip"/>
    <x v="13"/>
    <s v="v76.zip"/>
    <x v="2"/>
    <m/>
    <m/>
  </r>
  <r>
    <s v="2233"/>
    <s v="https://github.com/Anuken/Mindustry/archive/refs/tags/v75.zip"/>
    <x v="13"/>
    <s v="v75.zip"/>
    <x v="2"/>
    <m/>
    <m/>
  </r>
  <r>
    <s v="2234"/>
    <s v="https://github.com/Anuken/Mindustry/archive/refs/tags/v74.zip"/>
    <x v="13"/>
    <s v="v74.zip"/>
    <x v="2"/>
    <m/>
    <m/>
  </r>
  <r>
    <s v="2235"/>
    <s v="https://github.com/Anuken/Mindustry/archive/refs/tags/v73.zip"/>
    <x v="13"/>
    <s v="v73.zip"/>
    <x v="2"/>
    <m/>
    <m/>
  </r>
  <r>
    <s v="2236"/>
    <s v="https://github.com/Anuken/Mindustry/archive/refs/tags/v72.zip"/>
    <x v="13"/>
    <s v="v72.zip"/>
    <x v="2"/>
    <m/>
    <m/>
  </r>
  <r>
    <s v="2237"/>
    <s v="https://github.com/Anuken/Mindustry/archive/refs/tags/v71.zip"/>
    <x v="13"/>
    <s v="v71.zip"/>
    <x v="2"/>
    <m/>
    <m/>
  </r>
  <r>
    <s v="2238"/>
    <s v="https://github.com/Anuken/Mindustry/archive/refs/tags/v70.zip"/>
    <x v="13"/>
    <s v="v70.zip"/>
    <x v="2"/>
    <m/>
    <m/>
  </r>
  <r>
    <s v="2239"/>
    <s v="https://github.com/Anuken/Mindustry/archive/refs/tags/v69.zip"/>
    <x v="13"/>
    <s v="v69.zip"/>
    <x v="2"/>
    <m/>
    <m/>
  </r>
  <r>
    <s v="2240"/>
    <s v="https://github.com/Anuken/Mindustry/archive/refs/tags/v68.zip"/>
    <x v="13"/>
    <s v="v68.zip"/>
    <x v="2"/>
    <m/>
    <m/>
  </r>
  <r>
    <s v="2241"/>
    <s v="https://github.com/Anuken/Mindustry/archive/refs/tags/v67.zip"/>
    <x v="13"/>
    <s v="v67.zip"/>
    <x v="2"/>
    <m/>
    <m/>
  </r>
  <r>
    <s v="2242"/>
    <s v="https://github.com/Anuken/Mindustry/archive/refs/tags/v66.zip"/>
    <x v="13"/>
    <s v="v66.zip"/>
    <x v="2"/>
    <m/>
    <m/>
  </r>
  <r>
    <s v="2243"/>
    <s v="https://github.com/Anuken/Mindustry/archive/refs/tags/v65.zip"/>
    <x v="13"/>
    <s v="v65.zip"/>
    <x v="2"/>
    <m/>
    <m/>
  </r>
  <r>
    <s v="2244"/>
    <s v="https://github.com/Anuken/Mindustry/archive/refs/tags/v64.zip"/>
    <x v="13"/>
    <s v="v64.zip"/>
    <x v="2"/>
    <m/>
    <m/>
  </r>
  <r>
    <s v="2245"/>
    <s v="https://github.com/Anuken/Mindustry/archive/refs/tags/v63.zip"/>
    <x v="13"/>
    <s v="v63.zip"/>
    <x v="2"/>
    <m/>
    <m/>
  </r>
  <r>
    <s v="2246"/>
    <s v="https://github.com/Anuken/Mindustry/archive/refs/tags/v62.zip"/>
    <x v="13"/>
    <s v="v62.zip"/>
    <x v="2"/>
    <m/>
    <m/>
  </r>
  <r>
    <s v="2247"/>
    <s v="https://github.com/Anuken/Mindustry/archive/refs/tags/v61.zip"/>
    <x v="13"/>
    <s v="v61.zip"/>
    <x v="2"/>
    <m/>
    <m/>
  </r>
  <r>
    <s v="2248"/>
    <s v="https://github.com/Anuken/Mindustry/archive/refs/tags/v60.zip"/>
    <x v="13"/>
    <s v="v60.zip"/>
    <x v="2"/>
    <m/>
    <m/>
  </r>
  <r>
    <s v="2249"/>
    <s v="https://github.com/Anuken/Mindustry/archive/refs/tags/v59.zip"/>
    <x v="13"/>
    <s v="v59.zip"/>
    <x v="2"/>
    <m/>
    <m/>
  </r>
  <r>
    <s v="2250"/>
    <s v="https://github.com/Anuken/Mindustry/archive/refs/tags/v58.zip"/>
    <x v="13"/>
    <s v="v58.zip"/>
    <x v="2"/>
    <m/>
    <m/>
  </r>
  <r>
    <s v="2251"/>
    <s v="https://github.com/Anuken/Mindustry/archive/refs/tags/v57.zip"/>
    <x v="13"/>
    <s v="v57.zip"/>
    <x v="2"/>
    <m/>
    <m/>
  </r>
  <r>
    <s v="2252"/>
    <s v="https://github.com/Anuken/Mindustry/archive/refs/tags/v56.zip"/>
    <x v="13"/>
    <s v="v56.zip"/>
    <x v="2"/>
    <m/>
    <m/>
  </r>
  <r>
    <s v="2253"/>
    <s v="https://github.com/Anuken/Mindustry/archive/refs/tags/v55.zip"/>
    <x v="13"/>
    <s v="v55.zip"/>
    <x v="2"/>
    <m/>
    <m/>
  </r>
  <r>
    <s v="2254"/>
    <s v="https://github.com/Anuken/Mindustry/archive/refs/tags/v54.zip"/>
    <x v="13"/>
    <s v="v54.zip"/>
    <x v="2"/>
    <m/>
    <m/>
  </r>
  <r>
    <s v="2255"/>
    <s v="https://github.com/Anuken/Mindustry/archive/refs/tags/v53.zip"/>
    <x v="13"/>
    <s v="v53.zip"/>
    <x v="2"/>
    <m/>
    <m/>
  </r>
  <r>
    <s v="2256"/>
    <s v="https://github.com/Anuken/Mindustry/archive/refs/tags/v52.zip"/>
    <x v="13"/>
    <s v="v52.zip"/>
    <x v="2"/>
    <m/>
    <m/>
  </r>
  <r>
    <s v="2257"/>
    <s v="https://github.com/Anuken/Mindustry/archive/refs/tags/v51.zip"/>
    <x v="13"/>
    <s v="v51.zip"/>
    <x v="2"/>
    <m/>
    <m/>
  </r>
  <r>
    <s v="2258"/>
    <s v="https://github.com/Anuken/Mindustry/archive/refs/tags/v50.zip"/>
    <x v="13"/>
    <s v="v50.zip"/>
    <x v="2"/>
    <m/>
    <m/>
  </r>
  <r>
    <s v="2259"/>
    <s v="https://github.com/Anuken/Mindustry/archive/refs/tags/v49.zip"/>
    <x v="13"/>
    <s v="v49.zip"/>
    <x v="2"/>
    <m/>
    <m/>
  </r>
  <r>
    <s v="2260"/>
    <s v="https://github.com/Anuken/Mindustry/archive/refs/tags/v48.zip"/>
    <x v="13"/>
    <s v="v48.zip"/>
    <x v="2"/>
    <m/>
    <m/>
  </r>
  <r>
    <s v="2261"/>
    <s v="https://github.com/Anuken/Mindustry/archive/refs/tags/v47.zip"/>
    <x v="13"/>
    <s v="v47.zip"/>
    <x v="2"/>
    <m/>
    <m/>
  </r>
  <r>
    <s v="2262"/>
    <s v="https://github.com/Anuken/Mindustry/archive/refs/tags/v46.zip"/>
    <x v="13"/>
    <s v="v46.zip"/>
    <x v="2"/>
    <m/>
    <m/>
  </r>
  <r>
    <s v="2263"/>
    <s v="https://github.com/Anuken/Mindustry/archive/refs/tags/v45.zip"/>
    <x v="13"/>
    <s v="v45.zip"/>
    <x v="2"/>
    <m/>
    <m/>
  </r>
  <r>
    <s v="2264"/>
    <s v="https://github.com/Anuken/Mindustry/archive/refs/tags/v44.zip"/>
    <x v="13"/>
    <s v="v44.zip"/>
    <x v="2"/>
    <m/>
    <m/>
  </r>
  <r>
    <s v="2265"/>
    <s v="https://github.com/Anuken/Mindustry/archive/refs/tags/v43.zip"/>
    <x v="13"/>
    <s v="v43.zip"/>
    <x v="2"/>
    <m/>
    <m/>
  </r>
  <r>
    <s v="2266"/>
    <s v="https://github.com/Anuken/Mindustry/archive/refs/tags/v41.zip"/>
    <x v="13"/>
    <s v="v41.zip"/>
    <x v="2"/>
    <m/>
    <m/>
  </r>
  <r>
    <s v="2267"/>
    <s v="https://github.com/Anuken/Mindustry/archive/refs/tags/v42.zip"/>
    <x v="13"/>
    <s v="v42.zip"/>
    <x v="2"/>
    <m/>
    <m/>
  </r>
  <r>
    <s v="2268"/>
    <s v="https://github.com/Anuken/Mindustry/archive/refs/tags/v40.zip"/>
    <x v="13"/>
    <s v="v40.zip"/>
    <x v="2"/>
    <m/>
    <m/>
  </r>
  <r>
    <s v="2269"/>
    <s v="https://github.com/Anuken/Mindustry/archive/refs/tags/v39.zip"/>
    <x v="13"/>
    <s v="v39.zip"/>
    <x v="2"/>
    <m/>
    <m/>
  </r>
  <r>
    <s v="2270"/>
    <s v="https://github.com/Anuken/Mindustry/archive/refs/tags/v38.zip"/>
    <x v="13"/>
    <s v="v38.zip"/>
    <x v="2"/>
    <m/>
    <m/>
  </r>
  <r>
    <s v="2271"/>
    <s v="https://github.com/Anuken/Mindustry/archive/refs/tags/v37.zip"/>
    <x v="13"/>
    <s v="v37.zip"/>
    <x v="2"/>
    <m/>
    <m/>
  </r>
  <r>
    <s v="2272"/>
    <s v="https://github.com/Anuken/Mindustry/archive/refs/tags/v36.zip"/>
    <x v="13"/>
    <s v="v36.zip"/>
    <x v="2"/>
    <m/>
    <m/>
  </r>
  <r>
    <s v="2273"/>
    <s v="https://github.com/Anuken/Mindustry/archive/refs/tags/v35.zip"/>
    <x v="13"/>
    <s v="v35.zip"/>
    <x v="2"/>
    <m/>
    <m/>
  </r>
  <r>
    <s v="2274"/>
    <s v="https://github.com/Anuken/Mindustry/archive/refs/tags/v34.zip"/>
    <x v="13"/>
    <s v="v34.zip"/>
    <x v="2"/>
    <m/>
    <m/>
  </r>
  <r>
    <s v="2275"/>
    <s v="https://github.com/Anuken/Mindustry/archive/refs/tags/v33.zip"/>
    <x v="13"/>
    <s v="v33.zip"/>
    <x v="2"/>
    <m/>
    <m/>
  </r>
  <r>
    <s v="2276"/>
    <s v="https://github.com/apache/shardingsphere/archive/refs/tags/5.4.0.zip"/>
    <x v="14"/>
    <s v="5.4.0.zip"/>
    <x v="1"/>
    <s v="5.4.0"/>
    <s v="java -jar DesigniteJava.jar -i /Users/selincaglar/Downloads/shardingsphere-5.4.0 -o /Users/selincaglar/Downloads/shardingsphere-5.4.0-output"/>
  </r>
  <r>
    <s v="2277"/>
    <s v="https://github.com/apache/shardingsphere/archive/refs/tags/5.3.2.zip"/>
    <x v="14"/>
    <s v="5.3.2.zip"/>
    <x v="1"/>
    <s v="5.3.2"/>
    <s v="java -jar DesigniteJava.jar -i /Users/selincaglar/Downloads/shardingsphere-5.3.2 -o /Users/selincaglar/Downloads/shardingsphere-5.3.2-output"/>
  </r>
  <r>
    <s v="2278"/>
    <s v="https://github.com/apache/shardingsphere/archive/refs/tags/5.3.1.zip"/>
    <x v="14"/>
    <s v="5.3.1.zip"/>
    <x v="1"/>
    <s v="5.3.1"/>
    <s v="java -jar DesigniteJava.jar -i /Users/selincaglar/Downloads/shardingsphere-5.3.1 -o /Users/selincaglar/Downloads/shardingsphere-5.3.1-output"/>
  </r>
  <r>
    <s v="2279"/>
    <s v="https://github.com/apache/shardingsphere/archive/refs/tags/5.3.0.zip"/>
    <x v="14"/>
    <s v="5.3.0.zip"/>
    <x v="1"/>
    <s v="5.3.0"/>
    <s v="java -jar DesigniteJava.jar -i /Users/selincaglar/Downloads/shardingsphere-5.3.0 -o /Users/selincaglar/Downloads/shardingsphere-5.3.0-output"/>
  </r>
  <r>
    <s v="2280"/>
    <s v="https://github.com/apache/shardingsphere/archive/refs/tags/5.2.1.zip"/>
    <x v="14"/>
    <s v="5.2.1.zip"/>
    <x v="1"/>
    <s v="5.2.1"/>
    <s v="java -jar DesigniteJava.jar -i /Users/selincaglar/Downloads/shardingsphere-5.2.1 -o /Users/selincaglar/Downloads/shardingsphere-5.2.1-output"/>
  </r>
  <r>
    <s v="2281"/>
    <s v="https://github.com/apache/shardingsphere/archive/refs/tags/5.2.0.zip"/>
    <x v="14"/>
    <s v="5.2.0.zip"/>
    <x v="1"/>
    <s v="5.2.0"/>
    <s v="java -jar DesigniteJava.jar -i /Users/selincaglar/Downloads/shardingsphere-5.2.0 -o /Users/selincaglar/Downloads/shardingsphere-5.2.0-output"/>
  </r>
  <r>
    <s v="2282"/>
    <s v="https://github.com/apache/shardingsphere/archive/refs/tags/5.1.2.zip"/>
    <x v="14"/>
    <s v="5.1.2.zip"/>
    <x v="1"/>
    <s v="5.1.2"/>
    <s v="java -jar DesigniteJava.jar -i /Users/selincaglar/Downloads/shardingsphere-5.1.2 -o /Users/selincaglar/Downloads/shardingsphere-5.1.2-output"/>
  </r>
  <r>
    <s v="2283"/>
    <s v="https://github.com/apache/shardingsphere/archive/refs/tags/5.1.1.zip"/>
    <x v="14"/>
    <s v="5.1.1.zip"/>
    <x v="1"/>
    <s v="5.1.1"/>
    <s v="java -jar DesigniteJava.jar -i /Users/selincaglar/Downloads/shardingsphere-5.1.1 -o /Users/selincaglar/Downloads/shardingsphere-5.1.1-output"/>
  </r>
  <r>
    <s v="2284"/>
    <s v="https://github.com/apache/shardingsphere/archive/refs/tags/5.1.0.zip"/>
    <x v="14"/>
    <s v="5.1.0.zip"/>
    <x v="1"/>
    <s v="5.1.0"/>
    <s v="java -jar DesigniteJava.jar -i /Users/selincaglar/Downloads/shardingsphere-5.1.0 -o /Users/selincaglar/Downloads/shardingsphere-5.1.0-output"/>
  </r>
  <r>
    <s v="2285"/>
    <s v="https://github.com/apache/shardingsphere/archive/refs/tags/5.0.0.zip"/>
    <x v="14"/>
    <s v="5.0.0.zip"/>
    <x v="1"/>
    <s v="5.0.0"/>
    <s v="java -jar DesigniteJava.jar -i /Users/selincaglar/Downloads/shardingsphere-5.0.0 -o /Users/selincaglar/Downloads/shardingsphere-5.0.0-output"/>
  </r>
  <r>
    <s v="2286"/>
    <s v="https://github.com/apache/shardingsphere/archive/refs/tags/5.0.0-beta.zip"/>
    <x v="14"/>
    <s v="5.0.0-beta.zip"/>
    <x v="1"/>
    <s v="5.0.0-beta"/>
    <s v="java -jar DesigniteJava.jar -i /Users/selincaglar/Downloads/shardingsphere-5.0.0-beta -o /Users/selincaglar/Downloads/shardingsphere-5.0.0-beta-output"/>
  </r>
  <r>
    <s v="2287"/>
    <s v="https://github.com/apache/shardingsphere/archive/refs/tags/5.0.0-alpha.zip"/>
    <x v="14"/>
    <s v="5.0.0-alpha.zip"/>
    <x v="1"/>
    <s v="5.0.0-alpha"/>
    <s v="java -jar DesigniteJava.jar -i /Users/selincaglar/Downloads/shardingsphere-5.0.0-alpha -o /Users/selincaglar/Downloads/shardingsphere-5.0.0-alpha-output"/>
  </r>
  <r>
    <s v="2288"/>
    <s v="https://github.com/apache/shardingsphere/archive/refs/tags/shardingsphere-ui-4.1.1.zip"/>
    <x v="14"/>
    <s v="shardingsphere-ui-4.1.1.zip"/>
    <x v="1"/>
    <s v="shardingsphere-ui-4.1.1"/>
    <s v="java -jar DesigniteJava.jar -i /Users/selincaglar/Downloads/shardingsphere-shardingsphere-ui-4.1.1 -o /Users/selincaglar/Downloads/shardingsphere-shardingsphere-ui-4.1.1-output"/>
  </r>
  <r>
    <s v="2289"/>
    <s v="https://github.com/apache/shardingsphere/archive/refs/tags/4.1.1.zip"/>
    <x v="14"/>
    <s v="4.1.1.zip"/>
    <x v="1"/>
    <s v="4.1.1"/>
    <s v="java -jar DesigniteJava.jar -i /Users/selincaglar/Downloads/shardingsphere-4.1.1 -o /Users/selincaglar/Downloads/shardingsphere-4.1.1-output"/>
  </r>
  <r>
    <s v="2290"/>
    <s v="https://github.com/apache/shardingsphere/archive/refs/tags/4.1.0.zip"/>
    <x v="14"/>
    <s v="4.1.0.zip"/>
    <x v="1"/>
    <s v="4.1.0"/>
    <s v="java -jar DesigniteJava.jar -i /Users/selincaglar/Downloads/shardingsphere-4.1.0 -o /Users/selincaglar/Downloads/shardingsphere-4.1.0-output"/>
  </r>
  <r>
    <s v="2291"/>
    <s v="https://github.com/apache/shardingsphere/archive/refs/tags/shardingsphere-ui-4.1.0.zip"/>
    <x v="14"/>
    <s v="shardingsphere-ui-4.1.0.zip"/>
    <x v="1"/>
    <s v="shardingsphere-ui-4.1.0"/>
    <s v="java -jar DesigniteJava.jar -i /Users/selincaglar/Downloads/shardingsphere-shardingsphere-ui-4.1.0 -o /Users/selincaglar/Downloads/shardingsphere-shardingsphere-ui-4.1.0-output"/>
  </r>
  <r>
    <s v="2292"/>
    <s v="https://github.com/apache/shardingsphere/archive/refs/tags/4.0.1.zip"/>
    <x v="14"/>
    <s v="4.0.1.zip"/>
    <x v="1"/>
    <s v="4.0.1"/>
    <s v="java -jar DesigniteJava.jar -i /Users/selincaglar/Downloads/shardingsphere-4.0.1 -o /Users/selincaglar/Downloads/shardingsphere-4.0.1-output"/>
  </r>
  <r>
    <s v="2293"/>
    <s v="https://github.com/apache/shardingsphere/archive/refs/tags/4.0.0.zip"/>
    <x v="14"/>
    <s v="4.0.0.zip"/>
    <x v="1"/>
    <s v="4.0.0"/>
    <s v="java -jar DesigniteJava.jar -i /Users/selincaglar/Downloads/shardingsphere-4.0.0 -o /Users/selincaglar/Downloads/shardingsphere-4.0.0-output"/>
  </r>
  <r>
    <s v="2294"/>
    <s v="https://github.com/apache/shardingsphere/archive/refs/tags/4.0.0-RC3.zip"/>
    <x v="14"/>
    <s v="4.0.0-RC3.zip"/>
    <x v="0"/>
    <m/>
    <m/>
  </r>
  <r>
    <s v="2295"/>
    <s v="https://github.com/apache/shardingsphere/archive/refs/tags/4.0.0-RC2.zip"/>
    <x v="14"/>
    <s v="4.0.0-RC2.zip"/>
    <x v="0"/>
    <m/>
    <m/>
  </r>
  <r>
    <s v="2296"/>
    <s v="https://github.com/apache/shardingsphere/archive/refs/tags/4.0.0-RC1.zip"/>
    <x v="14"/>
    <s v="4.0.0-RC1.zip"/>
    <x v="0"/>
    <m/>
    <m/>
  </r>
  <r>
    <s v="2297"/>
    <s v="https://github.com/apache/shardingsphere/archive/refs/tags/3.0.0.zip"/>
    <x v="14"/>
    <s v="3.0.0.zip"/>
    <x v="1"/>
    <s v="3.0.0"/>
    <s v="java -jar DesigniteJava.jar -i /Users/selincaglar/Downloads/shardingsphere-3.0.0 -o /Users/selincaglar/Downloads/shardingsphere-3.0.0-output"/>
  </r>
  <r>
    <s v="2298"/>
    <s v="https://github.com/apache/shardingsphere/archive/refs/tags/3.0.0.M4.zip"/>
    <x v="14"/>
    <s v="3.0.0.M4.zip"/>
    <x v="1"/>
    <s v="3.0.0.M4"/>
    <s v="java -jar DesigniteJava.jar -i /Users/selincaglar/Downloads/shardingsphere-3.0.0.M4 -o /Users/selincaglar/Downloads/shardingsphere-3.0.0.M4-output"/>
  </r>
  <r>
    <s v="2299"/>
    <s v="https://github.com/apache/shardingsphere/archive/refs/tags/3.0.0.M3.zip"/>
    <x v="14"/>
    <s v="3.0.0.M3.zip"/>
    <x v="1"/>
    <s v="3.0.0.M3"/>
    <s v="java -jar DesigniteJava.jar -i /Users/selincaglar/Downloads/shardingsphere-3.0.0.M3 -o /Users/selincaglar/Downloads/shardingsphere-3.0.0.M3-output"/>
  </r>
  <r>
    <s v="2300"/>
    <s v="https://github.com/apache/shardingsphere/archive/refs/tags/3.0.0.M2.zip"/>
    <x v="14"/>
    <s v="3.0.0.M2.zip"/>
    <x v="1"/>
    <s v="3.0.0.M2"/>
    <s v="java -jar DesigniteJava.jar -i /Users/selincaglar/Downloads/shardingsphere-3.0.0.M2 -o /Users/selincaglar/Downloads/shardingsphere-3.0.0.M2-output"/>
  </r>
  <r>
    <s v="2301"/>
    <s v="https://github.com/apache/shardingsphere/archive/refs/tags/3.0.0.M1.zip"/>
    <x v="14"/>
    <s v="3.0.0.M1.zip"/>
    <x v="1"/>
    <s v="3.0.0.M1"/>
    <s v="java -jar DesigniteJava.jar -i /Users/selincaglar/Downloads/shardingsphere-3.0.0.M1 -o /Users/selincaglar/Downloads/shardingsphere-3.0.0.M1-output"/>
  </r>
  <r>
    <s v="2302"/>
    <s v="https://github.com/apache/shardingsphere/archive/refs/tags/2.0.3.zip"/>
    <x v="14"/>
    <s v="2.0.3.zip"/>
    <x v="1"/>
    <s v="2.0.3"/>
    <s v="java -jar DesigniteJava.jar -i /Users/selincaglar/Downloads/shardingsphere-2.0.3 -o /Users/selincaglar/Downloads/shardingsphere-2.0.3-output"/>
  </r>
  <r>
    <s v="2303"/>
    <s v="https://github.com/apache/shardingsphere/archive/refs/tags/2.0.2.zip"/>
    <x v="14"/>
    <s v="2.0.2.zip"/>
    <x v="1"/>
    <s v="2.0.2"/>
    <s v="java -jar DesigniteJava.jar -i /Users/selincaglar/Downloads/shardingsphere-2.0.2 -o /Users/selincaglar/Downloads/shardingsphere-2.0.2-output"/>
  </r>
  <r>
    <s v="2304"/>
    <s v="https://github.com/apache/shardingsphere/archive/refs/tags/2.0.1.zip"/>
    <x v="14"/>
    <s v="2.0.1.zip"/>
    <x v="1"/>
    <s v="2.0.1"/>
    <s v="java -jar DesigniteJava.jar -i /Users/selincaglar/Downloads/shardingsphere-2.0.1 -o /Users/selincaglar/Downloads/shardingsphere-2.0.1-output"/>
  </r>
  <r>
    <s v="2305"/>
    <s v="https://github.com/apache/shardingsphere/archive/refs/tags/2.0.0.zip"/>
    <x v="14"/>
    <s v="2.0.0.zip"/>
    <x v="1"/>
    <s v="2.0.0"/>
    <s v="java -jar DesigniteJava.jar -i /Users/selincaglar/Downloads/shardingsphere-2.0.0 -o /Users/selincaglar/Downloads/shardingsphere-2.0.0-output"/>
  </r>
  <r>
    <s v="2306"/>
    <s v="https://github.com/apache/shardingsphere/archive/refs/tags/2.0.0.M3.zip"/>
    <x v="14"/>
    <s v="2.0.0.M3.zip"/>
    <x v="1"/>
    <s v="2.0.0.M3"/>
    <s v="java -jar DesigniteJava.jar -i /Users/selincaglar/Downloads/shardingsphere-2.0.0.M3 -o /Users/selincaglar/Downloads/shardingsphere-2.0.0.M3-output"/>
  </r>
  <r>
    <s v="2307"/>
    <s v="https://github.com/apache/shardingsphere/archive/refs/tags/2.0.0.M2.zip"/>
    <x v="14"/>
    <s v="2.0.0.M2.zip"/>
    <x v="1"/>
    <s v="2.0.0.M2"/>
    <s v="java -jar DesigniteJava.jar -i /Users/selincaglar/Downloads/shardingsphere-2.0.0.M2 -o /Users/selincaglar/Downloads/shardingsphere-2.0.0.M2-output"/>
  </r>
  <r>
    <s v="2308"/>
    <s v="https://github.com/apache/shardingsphere/archive/refs/tags/2.0.0.M1.zip"/>
    <x v="14"/>
    <s v="2.0.0.M1.zip"/>
    <x v="1"/>
    <s v="2.0.0.M1"/>
    <s v="java -jar DesigniteJava.jar -i /Users/selincaglar/Downloads/shardingsphere-2.0.0.M1 -o /Users/selincaglar/Downloads/shardingsphere-2.0.0.M1-output"/>
  </r>
  <r>
    <s v="2309"/>
    <s v="https://github.com/apache/shardingsphere/archive/refs/tags/1.5.4.1.zip"/>
    <x v="14"/>
    <s v="1.5.4.1.zip"/>
    <x v="1"/>
    <s v="1.5.4.1"/>
    <s v="java -jar DesigniteJava.jar -i /Users/selincaglar/Downloads/shardingsphere-1.5.4.1 -o /Users/selincaglar/Downloads/shardingsphere-1.5.4.1-output"/>
  </r>
  <r>
    <s v="2310"/>
    <s v="https://github.com/apache/shardingsphere/archive/refs/tags/1.5.4.zip"/>
    <x v="14"/>
    <s v="1.5.4.zip"/>
    <x v="1"/>
    <s v="1.5.4"/>
    <s v="java -jar DesigniteJava.jar -i /Users/selincaglar/Downloads/shardingsphere-1.5.4 -o /Users/selincaglar/Downloads/shardingsphere-1.5.4-output"/>
  </r>
  <r>
    <s v="2311"/>
    <s v="https://github.com/apache/shardingsphere/archive/refs/tags/1.5.3.zip"/>
    <x v="14"/>
    <s v="1.5.3.zip"/>
    <x v="1"/>
    <s v="1.5.3"/>
    <s v="java -jar DesigniteJava.jar -i /Users/selincaglar/Downloads/shardingsphere-1.5.3 -o /Users/selincaglar/Downloads/shardingsphere-1.5.3-output"/>
  </r>
  <r>
    <s v="2312"/>
    <s v="https://github.com/apache/shardingsphere/archive/refs/tags/1.5.2.zip"/>
    <x v="14"/>
    <s v="1.5.2.zip"/>
    <x v="1"/>
    <s v="1.5.2"/>
    <s v="java -jar DesigniteJava.jar -i /Users/selincaglar/Downloads/shardingsphere-1.5.2 -o /Users/selincaglar/Downloads/shardingsphere-1.5.2-output"/>
  </r>
  <r>
    <s v="2313"/>
    <s v="https://github.com/apache/shardingsphere/archive/refs/tags/1.5.1.zip"/>
    <x v="14"/>
    <s v="1.5.1.zip"/>
    <x v="1"/>
    <s v="1.5.1"/>
    <s v="java -jar DesigniteJava.jar -i /Users/selincaglar/Downloads/shardingsphere-1.5.1 -o /Users/selincaglar/Downloads/shardingsphere-1.5.1-output"/>
  </r>
  <r>
    <s v="2314"/>
    <s v="https://github.com/apache/shardingsphere/archive/refs/tags/1.5.0.zip"/>
    <x v="14"/>
    <s v="1.5.0.zip"/>
    <x v="1"/>
    <s v="1.5.0"/>
    <s v="java -jar DesigniteJava.jar -i /Users/selincaglar/Downloads/shardingsphere-1.5.0 -o /Users/selincaglar/Downloads/shardingsphere-1.5.0-output"/>
  </r>
  <r>
    <s v="2315"/>
    <s v="https://github.com/apache/shardingsphere/archive/refs/tags/1.5.0.M3.zip"/>
    <x v="14"/>
    <s v="1.5.0.M3.zip"/>
    <x v="1"/>
    <s v="1.5.0.M3"/>
    <s v="java -jar DesigniteJava.jar -i /Users/selincaglar/Downloads/shardingsphere-1.5.0.M3 -o /Users/selincaglar/Downloads/shardingsphere-1.5.0.M3-output"/>
  </r>
  <r>
    <s v="2316"/>
    <s v="https://github.com/apache/shardingsphere/archive/refs/tags/1.5.0.M2.zip"/>
    <x v="14"/>
    <s v="1.5.0.M2.zip"/>
    <x v="1"/>
    <s v="1.5.0.M2"/>
    <s v="java -jar DesigniteJava.jar -i /Users/selincaglar/Downloads/shardingsphere-1.5.0.M2 -o /Users/selincaglar/Downloads/shardingsphere-1.5.0.M2-output"/>
  </r>
  <r>
    <s v="2317"/>
    <s v="https://github.com/apache/shardingsphere/archive/refs/tags/1.5.0.M1.zip"/>
    <x v="14"/>
    <s v="1.5.0.M1.zip"/>
    <x v="1"/>
    <s v="1.5.0.M1"/>
    <s v="java -jar DesigniteJava.jar -i /Users/selincaglar/Downloads/shardingsphere-1.5.0.M1 -o /Users/selincaglar/Downloads/shardingsphere-1.5.0.M1-output"/>
  </r>
  <r>
    <s v="2318"/>
    <s v="https://github.com/apache/shardingsphere/archive/refs/tags/1.4.2.zip"/>
    <x v="14"/>
    <s v="1.4.2.zip"/>
    <x v="1"/>
    <s v="1.4.2"/>
    <s v="java -jar DesigniteJava.jar -i /Users/selincaglar/Downloads/shardingsphere-1.4.2 -o /Users/selincaglar/Downloads/shardingsphere-1.4.2-output"/>
  </r>
  <r>
    <s v="2319"/>
    <s v="https://github.com/apache/shardingsphere/archive/refs/tags/1.4.1.zip"/>
    <x v="14"/>
    <s v="1.4.1.zip"/>
    <x v="1"/>
    <s v="1.4.1"/>
    <s v="java -jar DesigniteJava.jar -i /Users/selincaglar/Downloads/shardingsphere-1.4.1 -o /Users/selincaglar/Downloads/shardingsphere-1.4.1-output"/>
  </r>
  <r>
    <s v="2320"/>
    <s v="https://github.com/apache/shardingsphere/archive/refs/tags/1.4.0.zip"/>
    <x v="14"/>
    <s v="1.4.0.zip"/>
    <x v="1"/>
    <s v="1.4.0"/>
    <s v="java -jar DesigniteJava.jar -i /Users/selincaglar/Downloads/shardingsphere-1.4.0 -o /Users/selincaglar/Downloads/shardingsphere-1.4.0-output"/>
  </r>
  <r>
    <s v="2321"/>
    <s v="https://github.com/apache/shardingsphere/archive/refs/tags/1.3.3.zip"/>
    <x v="14"/>
    <s v="1.3.3.zip"/>
    <x v="1"/>
    <s v="1.3.3"/>
    <s v="java -jar DesigniteJava.jar -i /Users/selincaglar/Downloads/shardingsphere-1.3.3 -o /Users/selincaglar/Downloads/shardingsphere-1.3.3-output"/>
  </r>
  <r>
    <s v="2322"/>
    <s v="https://github.com/apache/shardingsphere/archive/refs/tags/1.3.2.zip"/>
    <x v="14"/>
    <s v="1.3.2.zip"/>
    <x v="1"/>
    <s v="1.3.2"/>
    <s v="java -jar DesigniteJava.jar -i /Users/selincaglar/Downloads/shardingsphere-1.3.2 -o /Users/selincaglar/Downloads/shardingsphere-1.3.2-output"/>
  </r>
  <r>
    <s v="2323"/>
    <s v="https://github.com/apache/shardingsphere/archive/refs/tags/1.3.1.zip"/>
    <x v="14"/>
    <s v="1.3.1.zip"/>
    <x v="1"/>
    <s v="1.3.1"/>
    <s v="java -jar DesigniteJava.jar -i /Users/selincaglar/Downloads/shardingsphere-1.3.1 -o /Users/selincaglar/Downloads/shardingsphere-1.3.1-output"/>
  </r>
  <r>
    <s v="2324"/>
    <s v="https://github.com/apache/shardingsphere/archive/refs/tags/1.3.0.zip"/>
    <x v="14"/>
    <s v="1.3.0.zip"/>
    <x v="1"/>
    <s v="1.3.0"/>
    <s v="java -jar DesigniteJava.jar -i /Users/selincaglar/Downloads/shardingsphere-1.3.0 -o /Users/selincaglar/Downloads/shardingsphere-1.3.0-output"/>
  </r>
  <r>
    <s v="2325"/>
    <s v="https://github.com/apache/shardingsphere/archive/refs/tags/1.2.1.zip"/>
    <x v="14"/>
    <s v="1.2.1.zip"/>
    <x v="1"/>
    <s v="1.2.1"/>
    <s v="java -jar DesigniteJava.jar -i /Users/selincaglar/Downloads/shardingsphere-1.2.1 -o /Users/selincaglar/Downloads/shardingsphere-1.2.1-output"/>
  </r>
  <r>
    <s v="2326"/>
    <s v="https://github.com/apache/shardingsphere/archive/refs/tags/1.2.0.zip"/>
    <x v="14"/>
    <s v="1.2.0.zip"/>
    <x v="1"/>
    <s v="1.2.0"/>
    <s v="java -jar DesigniteJava.jar -i /Users/selincaglar/Downloads/shardingsphere-1.2.0 -o /Users/selincaglar/Downloads/shardingsphere-1.2.0-output"/>
  </r>
  <r>
    <s v="2327"/>
    <s v="https://github.com/apache/shardingsphere/archive/refs/tags/1.1.0.zip"/>
    <x v="14"/>
    <s v="1.1.0.zip"/>
    <x v="1"/>
    <s v="1.1.0"/>
    <s v="java -jar DesigniteJava.jar -i /Users/selincaglar/Downloads/shardingsphere-1.1.0 -o /Users/selincaglar/Downloads/shardingsphere-1.1.0-output"/>
  </r>
  <r>
    <s v="2328"/>
    <s v="https://github.com/apache/shardingsphere/archive/refs/tags/1.0.1.zip"/>
    <x v="14"/>
    <s v="1.0.1.zip"/>
    <x v="1"/>
    <s v="1.0.1"/>
    <s v="java -jar DesigniteJava.jar -i /Users/selincaglar/Downloads/shardingsphere-1.0.1 -o /Users/selincaglar/Downloads/shardingsphere-1.0.1-output"/>
  </r>
  <r>
    <s v="2329"/>
    <s v="https://github.com/apache/shardingsphere/archive/refs/tags/1.0.0.zip"/>
    <x v="14"/>
    <s v="1.0.0.zip"/>
    <x v="1"/>
    <s v="1.0.0"/>
    <s v="java -jar DesigniteJava.jar -i /Users/selincaglar/Downloads/shardingsphere-1.0.0 -o /Users/selincaglar/Downloads/shardingsphere-1.0.0-output"/>
  </r>
  <r>
    <s v="2330"/>
    <s v="https://github.com/OpenAPITools/openapi-generator/archive/refs/tags/v7.0.1.zip"/>
    <x v="15"/>
    <s v="v7.0.1.zip"/>
    <x v="3"/>
    <s v="v7.0.1"/>
    <s v="java -jar DesigniteJava.jar -i /Users/selincaglar/Downloads/openapi-generator-7.0.1 -o /Users/selincaglar/Downloads/openapi-generator-7.0.1-output"/>
  </r>
  <r>
    <s v="2331"/>
    <s v="https://github.com/OpenAPITools/openapi-generator/archive/refs/tags/v7.0.0.zip"/>
    <x v="15"/>
    <s v="v7.0.0.zip"/>
    <x v="3"/>
    <s v="v7.0.0"/>
    <s v="java -jar DesigniteJava.jar -i /Users/selincaglar/Downloads/openapi-generator-7.0.0 -o /Users/selincaglar/Downloads/openapi-generator-7.0.0-output"/>
  </r>
  <r>
    <s v="2332"/>
    <s v="https://github.com/OpenAPITools/openapi-generator/archive/refs/tags/v7.0.0-beta.zip"/>
    <x v="15"/>
    <s v="v7.0.0-beta.zip"/>
    <x v="0"/>
    <m/>
    <m/>
  </r>
  <r>
    <s v="2333"/>
    <s v="https://github.com/OpenAPITools/openapi-generator/archive/refs/tags/v6.6.0.zip"/>
    <x v="15"/>
    <s v="v6.6.0.zip"/>
    <x v="3"/>
    <s v="v6.6.0"/>
    <s v="java -jar DesigniteJava.jar -i /Users/selincaglar/Downloads/openapi-generator-6.6.0 -o /Users/selincaglar/Downloads/openapi-generator-6.6.0-output"/>
  </r>
  <r>
    <s v="2334"/>
    <s v="https://github.com/OpenAPITools/openapi-generator/archive/refs/tags/v6.5.0.zip"/>
    <x v="15"/>
    <s v="v6.5.0.zip"/>
    <x v="3"/>
    <s v="v6.5.0"/>
    <s v="java -jar DesigniteJava.jar -i /Users/selincaglar/Downloads/openapi-generator-6.5.0 -o /Users/selincaglar/Downloads/openapi-generator-6.5.0-output"/>
  </r>
  <r>
    <s v="2335"/>
    <s v="https://github.com/OpenAPITools/openapi-generator/archive/refs/tags/v6.4.0.zip"/>
    <x v="15"/>
    <s v="v6.4.0.zip"/>
    <x v="3"/>
    <s v="v6.4.0"/>
    <s v="java -jar DesigniteJava.jar -i /Users/selincaglar/Downloads/openapi-generator-6.4.0 -o /Users/selincaglar/Downloads/openapi-generator-6.4.0-output"/>
  </r>
  <r>
    <s v="2336"/>
    <s v="https://github.com/OpenAPITools/openapi-generator/archive/refs/tags/v6.3.0.zip"/>
    <x v="15"/>
    <s v="v6.3.0.zip"/>
    <x v="3"/>
    <s v="v6.3.0"/>
    <s v="java -jar DesigniteJava.jar -i /Users/selincaglar/Downloads/openapi-generator-6.3.0 -o /Users/selincaglar/Downloads/openapi-generator-6.3.0-output"/>
  </r>
  <r>
    <s v="2337"/>
    <s v="https://github.com/OpenAPITools/openapi-generator/archive/refs/tags/v6.2.1.zip"/>
    <x v="15"/>
    <s v="v6.2.1.zip"/>
    <x v="3"/>
    <s v="v6.2.1"/>
    <s v="java -jar DesigniteJava.jar -i /Users/selincaglar/Downloads/openapi-generator-6.2.1 -o /Users/selincaglar/Downloads/openapi-generator-6.2.1-output"/>
  </r>
  <r>
    <s v="2338"/>
    <s v="https://github.com/OpenAPITools/openapi-generator/archive/refs/tags/v6.2.0.zip"/>
    <x v="15"/>
    <s v="v6.2.0.zip"/>
    <x v="3"/>
    <s v="v6.2.0"/>
    <s v="java -jar DesigniteJava.jar -i /Users/selincaglar/Downloads/openapi-generator-6.2.0 -o /Users/selincaglar/Downloads/openapi-generator-6.2.0-output"/>
  </r>
  <r>
    <s v="2339"/>
    <s v="https://github.com/OpenAPITools/openapi-generator/archive/refs/tags/v6.1.0.zip"/>
    <x v="15"/>
    <s v="v6.1.0.zip"/>
    <x v="3"/>
    <s v="v6.1.0"/>
    <s v="java -jar DesigniteJava.jar -i /Users/selincaglar/Downloads/openapi-generator-6.1.0 -o /Users/selincaglar/Downloads/openapi-generator-6.1.0-output"/>
  </r>
  <r>
    <s v="2340"/>
    <s v="https://github.com/OpenAPITools/openapi-generator/archive/refs/tags/v6.0.1.zip"/>
    <x v="15"/>
    <s v="v6.0.1.zip"/>
    <x v="3"/>
    <s v="v6.0.1"/>
    <s v="java -jar DesigniteJava.jar -i /Users/selincaglar/Downloads/openapi-generator-6.0.1 -o /Users/selincaglar/Downloads/openapi-generator-6.0.1-output"/>
  </r>
  <r>
    <s v="2341"/>
    <s v="https://github.com/OpenAPITools/openapi-generator/archive/refs/tags/v6.0.0.zip"/>
    <x v="15"/>
    <s v="v6.0.0.zip"/>
    <x v="3"/>
    <s v="v6.0.0"/>
    <s v="java -jar DesigniteJava.jar -i /Users/selincaglar/Downloads/openapi-generator-6.0.0 -o /Users/selincaglar/Downloads/openapi-generator-6.0.0-output"/>
  </r>
  <r>
    <s v="2342"/>
    <s v="https://github.com/OpenAPITools/openapi-generator/archive/refs/tags/v6.0.0-beta.zip"/>
    <x v="15"/>
    <s v="v6.0.0-beta.zip"/>
    <x v="0"/>
    <m/>
    <m/>
  </r>
  <r>
    <s v="2343"/>
    <s v="https://github.com/OpenAPITools/openapi-generator/archive/refs/tags/v5.4.0.zip"/>
    <x v="15"/>
    <s v="v5.4.0.zip"/>
    <x v="3"/>
    <s v="v5.4.0"/>
    <s v="java -jar DesigniteJava.jar -i /Users/selincaglar/Downloads/openapi-generator-5.4.0 -o /Users/selincaglar/Downloads/openapi-generator-5.4.0-output"/>
  </r>
  <r>
    <s v="2344"/>
    <s v="https://github.com/OpenAPITools/openapi-generator/archive/refs/tags/v5.3.1.zip"/>
    <x v="15"/>
    <s v="v5.3.1.zip"/>
    <x v="3"/>
    <s v="v5.3.1"/>
    <s v="java -jar DesigniteJava.jar -i /Users/selincaglar/Downloads/openapi-generator-5.3.1 -o /Users/selincaglar/Downloads/openapi-generator-5.3.1-output"/>
  </r>
  <r>
    <s v="2345"/>
    <s v="https://github.com/OpenAPITools/openapi-generator/archive/refs/tags/v5.3.0.zip"/>
    <x v="15"/>
    <s v="v5.3.0.zip"/>
    <x v="3"/>
    <s v="v5.3.0"/>
    <s v="java -jar DesigniteJava.jar -i /Users/selincaglar/Downloads/openapi-generator-5.3.0 -o /Users/selincaglar/Downloads/openapi-generator-5.3.0-output"/>
  </r>
  <r>
    <s v="2346"/>
    <s v="https://github.com/OpenAPITools/openapi-generator/archive/refs/tags/v5.2.1.zip"/>
    <x v="15"/>
    <s v="v5.2.1.zip"/>
    <x v="3"/>
    <s v="v5.2.1"/>
    <s v="java -jar DesigniteJava.jar -i /Users/selincaglar/Downloads/openapi-generator-5.2.1 -o /Users/selincaglar/Downloads/openapi-generator-5.2.1-output"/>
  </r>
  <r>
    <s v="2347"/>
    <s v="https://github.com/OpenAPITools/openapi-generator/archive/refs/tags/v5.2.0.zip"/>
    <x v="15"/>
    <s v="v5.2.0.zip"/>
    <x v="3"/>
    <s v="v5.2.0"/>
    <s v="java -jar DesigniteJava.jar -i /Users/selincaglar/Downloads/openapi-generator-5.2.0 -o /Users/selincaglar/Downloads/openapi-generator-5.2.0-output"/>
  </r>
  <r>
    <s v="2348"/>
    <s v="https://github.com/OpenAPITools/openapi-generator/archive/refs/tags/v5.1.1.zip"/>
    <x v="15"/>
    <s v="v5.1.1.zip"/>
    <x v="3"/>
    <s v="v5.1.1"/>
    <s v="java -jar DesigniteJava.jar -i /Users/selincaglar/Downloads/openapi-generator-5.1.1 -o /Users/selincaglar/Downloads/openapi-generator-5.1.1-output"/>
  </r>
  <r>
    <s v="2349"/>
    <s v="https://github.com/OpenAPITools/openapi-generator/archive/refs/tags/v5.1.0.zip"/>
    <x v="15"/>
    <s v="v5.1.0.zip"/>
    <x v="3"/>
    <s v="v5.1.0"/>
    <s v="java -jar DesigniteJava.jar -i /Users/selincaglar/Downloads/openapi-generator-5.1.0 -o /Users/selincaglar/Downloads/openapi-generator-5.1.0-output"/>
  </r>
  <r>
    <s v="2350"/>
    <s v="https://github.com/OpenAPITools/openapi-generator/archive/refs/tags/v5.0.1.zip"/>
    <x v="15"/>
    <s v="v5.0.1.zip"/>
    <x v="3"/>
    <s v="v5.0.1"/>
    <s v="java -jar DesigniteJava.jar -i /Users/selincaglar/Downloads/openapi-generator-5.0.1 -o /Users/selincaglar/Downloads/openapi-generator-5.0.1-output"/>
  </r>
  <r>
    <s v="2351"/>
    <s v="https://github.com/OpenAPITools/openapi-generator/archive/refs/tags/v5.0.0.zip"/>
    <x v="15"/>
    <s v="v5.0.0.zip"/>
    <x v="3"/>
    <s v="v5.0.0"/>
    <s v="java -jar DesigniteJava.jar -i /Users/selincaglar/Downloads/openapi-generator-5.0.0 -o /Users/selincaglar/Downloads/openapi-generator-5.0.0-output"/>
  </r>
  <r>
    <s v="2352"/>
    <s v="https://github.com/OpenAPITools/openapi-generator/archive/refs/tags/v5.0.0-beta3.zip"/>
    <x v="15"/>
    <s v="v5.0.0-beta3.zip"/>
    <x v="0"/>
    <m/>
    <m/>
  </r>
  <r>
    <s v="2353"/>
    <s v="https://github.com/OpenAPITools/openapi-generator/archive/refs/tags/v5.0.0-beta2.zip"/>
    <x v="15"/>
    <s v="v5.0.0-beta2.zip"/>
    <x v="0"/>
    <m/>
    <m/>
  </r>
  <r>
    <s v="2354"/>
    <s v="https://github.com/OpenAPITools/openapi-generator/archive/refs/tags/v5.0.0-beta.zip"/>
    <x v="15"/>
    <s v="v5.0.0-beta.zip"/>
    <x v="0"/>
    <m/>
    <m/>
  </r>
  <r>
    <s v="2355"/>
    <s v="https://github.com/OpenAPITools/openapi-generator/archive/refs/tags/v4.3.1.zip"/>
    <x v="15"/>
    <s v="v4.3.1.zip"/>
    <x v="1"/>
    <s v="v4.3.1"/>
    <s v="java -jar DesigniteJava.jar -i /Users/selincaglar/Downloads/openapi-generator-4.3.1 -o /Users/selincaglar/Downloads/openapi-generator-4.3.1-output"/>
  </r>
  <r>
    <s v="2356"/>
    <s v="https://github.com/OpenAPITools/openapi-generator/archive/refs/tags/v4.3.0.zip"/>
    <x v="15"/>
    <s v="v4.3.0.zip"/>
    <x v="1"/>
    <s v="v4.3.0"/>
    <s v="java -jar DesigniteJava.jar -i /Users/selincaglar/Downloads/openapi-generator-4.3.0 -o /Users/selincaglar/Downloads/openapi-generator-4.3.0-output"/>
  </r>
  <r>
    <s v="2357"/>
    <s v="https://github.com/OpenAPITools/openapi-generator/archive/refs/tags/v4.2.3.zip"/>
    <x v="15"/>
    <s v="v4.2.3.zip"/>
    <x v="1"/>
    <s v="v4.2.3"/>
    <s v="java -jar DesigniteJava.jar -i /Users/selincaglar/Downloads/openapi-generator-4.2.3 -o /Users/selincaglar/Downloads/openapi-generator-4.2.3-output"/>
  </r>
  <r>
    <s v="2358"/>
    <s v="https://github.com/OpenAPITools/openapi-generator/archive/refs/tags/v4.2.2.zip"/>
    <x v="15"/>
    <s v="v4.2.2.zip"/>
    <x v="1"/>
    <s v="v4.2.2"/>
    <s v="java -jar DesigniteJava.jar -i /Users/selincaglar/Downloads/openapi-generator-4.2.2 -o /Users/selincaglar/Downloads/openapi-generator-4.2.2-output"/>
  </r>
  <r>
    <s v="2359"/>
    <s v="https://github.com/OpenAPITools/openapi-generator/archive/refs/tags/v4.2.1.zip"/>
    <x v="15"/>
    <s v="v4.2.1.zip"/>
    <x v="1"/>
    <s v="v4.2.1"/>
    <s v="java -jar DesigniteJava.jar -i /Users/selincaglar/Downloads/openapi-generator-4.2.1 -o /Users/selincaglar/Downloads/openapi-generator-4.2.1-output"/>
  </r>
  <r>
    <s v="2360"/>
    <s v="https://github.com/OpenAPITools/openapi-generator/archive/refs/tags/v4.2.0.zip"/>
    <x v="15"/>
    <s v="v4.2.0.zip"/>
    <x v="1"/>
    <s v="v4.2.0"/>
    <s v="java -jar DesigniteJava.jar -i /Users/selincaglar/Downloads/openapi-generator-4.2.0 -o /Users/selincaglar/Downloads/openapi-generator-4.2.0-output"/>
  </r>
  <r>
    <s v="2361"/>
    <s v="https://github.com/OpenAPITools/openapi-generator/archive/refs/tags/v4.1.3.zip"/>
    <x v="15"/>
    <s v="v4.1.3.zip"/>
    <x v="1"/>
    <s v="v4.1.3"/>
    <s v="java -jar DesigniteJava.jar -i /Users/selincaglar/Downloads/openapi-generator-4.1.3 -o /Users/selincaglar/Downloads/openapi-generator-4.1.3-output"/>
  </r>
  <r>
    <s v="2362"/>
    <s v="https://github.com/OpenAPITools/openapi-generator/archive/refs/tags/v4.1.2.zip"/>
    <x v="15"/>
    <s v="v4.1.2.zip"/>
    <x v="1"/>
    <s v="v4.1.2"/>
    <s v="java -jar DesigniteJava.jar -i /Users/selincaglar/Downloads/openapi-generator-4.1.2 -o /Users/selincaglar/Downloads/openapi-generator-4.1.2-output"/>
  </r>
  <r>
    <s v="2363"/>
    <s v="https://github.com/OpenAPITools/openapi-generator/archive/refs/tags/v4.1.1.zip"/>
    <x v="15"/>
    <s v="v4.1.1.zip"/>
    <x v="1"/>
    <s v="v4.1.1"/>
    <s v="java -jar DesigniteJava.jar -i /Users/selincaglar/Downloads/openapi-generator-4.1.1 -o /Users/selincaglar/Downloads/openapi-generator-4.1.1-output"/>
  </r>
  <r>
    <s v="2364"/>
    <s v="https://github.com/OpenAPITools/openapi-generator/archive/refs/tags/v4.1.0.zip"/>
    <x v="15"/>
    <s v="v4.1.0.zip"/>
    <x v="1"/>
    <s v="v4.1.0"/>
    <s v="java -jar DesigniteJava.jar -i /Users/selincaglar/Downloads/openapi-generator-4.1.0 -o /Users/selincaglar/Downloads/openapi-generator-4.1.0-output"/>
  </r>
  <r>
    <s v="2365"/>
    <s v="https://github.com/OpenAPITools/openapi-generator/archive/refs/tags/v4.0.3.zip"/>
    <x v="15"/>
    <s v="v4.0.3.zip"/>
    <x v="1"/>
    <s v="v4.0.3"/>
    <s v="java -jar DesigniteJava.jar -i /Users/selincaglar/Downloads/openapi-generator-4.0.3 -o /Users/selincaglar/Downloads/openapi-generator-4.0.3-output"/>
  </r>
  <r>
    <s v="2366"/>
    <s v="https://github.com/OpenAPITools/openapi-generator/archive/refs/tags/v4.0.2.zip"/>
    <x v="15"/>
    <s v="v4.0.2.zip"/>
    <x v="1"/>
    <s v="v4.0.2"/>
    <s v="java -jar DesigniteJava.jar -i /Users/selincaglar/Downloads/openapi-generator-4.0.2 -o /Users/selincaglar/Downloads/openapi-generator-4.0.2-output"/>
  </r>
  <r>
    <s v="2367"/>
    <s v="https://github.com/OpenAPITools/openapi-generator/archive/refs/tags/v4.0.1.zip"/>
    <x v="15"/>
    <s v="v4.0.1.zip"/>
    <x v="1"/>
    <s v="v4.0.1"/>
    <s v="java -jar DesigniteJava.jar -i /Users/selincaglar/Downloads/openapi-generator-4.0.1 -o /Users/selincaglar/Downloads/openapi-generator-4.0.1-output"/>
  </r>
  <r>
    <s v="2368"/>
    <s v="https://github.com/OpenAPITools/openapi-generator/archive/refs/tags/v4.0.0.zip"/>
    <x v="15"/>
    <s v="v4.0.0.zip"/>
    <x v="1"/>
    <s v="v4.0.0"/>
    <s v="java -jar DesigniteJava.jar -i /Users/selincaglar/Downloads/openapi-generator-4.0.0 -o /Users/selincaglar/Downloads/openapi-generator-4.0.0-output"/>
  </r>
  <r>
    <s v="2369"/>
    <s v="https://github.com/OpenAPITools/openapi-generator/archive/refs/tags/v4.0.0-beta3.zip"/>
    <x v="15"/>
    <s v="v4.0.0-beta3.zip"/>
    <x v="0"/>
    <m/>
    <m/>
  </r>
  <r>
    <s v="2370"/>
    <s v="https://github.com/OpenAPITools/openapi-generator/archive/refs/tags/v4.0.0-beta2.zip"/>
    <x v="15"/>
    <s v="v4.0.0-beta2.zip"/>
    <x v="0"/>
    <m/>
    <m/>
  </r>
  <r>
    <s v="2371"/>
    <s v="https://github.com/OpenAPITools/openapi-generator/archive/refs/tags/v4.0.0-beta.zip"/>
    <x v="15"/>
    <s v="v4.0.0-beta.zip"/>
    <x v="0"/>
    <m/>
    <m/>
  </r>
  <r>
    <s v="2372"/>
    <s v="https://github.com/OpenAPITools/openapi-generator/archive/refs/tags/v3.3.4.zip"/>
    <x v="15"/>
    <s v="v3.3.4.zip"/>
    <x v="1"/>
    <s v="v3.3.4"/>
    <s v="java -jar DesigniteJava.jar -i /Users/selincaglar/Downloads/openapi-generator-3.3.4 -o /Users/selincaglar/Downloads/openapi-generator-3.3.4-output"/>
  </r>
  <r>
    <s v="2373"/>
    <s v="https://github.com/OpenAPITools/openapi-generator/archive/refs/tags/v3.3.3.zip"/>
    <x v="15"/>
    <s v="v3.3.3.zip"/>
    <x v="1"/>
    <s v="v3.3.3"/>
    <s v="java -jar DesigniteJava.jar -i /Users/selincaglar/Downloads/openapi-generator-3.3.3 -o /Users/selincaglar/Downloads/openapi-generator-3.3.3-output"/>
  </r>
  <r>
    <s v="2374"/>
    <s v="https://github.com/OpenAPITools/openapi-generator/archive/refs/tags/v3.3.2.zip"/>
    <x v="15"/>
    <s v="v3.3.2.zip"/>
    <x v="1"/>
    <s v="v3.3.2"/>
    <s v="java -jar DesigniteJava.jar -i /Users/selincaglar/Downloads/openapi-generator-3.3.2 -o /Users/selincaglar/Downloads/openapi-generator-3.3.2-output"/>
  </r>
  <r>
    <s v="2375"/>
    <s v="https://github.com/OpenAPITools/openapi-generator/archive/refs/tags/v3.3.1.zip"/>
    <x v="15"/>
    <s v="v3.3.1.zip"/>
    <x v="1"/>
    <s v="v3.3.1"/>
    <s v="java -jar DesigniteJava.jar -i /Users/selincaglar/Downloads/openapi-generator-3.3.1 -o /Users/selincaglar/Downloads/openapi-generator-3.3.1-output"/>
  </r>
  <r>
    <s v="2376"/>
    <s v="https://github.com/OpenAPITools/openapi-generator/archive/refs/tags/v3.3.0.zip"/>
    <x v="15"/>
    <s v="v3.3.0.zip"/>
    <x v="1"/>
    <s v="v3.3.0"/>
    <s v="java -jar DesigniteJava.jar -i /Users/selincaglar/Downloads/openapi-generator-3.3.0 -o /Users/selincaglar/Downloads/openapi-generator-3.3.0-output"/>
  </r>
  <r>
    <s v="2377"/>
    <s v="https://github.com/OpenAPITools/openapi-generator/archive/refs/tags/v3.2.3.zip"/>
    <x v="15"/>
    <s v="v3.2.3.zip"/>
    <x v="1"/>
    <s v="v3.2.3"/>
    <s v="java -jar DesigniteJava.jar -i /Users/selincaglar/Downloads/openapi-generator-3.2.3 -o /Users/selincaglar/Downloads/openapi-generator-3.2.3-output"/>
  </r>
  <r>
    <s v="2378"/>
    <s v="https://github.com/OpenAPITools/openapi-generator/archive/refs/tags/v3.2.2.zip"/>
    <x v="15"/>
    <s v="v3.2.2.zip"/>
    <x v="1"/>
    <s v="v3.2.2"/>
    <s v="java -jar DesigniteJava.jar -i /Users/selincaglar/Downloads/openapi-generator-3.2.2 -o /Users/selincaglar/Downloads/openapi-generator-3.2.2-output"/>
  </r>
  <r>
    <s v="2379"/>
    <s v="https://github.com/OpenAPITools/openapi-generator/archive/refs/tags/v3.2.1.zip"/>
    <x v="15"/>
    <s v="v3.2.1.zip"/>
    <x v="1"/>
    <s v="v3.2.1"/>
    <s v="java -jar DesigniteJava.jar -i /Users/selincaglar/Downloads/openapi-generator-3.2.1 -o /Users/selincaglar/Downloads/openapi-generator-3.2.1-output"/>
  </r>
  <r>
    <s v="2380"/>
    <s v="https://github.com/OpenAPITools/openapi-generator/archive/refs/tags/v3.2.0.zip"/>
    <x v="15"/>
    <s v="v3.2.0.zip"/>
    <x v="1"/>
    <s v="v3.2.0"/>
    <s v="java -jar DesigniteJava.jar -i /Users/selincaglar/Downloads/openapi-generator-3.2.0 -o /Users/selincaglar/Downloads/openapi-generator-3.2.0-output"/>
  </r>
  <r>
    <s v="2381"/>
    <s v="https://github.com/OpenAPITools/openapi-generator/archive/refs/tags/v3.1.2.zip"/>
    <x v="15"/>
    <s v="v3.1.2.zip"/>
    <x v="1"/>
    <s v="v3.1.2"/>
    <s v="java -jar DesigniteJava.jar -i /Users/selincaglar/Downloads/openapi-generator-3.1.2 -o /Users/selincaglar/Downloads/openapi-generator-3.1.2-output"/>
  </r>
  <r>
    <s v="2382"/>
    <s v="https://github.com/OpenAPITools/openapi-generator/archive/refs/tags/v3.1.1.zip"/>
    <x v="15"/>
    <s v="v3.1.1.zip"/>
    <x v="1"/>
    <s v="v3.1.1"/>
    <s v="java -jar DesigniteJava.jar -i /Users/selincaglar/Downloads/openapi-generator-3.1.1 -o /Users/selincaglar/Downloads/openapi-generator-3.1.1-output"/>
  </r>
  <r>
    <s v="2383"/>
    <s v="https://github.com/OpenAPITools/openapi-generator/archive/refs/tags/v3.1.0.zip"/>
    <x v="15"/>
    <s v="v3.1.0.zip"/>
    <x v="1"/>
    <s v="v3.1.0"/>
    <s v="java -jar DesigniteJava.jar -i /Users/selincaglar/Downloads/openapi-generator-3.1.0 -o /Users/selincaglar/Downloads/openapi-generator-3.1.0-output"/>
  </r>
  <r>
    <s v="2384"/>
    <s v="https://github.com/OpenAPITools/openapi-generator/archive/refs/tags/v3.0.3.zip"/>
    <x v="15"/>
    <s v="v3.0.3.zip"/>
    <x v="1"/>
    <s v="v3.0.3"/>
    <s v="java -jar DesigniteJava.jar -i /Users/selincaglar/Downloads/openapi-generator-3.0.3 -o /Users/selincaglar/Downloads/openapi-generator-3.0.3-output"/>
  </r>
  <r>
    <s v="2385"/>
    <s v="https://github.com/OpenAPITools/openapi-generator/archive/refs/tags/v3.0.2.zip"/>
    <x v="15"/>
    <s v="v3.0.2.zip"/>
    <x v="1"/>
    <s v="v3.0.2"/>
    <s v="java -jar DesigniteJava.jar -i /Users/selincaglar/Downloads/openapi-generator-3.0.2 -o /Users/selincaglar/Downloads/openapi-generator-3.0.2-output"/>
  </r>
  <r>
    <s v="2386"/>
    <s v="https://github.com/OpenAPITools/openapi-generator/archive/refs/tags/v3.0.1.zip"/>
    <x v="15"/>
    <s v="v3.0.1.zip"/>
    <x v="1"/>
    <s v="v3.0.1"/>
    <s v="java -jar DesigniteJava.jar -i /Users/selincaglar/Downloads/openapi-generator-3.0.1 -o /Users/selincaglar/Downloads/openapi-generator-3.0.1-output"/>
  </r>
  <r>
    <s v="2387"/>
    <s v="https://github.com/OpenAPITools/openapi-generator/archive/refs/tags/v3.0.0.zip"/>
    <x v="15"/>
    <s v="v3.0.0.zip"/>
    <x v="1"/>
    <s v="v3.0.0"/>
    <s v="java -jar DesigniteJava.jar -i /Users/selincaglar/Downloads/openapi-generator-3.0.0 -o /Users/selincaglar/Downloads/openapi-generator-3.0.0-output"/>
  </r>
  <r>
    <s v="2388"/>
    <s v="https://github.com/openzipkin/zipkin/archive/refs/tags/2.24.2.zip"/>
    <x v="16"/>
    <s v="2.24.2.zip"/>
    <x v="3"/>
    <m/>
    <m/>
  </r>
  <r>
    <s v="2389"/>
    <s v="https://github.com/openzipkin/zipkin/archive/refs/tags/zipkin-0.7.0.zip"/>
    <x v="16"/>
    <s v="zipkin-0.7.0.zip"/>
    <x v="3"/>
    <m/>
    <m/>
  </r>
  <r>
    <s v="2390"/>
    <s v="https://github.com/openzipkin/zipkin/archive/refs/tags/2.24.1.zip"/>
    <x v="16"/>
    <s v="2.24.1.zip"/>
    <x v="3"/>
    <m/>
    <m/>
  </r>
  <r>
    <s v="2391"/>
    <s v="https://github.com/openzipkin/zipkin/archive/refs/tags/2.24.0.zip"/>
    <x v="16"/>
    <s v="2.24.0.zip"/>
    <x v="3"/>
    <m/>
    <m/>
  </r>
  <r>
    <s v="2392"/>
    <s v="https://github.com/openzipkin/zipkin/archive/refs/tags/2.23.19.zip"/>
    <x v="16"/>
    <s v="2.23.19.zip"/>
    <x v="3"/>
    <m/>
    <m/>
  </r>
  <r>
    <s v="2393"/>
    <s v="https://github.com/openzipkin/zipkin/archive/refs/tags/2.23.18.zip"/>
    <x v="16"/>
    <s v="2.23.18.zip"/>
    <x v="3"/>
    <m/>
    <m/>
  </r>
  <r>
    <s v="2394"/>
    <s v="https://github.com/openzipkin/zipkin/archive/refs/tags/zipkin-0.3.0.zip"/>
    <x v="16"/>
    <s v="zipkin-0.3.0.zip"/>
    <x v="3"/>
    <m/>
    <m/>
  </r>
  <r>
    <s v="2395"/>
    <s v="https://github.com/openzipkin/zipkin/archive/refs/tags/2.23.16.zip"/>
    <x v="16"/>
    <s v="2.23.16.zip"/>
    <x v="3"/>
    <m/>
    <m/>
  </r>
  <r>
    <s v="2396"/>
    <s v="https://github.com/openzipkin/zipkin/archive/refs/tags/2.23.15.zip"/>
    <x v="16"/>
    <s v="2.23.15.zip"/>
    <x v="3"/>
    <m/>
    <m/>
  </r>
  <r>
    <s v="2397"/>
    <s v="https://github.com/openzipkin/zipkin/archive/refs/tags/2.23.14.zip"/>
    <x v="16"/>
    <s v="2.23.14.zip"/>
    <x v="3"/>
    <m/>
    <m/>
  </r>
  <r>
    <s v="2398"/>
    <s v="https://github.com/openzipkin/zipkin/archive/refs/tags/2.23.9.zip"/>
    <x v="16"/>
    <s v="2.23.9.zip"/>
    <x v="3"/>
    <m/>
    <m/>
  </r>
  <r>
    <s v="2399"/>
    <s v="https://github.com/openzipkin/zipkin/archive/refs/tags/2.22.1.zip"/>
    <x v="16"/>
    <s v="2.22.1.zip"/>
    <x v="3"/>
    <m/>
    <m/>
  </r>
  <r>
    <s v="2400"/>
    <s v="https://github.com/openzipkin/zipkin/archive/refs/tags/2.22.0.zip"/>
    <x v="16"/>
    <s v="2.22.0.zip"/>
    <x v="3"/>
    <m/>
    <m/>
  </r>
  <r>
    <s v="2401"/>
    <s v="https://github.com/openzipkin/zipkin/archive/refs/tags/2.21.1.zip"/>
    <x v="16"/>
    <s v="2.21.1.zip"/>
    <x v="3"/>
    <m/>
    <m/>
  </r>
  <r>
    <s v="2402"/>
    <s v="https://github.com/openzipkin/zipkin/archive/refs/tags/2.20.0.zip"/>
    <x v="16"/>
    <s v="2.20.0.zip"/>
    <x v="3"/>
    <m/>
    <m/>
  </r>
  <r>
    <s v="2403"/>
    <s v="https://github.com/openzipkin/zipkin/archive/refs/tags/2.19.2.zip"/>
    <x v="16"/>
    <s v="2.19.2.zip"/>
    <x v="3"/>
    <m/>
    <m/>
  </r>
  <r>
    <s v="2404"/>
    <s v="https://github.com/openzipkin/zipkin/archive/refs/tags/2.19.1.zip"/>
    <x v="16"/>
    <s v="2.19.1.zip"/>
    <x v="3"/>
    <m/>
    <m/>
  </r>
  <r>
    <s v="2405"/>
    <s v="https://github.com/openzipkin/zipkin/archive/refs/tags/2.18.3.zip"/>
    <x v="16"/>
    <s v="2.18.3.zip"/>
    <x v="3"/>
    <m/>
    <m/>
  </r>
  <r>
    <s v="2406"/>
    <s v="https://github.com/openzipkin/zipkin/archive/refs/tags/2.17.0.zip"/>
    <x v="16"/>
    <s v="2.17.0.zip"/>
    <x v="3"/>
    <m/>
    <m/>
  </r>
  <r>
    <s v="2407"/>
    <s v="https://github.com/openzipkin/zipkin/archive/refs/tags/2.16.2.zip"/>
    <x v="16"/>
    <s v="2.16.2.zip"/>
    <x v="3"/>
    <m/>
    <m/>
  </r>
  <r>
    <s v="2408"/>
    <s v="https://github.com/openzipkin/zipkin/archive/refs/tags/2.15.0.zip"/>
    <x v="16"/>
    <s v="2.15.0.zip"/>
    <x v="3"/>
    <m/>
    <m/>
  </r>
  <r>
    <s v="2409"/>
    <s v="https://github.com/openzipkin/zipkin/archive/refs/tags/2.14.2.zip"/>
    <x v="16"/>
    <s v="2.14.2.zip"/>
    <x v="3"/>
    <m/>
    <m/>
  </r>
  <r>
    <s v="2410"/>
    <s v="https://github.com/openzipkin/zipkin/archive/refs/tags/v2.13.0.zip"/>
    <x v="16"/>
    <s v="v2.13.0.zip"/>
    <x v="3"/>
    <m/>
    <m/>
  </r>
  <r>
    <s v="2411"/>
    <s v="https://github.com/openzipkin/zipkin/archive/refs/tags/2.12.6.zip"/>
    <x v="16"/>
    <s v="2.12.6.zip"/>
    <x v="3"/>
    <m/>
    <m/>
  </r>
  <r>
    <s v="2412"/>
    <s v="https://github.com/openzipkin/zipkin/archive/refs/tags/2.12.4.zip"/>
    <x v="16"/>
    <s v="2.12.4.zip"/>
    <x v="3"/>
    <m/>
    <m/>
  </r>
  <r>
    <s v="2413"/>
    <s v="https://github.com/openzipkin/zipkin/archive/refs/tags/2.12.3.zip"/>
    <x v="16"/>
    <s v="2.12.3.zip"/>
    <x v="3"/>
    <m/>
    <m/>
  </r>
  <r>
    <s v="2414"/>
    <s v="https://github.com/openzipkin/zipkin/archive/refs/tags/2.11.1.zip"/>
    <x v="16"/>
    <s v="2.11.1.zip"/>
    <x v="3"/>
    <m/>
    <m/>
  </r>
  <r>
    <s v="2415"/>
    <s v="https://github.com/openzipkin/zipkin/archive/refs/tags/2.11.0.zip"/>
    <x v="16"/>
    <s v="2.11.0.zip"/>
    <x v="3"/>
    <m/>
    <m/>
  </r>
  <r>
    <s v="2416"/>
    <s v="https://github.com/openzipkin/zipkin/archive/refs/tags/2.10.1.zip"/>
    <x v="16"/>
    <s v="2.10.1.zip"/>
    <x v="3"/>
    <m/>
    <m/>
  </r>
  <r>
    <s v="2417"/>
    <s v="https://github.com/openzipkin/zipkin/archive/refs/tags/2.9.4.zip"/>
    <x v="16"/>
    <s v="2.9.4.zip"/>
    <x v="3"/>
    <m/>
    <m/>
  </r>
  <r>
    <s v="2418"/>
    <s v="https://github.com/openzipkin/zipkin/archive/refs/tags/2.8.3.zip"/>
    <x v="16"/>
    <s v="2.8.3.zip"/>
    <x v="3"/>
    <m/>
    <m/>
  </r>
  <r>
    <s v="2419"/>
    <s v="https://github.com/openzipkin/zipkin/archive/refs/tags/2.7.1.zip"/>
    <x v="16"/>
    <s v="2.7.1.zip"/>
    <x v="3"/>
    <m/>
    <m/>
  </r>
  <r>
    <s v="2420"/>
    <s v="https://github.com/openzipkin/zipkin/archive/refs/tags/2.6.1.zip"/>
    <x v="16"/>
    <s v="2.6.1.zip"/>
    <x v="3"/>
    <m/>
    <m/>
  </r>
  <r>
    <s v="2421"/>
    <s v="https://github.com/openzipkin/zipkin/archive/refs/tags/2.5.0.zip"/>
    <x v="16"/>
    <s v="2.5.0.zip"/>
    <x v="3"/>
    <m/>
    <m/>
  </r>
  <r>
    <s v="2422"/>
    <s v="https://github.com/openzipkin/zipkin/archive/refs/tags/2.4.5.zip"/>
    <x v="16"/>
    <s v="2.4.5.zip"/>
    <x v="3"/>
    <m/>
    <m/>
  </r>
  <r>
    <s v="2423"/>
    <s v="https://github.com/openzipkin/zipkin/archive/refs/tags/2.4.4.zip"/>
    <x v="16"/>
    <s v="2.4.4.zip"/>
    <x v="3"/>
    <m/>
    <m/>
  </r>
  <r>
    <s v="2424"/>
    <s v="https://github.com/openzipkin/zipkin/archive/refs/tags/2.4.3.zip"/>
    <x v="16"/>
    <s v="2.4.3.zip"/>
    <x v="3"/>
    <m/>
    <m/>
  </r>
  <r>
    <s v="2425"/>
    <s v="https://github.com/openzipkin/zipkin/archive/refs/tags/2.4.2.zip"/>
    <x v="16"/>
    <s v="2.4.2.zip"/>
    <x v="3"/>
    <m/>
    <m/>
  </r>
  <r>
    <s v="2426"/>
    <s v="https://github.com/openzipkin/zipkin/archive/refs/tags/2.4.1.zip"/>
    <x v="16"/>
    <s v="2.4.1.zip"/>
    <x v="3"/>
    <m/>
    <m/>
  </r>
  <r>
    <s v="2427"/>
    <s v="https://github.com/openzipkin/zipkin/archive/refs/tags/2.3.1.zip"/>
    <x v="16"/>
    <s v="2.3.1.zip"/>
    <x v="3"/>
    <m/>
    <m/>
  </r>
  <r>
    <s v="2428"/>
    <s v="https://github.com/openzipkin/zipkin/archive/refs/tags/2.2.0.zip"/>
    <x v="16"/>
    <s v="2.2.0.zip"/>
    <x v="3"/>
    <m/>
    <m/>
  </r>
  <r>
    <s v="2429"/>
    <s v="https://github.com/openzipkin/zipkin/archive/refs/tags/2.1.0.zip"/>
    <x v="16"/>
    <s v="2.1.0.zip"/>
    <x v="3"/>
    <m/>
    <m/>
  </r>
  <r>
    <s v="2430"/>
    <s v="https://github.com/openzipkin/zipkin/archive/refs/tags/2.0.0.zip"/>
    <x v="16"/>
    <s v="2.0.0.zip"/>
    <x v="3"/>
    <m/>
    <m/>
  </r>
  <r>
    <s v="2431"/>
    <s v="https://github.com/openzipkin/zipkin/archive/refs/tags/1.30.3.zip"/>
    <x v="16"/>
    <s v="1.30.3.zip"/>
    <x v="3"/>
    <m/>
    <m/>
  </r>
  <r>
    <s v="2432"/>
    <s v="https://github.com/openzipkin/zipkin/archive/refs/tags/1.29.2.zip"/>
    <x v="16"/>
    <s v="1.29.2.zip"/>
    <x v="3"/>
    <m/>
    <m/>
  </r>
  <r>
    <s v="2433"/>
    <s v="https://github.com/openzipkin/zipkin/archive/refs/tags/1.28.0.zip"/>
    <x v="16"/>
    <s v="1.28.0.zip"/>
    <x v="3"/>
    <m/>
    <m/>
  </r>
  <r>
    <s v="2434"/>
    <s v="https://github.com/openzipkin/zipkin/archive/refs/tags/1.27.0.zip"/>
    <x v="16"/>
    <s v="1.27.0.zip"/>
    <x v="3"/>
    <m/>
    <m/>
  </r>
  <r>
    <s v="2435"/>
    <s v="https://github.com/openzipkin/zipkin/archive/refs/tags/1.26.0.zip"/>
    <x v="16"/>
    <s v="1.26.0.zip"/>
    <x v="3"/>
    <m/>
    <m/>
  </r>
  <r>
    <s v="2436"/>
    <s v="https://github.com/openzipkin/zipkin/archive/refs/tags/1.25.0.zip"/>
    <x v="16"/>
    <s v="1.25.0.zip"/>
    <x v="3"/>
    <m/>
    <m/>
  </r>
  <r>
    <s v="2437"/>
    <s v="https://github.com/openzipkin/zipkin/archive/refs/tags/1.24.0.zip"/>
    <x v="16"/>
    <s v="1.24.0.zip"/>
    <x v="3"/>
    <m/>
    <m/>
  </r>
  <r>
    <s v="2438"/>
    <s v="https://github.com/openzipkin/zipkin/archive/refs/tags/1.23.2.zip"/>
    <x v="16"/>
    <s v="1.23.2.zip"/>
    <x v="3"/>
    <m/>
    <m/>
  </r>
  <r>
    <s v="2439"/>
    <s v="https://github.com/openzipkin/zipkin/archive/refs/tags/1.22.0.zip"/>
    <x v="16"/>
    <s v="1.22.0.zip"/>
    <x v="3"/>
    <m/>
    <m/>
  </r>
  <r>
    <s v="2440"/>
    <s v="https://github.com/openzipkin/zipkin/archive/refs/tags/1.20.0.zip"/>
    <x v="16"/>
    <s v="1.20.0.zip"/>
    <x v="3"/>
    <m/>
    <m/>
  </r>
  <r>
    <s v="2441"/>
    <s v="https://github.com/openzipkin/zipkin/archive/refs/tags/1.19.0.zip"/>
    <x v="16"/>
    <s v="1.19.0.zip"/>
    <x v="3"/>
    <m/>
    <m/>
  </r>
  <r>
    <s v="2442"/>
    <s v="https://github.com/openzipkin/zipkin/archive/refs/tags/1.18.0.zip"/>
    <x v="16"/>
    <s v="1.18.0.zip"/>
    <x v="3"/>
    <m/>
    <m/>
  </r>
  <r>
    <s v="2443"/>
    <s v="https://github.com/openzipkin/zipkin/archive/refs/tags/1.16.0.zip"/>
    <x v="16"/>
    <s v="1.16.0.zip"/>
    <x v="3"/>
    <m/>
    <m/>
  </r>
  <r>
    <s v="2444"/>
    <s v="https://github.com/openzipkin/zipkin/archive/refs/tags/1.15.0.zip"/>
    <x v="16"/>
    <s v="1.15.0.zip"/>
    <x v="3"/>
    <m/>
    <m/>
  </r>
  <r>
    <s v="2445"/>
    <s v="https://github.com/openzipkin/zipkin/archive/refs/tags/1.14.4.zip"/>
    <x v="16"/>
    <s v="1.14.4.zip"/>
    <x v="3"/>
    <m/>
    <m/>
  </r>
  <r>
    <s v="2446"/>
    <s v="https://github.com/openzipkin/zipkin/archive/refs/tags/1.13.0.zip"/>
    <x v="16"/>
    <s v="1.13.0.zip"/>
    <x v="3"/>
    <m/>
    <m/>
  </r>
  <r>
    <s v="2447"/>
    <s v="https://github.com/openzipkin/zipkin/archive/refs/tags/1.11.0.zip"/>
    <x v="16"/>
    <s v="1.11.0.zip"/>
    <x v="3"/>
    <m/>
    <m/>
  </r>
  <r>
    <s v="2448"/>
    <s v="https://github.com/openzipkin/zipkin/archive/refs/tags/1.10.0.zip"/>
    <x v="16"/>
    <s v="1.10.0.zip"/>
    <x v="3"/>
    <m/>
    <m/>
  </r>
  <r>
    <s v="2449"/>
    <s v="https://github.com/openzipkin/zipkin/archive/refs/tags/1.8.0.zip"/>
    <x v="16"/>
    <s v="1.8.0.zip"/>
    <x v="3"/>
    <m/>
    <m/>
  </r>
  <r>
    <s v="2450"/>
    <s v="https://github.com/openzipkin/zipkin/archive/refs/tags/1.7.0.zip"/>
    <x v="16"/>
    <s v="1.7.0.zip"/>
    <x v="3"/>
    <m/>
    <m/>
  </r>
  <r>
    <s v="2451"/>
    <s v="https://github.com/openzipkin/zipkin/archive/refs/tags/1.6.0.zip"/>
    <x v="16"/>
    <s v="1.6.0.zip"/>
    <x v="3"/>
    <m/>
    <m/>
  </r>
  <r>
    <s v="2452"/>
    <s v="https://github.com/openzipkin/zipkin/archive/refs/tags/1.5.0.zip"/>
    <x v="16"/>
    <s v="1.5.0.zip"/>
    <x v="3"/>
    <m/>
    <m/>
  </r>
  <r>
    <s v="2453"/>
    <s v="https://github.com/openzipkin/zipkin/archive/refs/tags/1.4.0.zip"/>
    <x v="16"/>
    <s v="1.4.0.zip"/>
    <x v="3"/>
    <m/>
    <m/>
  </r>
  <r>
    <s v="2454"/>
    <s v="https://github.com/openzipkin/zipkin/archive/refs/tags/1.3.0.zip"/>
    <x v="16"/>
    <s v="1.3.0.zip"/>
    <x v="3"/>
    <m/>
    <m/>
  </r>
  <r>
    <s v="2455"/>
    <s v="https://github.com/openzipkin/zipkin/archive/refs/tags/1.2.1.zip"/>
    <x v="16"/>
    <s v="1.2.1.zip"/>
    <x v="3"/>
    <m/>
    <m/>
  </r>
  <r>
    <s v="2456"/>
    <s v="https://github.com/openzipkin/zipkin/archive/refs/tags/1.1.5.zip"/>
    <x v="16"/>
    <s v="1.1.5.zip"/>
    <x v="3"/>
    <m/>
    <m/>
  </r>
  <r>
    <s v="2457"/>
    <s v="https://github.com/openzipkin/zipkin/archive/refs/tags/1.1.4.zip"/>
    <x v="16"/>
    <s v="1.1.4.zip"/>
    <x v="3"/>
    <m/>
    <m/>
  </r>
  <r>
    <s v="2458"/>
    <s v="https://github.com/openzipkin/zipkin/archive/refs/tags/1.1.0.zip"/>
    <x v="16"/>
    <s v="1.1.0.zip"/>
    <x v="3"/>
    <m/>
    <m/>
  </r>
  <r>
    <s v="2459"/>
    <s v="https://github.com/openzipkin/zipkin/archive/refs/tags/1.0.0.zip"/>
    <x v="16"/>
    <s v="1.0.0.zip"/>
    <x v="3"/>
    <m/>
    <m/>
  </r>
  <r>
    <s v="2460"/>
    <s v="https://github.com/thingsboard/thingsboard/archive/refs/tags/v3.6.zip"/>
    <x v="17"/>
    <s v="v3.6.zip"/>
    <x v="1"/>
    <s v="v3.6"/>
    <s v="java -jar DesigniteJava.jar -i /Users/selincaglar/Downloads/thingsboard-3.6 -o /Users/selincaglar/Downloads/thingsboard-3.6-output"/>
  </r>
  <r>
    <s v="2461"/>
    <s v="https://github.com/thingsboard/thingsboard/archive/refs/tags/v3.5.1.zip"/>
    <x v="17"/>
    <s v="v3.5.1.zip"/>
    <x v="1"/>
    <s v="v3.5.1"/>
    <s v="java -jar DesigniteJava.jar -i /Users/selincaglar/Downloads/thingsboard-3.5.1 -o /Users/selincaglar/Downloads/thingsboard-3.5.1-output"/>
  </r>
  <r>
    <s v="2462"/>
    <s v="https://github.com/thingsboard/thingsboard/archive/refs/tags/v3.5.zip"/>
    <x v="17"/>
    <s v="v3.5.zip"/>
    <x v="1"/>
    <s v="v3.5"/>
    <s v="java -jar DesigniteJava.jar -i /Users/selincaglar/Downloads/thingsboard-3.5 -o /Users/selincaglar/Downloads/thingsboard-3.5-output"/>
  </r>
  <r>
    <s v="2463"/>
    <s v="https://github.com/thingsboard/thingsboard/archive/refs/tags/v3.4.4.zip"/>
    <x v="17"/>
    <s v="v3.4.4.zip"/>
    <x v="1"/>
    <s v="v3.4.4"/>
    <s v="java -jar DesigniteJava.jar -i /Users/selincaglar/Downloads/thingsboard-3.4.4 -o /Users/selincaglar/Downloads/thingsboard-3.4.4-output"/>
  </r>
  <r>
    <s v="2464"/>
    <s v="https://github.com/thingsboard/thingsboard/archive/refs/tags/v3.4.3.zip"/>
    <x v="17"/>
    <s v="v3.4.3.zip"/>
    <x v="1"/>
    <s v="v3.4.3"/>
    <s v="java -jar DesigniteJava.jar -i /Users/selincaglar/Downloads/thingsboard-3.4.3 -o /Users/selincaglar/Downloads/thingsboard-3.4.3-output"/>
  </r>
  <r>
    <s v="2465"/>
    <s v="https://github.com/thingsboard/thingsboard/archive/refs/tags/v3.4.2.zip"/>
    <x v="17"/>
    <s v="v3.4.2.zip"/>
    <x v="1"/>
    <s v="v3.4.2"/>
    <s v="java -jar DesigniteJava.jar -i /Users/selincaglar/Downloads/thingsboard-3.4.2 -o /Users/selincaglar/Downloads/thingsboard-3.4.2-output"/>
  </r>
  <r>
    <s v="2466"/>
    <s v="https://github.com/thingsboard/thingsboard/archive/refs/tags/v3.4.1.zip"/>
    <x v="17"/>
    <s v="v3.4.1.zip"/>
    <x v="1"/>
    <s v="v3.4.1"/>
    <s v="java -jar DesigniteJava.jar -i /Users/selincaglar/Downloads/thingsboard-3.4.1 -o /Users/selincaglar/Downloads/thingsboard-3.4.1-output"/>
  </r>
  <r>
    <s v="2467"/>
    <s v="https://github.com/thingsboard/thingsboard/archive/refs/tags/v3.4.zip"/>
    <x v="17"/>
    <s v="v3.4.zip"/>
    <x v="1"/>
    <s v="v3.4"/>
    <s v="java -jar DesigniteJava.jar -i /Users/selincaglar/Downloads/thingsboard-3.4 -o /Users/selincaglar/Downloads/thingsboard-3.4-output"/>
  </r>
  <r>
    <s v="2468"/>
    <s v="https://github.com/thingsboard/thingsboard/archive/refs/tags/v3.3.4.1.zip"/>
    <x v="17"/>
    <s v="v3.3.4.1.zip"/>
    <x v="1"/>
    <s v="v3.3.4.1"/>
    <s v="java -jar DesigniteJava.jar -i /Users/selincaglar/Downloads/thingsboard-3.3.4.1 -o /Users/selincaglar/Downloads/thingsboard-3.3.4.1-output"/>
  </r>
  <r>
    <s v="2469"/>
    <s v="https://github.com/thingsboard/thingsboard/archive/refs/tags/v3.3.4.zip"/>
    <x v="17"/>
    <s v="v3.3.4.zip"/>
    <x v="1"/>
    <s v="v3.3.4"/>
    <s v="java -jar DesigniteJava.jar -i /Users/selincaglar/Downloads/thingsboard-3.3.4 -o /Users/selincaglar/Downloads/thingsboard-3.3.4-output"/>
  </r>
  <r>
    <s v="2470"/>
    <s v="https://github.com/thingsboard/thingsboard/archive/refs/tags/v3.3.3.zip"/>
    <x v="17"/>
    <s v="v3.3.3.zip"/>
    <x v="1"/>
    <s v="v3.3.3"/>
    <s v="java -jar DesigniteJava.jar -i /Users/selincaglar/Downloads/thingsboard-3.3.3 -o /Users/selincaglar/Downloads/thingsboard-3.3.3-output"/>
  </r>
  <r>
    <s v="2471"/>
    <s v="https://github.com/thingsboard/thingsboard/archive/refs/tags/v3.3.2.zip"/>
    <x v="17"/>
    <s v="v3.3.2.zip"/>
    <x v="1"/>
    <s v="v3.3.2"/>
    <s v="java -jar DesigniteJava.jar -i /Users/selincaglar/Downloads/thingsboard-3.3.2 -o /Users/selincaglar/Downloads/thingsboard-3.3.2-output"/>
  </r>
  <r>
    <s v="2472"/>
    <s v="https://github.com/thingsboard/thingsboard/archive/refs/tags/v3.3.1.zip"/>
    <x v="17"/>
    <s v="v3.3.1.zip"/>
    <x v="1"/>
    <s v="v3.3.1"/>
    <s v="java -jar DesigniteJava.jar -i /Users/selincaglar/Downloads/thingsboard-3.3.1 -o /Users/selincaglar/Downloads/thingsboard-3.3.1-output"/>
  </r>
  <r>
    <s v="2473"/>
    <s v="https://github.com/thingsboard/thingsboard/archive/refs/tags/v3.3.zip"/>
    <x v="17"/>
    <s v="v3.3.zip"/>
    <x v="1"/>
    <s v="v3.3"/>
    <s v="java -jar DesigniteJava.jar -i /Users/selincaglar/Downloads/thingsboard-3.3 -o /Users/selincaglar/Downloads/thingsboard-3.3-output"/>
  </r>
  <r>
    <s v="2474"/>
    <s v="https://github.com/thingsboard/thingsboard/archive/refs/tags/v3.2.2.zip"/>
    <x v="17"/>
    <s v="v3.2.2.zip"/>
    <x v="1"/>
    <s v="v3.2.2"/>
    <s v="java -jar DesigniteJava.jar -i /Users/selincaglar/Downloads/thingsboard-3.2.2 -o /Users/selincaglar/Downloads/thingsboard-3.2.2-output"/>
  </r>
  <r>
    <s v="2475"/>
    <s v="https://github.com/thingsboard/thingsboard/archive/refs/tags/v3.2.1.zip"/>
    <x v="17"/>
    <s v="v3.2.1.zip"/>
    <x v="1"/>
    <s v="v3.2.1"/>
    <s v="java -jar DesigniteJava.jar -i /Users/selincaglar/Downloads/thingsboard-3.2.1 -o /Users/selincaglar/Downloads/thingsboard-3.2.1-output"/>
  </r>
  <r>
    <s v="2476"/>
    <s v="https://github.com/thingsboard/thingsboard/archive/refs/tags/v2.5.6.zip"/>
    <x v="17"/>
    <s v="v2.5.6.zip"/>
    <x v="1"/>
    <s v="v2.5.6"/>
    <s v="java -jar DesigniteJava.jar -i /Users/selincaglar/Downloads/thingsboard-2.5.6 -o /Users/selincaglar/Downloads/thingsboard-2.5.6-output"/>
  </r>
  <r>
    <s v="2477"/>
    <s v="https://github.com/thingsboard/thingsboard/archive/refs/tags/v3.2.zip"/>
    <x v="17"/>
    <s v="v3.2.zip"/>
    <x v="1"/>
    <s v="v3.2"/>
    <s v="java -jar DesigniteJava.jar -i /Users/selincaglar/Downloads/thingsboard-3.2 -o /Users/selincaglar/Downloads/thingsboard-3.2-output"/>
  </r>
  <r>
    <s v="2478"/>
    <s v="https://github.com/thingsboard/thingsboard/archive/refs/tags/v2.5.5.zip"/>
    <x v="17"/>
    <s v="v2.5.5.zip"/>
    <x v="1"/>
    <s v="v2.5.5"/>
    <s v="java -jar DesigniteJava.jar -i /Users/selincaglar/Downloads/thingsboard-2.5.5 -o /Users/selincaglar/Downloads/thingsboard-2.5.5-output"/>
  </r>
  <r>
    <s v="2479"/>
    <s v="https://github.com/thingsboard/thingsboard/archive/refs/tags/v3.1.1.zip"/>
    <x v="17"/>
    <s v="v3.1.1.zip"/>
    <x v="1"/>
    <s v="v3.1.1"/>
    <s v="java -jar DesigniteJava.jar -i /Users/selincaglar/Downloads/thingsboard-3.1.1 -o /Users/selincaglar/Downloads/thingsboard-3.1.1-output"/>
  </r>
  <r>
    <s v="2480"/>
    <s v="https://github.com/thingsboard/thingsboard/archive/refs/tags/v2.5.4.zip"/>
    <x v="17"/>
    <s v="v2.5.4.zip"/>
    <x v="1"/>
    <s v="v2.5.4"/>
    <s v="java -jar DesigniteJava.jar -i /Users/selincaglar/Downloads/thingsboard-2.5.4 -o /Users/selincaglar/Downloads/thingsboard-2.5.4-output"/>
  </r>
  <r>
    <s v="2481"/>
    <s v="https://github.com/thingsboard/thingsboard/archive/refs/tags/v3.1.zip"/>
    <x v="17"/>
    <s v="v3.1.zip"/>
    <x v="1"/>
    <s v="v3.1"/>
    <s v="java -jar DesigniteJava.jar -i /Users/selincaglar/Downloads/thingsboard-3.1 -o /Users/selincaglar/Downloads/thingsboard-3.1-output"/>
  </r>
  <r>
    <s v="2482"/>
    <s v="https://github.com/thingsboard/thingsboard/archive/refs/tags/v2.5.3.zip"/>
    <x v="17"/>
    <s v="v2.5.3.zip"/>
    <x v="1"/>
    <s v="v2.5.3"/>
    <s v="java -jar DesigniteJava.jar -i /Users/selincaglar/Downloads/thingsboard-2.5.3 -o /Users/selincaglar/Downloads/thingsboard-2.5.3-output"/>
  </r>
  <r>
    <s v="2483"/>
    <s v="https://github.com/thingsboard/thingsboard/archive/refs/tags/v3.0.1.zip"/>
    <x v="17"/>
    <s v="v3.0.1.zip"/>
    <x v="1"/>
    <s v="v3.0.1"/>
    <s v="java -jar DesigniteJava.jar -i /Users/selincaglar/Downloads/thingsboard-3.0.1 -o /Users/selincaglar/Downloads/thingsboard-3.0.1-output"/>
  </r>
  <r>
    <s v="2484"/>
    <s v="https://github.com/thingsboard/thingsboard/archive/refs/tags/v2.5.2.zip"/>
    <x v="17"/>
    <s v="v2.5.2.zip"/>
    <x v="1"/>
    <s v="v2.5.2"/>
    <s v="java -jar DesigniteJava.jar -i /Users/selincaglar/Downloads/thingsboard-2.5.2 -o /Users/selincaglar/Downloads/thingsboard-2.5.2-output"/>
  </r>
  <r>
    <s v="2485"/>
    <s v="https://github.com/thingsboard/thingsboard/archive/refs/tags/v3.0.zip"/>
    <x v="17"/>
    <s v="v3.0.zip"/>
    <x v="1"/>
    <s v="v3.0"/>
    <s v="java -jar DesigniteJava.jar -i /Users/selincaglar/Downloads/thingsboard-3.0 -o /Users/selincaglar/Downloads/thingsboard-3.0-output"/>
  </r>
  <r>
    <s v="2486"/>
    <s v="https://github.com/thingsboard/thingsboard/archive/refs/tags/v2.5.1.zip"/>
    <x v="17"/>
    <s v="v2.5.1.zip"/>
    <x v="1"/>
    <s v="v2.5.1"/>
    <s v="java -jar DesigniteJava.jar -i /Users/selincaglar/Downloads/thingsboard-2.5.1 -o /Users/selincaglar/Downloads/thingsboard-2.5.1-output"/>
  </r>
  <r>
    <s v="2487"/>
    <s v="https://github.com/thingsboard/thingsboard/archive/refs/tags/v2.5.zip"/>
    <x v="17"/>
    <s v="v2.5.zip"/>
    <x v="1"/>
    <s v="v2.5"/>
    <s v="java -jar DesigniteJava.jar -i /Users/selincaglar/Downloads/thingsboard-2.5 -o /Users/selincaglar/Downloads/thingsboard-2.5-output"/>
  </r>
  <r>
    <s v="2488"/>
    <s v="https://github.com/thingsboard/thingsboard/archive/refs/tags/v2.4.3.zip"/>
    <x v="17"/>
    <s v="v2.4.3.zip"/>
    <x v="1"/>
    <s v="v2.4.3"/>
    <s v="java -jar DesigniteJava.jar -i /Users/selincaglar/Downloads/thingsboard-2.4.3 -o /Users/selincaglar/Downloads/thingsboard-2.4.3-output"/>
  </r>
  <r>
    <s v="2489"/>
    <s v="https://github.com/thingsboard/thingsboard/archive/refs/tags/v2.4.2.1.zip"/>
    <x v="17"/>
    <s v="v2.4.2.1.zip"/>
    <x v="1"/>
    <s v="v2.4.2.1"/>
    <s v="java -jar DesigniteJava.jar -i /Users/selincaglar/Downloads/thingsboard-2.4.2.1 -o /Users/selincaglar/Downloads/thingsboard-2.4.2.1-output"/>
  </r>
  <r>
    <s v="2490"/>
    <s v="https://github.com/thingsboard/thingsboard/archive/refs/tags/v2.4.2.zip"/>
    <x v="17"/>
    <s v="v2.4.2.zip"/>
    <x v="1"/>
    <s v="v2.4.2"/>
    <s v="java -jar DesigniteJava.jar -i /Users/selincaglar/Downloads/thingsboard-2.4.2 -o /Users/selincaglar/Downloads/thingsboard-2.4.2-output"/>
  </r>
  <r>
    <s v="2491"/>
    <s v="https://github.com/thingsboard/thingsboard/archive/refs/tags/v2.4.1.zip"/>
    <x v="17"/>
    <s v="v2.4.1.zip"/>
    <x v="1"/>
    <s v="v2.4.1"/>
    <s v="java -jar DesigniteJava.jar -i /Users/selincaglar/Downloads/thingsboard-2.4.1 -o /Users/selincaglar/Downloads/thingsboard-2.4.1-output"/>
  </r>
  <r>
    <s v="2492"/>
    <s v="https://github.com/thingsboard/thingsboard/archive/refs/tags/v2.4.zip"/>
    <x v="17"/>
    <s v="v2.4.zip"/>
    <x v="1"/>
    <s v="v2.4"/>
    <s v="java -jar DesigniteJava.jar -i /Users/selincaglar/Downloads/thingsboard-2.4 -o /Users/selincaglar/Downloads/thingsboard-2.4-output"/>
  </r>
  <r>
    <s v="2493"/>
    <s v="https://github.com/thingsboard/thingsboard/archive/refs/tags/v2.3.1.zip"/>
    <x v="17"/>
    <s v="v2.3.1.zip"/>
    <x v="1"/>
    <s v="v2.3.1"/>
    <s v="java -jar DesigniteJava.jar -i /Users/selincaglar/Downloads/thingsboard-2.3.1 -o /Users/selincaglar/Downloads/thingsboard-2.3.1-output"/>
  </r>
  <r>
    <s v="2494"/>
    <s v="https://github.com/thingsboard/thingsboard/archive/refs/tags/v2.3.zip"/>
    <x v="17"/>
    <s v="v2.3.zip"/>
    <x v="1"/>
    <s v="v2.3"/>
    <s v="java -jar DesigniteJava.jar -i /Users/selincaglar/Downloads/thingsboard-2.3 -o /Users/selincaglar/Downloads/thingsboard-2.3-output"/>
  </r>
  <r>
    <s v="2495"/>
    <s v="https://github.com/thingsboard/thingsboard/archive/refs/tags/v2.2.zip"/>
    <x v="17"/>
    <s v="v2.2.zip"/>
    <x v="1"/>
    <s v="v2.2"/>
    <s v="java -jar DesigniteJava.jar -i /Users/selincaglar/Downloads/thingsboard-2.2 -o /Users/selincaglar/Downloads/thingsboard-2.2-output"/>
  </r>
  <r>
    <s v="2496"/>
    <s v="https://github.com/thingsboard/thingsboard/archive/refs/tags/v2.1.3.zip"/>
    <x v="17"/>
    <s v="v2.1.3.zip"/>
    <x v="1"/>
    <s v="v2.1.3"/>
    <s v="java -jar DesigniteJava.jar -i /Users/selincaglar/Downloads/thingsboard-2.1.3 -o /Users/selincaglar/Downloads/thingsboard-2.1.3-output"/>
  </r>
  <r>
    <s v="2497"/>
    <s v="https://github.com/thingsboard/thingsboard/archive/refs/tags/v2.1.2.zip"/>
    <x v="17"/>
    <s v="v2.1.2.zip"/>
    <x v="1"/>
    <s v="v2.1.2"/>
    <s v="java -jar DesigniteJava.jar -i /Users/selincaglar/Downloads/thingsboard-2.1.2 -o /Users/selincaglar/Downloads/thingsboard-2.1.2-output"/>
  </r>
  <r>
    <s v="2498"/>
    <s v="https://github.com/thingsboard/thingsboard/archive/refs/tags/v2.1.1.zip"/>
    <x v="17"/>
    <s v="v2.1.1.zip"/>
    <x v="1"/>
    <s v="v2.1.1"/>
    <s v="java -jar DesigniteJava.jar -i /Users/selincaglar/Downloads/thingsboard-2.1.1 -o /Users/selincaglar/Downloads/thingsboard-2.1.1-output"/>
  </r>
  <r>
    <s v="2499"/>
    <s v="https://github.com/thingsboard/thingsboard/archive/refs/tags/v2.1.zip"/>
    <x v="17"/>
    <s v="v2.1.zip"/>
    <x v="1"/>
    <s v="v2.1"/>
    <s v="java -jar DesigniteJava.jar -i /Users/selincaglar/Downloads/thingsboard-2.1 -o /Users/selincaglar/Downloads/thingsboard-2.1-output"/>
  </r>
  <r>
    <s v="2500"/>
    <s v="https://github.com/thingsboard/thingsboard/archive/refs/tags/v2.0.3.zip"/>
    <x v="17"/>
    <s v="v2.0.3.zip"/>
    <x v="1"/>
    <s v="v2.0.3"/>
    <s v="java -jar DesigniteJava.jar -i /Users/selincaglar/Downloads/thingsboard-2.0.3 -o /Users/selincaglar/Downloads/thingsboard-2.0.3-output"/>
  </r>
  <r>
    <s v="2501"/>
    <s v="https://github.com/thingsboard/thingsboard/archive/refs/tags/v2.0.2.zip"/>
    <x v="17"/>
    <s v="v2.0.2.zip"/>
    <x v="1"/>
    <s v="v2.0.2"/>
    <s v="java -jar DesigniteJava.jar -i /Users/selincaglar/Downloads/thingsboard-2.0.2 -o /Users/selincaglar/Downloads/thingsboard-2.0.2-output"/>
  </r>
  <r>
    <s v="2502"/>
    <s v="https://github.com/thingsboard/thingsboard/archive/refs/tags/v2.0.1.zip"/>
    <x v="17"/>
    <s v="v2.0.1.zip"/>
    <x v="1"/>
    <s v="v2.0.1"/>
    <s v="java -jar DesigniteJava.jar -i /Users/selincaglar/Downloads/thingsboard-2.0.1 -o /Users/selincaglar/Downloads/thingsboard-2.0.1-output"/>
  </r>
  <r>
    <s v="2503"/>
    <s v="https://github.com/thingsboard/thingsboard/archive/refs/tags/v2.0.zip"/>
    <x v="17"/>
    <s v="v2.0.zip"/>
    <x v="1"/>
    <s v="v2.0"/>
    <s v="java -jar DesigniteJava.jar -i /Users/selincaglar/Downloads/thingsboard-2.0 -o /Users/selincaglar/Downloads/thingsboard-2.0-output"/>
  </r>
  <r>
    <s v="2504"/>
    <s v="https://github.com/thingsboard/thingsboard/archive/refs/tags/v1.4.zip"/>
    <x v="17"/>
    <s v="v1.4.zip"/>
    <x v="1"/>
    <s v="v1.4"/>
    <s v="java -jar DesigniteJava.jar -i /Users/selincaglar/Downloads/thingsboard-1.4 -o /Users/selincaglar/Downloads/thingsboard-1.4-output"/>
  </r>
  <r>
    <s v="2505"/>
    <s v="https://github.com/thingsboard/thingsboard/archive/refs/tags/v1.3.1.zip"/>
    <x v="17"/>
    <s v="v1.3.1.zip"/>
    <x v="1"/>
    <s v="v1.3.1"/>
    <s v="java -jar DesigniteJava.jar -i /Users/selincaglar/Downloads/thingsboard-1.3.1 -o /Users/selincaglar/Downloads/thingsboard-1.3.1-output"/>
  </r>
  <r>
    <s v="2506"/>
    <s v="https://github.com/thingsboard/thingsboard/archive/refs/tags/v1.3.zip"/>
    <x v="17"/>
    <s v="v1.3.zip"/>
    <x v="1"/>
    <s v="v1.3"/>
    <s v="java -jar DesigniteJava.jar -i /Users/selincaglar/Downloads/thingsboard-1.3 -o /Users/selincaglar/Downloads/thingsboard-1.3-output"/>
  </r>
  <r>
    <s v="2507"/>
    <s v="https://github.com/thingsboard/thingsboard/archive/refs/tags/v1.2.3.zip"/>
    <x v="17"/>
    <s v="v1.2.3.zip"/>
    <x v="1"/>
    <s v="v1.2.3"/>
    <s v="java -jar DesigniteJava.jar -i /Users/selincaglar/Downloads/thingsboard-1.2.3 -o /Users/selincaglar/Downloads/thingsboard-1.2.3-output"/>
  </r>
  <r>
    <s v="2508"/>
    <s v="https://github.com/thingsboard/thingsboard/archive/refs/tags/v1.2.2.zip"/>
    <x v="17"/>
    <s v="v1.2.2.zip"/>
    <x v="1"/>
    <s v="v1.2.2"/>
    <s v="java -jar DesigniteJava.jar -i /Users/selincaglar/Downloads/thingsboard-1.2.2 -o /Users/selincaglar/Downloads/thingsboard-1.2.2-output"/>
  </r>
  <r>
    <s v="2509"/>
    <s v="https://github.com/thingsboard/thingsboard/archive/refs/tags/v1.2.1.zip"/>
    <x v="17"/>
    <s v="v1.2.1.zip"/>
    <x v="1"/>
    <s v="v1.2.1"/>
    <s v="java -jar DesigniteJava.jar -i /Users/selincaglar/Downloads/thingsboard-1.2.1 -o /Users/selincaglar/Downloads/thingsboard-1.2.1-output"/>
  </r>
  <r>
    <s v="2510"/>
    <s v="https://github.com/thingsboard/thingsboard/archive/refs/tags/v1.2.zip"/>
    <x v="17"/>
    <s v="v1.2.zip"/>
    <x v="1"/>
    <s v="v1.2"/>
    <s v="java -jar DesigniteJava.jar -i /Users/selincaglar/Downloads/thingsboard-1.2 -o /Users/selincaglar/Downloads/thingsboard-1.2-output"/>
  </r>
  <r>
    <s v="2511"/>
    <s v="https://github.com/thingsboard/thingsboard/archive/refs/tags/v1.1.zip"/>
    <x v="17"/>
    <s v="v1.1.zip"/>
    <x v="1"/>
    <s v="v1.1"/>
    <s v="java -jar DesigniteJava.jar -i /Users/selincaglar/Downloads/thingsboard-1.1 -o /Users/selincaglar/Downloads/thingsboard-1.1-output"/>
  </r>
  <r>
    <s v="2512"/>
    <s v="https://github.com/thingsboard/thingsboard/archive/refs/tags/v1.0.3.zip"/>
    <x v="17"/>
    <s v="v1.0.3.zip"/>
    <x v="1"/>
    <s v="v1.0.3"/>
    <s v="java -jar DesigniteJava.jar -i /Users/selincaglar/Downloads/thingsboard-1.0.3 -o /Users/selincaglar/Downloads/thingsboard-1.0.3-output"/>
  </r>
  <r>
    <s v="2513"/>
    <s v="https://github.com/thingsboard/thingsboard/archive/refs/tags/v1.0.2.zip"/>
    <x v="17"/>
    <s v="v1.0.2.zip"/>
    <x v="1"/>
    <s v="v1.0.2"/>
    <s v="java -jar DesigniteJava.jar -i /Users/selincaglar/Downloads/thingsboard-1.0.2 -o /Users/selincaglar/Downloads/thingsboard-1.0.2-output"/>
  </r>
  <r>
    <s v="2514"/>
    <s v="https://github.com/thingsboard/thingsboard/archive/refs/tags/v1.0.1.zip"/>
    <x v="17"/>
    <s v="v1.0.1.zip"/>
    <x v="1"/>
    <s v="v1.0.1"/>
    <s v="java -jar DesigniteJava.jar -i /Users/selincaglar/Downloads/thingsboard-1.0.1 -o /Users/selincaglar/Downloads/thingsboard-1.0.1-output"/>
  </r>
  <r>
    <s v="2515"/>
    <s v="https://github.com/thingsboard/thingsboard/archive/refs/tags/v1.0.zip"/>
    <x v="17"/>
    <s v="v1.0.zip"/>
    <x v="1"/>
    <s v="v1.0"/>
    <s v="java -jar DesigniteJava.jar -i /Users/selincaglar/Downloads/thingsboard-1.0 -o /Users/selincaglar/Downloads/thingsboard-1.0-output"/>
  </r>
  <r>
    <s v="2516"/>
    <s v="https://github.com/mockito/mockito/archive/refs/tags/v5.6.0.zip"/>
    <x v="18"/>
    <s v="v5.6.0.zip"/>
    <x v="2"/>
    <m/>
    <m/>
  </r>
  <r>
    <s v="2517"/>
    <s v="https://github.com/mockito/mockito/archive/refs/tags/v5.5.0.zip"/>
    <x v="18"/>
    <s v="v5.5.0.zip"/>
    <x v="2"/>
    <m/>
    <m/>
  </r>
  <r>
    <s v="2518"/>
    <s v="https://github.com/mockito/mockito/archive/refs/tags/v5.4.0.zip"/>
    <x v="18"/>
    <s v="v5.4.0.zip"/>
    <x v="2"/>
    <m/>
    <m/>
  </r>
  <r>
    <s v="2519"/>
    <s v="https://github.com/mockito/mockito/archive/refs/tags/v5.3.1.zip"/>
    <x v="18"/>
    <s v="v5.3.1.zip"/>
    <x v="2"/>
    <m/>
    <m/>
  </r>
  <r>
    <s v="2520"/>
    <s v="https://github.com/mockito/mockito/archive/refs/tags/v5.3.0.zip"/>
    <x v="18"/>
    <s v="v5.3.0.zip"/>
    <x v="2"/>
    <m/>
    <m/>
  </r>
  <r>
    <s v="2521"/>
    <s v="https://github.com/mockito/mockito/archive/refs/tags/v5.2.0.zip"/>
    <x v="18"/>
    <s v="v5.2.0.zip"/>
    <x v="2"/>
    <m/>
    <m/>
  </r>
  <r>
    <s v="2522"/>
    <s v="https://github.com/mockito/mockito/archive/refs/tags/v5.1.1.zip"/>
    <x v="18"/>
    <s v="v5.1.1.zip"/>
    <x v="2"/>
    <m/>
    <m/>
  </r>
  <r>
    <s v="2523"/>
    <s v="https://github.com/mockito/mockito/archive/refs/tags/v5.1.0.zip"/>
    <x v="18"/>
    <s v="v5.1.0.zip"/>
    <x v="2"/>
    <m/>
    <m/>
  </r>
  <r>
    <s v="2524"/>
    <s v="https://github.com/mockito/mockito/archive/refs/tags/v5.0.0.zip"/>
    <x v="18"/>
    <s v="v5.0.0.zip"/>
    <x v="2"/>
    <m/>
    <m/>
  </r>
  <r>
    <s v="2525"/>
    <s v="https://github.com/mockito/mockito/archive/refs/tags/v4.11.0.zip"/>
    <x v="18"/>
    <s v="v4.11.0.zip"/>
    <x v="2"/>
    <m/>
    <m/>
  </r>
  <r>
    <s v="2526"/>
    <s v="https://github.com/mockito/mockito/archive/refs/tags/v4.10.0.zip"/>
    <x v="18"/>
    <s v="v4.10.0.zip"/>
    <x v="2"/>
    <m/>
    <m/>
  </r>
  <r>
    <s v="2527"/>
    <s v="https://github.com/mockito/mockito/archive/refs/tags/v4.9.0.zip"/>
    <x v="18"/>
    <s v="v4.9.0.zip"/>
    <x v="2"/>
    <m/>
    <m/>
  </r>
  <r>
    <s v="2528"/>
    <s v="https://github.com/mockito/mockito/archive/refs/tags/v4.8.1.zip"/>
    <x v="18"/>
    <s v="v4.8.1.zip"/>
    <x v="2"/>
    <m/>
    <m/>
  </r>
  <r>
    <s v="2529"/>
    <s v="https://github.com/mockito/mockito/archive/refs/tags/v4.8.0.zip"/>
    <x v="18"/>
    <s v="v4.8.0.zip"/>
    <x v="2"/>
    <m/>
    <m/>
  </r>
  <r>
    <s v="2530"/>
    <s v="https://github.com/mockito/mockito/archive/refs/tags/v4.7.0.zip"/>
    <x v="18"/>
    <s v="v4.7.0.zip"/>
    <x v="2"/>
    <m/>
    <m/>
  </r>
  <r>
    <s v="2531"/>
    <s v="https://github.com/mockito/mockito/archive/refs/tags/v4.6.1.zip"/>
    <x v="18"/>
    <s v="v4.6.1.zip"/>
    <x v="2"/>
    <m/>
    <m/>
  </r>
  <r>
    <s v="2532"/>
    <s v="https://github.com/mockito/mockito/archive/refs/tags/v4.6.0.zip"/>
    <x v="18"/>
    <s v="v4.6.0.zip"/>
    <x v="2"/>
    <m/>
    <m/>
  </r>
  <r>
    <s v="2533"/>
    <s v="https://github.com/mockito/mockito/archive/refs/tags/v4.5.1.zip"/>
    <x v="18"/>
    <s v="v4.5.1.zip"/>
    <x v="2"/>
    <m/>
    <m/>
  </r>
  <r>
    <s v="2534"/>
    <s v="https://github.com/mockito/mockito/archive/refs/tags/v4.5.0.zip"/>
    <x v="18"/>
    <s v="v4.5.0.zip"/>
    <x v="2"/>
    <m/>
    <m/>
  </r>
  <r>
    <s v="2535"/>
    <s v="https://github.com/mockito/mockito/archive/refs/tags/v4.4.0.zip"/>
    <x v="18"/>
    <s v="v4.4.0.zip"/>
    <x v="2"/>
    <m/>
    <m/>
  </r>
  <r>
    <s v="2536"/>
    <s v="https://github.com/mockito/mockito/archive/refs/tags/v4.3.1.zip"/>
    <x v="18"/>
    <s v="v4.3.1.zip"/>
    <x v="2"/>
    <m/>
    <m/>
  </r>
  <r>
    <s v="2537"/>
    <s v="https://github.com/mockito/mockito/archive/refs/tags/v4.3.0.zip"/>
    <x v="18"/>
    <s v="v4.3.0.zip"/>
    <x v="2"/>
    <m/>
    <m/>
  </r>
  <r>
    <s v="2538"/>
    <s v="https://github.com/mockito/mockito/archive/refs/tags/v4.2.0.zip"/>
    <x v="18"/>
    <s v="v4.2.0.zip"/>
    <x v="2"/>
    <m/>
    <m/>
  </r>
  <r>
    <s v="2539"/>
    <s v="https://github.com/mockito/mockito/archive/refs/tags/v4.1.0.zip"/>
    <x v="18"/>
    <s v="v4.1.0.zip"/>
    <x v="2"/>
    <m/>
    <m/>
  </r>
  <r>
    <s v="2540"/>
    <s v="https://github.com/mockito/mockito/archive/refs/tags/v4.0.0.zip"/>
    <x v="18"/>
    <s v="v4.0.0.zip"/>
    <x v="2"/>
    <m/>
    <m/>
  </r>
  <r>
    <s v="2541"/>
    <s v="https://github.com/mockito/mockito/archive/refs/tags/v3.12.4.zip"/>
    <x v="18"/>
    <s v="v3.12.4.zip"/>
    <x v="2"/>
    <m/>
    <m/>
  </r>
  <r>
    <s v="2542"/>
    <s v="https://github.com/mockito/mockito/archive/refs/tags/v3.12.3.zip"/>
    <x v="18"/>
    <s v="v3.12.3.zip"/>
    <x v="2"/>
    <m/>
    <m/>
  </r>
  <r>
    <s v="2543"/>
    <s v="https://github.com/mockito/mockito/archive/refs/tags/v3.12.2.zip"/>
    <x v="18"/>
    <s v="v3.12.2.zip"/>
    <x v="2"/>
    <m/>
    <m/>
  </r>
  <r>
    <s v="2544"/>
    <s v="https://github.com/mockito/mockito/archive/refs/tags/v3.12.1.zip"/>
    <x v="18"/>
    <s v="v3.12.1.zip"/>
    <x v="2"/>
    <m/>
    <m/>
  </r>
  <r>
    <s v="2545"/>
    <s v="https://github.com/mockito/mockito/archive/refs/tags/v3.12.0.zip"/>
    <x v="18"/>
    <s v="v3.12.0.zip"/>
    <x v="2"/>
    <m/>
    <m/>
  </r>
  <r>
    <s v="2546"/>
    <s v="https://github.com/mockito/mockito/archive/refs/tags/v3.11.2.zip"/>
    <x v="18"/>
    <s v="v3.11.2.zip"/>
    <x v="2"/>
    <m/>
    <m/>
  </r>
  <r>
    <s v="2547"/>
    <s v="https://github.com/mockito/mockito/archive/refs/tags/v3.11.1.zip"/>
    <x v="18"/>
    <s v="v3.11.1.zip"/>
    <x v="2"/>
    <m/>
    <m/>
  </r>
  <r>
    <s v="2548"/>
    <s v="https://github.com/mockito/mockito/archive/refs/tags/v3.11.0.zip"/>
    <x v="18"/>
    <s v="v3.11.0.zip"/>
    <x v="2"/>
    <m/>
    <m/>
  </r>
  <r>
    <s v="2549"/>
    <s v="https://github.com/mockito/mockito/archive/refs/tags/v3.10.0.zip"/>
    <x v="18"/>
    <s v="v3.10.0.zip"/>
    <x v="2"/>
    <m/>
    <m/>
  </r>
  <r>
    <s v="2550"/>
    <s v="https://github.com/mockito/mockito/archive/refs/tags/v3.9.10.zip"/>
    <x v="18"/>
    <s v="v3.9.10.zip"/>
    <x v="2"/>
    <m/>
    <m/>
  </r>
  <r>
    <s v="2551"/>
    <s v="https://github.com/mockito/mockito/archive/refs/tags/v3.9.9.zip"/>
    <x v="18"/>
    <s v="v3.9.9.zip"/>
    <x v="2"/>
    <m/>
    <m/>
  </r>
  <r>
    <s v="2552"/>
    <s v="https://github.com/mockito/mockito/archive/refs/tags/v3.9.7.zip"/>
    <x v="18"/>
    <s v="v3.9.7.zip"/>
    <x v="2"/>
    <m/>
    <m/>
  </r>
  <r>
    <s v="2553"/>
    <s v="https://github.com/mockito/mockito/archive/refs/tags/v3.9.3.zip"/>
    <x v="18"/>
    <s v="v3.9.3.zip"/>
    <x v="2"/>
    <m/>
    <m/>
  </r>
  <r>
    <s v="2554"/>
    <s v="https://github.com/mockito/mockito/archive/refs/tags/v3.9.2.zip"/>
    <x v="18"/>
    <s v="v3.9.2.zip"/>
    <x v="2"/>
    <m/>
    <m/>
  </r>
  <r>
    <s v="2555"/>
    <s v="https://github.com/mockito/mockito/archive/refs/tags/v3.9.0.zip"/>
    <x v="18"/>
    <s v="v3.9.0.zip"/>
    <x v="2"/>
    <m/>
    <m/>
  </r>
  <r>
    <s v="2556"/>
    <s v="https://github.com/mockito/mockito/archive/refs/tags/v3.8.25.zip"/>
    <x v="18"/>
    <s v="v3.8.25.zip"/>
    <x v="2"/>
    <m/>
    <m/>
  </r>
  <r>
    <s v="2557"/>
    <s v="https://github.com/mockito/mockito/archive/refs/tags/v3.8.22.zip"/>
    <x v="18"/>
    <s v="v3.8.22.zip"/>
    <x v="2"/>
    <m/>
    <m/>
  </r>
  <r>
    <s v="2558"/>
    <s v="https://github.com/mockito/mockito/archive/refs/tags/v3.8.21.zip"/>
    <x v="18"/>
    <s v="v3.8.21.zip"/>
    <x v="2"/>
    <m/>
    <m/>
  </r>
  <r>
    <s v="2559"/>
    <s v="https://github.com/mockito/mockito/archive/refs/tags/v3.8.20.zip"/>
    <x v="18"/>
    <s v="v3.8.20.zip"/>
    <x v="2"/>
    <m/>
    <m/>
  </r>
  <r>
    <s v="2560"/>
    <s v="https://github.com/mockito/mockito/archive/refs/tags/v3.8.17.zip"/>
    <x v="18"/>
    <s v="v3.8.17.zip"/>
    <x v="2"/>
    <m/>
    <m/>
  </r>
  <r>
    <s v="2561"/>
    <s v="https://github.com/mockito/mockito/archive/refs/tags/v3.8.16.zip"/>
    <x v="18"/>
    <s v="v3.8.16.zip"/>
    <x v="2"/>
    <m/>
    <m/>
  </r>
  <r>
    <s v="2562"/>
    <s v="https://github.com/mockito/mockito/archive/refs/tags/v3.8.14.zip"/>
    <x v="18"/>
    <s v="v3.8.14.zip"/>
    <x v="2"/>
    <m/>
    <m/>
  </r>
  <r>
    <s v="2563"/>
    <s v="https://github.com/mockito/mockito/archive/refs/tags/v3.8.11.zip"/>
    <x v="18"/>
    <s v="v3.8.11.zip"/>
    <x v="2"/>
    <m/>
    <m/>
  </r>
  <r>
    <s v="2564"/>
    <s v="https://github.com/mockito/mockito/archive/refs/tags/v3.8.6.zip"/>
    <x v="18"/>
    <s v="v3.8.6.zip"/>
    <x v="2"/>
    <m/>
    <m/>
  </r>
  <r>
    <s v="2565"/>
    <s v="https://github.com/mockito/mockito/archive/refs/tags/v3.8.5.zip"/>
    <x v="18"/>
    <s v="v3.8.5.zip"/>
    <x v="2"/>
    <m/>
    <m/>
  </r>
  <r>
    <s v="2566"/>
    <s v="https://github.com/mockito/mockito/archive/refs/tags/v3.8.4.zip"/>
    <x v="18"/>
    <s v="v3.8.4.zip"/>
    <x v="2"/>
    <m/>
    <m/>
  </r>
  <r>
    <s v="2567"/>
    <s v="https://github.com/mockito/mockito/archive/refs/tags/v3.8.2.zip"/>
    <x v="18"/>
    <s v="v3.8.2.zip"/>
    <x v="2"/>
    <m/>
    <m/>
  </r>
  <r>
    <s v="2568"/>
    <s v="https://github.com/mockito/mockito/archive/refs/tags/v3.8.1.zip"/>
    <x v="18"/>
    <s v="v3.8.1.zip"/>
    <x v="2"/>
    <m/>
    <m/>
  </r>
  <r>
    <s v="2569"/>
    <s v="https://github.com/mockito/mockito/archive/refs/tags/v3.8.0.zip"/>
    <x v="18"/>
    <s v="v3.8.0.zip"/>
    <x v="2"/>
    <m/>
    <m/>
  </r>
  <r>
    <s v="2570"/>
    <s v="https://github.com/mockito/mockito/archive/refs/tags/v3.7.18.zip"/>
    <x v="18"/>
    <s v="v3.7.18.zip"/>
    <x v="2"/>
    <m/>
    <m/>
  </r>
  <r>
    <s v="2571"/>
    <s v="https://github.com/mockito/mockito/archive/refs/tags/v3.7.17.zip"/>
    <x v="18"/>
    <s v="v3.7.17.zip"/>
    <x v="2"/>
    <m/>
    <m/>
  </r>
  <r>
    <s v="2572"/>
    <s v="https://github.com/mockito/mockito/archive/refs/tags/v3.7.16.zip"/>
    <x v="18"/>
    <s v="v3.7.16.zip"/>
    <x v="2"/>
    <m/>
    <m/>
  </r>
  <r>
    <s v="2573"/>
    <s v="https://github.com/mockito/mockito/archive/refs/tags/v3.7.15.zip"/>
    <x v="18"/>
    <s v="v3.7.15.zip"/>
    <x v="2"/>
    <m/>
    <m/>
  </r>
  <r>
    <s v="2574"/>
    <s v="https://github.com/mockito/mockito/archive/refs/tags/v3.7.14.zip"/>
    <x v="18"/>
    <s v="v3.7.14.zip"/>
    <x v="2"/>
    <m/>
    <m/>
  </r>
  <r>
    <s v="2575"/>
    <s v="https://github.com/mockito/mockito/archive/refs/tags/v3.7.13.zip"/>
    <x v="18"/>
    <s v="v3.7.13.zip"/>
    <x v="2"/>
    <m/>
    <m/>
  </r>
  <r>
    <s v="2576"/>
    <s v="https://github.com/mockito/mockito/archive/refs/tags/v3.7.12.zip"/>
    <x v="18"/>
    <s v="v3.7.12.zip"/>
    <x v="2"/>
    <m/>
    <m/>
  </r>
  <r>
    <s v="2577"/>
    <s v="https://github.com/mockito/mockito/archive/refs/tags/v3.7.11.zip"/>
    <x v="18"/>
    <s v="v3.7.11.zip"/>
    <x v="2"/>
    <m/>
    <m/>
  </r>
  <r>
    <s v="2578"/>
    <s v="https://github.com/mockito/mockito/archive/refs/tags/v3.7.10.zip"/>
    <x v="18"/>
    <s v="v3.7.10.zip"/>
    <x v="2"/>
    <m/>
    <m/>
  </r>
  <r>
    <s v="2579"/>
    <s v="https://github.com/mockito/mockito/archive/refs/tags/v3.7.9.zip"/>
    <x v="18"/>
    <s v="v3.7.9.zip"/>
    <x v="2"/>
    <m/>
    <m/>
  </r>
  <r>
    <s v="2580"/>
    <s v="https://github.com/mockito/mockito/archive/refs/tags/v3.7.8.zip"/>
    <x v="18"/>
    <s v="v3.7.8.zip"/>
    <x v="2"/>
    <m/>
    <m/>
  </r>
  <r>
    <s v="2581"/>
    <s v="https://github.com/mockito/mockito/archive/refs/tags/v3.7.7.zip"/>
    <x v="18"/>
    <s v="v3.7.7.zip"/>
    <x v="2"/>
    <m/>
    <m/>
  </r>
  <r>
    <s v="2582"/>
    <s v="https://github.com/mockito/mockito/archive/refs/tags/v3.7.6.zip"/>
    <x v="18"/>
    <s v="v3.7.6.zip"/>
    <x v="2"/>
    <m/>
    <m/>
  </r>
  <r>
    <s v="2583"/>
    <s v="https://github.com/mockito/mockito/archive/refs/tags/v3.7.5.zip"/>
    <x v="18"/>
    <s v="v3.7.5.zip"/>
    <x v="2"/>
    <m/>
    <m/>
  </r>
  <r>
    <s v="2584"/>
    <s v="https://github.com/mockito/mockito/archive/refs/tags/v3.7.4.zip"/>
    <x v="18"/>
    <s v="v3.7.4.zip"/>
    <x v="2"/>
    <m/>
    <m/>
  </r>
  <r>
    <s v="2585"/>
    <s v="https://github.com/mockito/mockito/archive/refs/tags/v3.7.3.zip"/>
    <x v="18"/>
    <s v="v3.7.3.zip"/>
    <x v="2"/>
    <m/>
    <m/>
  </r>
  <r>
    <s v="2586"/>
    <s v="https://github.com/mockito/mockito/archive/refs/tags/v3.7.2.zip"/>
    <x v="18"/>
    <s v="v3.7.2.zip"/>
    <x v="2"/>
    <m/>
    <m/>
  </r>
  <r>
    <s v="2587"/>
    <s v="https://github.com/mockito/mockito/archive/refs/tags/v3.7.1.zip"/>
    <x v="18"/>
    <s v="v3.7.1.zip"/>
    <x v="2"/>
    <m/>
    <m/>
  </r>
  <r>
    <s v="2588"/>
    <s v="https://github.com/mockito/mockito/archive/refs/tags/v3.7.0.zip"/>
    <x v="18"/>
    <s v="v3.7.0.zip"/>
    <x v="2"/>
    <m/>
    <m/>
  </r>
  <r>
    <s v="2589"/>
    <s v="https://github.com/mockito/mockito/archive/refs/tags/v3.6.54.zip"/>
    <x v="18"/>
    <s v="v3.6.54.zip"/>
    <x v="2"/>
    <m/>
    <m/>
  </r>
  <r>
    <s v="2590"/>
    <s v="https://github.com/mockito/mockito/archive/refs/tags/v3.6.53.zip"/>
    <x v="18"/>
    <s v="v3.6.53.zip"/>
    <x v="2"/>
    <m/>
    <m/>
  </r>
  <r>
    <s v="2591"/>
    <s v="https://github.com/mockito/mockito/archive/refs/tags/v3.6.52.zip"/>
    <x v="18"/>
    <s v="v3.6.52.zip"/>
    <x v="2"/>
    <m/>
    <m/>
  </r>
  <r>
    <s v="2592"/>
    <s v="https://github.com/mockito/mockito/archive/refs/tags/v3.6.51.zip"/>
    <x v="18"/>
    <s v="v3.6.51.zip"/>
    <x v="2"/>
    <m/>
    <m/>
  </r>
  <r>
    <s v="2593"/>
    <s v="https://github.com/mockito/mockito/archive/refs/tags/v3.6.50.zip"/>
    <x v="18"/>
    <s v="v3.6.50.zip"/>
    <x v="2"/>
    <m/>
    <m/>
  </r>
  <r>
    <s v="2594"/>
    <s v="https://github.com/mockito/mockito/archive/refs/tags/v3.6.49.zip"/>
    <x v="18"/>
    <s v="v3.6.49.zip"/>
    <x v="2"/>
    <m/>
    <m/>
  </r>
  <r>
    <s v="2595"/>
    <s v="https://github.com/mockito/mockito/archive/refs/tags/v3.6.48.zip"/>
    <x v="18"/>
    <s v="v3.6.48.zip"/>
    <x v="2"/>
    <m/>
    <m/>
  </r>
  <r>
    <s v="2596"/>
    <s v="https://github.com/mockito/mockito/archive/refs/tags/v3.6.47.zip"/>
    <x v="18"/>
    <s v="v3.6.47.zip"/>
    <x v="2"/>
    <m/>
    <m/>
  </r>
  <r>
    <s v="2597"/>
    <s v="https://github.com/mockito/mockito/archive/refs/tags/v3.6.46.zip"/>
    <x v="18"/>
    <s v="v3.6.46.zip"/>
    <x v="2"/>
    <m/>
    <m/>
  </r>
  <r>
    <s v="2598"/>
    <s v="https://github.com/mockito/mockito/archive/refs/tags/v3.6.44.zip"/>
    <x v="18"/>
    <s v="v3.6.44.zip"/>
    <x v="2"/>
    <m/>
    <m/>
  </r>
  <r>
    <s v="2599"/>
    <s v="https://github.com/mockito/mockito/archive/refs/tags/v3.6.43.zip"/>
    <x v="18"/>
    <s v="v3.6.43.zip"/>
    <x v="2"/>
    <m/>
    <m/>
  </r>
  <r>
    <s v="2600"/>
    <s v="https://github.com/mockito/mockito/archive/refs/tags/v3.6.42.zip"/>
    <x v="18"/>
    <s v="v3.6.42.zip"/>
    <x v="2"/>
    <m/>
    <m/>
  </r>
  <r>
    <s v="2601"/>
    <s v="https://github.com/mockito/mockito/archive/refs/tags/v3.6.41.zip"/>
    <x v="18"/>
    <s v="v3.6.41.zip"/>
    <x v="2"/>
    <m/>
    <m/>
  </r>
  <r>
    <s v="2602"/>
    <s v="https://github.com/mockito/mockito/archive/refs/tags/v3.6.40.zip"/>
    <x v="18"/>
    <s v="v3.6.40.zip"/>
    <x v="2"/>
    <m/>
    <m/>
  </r>
  <r>
    <s v="2603"/>
    <s v="https://github.com/mockito/mockito/archive/refs/tags/v3.6.39.zip"/>
    <x v="18"/>
    <s v="v3.6.39.zip"/>
    <x v="2"/>
    <m/>
    <m/>
  </r>
  <r>
    <s v="2604"/>
    <s v="https://github.com/mockito/mockito/archive/refs/tags/v3.6.38.zip"/>
    <x v="18"/>
    <s v="v3.6.38.zip"/>
    <x v="2"/>
    <m/>
    <m/>
  </r>
  <r>
    <s v="2605"/>
    <s v="https://github.com/mockito/mockito/archive/refs/tags/v3.6.37.zip"/>
    <x v="18"/>
    <s v="v3.6.37.zip"/>
    <x v="2"/>
    <m/>
    <m/>
  </r>
  <r>
    <s v="2606"/>
    <s v="https://github.com/mockito/mockito/archive/refs/tags/v3.6.36.zip"/>
    <x v="18"/>
    <s v="v3.6.36.zip"/>
    <x v="2"/>
    <m/>
    <m/>
  </r>
  <r>
    <s v="2607"/>
    <s v="https://github.com/mockito/mockito/archive/refs/tags/v3.6.34.zip"/>
    <x v="18"/>
    <s v="v3.6.34.zip"/>
    <x v="2"/>
    <m/>
    <m/>
  </r>
  <r>
    <s v="2608"/>
    <s v="https://github.com/mockito/mockito/archive/refs/tags/v3.6.31.zip"/>
    <x v="18"/>
    <s v="v3.6.31.zip"/>
    <x v="2"/>
    <m/>
    <m/>
  </r>
  <r>
    <s v="2609"/>
    <s v="https://github.com/mockito/mockito/archive/refs/tags/v3.6.30.zip"/>
    <x v="18"/>
    <s v="v3.6.30.zip"/>
    <x v="2"/>
    <m/>
    <m/>
  </r>
  <r>
    <s v="2610"/>
    <s v="https://github.com/mockito/mockito/archive/refs/tags/v3.6.29.zip"/>
    <x v="18"/>
    <s v="v3.6.29.zip"/>
    <x v="2"/>
    <m/>
    <m/>
  </r>
  <r>
    <s v="2611"/>
    <s v="https://github.com/mockito/mockito/archive/refs/tags/v3.6.28.zip"/>
    <x v="18"/>
    <s v="v3.6.28.zip"/>
    <x v="2"/>
    <m/>
    <m/>
  </r>
  <r>
    <s v="2612"/>
    <s v="https://github.com/mockito/mockito/archive/refs/tags/v3.6.27.zip"/>
    <x v="18"/>
    <s v="v3.6.27.zip"/>
    <x v="2"/>
    <m/>
    <m/>
  </r>
  <r>
    <s v="2613"/>
    <s v="https://github.com/mockito/mockito/archive/refs/tags/v3.6.26.zip"/>
    <x v="18"/>
    <s v="v3.6.26.zip"/>
    <x v="2"/>
    <m/>
    <m/>
  </r>
  <r>
    <s v="2614"/>
    <s v="https://github.com/mockito/mockito/archive/refs/tags/v3.6.25.zip"/>
    <x v="18"/>
    <s v="v3.6.25.zip"/>
    <x v="2"/>
    <m/>
    <m/>
  </r>
  <r>
    <s v="2615"/>
    <s v="https://github.com/mockito/mockito/archive/refs/tags/v3.6.23.zip"/>
    <x v="18"/>
    <s v="v3.6.23.zip"/>
    <x v="2"/>
    <m/>
    <m/>
  </r>
  <r>
    <s v="2616"/>
    <s v="https://github.com/mockito/mockito/archive/refs/tags/v3.6.22.zip"/>
    <x v="18"/>
    <s v="v3.6.22.zip"/>
    <x v="2"/>
    <m/>
    <m/>
  </r>
  <r>
    <s v="2617"/>
    <s v="https://github.com/mockito/mockito/archive/refs/tags/v3.6.19.zip"/>
    <x v="18"/>
    <s v="v3.6.19.zip"/>
    <x v="2"/>
    <m/>
    <m/>
  </r>
  <r>
    <s v="2618"/>
    <s v="https://github.com/mockito/mockito/archive/refs/tags/v3.6.18.zip"/>
    <x v="18"/>
    <s v="v3.6.18.zip"/>
    <x v="2"/>
    <m/>
    <m/>
  </r>
  <r>
    <s v="2619"/>
    <s v="https://github.com/mockito/mockito/archive/refs/tags/v3.6.17.zip"/>
    <x v="18"/>
    <s v="v3.6.17.zip"/>
    <x v="2"/>
    <m/>
    <m/>
  </r>
  <r>
    <s v="2620"/>
    <s v="https://github.com/mockito/mockito/archive/refs/tags/v3.6.16.zip"/>
    <x v="18"/>
    <s v="v3.6.16.zip"/>
    <x v="2"/>
    <m/>
    <m/>
  </r>
  <r>
    <s v="2621"/>
    <s v="https://github.com/mockito/mockito/archive/refs/tags/v3.6.14.zip"/>
    <x v="18"/>
    <s v="v3.6.14.zip"/>
    <x v="2"/>
    <m/>
    <m/>
  </r>
  <r>
    <s v="2622"/>
    <s v="https://github.com/mockito/mockito/archive/refs/tags/v3.6.13.zip"/>
    <x v="18"/>
    <s v="v3.6.13.zip"/>
    <x v="2"/>
    <m/>
    <m/>
  </r>
  <r>
    <s v="2623"/>
    <s v="https://github.com/mockito/mockito/archive/refs/tags/v3.6.1.zip"/>
    <x v="18"/>
    <s v="v3.6.1.zip"/>
    <x v="2"/>
    <m/>
    <m/>
  </r>
  <r>
    <s v="2624"/>
    <s v="https://github.com/mockito/mockito/archive/refs/tags/v3.6.0.zip"/>
    <x v="18"/>
    <s v="v3.6.0.zip"/>
    <x v="2"/>
    <m/>
    <m/>
  </r>
  <r>
    <s v="2625"/>
    <s v="https://github.com/mockito/mockito/archive/refs/tags/v3.5.15.zip"/>
    <x v="18"/>
    <s v="v3.5.15.zip"/>
    <x v="2"/>
    <m/>
    <m/>
  </r>
  <r>
    <s v="2626"/>
    <s v="https://github.com/mockito/mockito/archive/refs/tags/v3.5.14.zip"/>
    <x v="18"/>
    <s v="v3.5.14.zip"/>
    <x v="2"/>
    <m/>
    <m/>
  </r>
  <r>
    <s v="2627"/>
    <s v="https://github.com/mockito/mockito/archive/refs/tags/v3.5.13.zip"/>
    <x v="18"/>
    <s v="v3.5.13.zip"/>
    <x v="2"/>
    <m/>
    <m/>
  </r>
  <r>
    <s v="2628"/>
    <s v="https://github.com/mockito/mockito/archive/refs/tags/v3.5.12.zip"/>
    <x v="18"/>
    <s v="v3.5.12.zip"/>
    <x v="2"/>
    <m/>
    <m/>
  </r>
  <r>
    <s v="2629"/>
    <s v="https://github.com/mockito/mockito/archive/refs/tags/v3.5.11.zip"/>
    <x v="18"/>
    <s v="v3.5.11.zip"/>
    <x v="2"/>
    <m/>
    <m/>
  </r>
  <r>
    <s v="2630"/>
    <s v="https://github.com/mockito/mockito/archive/refs/tags/v3.5.10.zip"/>
    <x v="18"/>
    <s v="v3.5.10.zip"/>
    <x v="2"/>
    <m/>
    <m/>
  </r>
  <r>
    <s v="2631"/>
    <s v="https://github.com/mockito/mockito/archive/refs/tags/v3.5.9.zip"/>
    <x v="18"/>
    <s v="v3.5.9.zip"/>
    <x v="2"/>
    <m/>
    <m/>
  </r>
  <r>
    <s v="2632"/>
    <s v="https://github.com/mockito/mockito/archive/refs/tags/v3.5.8.zip"/>
    <x v="18"/>
    <s v="v3.5.8.zip"/>
    <x v="2"/>
    <m/>
    <m/>
  </r>
  <r>
    <s v="2633"/>
    <s v="https://github.com/mockito/mockito/archive/refs/tags/v3.5.7.zip"/>
    <x v="18"/>
    <s v="v3.5.7.zip"/>
    <x v="2"/>
    <m/>
    <m/>
  </r>
  <r>
    <s v="2634"/>
    <s v="https://github.com/mockito/mockito/archive/refs/tags/v3.5.6.zip"/>
    <x v="18"/>
    <s v="v3.5.6.zip"/>
    <x v="2"/>
    <m/>
    <m/>
  </r>
  <r>
    <s v="2635"/>
    <s v="https://github.com/mockito/mockito/archive/refs/tags/v3.5.5.zip"/>
    <x v="18"/>
    <s v="v3.5.5.zip"/>
    <x v="2"/>
    <m/>
    <m/>
  </r>
  <r>
    <s v="2636"/>
    <s v="https://github.com/mockito/mockito/archive/refs/tags/v3.5.2.zip"/>
    <x v="18"/>
    <s v="v3.5.2.zip"/>
    <x v="2"/>
    <m/>
    <m/>
  </r>
  <r>
    <s v="2637"/>
    <s v="https://github.com/mockito/mockito/archive/refs/tags/v3.5.1.zip"/>
    <x v="18"/>
    <s v="v3.5.1.zip"/>
    <x v="2"/>
    <m/>
    <m/>
  </r>
  <r>
    <s v="2638"/>
    <s v="https://github.com/mockito/mockito/archive/refs/tags/v3.5.0.zip"/>
    <x v="18"/>
    <s v="v3.5.0.zip"/>
    <x v="2"/>
    <m/>
    <m/>
  </r>
  <r>
    <s v="2639"/>
    <s v="https://github.com/mockito/mockito/archive/refs/tags/v3.4.8.zip"/>
    <x v="18"/>
    <s v="v3.4.8.zip"/>
    <x v="2"/>
    <m/>
    <m/>
  </r>
  <r>
    <s v="2640"/>
    <s v="https://github.com/mockito/mockito/archive/refs/tags/v3.4.7.zip"/>
    <x v="18"/>
    <s v="v3.4.7.zip"/>
    <x v="2"/>
    <m/>
    <m/>
  </r>
  <r>
    <s v="2641"/>
    <s v="https://github.com/mockito/mockito/archive/refs/tags/v3.4.6.zip"/>
    <x v="18"/>
    <s v="v3.4.6.zip"/>
    <x v="2"/>
    <m/>
    <m/>
  </r>
  <r>
    <s v="2642"/>
    <s v="https://github.com/mockito/mockito/archive/refs/tags/v3.4.5.zip"/>
    <x v="18"/>
    <s v="v3.4.5.zip"/>
    <x v="2"/>
    <m/>
    <m/>
  </r>
  <r>
    <s v="2643"/>
    <s v="https://github.com/mockito/mockito/archive/refs/tags/v3.4.4.zip"/>
    <x v="18"/>
    <s v="v3.4.4.zip"/>
    <x v="2"/>
    <m/>
    <m/>
  </r>
  <r>
    <s v="2644"/>
    <s v="https://github.com/mockito/mockito/archive/refs/tags/v3.4.3.zip"/>
    <x v="18"/>
    <s v="v3.4.3.zip"/>
    <x v="2"/>
    <m/>
    <m/>
  </r>
  <r>
    <s v="2645"/>
    <s v="https://github.com/mockito/mockito/archive/refs/tags/v3.4.2.zip"/>
    <x v="18"/>
    <s v="v3.4.2.zip"/>
    <x v="2"/>
    <m/>
    <m/>
  </r>
  <r>
    <s v="2646"/>
    <s v="https://github.com/mockito/mockito/archive/refs/tags/v3.4.1.zip"/>
    <x v="18"/>
    <s v="v3.4.1.zip"/>
    <x v="2"/>
    <m/>
    <m/>
  </r>
  <r>
    <s v="2647"/>
    <s v="https://github.com/mockito/mockito/archive/refs/tags/v3.4.0.zip"/>
    <x v="18"/>
    <s v="v3.4.0.zip"/>
    <x v="2"/>
    <m/>
    <m/>
  </r>
  <r>
    <s v="2648"/>
    <s v="https://github.com/mockito/mockito/archive/refs/tags/v3.3.12.zip"/>
    <x v="18"/>
    <s v="v3.3.12.zip"/>
    <x v="2"/>
    <m/>
    <m/>
  </r>
  <r>
    <s v="2649"/>
    <s v="https://github.com/mockito/mockito/archive/refs/tags/v3.3.11.zip"/>
    <x v="18"/>
    <s v="v3.3.11.zip"/>
    <x v="2"/>
    <m/>
    <m/>
  </r>
  <r>
    <s v="2650"/>
    <s v="https://github.com/mockito/mockito/archive/refs/tags/v3.3.10.zip"/>
    <x v="18"/>
    <s v="v3.3.10.zip"/>
    <x v="2"/>
    <m/>
    <m/>
  </r>
  <r>
    <s v="2651"/>
    <s v="https://github.com/mockito/mockito/archive/refs/tags/v3.3.9.zip"/>
    <x v="18"/>
    <s v="v3.3.9.zip"/>
    <x v="2"/>
    <m/>
    <m/>
  </r>
  <r>
    <s v="2652"/>
    <s v="https://github.com/mockito/mockito/archive/refs/tags/v3.3.8.zip"/>
    <x v="18"/>
    <s v="v3.3.8.zip"/>
    <x v="2"/>
    <m/>
    <m/>
  </r>
  <r>
    <s v="2653"/>
    <s v="https://github.com/mockito/mockito/archive/refs/tags/v3.3.7.zip"/>
    <x v="18"/>
    <s v="v3.3.7.zip"/>
    <x v="2"/>
    <m/>
    <m/>
  </r>
  <r>
    <s v="2654"/>
    <s v="https://github.com/mockito/mockito/archive/refs/tags/v3.3.6.zip"/>
    <x v="18"/>
    <s v="v3.3.6.zip"/>
    <x v="2"/>
    <m/>
    <m/>
  </r>
  <r>
    <s v="2655"/>
    <s v="https://github.com/mockito/mockito/archive/refs/tags/v3.3.5.zip"/>
    <x v="18"/>
    <s v="v3.3.5.zip"/>
    <x v="2"/>
    <m/>
    <m/>
  </r>
  <r>
    <s v="2656"/>
    <s v="https://github.com/mockito/mockito/archive/refs/tags/v3.3.4.zip"/>
    <x v="18"/>
    <s v="v3.3.4.zip"/>
    <x v="2"/>
    <m/>
    <m/>
  </r>
  <r>
    <s v="2657"/>
    <s v="https://github.com/mockito/mockito/archive/refs/tags/v3.3.3.zip"/>
    <x v="18"/>
    <s v="v3.3.3.zip"/>
    <x v="2"/>
    <m/>
    <m/>
  </r>
  <r>
    <s v="2658"/>
    <s v="https://github.com/mockito/mockito/archive/refs/tags/v3.3.2.zip"/>
    <x v="18"/>
    <s v="v3.3.2.zip"/>
    <x v="2"/>
    <m/>
    <m/>
  </r>
  <r>
    <s v="2659"/>
    <s v="https://github.com/mockito/mockito/archive/refs/tags/v3.3.1.zip"/>
    <x v="18"/>
    <s v="v3.3.1.zip"/>
    <x v="2"/>
    <m/>
    <m/>
  </r>
  <r>
    <s v="2660"/>
    <s v="https://github.com/mockito/mockito/archive/refs/tags/v3.3.0.zip"/>
    <x v="18"/>
    <s v="v3.3.0.zip"/>
    <x v="2"/>
    <m/>
    <m/>
  </r>
  <r>
    <s v="2661"/>
    <s v="https://github.com/mockito/mockito/archive/refs/tags/v3.2.11.zip"/>
    <x v="18"/>
    <s v="v3.2.11.zip"/>
    <x v="2"/>
    <m/>
    <m/>
  </r>
  <r>
    <s v="2662"/>
    <s v="https://github.com/mockito/mockito/archive/refs/tags/v3.2.10.zip"/>
    <x v="18"/>
    <s v="v3.2.10.zip"/>
    <x v="2"/>
    <m/>
    <m/>
  </r>
  <r>
    <s v="2663"/>
    <s v="https://github.com/mockito/mockito/archive/refs/tags/v3.2.9.zip"/>
    <x v="18"/>
    <s v="v3.2.9.zip"/>
    <x v="2"/>
    <m/>
    <m/>
  </r>
  <r>
    <s v="2664"/>
    <s v="https://github.com/mockito/mockito/archive/refs/tags/v3.2.8.zip"/>
    <x v="18"/>
    <s v="v3.2.8.zip"/>
    <x v="2"/>
    <m/>
    <m/>
  </r>
  <r>
    <s v="2665"/>
    <s v="https://github.com/mockito/mockito/archive/refs/tags/v3.2.7.zip"/>
    <x v="18"/>
    <s v="v3.2.7.zip"/>
    <x v="2"/>
    <m/>
    <m/>
  </r>
  <r>
    <s v="2666"/>
    <s v="https://github.com/mockito/mockito/archive/refs/tags/v3.2.6.zip"/>
    <x v="18"/>
    <s v="v3.2.6.zip"/>
    <x v="2"/>
    <m/>
    <m/>
  </r>
  <r>
    <s v="2667"/>
    <s v="https://github.com/mockito/mockito/archive/refs/tags/v3.2.5.zip"/>
    <x v="18"/>
    <s v="v3.2.5.zip"/>
    <x v="2"/>
    <m/>
    <m/>
  </r>
  <r>
    <s v="2668"/>
    <s v="https://github.com/mockito/mockito/archive/refs/tags/v3.2.4.zip"/>
    <x v="18"/>
    <s v="v3.2.4.zip"/>
    <x v="2"/>
    <m/>
    <m/>
  </r>
  <r>
    <s v="2669"/>
    <s v="https://github.com/mockito/mockito/archive/refs/tags/v3.2.3.zip"/>
    <x v="18"/>
    <s v="v3.2.3.zip"/>
    <x v="2"/>
    <m/>
    <m/>
  </r>
  <r>
    <s v="2670"/>
    <s v="https://github.com/mockito/mockito/archive/refs/tags/v3.2.2.zip"/>
    <x v="18"/>
    <s v="v3.2.2.zip"/>
    <x v="2"/>
    <m/>
    <m/>
  </r>
  <r>
    <s v="2671"/>
    <s v="https://github.com/mockito/mockito/archive/refs/tags/v3.2.0.zip"/>
    <x v="18"/>
    <s v="v3.2.0.zip"/>
    <x v="2"/>
    <m/>
    <m/>
  </r>
  <r>
    <s v="2672"/>
    <s v="https://github.com/mockito/mockito/archive/refs/tags/v3.1.13.zip"/>
    <x v="18"/>
    <s v="v3.1.13.zip"/>
    <x v="2"/>
    <m/>
    <m/>
  </r>
  <r>
    <s v="2673"/>
    <s v="https://github.com/mockito/mockito/archive/refs/tags/v3.1.12.zip"/>
    <x v="18"/>
    <s v="v3.1.12.zip"/>
    <x v="2"/>
    <m/>
    <m/>
  </r>
  <r>
    <s v="2674"/>
    <s v="https://github.com/mockito/mockito/archive/refs/tags/v3.1.11.zip"/>
    <x v="18"/>
    <s v="v3.1.11.zip"/>
    <x v="2"/>
    <m/>
    <m/>
  </r>
  <r>
    <s v="2675"/>
    <s v="https://github.com/mockito/mockito/archive/refs/tags/v3.1.10.zip"/>
    <x v="18"/>
    <s v="v3.1.10.zip"/>
    <x v="2"/>
    <m/>
    <m/>
  </r>
  <r>
    <s v="2676"/>
    <s v="https://github.com/mockito/mockito/archive/refs/tags/v3.1.9.zip"/>
    <x v="18"/>
    <s v="v3.1.9.zip"/>
    <x v="2"/>
    <m/>
    <m/>
  </r>
  <r>
    <s v="2677"/>
    <s v="https://github.com/mockito/mockito/archive/refs/tags/v3.1.8.zip"/>
    <x v="18"/>
    <s v="v3.1.8.zip"/>
    <x v="2"/>
    <m/>
    <m/>
  </r>
  <r>
    <s v="2678"/>
    <s v="https://github.com/mockito/mockito/archive/refs/tags/v3.1.7.zip"/>
    <x v="18"/>
    <s v="v3.1.7.zip"/>
    <x v="2"/>
    <m/>
    <m/>
  </r>
  <r>
    <s v="2679"/>
    <s v="https://github.com/mockito/mockito/archive/refs/tags/v3.1.6.zip"/>
    <x v="18"/>
    <s v="v3.1.6.zip"/>
    <x v="2"/>
    <m/>
    <m/>
  </r>
  <r>
    <s v="2680"/>
    <s v="https://github.com/mockito/mockito/archive/refs/tags/v3.1.5.zip"/>
    <x v="18"/>
    <s v="v3.1.5.zip"/>
    <x v="2"/>
    <m/>
    <m/>
  </r>
  <r>
    <s v="2681"/>
    <s v="https://github.com/mockito/mockito/archive/refs/tags/v3.1.4.zip"/>
    <x v="18"/>
    <s v="v3.1.4.zip"/>
    <x v="2"/>
    <m/>
    <m/>
  </r>
  <r>
    <s v="2682"/>
    <s v="https://github.com/mockito/mockito/archive/refs/tags/v3.1.3.zip"/>
    <x v="18"/>
    <s v="v3.1.3.zip"/>
    <x v="2"/>
    <m/>
    <m/>
  </r>
  <r>
    <s v="2683"/>
    <s v="https://github.com/mockito/mockito/archive/refs/tags/v3.1.1.zip"/>
    <x v="18"/>
    <s v="v3.1.1.zip"/>
    <x v="2"/>
    <m/>
    <m/>
  </r>
  <r>
    <s v="2684"/>
    <s v="https://github.com/mockito/mockito/archive/refs/tags/v3.1.0.zip"/>
    <x v="18"/>
    <s v="v3.1.0.zip"/>
    <x v="2"/>
    <m/>
    <m/>
  </r>
  <r>
    <s v="2685"/>
    <s v="https://github.com/mockito/mockito/archive/refs/tags/v3.0.12.zip"/>
    <x v="18"/>
    <s v="v3.0.12.zip"/>
    <x v="2"/>
    <m/>
    <m/>
  </r>
  <r>
    <s v="2686"/>
    <s v="https://github.com/mockito/mockito/archive/refs/tags/v3.0.11.zip"/>
    <x v="18"/>
    <s v="v3.0.11.zip"/>
    <x v="2"/>
    <m/>
    <m/>
  </r>
  <r>
    <s v="2687"/>
    <s v="https://github.com/mockito/mockito/archive/refs/tags/v3.0.9.zip"/>
    <x v="18"/>
    <s v="v3.0.9.zip"/>
    <x v="2"/>
    <m/>
    <m/>
  </r>
  <r>
    <s v="2688"/>
    <s v="https://github.com/mockito/mockito/archive/refs/tags/v3.0.8.zip"/>
    <x v="18"/>
    <s v="v3.0.8.zip"/>
    <x v="2"/>
    <m/>
    <m/>
  </r>
  <r>
    <s v="2689"/>
    <s v="https://github.com/mockito/mockito/archive/refs/tags/v3.0.7.zip"/>
    <x v="18"/>
    <s v="v3.0.7.zip"/>
    <x v="2"/>
    <m/>
    <m/>
  </r>
  <r>
    <s v="2690"/>
    <s v="https://github.com/mockito/mockito/archive/refs/tags/v3.0.6.zip"/>
    <x v="18"/>
    <s v="v3.0.6.zip"/>
    <x v="2"/>
    <m/>
    <m/>
  </r>
  <r>
    <s v="2691"/>
    <s v="https://github.com/mockito/mockito/archive/refs/tags/v3.0.5.zip"/>
    <x v="18"/>
    <s v="v3.0.5.zip"/>
    <x v="2"/>
    <m/>
    <m/>
  </r>
  <r>
    <s v="2692"/>
    <s v="https://github.com/mockito/mockito/archive/refs/tags/v3.0.4.zip"/>
    <x v="18"/>
    <s v="v3.0.4.zip"/>
    <x v="2"/>
    <m/>
    <m/>
  </r>
  <r>
    <s v="2693"/>
    <s v="https://github.com/mockito/mockito/archive/refs/tags/v3.0.3.zip"/>
    <x v="18"/>
    <s v="v3.0.3.zip"/>
    <x v="2"/>
    <m/>
    <m/>
  </r>
  <r>
    <s v="2694"/>
    <s v="https://github.com/mockito/mockito/archive/refs/tags/v3.0.2.zip"/>
    <x v="18"/>
    <s v="v3.0.2.zip"/>
    <x v="2"/>
    <m/>
    <m/>
  </r>
  <r>
    <s v="2695"/>
    <s v="https://github.com/mockito/mockito/archive/refs/tags/v3.0.1.zip"/>
    <x v="18"/>
    <s v="v3.0.1.zip"/>
    <x v="2"/>
    <m/>
    <m/>
  </r>
  <r>
    <s v="2696"/>
    <s v="https://github.com/mockito/mockito/archive/refs/tags/v3.0.0.zip"/>
    <x v="18"/>
    <s v="v3.0.0.zip"/>
    <x v="2"/>
    <m/>
    <m/>
  </r>
  <r>
    <s v="2697"/>
    <s v="https://github.com/mockito/mockito/archive/refs/tags/v2.28.2.zip"/>
    <x v="18"/>
    <s v="v2.28.2.zip"/>
    <x v="2"/>
    <m/>
    <m/>
  </r>
  <r>
    <s v="2698"/>
    <s v="https://github.com/mockito/mockito/archive/refs/tags/v2.28.1.zip"/>
    <x v="18"/>
    <s v="v2.28.1.zip"/>
    <x v="2"/>
    <m/>
    <m/>
  </r>
  <r>
    <s v="2699"/>
    <s v="https://github.com/mockito/mockito/archive/refs/tags/v2.28.0.zip"/>
    <x v="18"/>
    <s v="v2.28.0.zip"/>
    <x v="2"/>
    <m/>
    <m/>
  </r>
  <r>
    <s v="2700"/>
    <s v="https://github.com/mockito/mockito/archive/refs/tags/v2.27.2.zip"/>
    <x v="18"/>
    <s v="v2.27.2.zip"/>
    <x v="2"/>
    <m/>
    <m/>
  </r>
  <r>
    <s v="2701"/>
    <s v="https://github.com/mockito/mockito/archive/refs/tags/v2.27.1.zip"/>
    <x v="18"/>
    <s v="v2.27.1.zip"/>
    <x v="2"/>
    <m/>
    <m/>
  </r>
  <r>
    <s v="2702"/>
    <s v="https://github.com/mockito/mockito/archive/refs/tags/v3.0.0-beta.1.zip"/>
    <x v="18"/>
    <s v="v3.0.0-beta.1.zip"/>
    <x v="2"/>
    <m/>
    <m/>
  </r>
  <r>
    <s v="2703"/>
    <s v="https://github.com/mockito/mockito/archive/refs/tags/v2.27.0.zip"/>
    <x v="18"/>
    <s v="v2.27.0.zip"/>
    <x v="2"/>
    <m/>
    <m/>
  </r>
  <r>
    <s v="2704"/>
    <s v="https://github.com/mockito/mockito/archive/refs/tags/v2.26.2.zip"/>
    <x v="18"/>
    <s v="v2.26.2.zip"/>
    <x v="2"/>
    <m/>
    <m/>
  </r>
  <r>
    <s v="2705"/>
    <s v="https://github.com/mockito/mockito/archive/refs/tags/v2.26.1.zip"/>
    <x v="18"/>
    <s v="v2.26.1.zip"/>
    <x v="2"/>
    <m/>
    <m/>
  </r>
  <r>
    <s v="2706"/>
    <s v="https://github.com/mockito/mockito/archive/refs/tags/v2.26.0.zip"/>
    <x v="18"/>
    <s v="v2.26.0.zip"/>
    <x v="2"/>
    <m/>
    <m/>
  </r>
  <r>
    <s v="2707"/>
    <s v="https://github.com/mockito/mockito/archive/refs/tags/v2.25.7.zip"/>
    <x v="18"/>
    <s v="v2.25.7.zip"/>
    <x v="2"/>
    <m/>
    <m/>
  </r>
  <r>
    <s v="2708"/>
    <s v="https://github.com/mockito/mockito/archive/refs/tags/v2.25.6.zip"/>
    <x v="18"/>
    <s v="v2.25.6.zip"/>
    <x v="2"/>
    <m/>
    <m/>
  </r>
  <r>
    <s v="2709"/>
    <s v="https://github.com/mockito/mockito/archive/refs/tags/v2.25.5.zip"/>
    <x v="18"/>
    <s v="v2.25.5.zip"/>
    <x v="2"/>
    <m/>
    <m/>
  </r>
  <r>
    <s v="2710"/>
    <s v="https://github.com/mockito/mockito/archive/refs/tags/v2.25.4.zip"/>
    <x v="18"/>
    <s v="v2.25.4.zip"/>
    <x v="2"/>
    <m/>
    <m/>
  </r>
  <r>
    <s v="2711"/>
    <s v="https://github.com/mockito/mockito/archive/refs/tags/v2.25.3.zip"/>
    <x v="18"/>
    <s v="v2.25.3.zip"/>
    <x v="2"/>
    <m/>
    <m/>
  </r>
  <r>
    <s v="2712"/>
    <s v="https://github.com/mockito/mockito/archive/refs/tags/v2.25.2.zip"/>
    <x v="18"/>
    <s v="v2.25.2.zip"/>
    <x v="2"/>
    <m/>
    <m/>
  </r>
  <r>
    <s v="2713"/>
    <s v="https://github.com/mockito/mockito/archive/refs/tags/v2.25.1.zip"/>
    <x v="18"/>
    <s v="v2.25.1.zip"/>
    <x v="2"/>
    <m/>
    <m/>
  </r>
  <r>
    <s v="2714"/>
    <s v="https://github.com/mockito/mockito/archive/refs/tags/v2.25.0.zip"/>
    <x v="18"/>
    <s v="v2.25.0.zip"/>
    <x v="2"/>
    <m/>
    <m/>
  </r>
  <r>
    <s v="2715"/>
    <s v="https://github.com/mockito/mockito/archive/refs/tags/v2.24.10.zip"/>
    <x v="18"/>
    <s v="v2.24.10.zip"/>
    <x v="2"/>
    <m/>
    <m/>
  </r>
  <r>
    <s v="2716"/>
    <s v="https://github.com/mockito/mockito/archive/refs/tags/v2.24.9.zip"/>
    <x v="18"/>
    <s v="v2.24.9.zip"/>
    <x v="2"/>
    <m/>
    <m/>
  </r>
  <r>
    <s v="2717"/>
    <s v="https://github.com/mockito/mockito/archive/refs/tags/v2.24.8.zip"/>
    <x v="18"/>
    <s v="v2.24.8.zip"/>
    <x v="2"/>
    <m/>
    <m/>
  </r>
  <r>
    <s v="2718"/>
    <s v="https://github.com/mockito/mockito/archive/refs/tags/v2.24.7.zip"/>
    <x v="18"/>
    <s v="v2.24.7.zip"/>
    <x v="2"/>
    <m/>
    <m/>
  </r>
  <r>
    <s v="2719"/>
    <s v="https://github.com/mockito/mockito/archive/refs/tags/v2.24.6.zip"/>
    <x v="18"/>
    <s v="v2.24.6.zip"/>
    <x v="2"/>
    <m/>
    <m/>
  </r>
  <r>
    <s v="2720"/>
    <s v="https://github.com/elastic/logstash/archive/refs/tags/v8.10.2.zip"/>
    <x v="19"/>
    <s v="v8.10.2.zip"/>
    <x v="2"/>
    <m/>
    <m/>
  </r>
  <r>
    <s v="2721"/>
    <s v="https://github.com/elastic/logstash/archive/refs/tags/v8.10.1.zip"/>
    <x v="19"/>
    <s v="v8.10.1.zip"/>
    <x v="2"/>
    <m/>
    <m/>
  </r>
  <r>
    <s v="2722"/>
    <s v="https://github.com/elastic/logstash/archive/refs/tags/v8.10.0.zip"/>
    <x v="19"/>
    <s v="v8.10.0.zip"/>
    <x v="2"/>
    <m/>
    <m/>
  </r>
  <r>
    <s v="2723"/>
    <s v="https://github.com/elastic/logstash/archive/refs/tags/v8.9.2.zip"/>
    <x v="19"/>
    <s v="v8.9.2.zip"/>
    <x v="2"/>
    <m/>
    <m/>
  </r>
  <r>
    <s v="2724"/>
    <s v="https://github.com/elastic/logstash/archive/refs/tags/v7.17.13.zip"/>
    <x v="19"/>
    <s v="v7.17.13.zip"/>
    <x v="2"/>
    <m/>
    <m/>
  </r>
  <r>
    <s v="2725"/>
    <s v="https://github.com/elastic/logstash/archive/refs/tags/v8.9.1.zip"/>
    <x v="19"/>
    <s v="v8.9.1.zip"/>
    <x v="2"/>
    <m/>
    <m/>
  </r>
  <r>
    <s v="2726"/>
    <s v="https://github.com/elastic/logstash/archive/refs/tags/v8.9.0.zip"/>
    <x v="19"/>
    <s v="v8.9.0.zip"/>
    <x v="2"/>
    <m/>
    <m/>
  </r>
  <r>
    <s v="2727"/>
    <s v="https://github.com/elastic/logstash/archive/refs/tags/v7.17.12.zip"/>
    <x v="19"/>
    <s v="v7.17.12.zip"/>
    <x v="2"/>
    <m/>
    <m/>
  </r>
  <r>
    <s v="2728"/>
    <s v="https://github.com/elastic/logstash/archive/refs/tags/v8.8.2.zip"/>
    <x v="19"/>
    <s v="v8.8.2.zip"/>
    <x v="2"/>
    <m/>
    <m/>
  </r>
  <r>
    <s v="2729"/>
    <s v="https://github.com/elastic/logstash/archive/refs/tags/v7.17.11.zip"/>
    <x v="19"/>
    <s v="v7.17.11.zip"/>
    <x v="2"/>
    <m/>
    <m/>
  </r>
  <r>
    <s v="2730"/>
    <s v="https://github.com/elastic/logstash/archive/refs/tags/v8.8.1.zip"/>
    <x v="19"/>
    <s v="v8.8.1.zip"/>
    <x v="2"/>
    <m/>
    <m/>
  </r>
  <r>
    <s v="2731"/>
    <s v="https://github.com/elastic/logstash/archive/refs/tags/v8.8.0.zip"/>
    <x v="19"/>
    <s v="v8.8.0.zip"/>
    <x v="2"/>
    <m/>
    <m/>
  </r>
  <r>
    <s v="2732"/>
    <s v="https://github.com/elastic/logstash/archive/refs/tags/v8.7.1.zip"/>
    <x v="19"/>
    <s v="v8.7.1.zip"/>
    <x v="2"/>
    <m/>
    <m/>
  </r>
  <r>
    <s v="2733"/>
    <s v="https://github.com/elastic/logstash/archive/refs/tags/v7.17.10.zip"/>
    <x v="19"/>
    <s v="v7.17.10.zip"/>
    <x v="2"/>
    <m/>
    <m/>
  </r>
  <r>
    <s v="2734"/>
    <s v="https://github.com/elastic/logstash/archive/refs/tags/v8.7.0.zip"/>
    <x v="19"/>
    <s v="v8.7.0.zip"/>
    <x v="2"/>
    <m/>
    <m/>
  </r>
  <r>
    <s v="2735"/>
    <s v="https://github.com/elastic/logstash/archive/refs/tags/v8.6.2.zip"/>
    <x v="19"/>
    <s v="v8.6.2.zip"/>
    <x v="2"/>
    <m/>
    <m/>
  </r>
  <r>
    <s v="2736"/>
    <s v="https://github.com/elastic/logstash/archive/refs/tags/v7.17.9.zip"/>
    <x v="19"/>
    <s v="v7.17.9.zip"/>
    <x v="2"/>
    <m/>
    <m/>
  </r>
  <r>
    <s v="2737"/>
    <s v="https://github.com/elastic/logstash/archive/refs/tags/v8.6.1.zip"/>
    <x v="19"/>
    <s v="v8.6.1.zip"/>
    <x v="2"/>
    <m/>
    <m/>
  </r>
  <r>
    <s v="2738"/>
    <s v="https://github.com/elastic/logstash/archive/refs/tags/v8.6.0.zip"/>
    <x v="19"/>
    <s v="v8.6.0.zip"/>
    <x v="2"/>
    <m/>
    <m/>
  </r>
  <r>
    <s v="2739"/>
    <s v="https://github.com/elastic/logstash/archive/refs/tags/v8.5.3.zip"/>
    <x v="19"/>
    <s v="v8.5.3.zip"/>
    <x v="2"/>
    <m/>
    <m/>
  </r>
  <r>
    <s v="2740"/>
    <s v="https://github.com/elastic/logstash/archive/refs/tags/v7.17.8.zip"/>
    <x v="19"/>
    <s v="v7.17.8.zip"/>
    <x v="2"/>
    <m/>
    <m/>
  </r>
  <r>
    <s v="2741"/>
    <s v="https://github.com/elastic/logstash/archive/refs/tags/v8.5.2.zip"/>
    <x v="19"/>
    <s v="v8.5.2.zip"/>
    <x v="2"/>
    <m/>
    <m/>
  </r>
  <r>
    <s v="2742"/>
    <s v="https://github.com/elastic/logstash/archive/refs/tags/v8.5.1.zip"/>
    <x v="19"/>
    <s v="v8.5.1.zip"/>
    <x v="2"/>
    <m/>
    <m/>
  </r>
  <r>
    <s v="2743"/>
    <s v="https://github.com/elastic/logstash/archive/refs/tags/v8.5.0.zip"/>
    <x v="19"/>
    <s v="v8.5.0.zip"/>
    <x v="2"/>
    <m/>
    <m/>
  </r>
  <r>
    <s v="2744"/>
    <s v="https://github.com/elastic/logstash/archive/refs/tags/v7.17.7.zip"/>
    <x v="19"/>
    <s v="v7.17.7.zip"/>
    <x v="2"/>
    <m/>
    <m/>
  </r>
  <r>
    <s v="2745"/>
    <s v="https://github.com/elastic/logstash/archive/refs/tags/v8.4.3.zip"/>
    <x v="19"/>
    <s v="v8.4.3.zip"/>
    <x v="2"/>
    <m/>
    <m/>
  </r>
  <r>
    <s v="2746"/>
    <s v="https://github.com/elastic/logstash/archive/refs/tags/v8.4.2.zip"/>
    <x v="19"/>
    <s v="v8.4.2.zip"/>
    <x v="2"/>
    <m/>
    <m/>
  </r>
  <r>
    <s v="2747"/>
    <s v="https://github.com/elastic/logstash/archive/refs/tags/v8.4.1.zip"/>
    <x v="19"/>
    <s v="v8.4.1.zip"/>
    <x v="2"/>
    <m/>
    <m/>
  </r>
  <r>
    <s v="2748"/>
    <s v="https://github.com/elastic/logstash/archive/refs/tags/v8.4.0.zip"/>
    <x v="19"/>
    <s v="v8.4.0.zip"/>
    <x v="2"/>
    <m/>
    <m/>
  </r>
  <r>
    <s v="2749"/>
    <s v="https://github.com/elastic/logstash/archive/refs/tags/v7.17.6.zip"/>
    <x v="19"/>
    <s v="v7.17.6.zip"/>
    <x v="2"/>
    <m/>
    <m/>
  </r>
  <r>
    <s v="2750"/>
    <s v="https://github.com/elastic/logstash/archive/refs/tags/v8.3.3.zip"/>
    <x v="19"/>
    <s v="v8.3.3.zip"/>
    <x v="2"/>
    <m/>
    <m/>
  </r>
  <r>
    <s v="2751"/>
    <s v="https://github.com/elastic/logstash/archive/refs/tags/v8.3.2.zip"/>
    <x v="19"/>
    <s v="v8.3.2.zip"/>
    <x v="2"/>
    <m/>
    <m/>
  </r>
  <r>
    <s v="2752"/>
    <s v="https://github.com/elastic/logstash/archive/refs/tags/v8.3.1.zip"/>
    <x v="19"/>
    <s v="v8.3.1.zip"/>
    <x v="2"/>
    <m/>
    <m/>
  </r>
  <r>
    <s v="2753"/>
    <s v="https://github.com/elastic/logstash/archive/refs/tags/v8.3.0.zip"/>
    <x v="19"/>
    <s v="v8.3.0.zip"/>
    <x v="2"/>
    <m/>
    <m/>
  </r>
  <r>
    <s v="2754"/>
    <s v="https://github.com/elastic/logstash/archive/refs/tags/v7.17.5.zip"/>
    <x v="19"/>
    <s v="v7.17.5.zip"/>
    <x v="2"/>
    <m/>
    <m/>
  </r>
  <r>
    <s v="2755"/>
    <s v="https://github.com/elastic/logstash/archive/refs/tags/v8.2.3.zip"/>
    <x v="19"/>
    <s v="v8.2.3.zip"/>
    <x v="2"/>
    <m/>
    <m/>
  </r>
  <r>
    <s v="2756"/>
    <s v="https://github.com/elastic/logstash/archive/refs/tags/v8.2.2.zip"/>
    <x v="19"/>
    <s v="v8.2.2.zip"/>
    <x v="2"/>
    <m/>
    <m/>
  </r>
  <r>
    <s v="2757"/>
    <s v="https://github.com/elastic/logstash/archive/refs/tags/v8.2.1.zip"/>
    <x v="19"/>
    <s v="v8.2.1.zip"/>
    <x v="2"/>
    <m/>
    <m/>
  </r>
  <r>
    <s v="2758"/>
    <s v="https://github.com/elastic/logstash/archive/refs/tags/v7.17.4.zip"/>
    <x v="19"/>
    <s v="v7.17.4.zip"/>
    <x v="2"/>
    <m/>
    <m/>
  </r>
  <r>
    <s v="2759"/>
    <s v="https://github.com/elastic/logstash/archive/refs/tags/v8.2.0.zip"/>
    <x v="19"/>
    <s v="v8.2.0.zip"/>
    <x v="2"/>
    <m/>
    <m/>
  </r>
  <r>
    <s v="2760"/>
    <s v="https://github.com/elastic/logstash/archive/refs/tags/v8.1.3.zip"/>
    <x v="19"/>
    <s v="v8.1.3.zip"/>
    <x v="2"/>
    <m/>
    <m/>
  </r>
  <r>
    <s v="2761"/>
    <s v="https://github.com/elastic/logstash/archive/refs/tags/v7.17.3.zip"/>
    <x v="19"/>
    <s v="v7.17.3.zip"/>
    <x v="2"/>
    <m/>
    <m/>
  </r>
  <r>
    <s v="2762"/>
    <s v="https://github.com/elastic/logstash/archive/refs/tags/v8.1.2.zip"/>
    <x v="19"/>
    <s v="v8.1.2.zip"/>
    <x v="2"/>
    <m/>
    <m/>
  </r>
  <r>
    <s v="2763"/>
    <s v="https://github.com/elastic/logstash/archive/refs/tags/v7.17.2.zip"/>
    <x v="19"/>
    <s v="v7.17.2.zip"/>
    <x v="2"/>
    <m/>
    <m/>
  </r>
  <r>
    <s v="2764"/>
    <s v="https://github.com/elastic/logstash/archive/refs/tags/v8.1.1.zip"/>
    <x v="19"/>
    <s v="v8.1.1.zip"/>
    <x v="2"/>
    <m/>
    <m/>
  </r>
  <r>
    <s v="2765"/>
    <s v="https://github.com/elastic/logstash/archive/refs/tags/v8.1.0.zip"/>
    <x v="19"/>
    <s v="v8.1.0.zip"/>
    <x v="2"/>
    <m/>
    <m/>
  </r>
  <r>
    <s v="2766"/>
    <s v="https://github.com/elastic/logstash/archive/refs/tags/v8.0.1.zip"/>
    <x v="19"/>
    <s v="v8.0.1.zip"/>
    <x v="2"/>
    <m/>
    <m/>
  </r>
  <r>
    <s v="2767"/>
    <s v="https://github.com/elastic/logstash/archive/refs/tags/v7.17.1.zip"/>
    <x v="19"/>
    <s v="v7.17.1.zip"/>
    <x v="2"/>
    <m/>
    <m/>
  </r>
  <r>
    <s v="2768"/>
    <s v="https://github.com/elastic/logstash/archive/refs/tags/v8.0.0.zip"/>
    <x v="19"/>
    <s v="v8.0.0.zip"/>
    <x v="2"/>
    <m/>
    <m/>
  </r>
  <r>
    <s v="2769"/>
    <s v="https://github.com/elastic/logstash/archive/refs/tags/v8.0.0-rc2.zip"/>
    <x v="19"/>
    <s v="v8.0.0-rc2.zip"/>
    <x v="0"/>
    <m/>
    <m/>
  </r>
  <r>
    <s v="2770"/>
    <s v="https://github.com/elastic/logstash/archive/refs/tags/v7.17.0.zip"/>
    <x v="19"/>
    <s v="v7.17.0.zip"/>
    <x v="2"/>
    <m/>
    <m/>
  </r>
  <r>
    <s v="2771"/>
    <s v="https://github.com/elastic/logstash/archive/refs/tags/v7.16.3.zip"/>
    <x v="19"/>
    <s v="v7.16.3.zip"/>
    <x v="2"/>
    <m/>
    <m/>
  </r>
  <r>
    <s v="2772"/>
    <s v="https://github.com/elastic/logstash/archive/refs/tags/v6.8.23.zip"/>
    <x v="19"/>
    <s v="v6.8.23.zip"/>
    <x v="2"/>
    <m/>
    <m/>
  </r>
  <r>
    <s v="2773"/>
    <s v="https://github.com/elastic/logstash/archive/refs/tags/v8.0.0-rc1.zip"/>
    <x v="19"/>
    <s v="v8.0.0-rc1.zip"/>
    <x v="0"/>
    <m/>
    <m/>
  </r>
  <r>
    <s v="2774"/>
    <s v="https://github.com/elastic/logstash/archive/refs/tags/v7.16.2.zip"/>
    <x v="19"/>
    <s v="v7.16.2.zip"/>
    <x v="2"/>
    <m/>
    <m/>
  </r>
  <r>
    <s v="2775"/>
    <s v="https://github.com/elastic/logstash/archive/refs/tags/v6.8.22.zip"/>
    <x v="19"/>
    <s v="v6.8.22.zip"/>
    <x v="2"/>
    <m/>
    <m/>
  </r>
  <r>
    <s v="2776"/>
    <s v="https://github.com/elastic/logstash/archive/refs/tags/v7.16.1.zip"/>
    <x v="19"/>
    <s v="v7.16.1.zip"/>
    <x v="2"/>
    <m/>
    <m/>
  </r>
  <r>
    <s v="2777"/>
    <s v="https://github.com/elastic/logstash/archive/refs/tags/v6.8.21.zip"/>
    <x v="19"/>
    <s v="v6.8.21.zip"/>
    <x v="2"/>
    <m/>
    <m/>
  </r>
  <r>
    <s v="2778"/>
    <s v="https://github.com/elastic/logstash/archive/refs/tags/v7.16.0.zip"/>
    <x v="19"/>
    <s v="v7.16.0.zip"/>
    <x v="2"/>
    <m/>
    <m/>
  </r>
  <r>
    <s v="2779"/>
    <s v="https://github.com/elastic/logstash/archive/refs/tags/v7.15.2.zip"/>
    <x v="19"/>
    <s v="v7.15.2.zip"/>
    <x v="2"/>
    <m/>
    <m/>
  </r>
  <r>
    <s v="2780"/>
    <s v="https://github.com/elastic/logstash/archive/refs/tags/v8.0.0-beta1.zip"/>
    <x v="19"/>
    <s v="v8.0.0-beta1.zip"/>
    <x v="2"/>
    <m/>
    <m/>
  </r>
  <r>
    <s v="2781"/>
    <s v="https://github.com/elastic/logstash/archive/refs/tags/v7.15.1.zip"/>
    <x v="19"/>
    <s v="v7.15.1.zip"/>
    <x v="2"/>
    <m/>
    <m/>
  </r>
  <r>
    <s v="2782"/>
    <s v="https://github.com/elastic/logstash/archive/refs/tags/v6.8.20.zip"/>
    <x v="19"/>
    <s v="v6.8.20.zip"/>
    <x v="2"/>
    <m/>
    <m/>
  </r>
  <r>
    <s v="2783"/>
    <s v="https://github.com/elastic/logstash/archive/refs/tags/v7.15.0.zip"/>
    <x v="19"/>
    <s v="v7.15.0.zip"/>
    <x v="2"/>
    <m/>
    <m/>
  </r>
  <r>
    <s v="2784"/>
    <s v="https://github.com/elastic/logstash/archive/refs/tags/v7.14.2.zip"/>
    <x v="19"/>
    <s v="v7.14.2.zip"/>
    <x v="2"/>
    <m/>
    <m/>
  </r>
  <r>
    <s v="2785"/>
    <s v="https://github.com/elastic/logstash/archive/refs/tags/v6.8.19.zip"/>
    <x v="19"/>
    <s v="v6.8.19.zip"/>
    <x v="2"/>
    <m/>
    <m/>
  </r>
  <r>
    <s v="2786"/>
    <s v="https://github.com/elastic/logstash/archive/refs/tags/v8.0.0-alpha2.zip"/>
    <x v="19"/>
    <s v="v8.0.0-alpha2.zip"/>
    <x v="2"/>
    <m/>
    <m/>
  </r>
  <r>
    <s v="2787"/>
    <s v="https://github.com/elastic/logstash/archive/refs/tags/v7.14.1.zip"/>
    <x v="19"/>
    <s v="v7.14.1.zip"/>
    <x v="2"/>
    <m/>
    <m/>
  </r>
  <r>
    <s v="2788"/>
    <s v="https://github.com/elastic/logstash/archive/refs/tags/v8.0.0-alpha1.zip"/>
    <x v="19"/>
    <s v="v8.0.0-alpha1.zip"/>
    <x v="2"/>
    <m/>
    <m/>
  </r>
  <r>
    <s v="2789"/>
    <s v="https://github.com/elastic/logstash/archive/refs/tags/v7.14.0.zip"/>
    <x v="19"/>
    <s v="v7.14.0.zip"/>
    <x v="2"/>
    <m/>
    <m/>
  </r>
  <r>
    <s v="2790"/>
    <s v="https://github.com/elastic/logstash/archive/refs/tags/v6.8.18.zip"/>
    <x v="19"/>
    <s v="v6.8.18.zip"/>
    <x v="2"/>
    <m/>
    <m/>
  </r>
  <r>
    <s v="2791"/>
    <s v="https://github.com/elastic/logstash/archive/refs/tags/v7.13.4.zip"/>
    <x v="19"/>
    <s v="v7.13.4.zip"/>
    <x v="2"/>
    <m/>
    <m/>
  </r>
  <r>
    <s v="2792"/>
    <s v="https://github.com/elastic/logstash/archive/refs/tags/v7.13.3.zip"/>
    <x v="19"/>
    <s v="v7.13.3.zip"/>
    <x v="2"/>
    <m/>
    <m/>
  </r>
  <r>
    <s v="2793"/>
    <s v="https://github.com/elastic/logstash/archive/refs/tags/v6.8.17.zip"/>
    <x v="19"/>
    <s v="v6.8.17.zip"/>
    <x v="2"/>
    <m/>
    <m/>
  </r>
  <r>
    <s v="2794"/>
    <s v="https://github.com/elastic/logstash/archive/refs/tags/v7.13.2.zip"/>
    <x v="19"/>
    <s v="v7.13.2.zip"/>
    <x v="2"/>
    <m/>
    <m/>
  </r>
  <r>
    <s v="2795"/>
    <s v="https://github.com/elastic/logstash/archive/refs/tags/v7.13.1.zip"/>
    <x v="19"/>
    <s v="v7.13.1.zip"/>
    <x v="2"/>
    <m/>
    <m/>
  </r>
  <r>
    <s v="2796"/>
    <s v="https://github.com/elastic/logstash/archive/refs/tags/v7.13.0.zip"/>
    <x v="19"/>
    <s v="v7.13.0.zip"/>
    <x v="2"/>
    <m/>
    <m/>
  </r>
  <r>
    <s v="2797"/>
    <s v="https://github.com/elastic/logstash/archive/refs/tags/v6.8.16.zip"/>
    <x v="19"/>
    <s v="v6.8.16.zip"/>
    <x v="2"/>
    <m/>
    <m/>
  </r>
  <r>
    <s v="2798"/>
    <s v="https://github.com/elastic/logstash/archive/refs/tags/v7.12.1.zip"/>
    <x v="19"/>
    <s v="v7.12.1.zip"/>
    <x v="2"/>
    <m/>
    <m/>
  </r>
  <r>
    <s v="2799"/>
    <s v="https://github.com/elastic/logstash/archive/refs/tags/v7.12.0.zip"/>
    <x v="19"/>
    <s v="v7.12.0.zip"/>
    <x v="2"/>
    <m/>
    <m/>
  </r>
  <r>
    <s v="2800"/>
    <s v="https://github.com/elastic/logstash/archive/refs/tags/v6.8.15.zip"/>
    <x v="19"/>
    <s v="v6.8.15.zip"/>
    <x v="2"/>
    <m/>
    <m/>
  </r>
  <r>
    <s v="2801"/>
    <s v="https://github.com/elastic/logstash/archive/refs/tags/v7.11.2.zip"/>
    <x v="19"/>
    <s v="v7.11.2.zip"/>
    <x v="2"/>
    <m/>
    <m/>
  </r>
  <r>
    <s v="2802"/>
    <s v="https://github.com/elastic/logstash/archive/refs/tags/v7.11.1.zip"/>
    <x v="19"/>
    <s v="v7.11.1.zip"/>
    <x v="2"/>
    <m/>
    <m/>
  </r>
  <r>
    <s v="2803"/>
    <s v="https://github.com/elastic/logstash/archive/refs/tags/v7.11.0.zip"/>
    <x v="19"/>
    <s v="v7.11.0.zip"/>
    <x v="2"/>
    <m/>
    <m/>
  </r>
  <r>
    <s v="2804"/>
    <s v="https://github.com/elastic/logstash/archive/refs/tags/v6.8.14.zip"/>
    <x v="19"/>
    <s v="v6.8.14.zip"/>
    <x v="2"/>
    <m/>
    <m/>
  </r>
  <r>
    <s v="2805"/>
    <s v="https://github.com/elastic/logstash/archive/refs/tags/v7.10.2.zip"/>
    <x v="19"/>
    <s v="v7.10.2.zip"/>
    <x v="2"/>
    <m/>
    <m/>
  </r>
  <r>
    <s v="2806"/>
    <s v="https://github.com/elastic/logstash/archive/refs/tags/v7.10.1.zip"/>
    <x v="19"/>
    <s v="v7.10.1.zip"/>
    <x v="2"/>
    <m/>
    <m/>
  </r>
  <r>
    <s v="2807"/>
    <s v="https://github.com/elastic/logstash/archive/refs/tags/v7.10.0.zip"/>
    <x v="19"/>
    <s v="v7.10.0.zip"/>
    <x v="2"/>
    <m/>
    <m/>
  </r>
  <r>
    <s v="2808"/>
    <s v="https://github.com/elastic/logstash/archive/refs/tags/v7.9.3.zip"/>
    <x v="19"/>
    <s v="v7.9.3.zip"/>
    <x v="2"/>
    <m/>
    <m/>
  </r>
  <r>
    <s v="2809"/>
    <s v="https://github.com/elastic/logstash/archive/refs/tags/v6.8.13.zip"/>
    <x v="19"/>
    <s v="v6.8.13.zip"/>
    <x v="2"/>
    <m/>
    <m/>
  </r>
  <r>
    <s v="2810"/>
    <s v="https://github.com/elastic/logstash/archive/refs/tags/v7.9.2.zip"/>
    <x v="19"/>
    <s v="v7.9.2.zip"/>
    <x v="2"/>
    <m/>
    <m/>
  </r>
  <r>
    <s v="2811"/>
    <s v="https://github.com/elastic/logstash/archive/refs/tags/v7.9.1.zip"/>
    <x v="19"/>
    <s v="v7.9.1.zip"/>
    <x v="2"/>
    <m/>
    <m/>
  </r>
  <r>
    <s v="2812"/>
    <s v="https://github.com/elastic/logstash/archive/refs/tags/v7.9.0.zip"/>
    <x v="19"/>
    <s v="v7.9.0.zip"/>
    <x v="2"/>
    <m/>
    <m/>
  </r>
  <r>
    <s v="2813"/>
    <s v="https://github.com/elastic/logstash/archive/refs/tags/v6.8.12.zip"/>
    <x v="19"/>
    <s v="v6.8.12.zip"/>
    <x v="2"/>
    <m/>
    <m/>
  </r>
  <r>
    <s v="2814"/>
    <s v="https://github.com/elastic/logstash/archive/refs/tags/v7.8.1.zip"/>
    <x v="19"/>
    <s v="v7.8.1.zip"/>
    <x v="2"/>
    <m/>
    <m/>
  </r>
  <r>
    <s v="2815"/>
    <s v="https://github.com/elastic/logstash/archive/refs/tags/v6.8.11.zip"/>
    <x v="19"/>
    <s v="v6.8.11.zip"/>
    <x v="2"/>
    <m/>
    <m/>
  </r>
  <r>
    <s v="2816"/>
    <s v="https://github.com/elastic/logstash/archive/refs/tags/v7.8.0.zip"/>
    <x v="19"/>
    <s v="v7.8.0.zip"/>
    <x v="2"/>
    <m/>
    <m/>
  </r>
  <r>
    <s v="2817"/>
    <s v="https://github.com/elastic/logstash/archive/refs/tags/v7.7.1.zip"/>
    <x v="19"/>
    <s v="v7.7.1.zip"/>
    <x v="2"/>
    <m/>
    <m/>
  </r>
  <r>
    <s v="2818"/>
    <s v="https://github.com/elastic/logstash/archive/refs/tags/v6.8.10.zip"/>
    <x v="19"/>
    <s v="v6.8.10.zip"/>
    <x v="2"/>
    <m/>
    <m/>
  </r>
  <r>
    <s v="2819"/>
    <s v="https://github.com/elastic/logstash/archive/refs/tags/v7.7.0.zip"/>
    <x v="19"/>
    <s v="v7.7.0.zip"/>
    <x v="2"/>
    <m/>
    <m/>
  </r>
  <r>
    <s v="2820"/>
    <s v="https://github.com/elastic/logstash/archive/refs/tags/v6.8.9.zip"/>
    <x v="19"/>
    <s v="v6.8.9.zip"/>
    <x v="2"/>
    <m/>
    <m/>
  </r>
  <r>
    <s v="2821"/>
    <s v="https://github.com/elastic/logstash/archive/refs/tags/v7.6.2.zip"/>
    <x v="19"/>
    <s v="v7.6.2.zip"/>
    <x v="2"/>
    <m/>
    <m/>
  </r>
  <r>
    <s v="2822"/>
    <s v="https://github.com/elastic/logstash/archive/refs/tags/v6.8.8.zip"/>
    <x v="19"/>
    <s v="v6.8.8.zip"/>
    <x v="2"/>
    <m/>
    <m/>
  </r>
  <r>
    <s v="2823"/>
    <s v="https://github.com/elastic/logstash/archive/refs/tags/v7.6.1.zip"/>
    <x v="19"/>
    <s v="v7.6.1.zip"/>
    <x v="2"/>
    <m/>
    <m/>
  </r>
  <r>
    <s v="2824"/>
    <s v="https://github.com/elastic/logstash/archive/refs/tags/v6.8.7.zip"/>
    <x v="19"/>
    <s v="v6.8.7.zip"/>
    <x v="2"/>
    <m/>
    <m/>
  </r>
  <r>
    <s v="2825"/>
    <s v="https://github.com/elastic/logstash/archive/refs/tags/v7.6.0.zip"/>
    <x v="19"/>
    <s v="v7.6.0.zip"/>
    <x v="2"/>
    <m/>
    <m/>
  </r>
  <r>
    <s v="2826"/>
    <s v="https://github.com/elastic/logstash/archive/refs/tags/v7.5.2.zip"/>
    <x v="19"/>
    <s v="v7.5.2.zip"/>
    <x v="2"/>
    <m/>
    <m/>
  </r>
  <r>
    <s v="2827"/>
    <s v="https://github.com/elastic/logstash/archive/refs/tags/v7.5.1.zip"/>
    <x v="19"/>
    <s v="v7.5.1.zip"/>
    <x v="2"/>
    <m/>
    <m/>
  </r>
  <r>
    <s v="2828"/>
    <s v="https://github.com/elastic/logstash/archive/refs/tags/v6.8.6.zip"/>
    <x v="19"/>
    <s v="v6.8.6.zip"/>
    <x v="2"/>
    <m/>
    <m/>
  </r>
  <r>
    <s v="2829"/>
    <s v="https://github.com/elastic/logstash/archive/refs/tags/v7.5.0.zip"/>
    <x v="19"/>
    <s v="v7.5.0.zip"/>
    <x v="2"/>
    <m/>
    <m/>
  </r>
  <r>
    <s v="2830"/>
    <s v="https://github.com/elastic/logstash/archive/refs/tags/v6.8.5.zip"/>
    <x v="19"/>
    <s v="v6.8.5.zip"/>
    <x v="2"/>
    <m/>
    <m/>
  </r>
  <r>
    <s v="2831"/>
    <s v="https://github.com/elastic/logstash/archive/refs/tags/v7.4.2.zip"/>
    <x v="19"/>
    <s v="v7.4.2.zip"/>
    <x v="2"/>
    <m/>
    <m/>
  </r>
  <r>
    <s v="2832"/>
    <s v="https://github.com/elastic/logstash/archive/refs/tags/v7.4.1.zip"/>
    <x v="19"/>
    <s v="v7.4.1.zip"/>
    <x v="2"/>
    <m/>
    <m/>
  </r>
  <r>
    <s v="2833"/>
    <s v="https://github.com/elastic/logstash/archive/refs/tags/v6.8.4.zip"/>
    <x v="19"/>
    <s v="v6.8.4.zip"/>
    <x v="2"/>
    <m/>
    <m/>
  </r>
  <r>
    <s v="2834"/>
    <s v="https://github.com/elastic/logstash/archive/refs/tags/v7.4.0.zip"/>
    <x v="19"/>
    <s v="v7.4.0.zip"/>
    <x v="2"/>
    <m/>
    <m/>
  </r>
  <r>
    <s v="2835"/>
    <s v="https://github.com/elastic/logstash/archive/refs/tags/v7.3.2.zip"/>
    <x v="19"/>
    <s v="v7.3.2.zip"/>
    <x v="2"/>
    <m/>
    <m/>
  </r>
  <r>
    <s v="2836"/>
    <s v="https://github.com/elastic/logstash/archive/refs/tags/v6.8.3.zip"/>
    <x v="19"/>
    <s v="v6.8.3.zip"/>
    <x v="2"/>
    <m/>
    <m/>
  </r>
  <r>
    <s v="2837"/>
    <s v="https://github.com/elastic/logstash/archive/refs/tags/v7.3.1.zip"/>
    <x v="19"/>
    <s v="v7.3.1.zip"/>
    <x v="2"/>
    <m/>
    <m/>
  </r>
  <r>
    <s v="2838"/>
    <s v="https://github.com/elastic/logstash/archive/refs/tags/v7.3.0.zip"/>
    <x v="19"/>
    <s v="v7.3.0.zip"/>
    <x v="2"/>
    <m/>
    <m/>
  </r>
  <r>
    <s v="2839"/>
    <s v="https://github.com/elastic/logstash/archive/refs/tags/v7.2.1.zip"/>
    <x v="19"/>
    <s v="v7.2.1.zip"/>
    <x v="2"/>
    <m/>
    <m/>
  </r>
  <r>
    <s v="2840"/>
    <s v="https://github.com/elastic/logstash/archive/refs/tags/v6.8.2.zip"/>
    <x v="19"/>
    <s v="v6.8.2.zip"/>
    <x v="2"/>
    <m/>
    <m/>
  </r>
  <r>
    <s v="2841"/>
    <s v="https://github.com/elastic/logstash/archive/refs/tags/v7.2.0.zip"/>
    <x v="19"/>
    <s v="v7.2.0.zip"/>
    <x v="2"/>
    <m/>
    <m/>
  </r>
  <r>
    <s v="2842"/>
    <s v="https://github.com/elastic/logstash/archive/refs/tags/v6.8.1.zip"/>
    <x v="19"/>
    <s v="v6.8.1.zip"/>
    <x v="2"/>
    <m/>
    <m/>
  </r>
  <r>
    <s v="2843"/>
    <s v="https://github.com/apache/pulsar/archive/refs/tags/v3.1.0.zip"/>
    <x v="20"/>
    <s v="v3.1.0.zip"/>
    <x v="3"/>
    <m/>
    <m/>
  </r>
  <r>
    <s v="2844"/>
    <s v="https://github.com/apache/pulsar/archive/refs/tags/v3.0.1.zip"/>
    <x v="20"/>
    <s v="v3.0.1.zip"/>
    <x v="3"/>
    <m/>
    <m/>
  </r>
  <r>
    <s v="2845"/>
    <s v="https://github.com/apache/pulsar/archive/refs/tags/v2.11.2.zip"/>
    <x v="20"/>
    <s v="v2.11.2.zip"/>
    <x v="3"/>
    <m/>
    <m/>
  </r>
  <r>
    <s v="2846"/>
    <s v="https://github.com/apache/pulsar/archive/refs/tags/v3.0.0.zip"/>
    <x v="20"/>
    <s v="v3.0.0.zip"/>
    <x v="3"/>
    <m/>
    <m/>
  </r>
  <r>
    <s v="2847"/>
    <s v="https://github.com/apache/pulsar/archive/refs/tags/v2.9.5.zip"/>
    <x v="20"/>
    <s v="v2.9.5.zip"/>
    <x v="3"/>
    <m/>
    <m/>
  </r>
  <r>
    <s v="2848"/>
    <s v="https://github.com/apache/pulsar/archive/refs/tags/v2.11.1.zip"/>
    <x v="20"/>
    <s v="v2.11.1.zip"/>
    <x v="3"/>
    <m/>
    <m/>
  </r>
  <r>
    <s v="2849"/>
    <s v="https://github.com/apache/pulsar/archive/refs/tags/v2.10.4.zip"/>
    <x v="20"/>
    <s v="v2.10.4.zip"/>
    <x v="3"/>
    <m/>
    <m/>
  </r>
  <r>
    <s v="2850"/>
    <s v="https://github.com/apache/pulsar/archive/refs/tags/v2.11.0.zip"/>
    <x v="20"/>
    <s v="v2.11.0.zip"/>
    <x v="3"/>
    <m/>
    <m/>
  </r>
  <r>
    <s v="2851"/>
    <s v="https://github.com/apache/pulsar/archive/refs/tags/v2.10.3.zip"/>
    <x v="20"/>
    <s v="v2.10.3.zip"/>
    <x v="3"/>
    <m/>
    <m/>
  </r>
  <r>
    <s v="2852"/>
    <s v="https://github.com/apache/pulsar/archive/refs/tags/v2.9.4.zip"/>
    <x v="20"/>
    <s v="v2.9.4.zip"/>
    <x v="3"/>
    <m/>
    <m/>
  </r>
  <r>
    <s v="2853"/>
    <s v="https://github.com/apache/pulsar/archive/refs/tags/v2.10.2.zip"/>
    <x v="20"/>
    <s v="v2.10.2.zip"/>
    <x v="3"/>
    <m/>
    <m/>
  </r>
  <r>
    <s v="2854"/>
    <s v="https://github.com/apache/pulsar/archive/refs/tags/v2.8.4.zip"/>
    <x v="20"/>
    <s v="v2.8.4.zip"/>
    <x v="3"/>
    <m/>
    <m/>
  </r>
  <r>
    <s v="2855"/>
    <s v="https://github.com/apache/pulsar/archive/refs/tags/v2.7.5.zip"/>
    <x v="20"/>
    <s v="v2.7.5.zip"/>
    <x v="3"/>
    <m/>
    <m/>
  </r>
  <r>
    <s v="2856"/>
    <s v="https://github.com/apache/pulsar/archive/refs/tags/v2.9.3.zip"/>
    <x v="20"/>
    <s v="v2.9.3.zip"/>
    <x v="3"/>
    <m/>
    <m/>
  </r>
  <r>
    <s v="2857"/>
    <s v="https://github.com/apache/pulsar/archive/refs/tags/v2.10.1.zip"/>
    <x v="20"/>
    <s v="v2.10.1.zip"/>
    <x v="3"/>
    <m/>
    <m/>
  </r>
  <r>
    <s v="2858"/>
    <s v="https://github.com/apache/pulsar/archive/refs/tags/v2.10.0.zip"/>
    <x v="20"/>
    <s v="v2.10.0.zip"/>
    <x v="3"/>
    <m/>
    <m/>
  </r>
  <r>
    <s v="2859"/>
    <s v="https://github.com/apache/pulsar/archive/refs/tags/v2.9.2.zip"/>
    <x v="20"/>
    <s v="v2.9.2.zip"/>
    <x v="3"/>
    <m/>
    <m/>
  </r>
  <r>
    <s v="2860"/>
    <s v="https://github.com/apache/pulsar/archive/refs/tags/v2.8.3.zip"/>
    <x v="20"/>
    <s v="v2.8.3.zip"/>
    <x v="3"/>
    <m/>
    <m/>
  </r>
  <r>
    <s v="2861"/>
    <s v="https://github.com/apache/pulsar/archive/refs/tags/v2.8.2.zip"/>
    <x v="20"/>
    <s v="v2.8.2.zip"/>
    <x v="3"/>
    <m/>
    <m/>
  </r>
  <r>
    <s v="2862"/>
    <s v="https://github.com/apache/pulsar/archive/refs/tags/v2.7.4.zip"/>
    <x v="20"/>
    <s v="v2.7.4.zip"/>
    <x v="3"/>
    <m/>
    <m/>
  </r>
  <r>
    <s v="2863"/>
    <s v="https://github.com/apache/pulsar/archive/refs/tags/v2.8.1.zip"/>
    <x v="20"/>
    <s v="v2.8.1.zip"/>
    <x v="3"/>
    <m/>
    <m/>
  </r>
  <r>
    <s v="2864"/>
    <s v="https://github.com/apache/pulsar/archive/refs/tags/v2.7.3.zip"/>
    <x v="20"/>
    <s v="v2.7.3.zip"/>
    <x v="3"/>
    <m/>
    <m/>
  </r>
  <r>
    <s v="2865"/>
    <s v="https://github.com/apache/pulsar/archive/refs/tags/v2.8.0.zip"/>
    <x v="20"/>
    <s v="v2.8.0.zip"/>
    <x v="3"/>
    <m/>
    <m/>
  </r>
  <r>
    <s v="2866"/>
    <s v="https://github.com/apache/pulsar/archive/refs/tags/v2.6.4.zip"/>
    <x v="20"/>
    <s v="v2.6.4.zip"/>
    <x v="3"/>
    <m/>
    <m/>
  </r>
  <r>
    <s v="2867"/>
    <s v="https://github.com/apache/pulsar/archive/refs/tags/v2.7.2.zip"/>
    <x v="20"/>
    <s v="v2.7.2.zip"/>
    <x v="3"/>
    <m/>
    <m/>
  </r>
  <r>
    <s v="2868"/>
    <s v="https://github.com/apache/pulsar/archive/refs/tags/v2.7.1.zip"/>
    <x v="20"/>
    <s v="v2.7.1.zip"/>
    <x v="3"/>
    <m/>
    <m/>
  </r>
  <r>
    <s v="2869"/>
    <s v="https://github.com/apache/pulsar/archive/refs/tags/v2.7.0.zip"/>
    <x v="20"/>
    <s v="v2.7.0.zip"/>
    <x v="3"/>
    <m/>
    <m/>
  </r>
  <r>
    <s v="2870"/>
    <s v="https://github.com/apache/pulsar/archive/refs/tags/v2.6.2.zip"/>
    <x v="20"/>
    <s v="v2.6.2.zip"/>
    <x v="3"/>
    <m/>
    <m/>
  </r>
  <r>
    <s v="2871"/>
    <s v="https://github.com/apache/pulsar/archive/refs/tags/v2.6.1.zip"/>
    <x v="20"/>
    <s v="v2.6.1.zip"/>
    <x v="3"/>
    <m/>
    <m/>
  </r>
  <r>
    <s v="2872"/>
    <s v="https://github.com/apache/pulsar/archive/refs/tags/v2.6.0.zip"/>
    <x v="20"/>
    <s v="v2.6.0.zip"/>
    <x v="3"/>
    <m/>
    <m/>
  </r>
  <r>
    <s v="2873"/>
    <s v="https://github.com/apache/pulsar/archive/refs/tags/v2.5.2.zip"/>
    <x v="20"/>
    <s v="v2.5.2.zip"/>
    <x v="3"/>
    <m/>
    <m/>
  </r>
  <r>
    <s v="2874"/>
    <s v="https://github.com/apache/pulsar/archive/refs/tags/v2.5.1.zip"/>
    <x v="20"/>
    <s v="v2.5.1.zip"/>
    <x v="3"/>
    <m/>
    <m/>
  </r>
  <r>
    <s v="2875"/>
    <s v="https://github.com/apache/pulsar/archive/refs/tags/v2.4.2.zip"/>
    <x v="20"/>
    <s v="v2.4.2.zip"/>
    <x v="3"/>
    <m/>
    <m/>
  </r>
  <r>
    <s v="2876"/>
    <s v="https://github.com/apache/pulsar/archive/refs/tags/v2.4.1.zip"/>
    <x v="20"/>
    <s v="v2.4.1.zip"/>
    <x v="3"/>
    <m/>
    <m/>
  </r>
  <r>
    <s v="2877"/>
    <s v="https://github.com/apache/pulsar/archive/refs/tags/v2.4.0.zip"/>
    <x v="20"/>
    <s v="v2.4.0.zip"/>
    <x v="3"/>
    <m/>
    <m/>
  </r>
  <r>
    <s v="2878"/>
    <s v="https://github.com/apache/pulsar/archive/refs/tags/v2.3.2.zip"/>
    <x v="20"/>
    <s v="v2.3.2.zip"/>
    <x v="3"/>
    <m/>
    <m/>
  </r>
  <r>
    <s v="2879"/>
    <s v="https://github.com/apache/pulsar/archive/refs/tags/v2.3.1.zip"/>
    <x v="20"/>
    <s v="v2.3.1.zip"/>
    <x v="3"/>
    <m/>
    <m/>
  </r>
  <r>
    <s v="2880"/>
    <s v="https://github.com/apache/pulsar/archive/refs/tags/v2.3.0.zip"/>
    <x v="20"/>
    <s v="v2.3.0.zip"/>
    <x v="3"/>
    <m/>
    <m/>
  </r>
  <r>
    <s v="2881"/>
    <s v="https://github.com/apache/pulsar/archive/refs/tags/v2.2.1.zip"/>
    <x v="20"/>
    <s v="v2.2.1.zip"/>
    <x v="3"/>
    <m/>
    <m/>
  </r>
  <r>
    <s v="2882"/>
    <s v="https://github.com/apache/pulsar/archive/refs/tags/v2.2.0.zip"/>
    <x v="20"/>
    <s v="v2.2.0.zip"/>
    <x v="3"/>
    <m/>
    <m/>
  </r>
  <r>
    <s v="2883"/>
    <s v="https://github.com/apache/pulsar/archive/refs/tags/v2.1.1-incubating.zip"/>
    <x v="20"/>
    <s v="v2.1.1-incubating.zip"/>
    <x v="3"/>
    <m/>
    <m/>
  </r>
  <r>
    <s v="2884"/>
    <s v="https://github.com/apache/pulsar/archive/refs/tags/v2.1.0-incubating.zip"/>
    <x v="20"/>
    <s v="v2.1.0-incubating.zip"/>
    <x v="3"/>
    <m/>
    <m/>
  </r>
  <r>
    <s v="2885"/>
    <s v="https://github.com/apache/pulsar/archive/refs/tags/v2.0.1-incubating.zip"/>
    <x v="20"/>
    <s v="v2.0.1-incubating.zip"/>
    <x v="3"/>
    <m/>
    <m/>
  </r>
  <r>
    <s v="2886"/>
    <s v="https://github.com/apache/pulsar/archive/refs/tags/v1.22.1-incubating.zip"/>
    <x v="20"/>
    <s v="v1.22.1-incubating.zip"/>
    <x v="3"/>
    <m/>
    <m/>
  </r>
  <r>
    <s v="2887"/>
    <s v="https://github.com/apache/pulsar/archive/refs/tags/v2.0.0-rc1-incubating.zip"/>
    <x v="20"/>
    <s v="v2.0.0-rc1-incubating.zip"/>
    <x v="0"/>
    <m/>
    <m/>
  </r>
  <r>
    <s v="2888"/>
    <s v="https://github.com/apache/pulsar/archive/refs/tags/v1.22.0-incubating.zip"/>
    <x v="20"/>
    <s v="v1.22.0-incubating.zip"/>
    <x v="3"/>
    <m/>
    <m/>
  </r>
  <r>
    <s v="2889"/>
    <s v="https://github.com/apache/pulsar/archive/refs/tags/v1.21.0-incubating.zip"/>
    <x v="20"/>
    <s v="v1.21.0-incubating.zip"/>
    <x v="3"/>
    <m/>
    <m/>
  </r>
  <r>
    <s v="2890"/>
    <s v="https://github.com/apache/pulsar/archive/refs/tags/v1.20.0-incubating.zip"/>
    <x v="20"/>
    <s v="v1.20.0-incubating.zip"/>
    <x v="3"/>
    <m/>
    <m/>
  </r>
  <r>
    <s v="2891"/>
    <s v="https://github.com/apache/pulsar/archive/refs/tags/v1.19.0-incubating.zip"/>
    <x v="20"/>
    <s v="v1.19.0-incubating.zip"/>
    <x v="3"/>
    <m/>
    <m/>
  </r>
  <r>
    <s v="2892"/>
    <s v="https://github.com/apache/pulsar/archive/refs/tags/v1.18.zip"/>
    <x v="20"/>
    <s v="v1.18.zip"/>
    <x v="3"/>
    <m/>
    <m/>
  </r>
  <r>
    <s v="2893"/>
    <s v="https://github.com/apache/pulsar/archive/refs/tags/v1.17.5.zip"/>
    <x v="20"/>
    <s v="v1.17.5.zip"/>
    <x v="3"/>
    <m/>
    <m/>
  </r>
  <r>
    <s v="2894"/>
    <s v="https://github.com/apache/pulsar/archive/refs/tags/v1.17.4.zip"/>
    <x v="20"/>
    <s v="v1.17.4.zip"/>
    <x v="3"/>
    <m/>
    <m/>
  </r>
  <r>
    <s v="2895"/>
    <s v="https://github.com/apache/pulsar/archive/refs/tags/v1.17.3.zip"/>
    <x v="20"/>
    <s v="v1.17.3.zip"/>
    <x v="3"/>
    <m/>
    <m/>
  </r>
  <r>
    <s v="2896"/>
    <s v="https://github.com/apache/pulsar/archive/refs/tags/v1.17.2.zip"/>
    <x v="20"/>
    <s v="v1.17.2.zip"/>
    <x v="3"/>
    <m/>
    <m/>
  </r>
  <r>
    <s v="2897"/>
    <s v="https://github.com/apache/pulsar/archive/refs/tags/v1.17.1.zip"/>
    <x v="20"/>
    <s v="v1.17.1.zip"/>
    <x v="3"/>
    <m/>
    <m/>
  </r>
  <r>
    <s v="2898"/>
    <s v="https://github.com/apache/pulsar/archive/refs/tags/v1.17.zip"/>
    <x v="20"/>
    <s v="v1.17.zip"/>
    <x v="3"/>
    <m/>
    <m/>
  </r>
  <r>
    <s v="2899"/>
    <s v="https://github.com/apache/pulsar/archive/refs/tags/v1.16.5.zip"/>
    <x v="20"/>
    <s v="v1.16.5.zip"/>
    <x v="3"/>
    <m/>
    <m/>
  </r>
  <r>
    <s v="2900"/>
    <s v="https://github.com/apache/pulsar/archive/refs/tags/v1.16.4.zip"/>
    <x v="20"/>
    <s v="v1.16.4.zip"/>
    <x v="3"/>
    <m/>
    <m/>
  </r>
  <r>
    <s v="2901"/>
    <s v="https://github.com/apache/pulsar/archive/refs/tags/v1.16.3.zip"/>
    <x v="20"/>
    <s v="v1.16.3.zip"/>
    <x v="3"/>
    <m/>
    <m/>
  </r>
  <r>
    <s v="2902"/>
    <s v="https://github.com/apache/pulsar/archive/refs/tags/v1.16.2.zip"/>
    <x v="20"/>
    <s v="v1.16.2.zip"/>
    <x v="3"/>
    <m/>
    <m/>
  </r>
  <r>
    <s v="2903"/>
    <s v="https://github.com/apache/pulsar/archive/refs/tags/v1.16.1.zip"/>
    <x v="20"/>
    <s v="v1.16.1.zip"/>
    <x v="3"/>
    <m/>
    <m/>
  </r>
  <r>
    <s v="2904"/>
    <s v="https://github.com/apache/pulsar/archive/refs/tags/v1.16.zip"/>
    <x v="20"/>
    <s v="v1.16.zip"/>
    <x v="3"/>
    <m/>
    <m/>
  </r>
  <r>
    <s v="2905"/>
    <s v="https://github.com/apache/pulsar/archive/refs/tags/v1.15.7.zip"/>
    <x v="20"/>
    <s v="v1.15.7.zip"/>
    <x v="3"/>
    <m/>
    <m/>
  </r>
  <r>
    <s v="2906"/>
    <s v="https://github.com/apache/pulsar/archive/refs/tags/v1.15.6.zip"/>
    <x v="20"/>
    <s v="v1.15.6.zip"/>
    <x v="3"/>
    <m/>
    <m/>
  </r>
  <r>
    <s v="2907"/>
    <s v="https://github.com/apache/pulsar/archive/refs/tags/v1.15.5.zip"/>
    <x v="20"/>
    <s v="v1.15.5.zip"/>
    <x v="3"/>
    <m/>
    <m/>
  </r>
  <r>
    <s v="2908"/>
    <s v="https://github.com/apache/pulsar/archive/refs/tags/v1.15.4.zip"/>
    <x v="20"/>
    <s v="v1.15.4.zip"/>
    <x v="3"/>
    <m/>
    <m/>
  </r>
  <r>
    <s v="2909"/>
    <s v="https://github.com/apache/pulsar/archive/refs/tags/v1.15.3.zip"/>
    <x v="20"/>
    <s v="v1.15.3.zip"/>
    <x v="3"/>
    <m/>
    <m/>
  </r>
  <r>
    <s v="2910"/>
    <s v="https://github.com/apache/pulsar/archive/refs/tags/v1.15.2.zip"/>
    <x v="20"/>
    <s v="v1.15.2.zip"/>
    <x v="3"/>
    <m/>
    <m/>
  </r>
  <r>
    <s v="2911"/>
    <s v="https://github.com/apache/pulsar/archive/refs/tags/v1.15.1.zip"/>
    <x v="20"/>
    <s v="v1.15.1.zip"/>
    <x v="3"/>
    <m/>
    <m/>
  </r>
  <r>
    <s v="2912"/>
    <s v="https://github.com/apache/pulsar/archive/refs/tags/v1.15.zip"/>
    <x v="20"/>
    <s v="v1.15.zip"/>
    <x v="3"/>
    <m/>
    <m/>
  </r>
  <r>
    <s v="2913"/>
    <s v="https://github.com/apache/pulsar/archive/refs/tags/v1.14.zip"/>
    <x v="20"/>
    <s v="v1.14.zip"/>
    <x v="3"/>
    <m/>
    <m/>
  </r>
  <r>
    <s v="2914"/>
    <s v="https://github.com/GoogleContainerTools/jib/archive/refs/tags/v3.4.0-gradle.zip"/>
    <x v="21"/>
    <s v="v3.4.0-gradle.zip"/>
    <x v="2"/>
    <m/>
    <m/>
  </r>
  <r>
    <s v="2915"/>
    <s v="https://github.com/GoogleContainerTools/jib/archive/refs/tags/v0.25.0-core.zip"/>
    <x v="21"/>
    <s v="v0.25.0-core.zip"/>
    <x v="2"/>
    <m/>
    <m/>
  </r>
  <r>
    <s v="2916"/>
    <s v="https://github.com/GoogleContainerTools/jib/archive/refs/tags/v3.4.0-maven.zip"/>
    <x v="21"/>
    <s v="v3.4.0-maven.zip"/>
    <x v="2"/>
    <m/>
    <m/>
  </r>
  <r>
    <s v="2917"/>
    <s v="https://github.com/GoogleContainerTools/jib/archive/refs/tags/v3.3.2-maven.zip"/>
    <x v="21"/>
    <s v="v3.3.2-maven.zip"/>
    <x v="2"/>
    <m/>
    <m/>
  </r>
  <r>
    <s v="2918"/>
    <s v="https://github.com/GoogleContainerTools/jib/archive/refs/tags/v3.3.2-gradle.zip"/>
    <x v="21"/>
    <s v="v3.3.2-gradle.zip"/>
    <x v="2"/>
    <m/>
    <m/>
  </r>
  <r>
    <s v="2919"/>
    <s v="https://github.com/GoogleContainerTools/jib/archive/refs/tags/v0.24.0-core.zip"/>
    <x v="21"/>
    <s v="v0.24.0-core.zip"/>
    <x v="2"/>
    <m/>
    <m/>
  </r>
  <r>
    <s v="2920"/>
    <s v="https://github.com/GoogleContainerTools/jib/archive/refs/tags/v0.12.0-cli.zip"/>
    <x v="21"/>
    <s v="v0.12.0-cli.zip"/>
    <x v="2"/>
    <m/>
    <m/>
  </r>
  <r>
    <s v="2921"/>
    <s v="https://github.com/GoogleContainerTools/jib/archive/refs/tags/v3.3.1-maven.zip"/>
    <x v="21"/>
    <s v="v3.3.1-maven.zip"/>
    <x v="2"/>
    <m/>
    <m/>
  </r>
  <r>
    <s v="2922"/>
    <s v="https://github.com/GoogleContainerTools/jib/archive/refs/tags/v3.3.1-gradle.zip"/>
    <x v="21"/>
    <s v="v3.3.1-gradle.zip"/>
    <x v="2"/>
    <m/>
    <m/>
  </r>
  <r>
    <s v="2923"/>
    <s v="https://github.com/GoogleContainerTools/jib/archive/refs/tags/v0.23.0-core.zip"/>
    <x v="21"/>
    <s v="v0.23.0-core.zip"/>
    <x v="2"/>
    <m/>
    <m/>
  </r>
  <r>
    <s v="2924"/>
    <s v="https://github.com/GoogleContainerTools/jib/archive/refs/tags/v0.11.0-cli.zip"/>
    <x v="21"/>
    <s v="v0.11.0-cli.zip"/>
    <x v="2"/>
    <m/>
    <m/>
  </r>
  <r>
    <s v="2925"/>
    <s v="https://github.com/GoogleContainerTools/jib/archive/refs/tags/v3.3.0-maven.zip"/>
    <x v="21"/>
    <s v="v3.3.0-maven.zip"/>
    <x v="2"/>
    <m/>
    <m/>
  </r>
  <r>
    <s v="2926"/>
    <s v="https://github.com/GoogleContainerTools/jib/archive/refs/tags/v3.3.0-gradle.zip"/>
    <x v="21"/>
    <s v="v3.3.0-gradle.zip"/>
    <x v="2"/>
    <m/>
    <m/>
  </r>
  <r>
    <s v="2927"/>
    <s v="https://github.com/GoogleContainerTools/jib/archive/refs/tags/v0.22.0-core.zip"/>
    <x v="21"/>
    <s v="v0.22.0-core.zip"/>
    <x v="2"/>
    <m/>
    <m/>
  </r>
  <r>
    <s v="2928"/>
    <s v="https://github.com/GoogleContainerTools/jib/archive/refs/tags/v0.10.0-cli.zip"/>
    <x v="21"/>
    <s v="v0.10.0-cli.zip"/>
    <x v="2"/>
    <m/>
    <m/>
  </r>
  <r>
    <s v="2929"/>
    <s v="https://github.com/GoogleContainerTools/jib/archive/refs/tags/v3.2.1-maven.zip"/>
    <x v="21"/>
    <s v="v3.2.1-maven.zip"/>
    <x v="2"/>
    <m/>
    <m/>
  </r>
  <r>
    <s v="2930"/>
    <s v="https://github.com/GoogleContainerTools/jib/archive/refs/tags/v3.2.1-gradle.zip"/>
    <x v="21"/>
    <s v="v3.2.1-gradle.zip"/>
    <x v="2"/>
    <m/>
    <m/>
  </r>
  <r>
    <s v="2931"/>
    <s v="https://github.com/GoogleContainerTools/jib/archive/refs/tags/v0.21.0-core.zip"/>
    <x v="21"/>
    <s v="v0.21.0-core.zip"/>
    <x v="2"/>
    <m/>
    <m/>
  </r>
  <r>
    <s v="2932"/>
    <s v="https://github.com/GoogleContainerTools/jib/archive/refs/tags/v3.2.0-maven.zip"/>
    <x v="21"/>
    <s v="v3.2.0-maven.zip"/>
    <x v="2"/>
    <m/>
    <m/>
  </r>
  <r>
    <s v="2933"/>
    <s v="https://github.com/GoogleContainerTools/jib/archive/refs/tags/v3.2.0-gradle.zip"/>
    <x v="21"/>
    <s v="v3.2.0-gradle.zip"/>
    <x v="2"/>
    <m/>
    <m/>
  </r>
  <r>
    <s v="2934"/>
    <s v="https://github.com/GoogleContainerTools/jib/archive/refs/tags/v0.9.0-cli.zip"/>
    <x v="21"/>
    <s v="v0.9.0-cli.zip"/>
    <x v="2"/>
    <m/>
    <m/>
  </r>
  <r>
    <s v="2935"/>
    <s v="https://github.com/GoogleContainerTools/jib/archive/refs/tags/v0.8.0-cli.zip"/>
    <x v="21"/>
    <s v="v0.8.0-cli.zip"/>
    <x v="2"/>
    <m/>
    <m/>
  </r>
  <r>
    <s v="2936"/>
    <s v="https://github.com/GoogleContainerTools/jib/archive/refs/tags/v0.20.0-core.zip"/>
    <x v="21"/>
    <s v="v0.20.0-core.zip"/>
    <x v="2"/>
    <m/>
    <m/>
  </r>
  <r>
    <s v="2937"/>
    <s v="https://github.com/GoogleContainerTools/jib/archive/refs/tags/v3.1.4-maven.zip"/>
    <x v="21"/>
    <s v="v3.1.4-maven.zip"/>
    <x v="2"/>
    <m/>
    <m/>
  </r>
  <r>
    <s v="2938"/>
    <s v="https://github.com/GoogleContainerTools/jib/archive/refs/tags/v3.1.4-gradle.zip"/>
    <x v="21"/>
    <s v="v3.1.4-gradle.zip"/>
    <x v="2"/>
    <m/>
    <m/>
  </r>
  <r>
    <s v="2939"/>
    <s v="https://github.com/GoogleContainerTools/jib/archive/refs/tags/v3.1.3-maven.zip"/>
    <x v="21"/>
    <s v="v3.1.3-maven.zip"/>
    <x v="2"/>
    <m/>
    <m/>
  </r>
  <r>
    <s v="2940"/>
    <s v="https://github.com/GoogleContainerTools/jib/archive/refs/tags/v3.1.3-gradle.zip"/>
    <x v="21"/>
    <s v="v3.1.3-gradle.zip"/>
    <x v="2"/>
    <m/>
    <m/>
  </r>
  <r>
    <s v="2941"/>
    <s v="https://github.com/GoogleContainerTools/jib/archive/refs/tags/v3.1.2-maven.zip"/>
    <x v="21"/>
    <s v="v3.1.2-maven.zip"/>
    <x v="2"/>
    <m/>
    <m/>
  </r>
  <r>
    <s v="2942"/>
    <s v="https://github.com/GoogleContainerTools/jib/archive/refs/tags/v3.1.2-gradle.zip"/>
    <x v="21"/>
    <s v="v3.1.2-gradle.zip"/>
    <x v="2"/>
    <m/>
    <m/>
  </r>
  <r>
    <s v="2943"/>
    <s v="https://github.com/GoogleContainerTools/jib/archive/refs/tags/v0.7.0-cli.zip"/>
    <x v="21"/>
    <s v="v0.7.0-cli.zip"/>
    <x v="2"/>
    <m/>
    <m/>
  </r>
  <r>
    <s v="2944"/>
    <s v="https://github.com/GoogleContainerTools/jib/archive/refs/tags/v0.19.0-core.zip"/>
    <x v="21"/>
    <s v="v0.19.0-core.zip"/>
    <x v="2"/>
    <m/>
    <m/>
  </r>
  <r>
    <s v="2945"/>
    <s v="https://github.com/GoogleContainerTools/jib/archive/refs/tags/v3.1.1-maven.zip"/>
    <x v="21"/>
    <s v="v3.1.1-maven.zip"/>
    <x v="2"/>
    <m/>
    <m/>
  </r>
  <r>
    <s v="2946"/>
    <s v="https://github.com/GoogleContainerTools/jib/archive/refs/tags/v3.1.1-gradle.zip"/>
    <x v="21"/>
    <s v="v3.1.1-gradle.zip"/>
    <x v="2"/>
    <m/>
    <m/>
  </r>
  <r>
    <s v="2947"/>
    <s v="https://github.com/GoogleContainerTools/jib/archive/refs/tags/v3.1.0-maven.zip"/>
    <x v="21"/>
    <s v="v3.1.0-maven.zip"/>
    <x v="2"/>
    <m/>
    <m/>
  </r>
  <r>
    <s v="2948"/>
    <s v="https://github.com/GoogleContainerTools/jib/archive/refs/tags/v3.1.0-gradle.zip"/>
    <x v="21"/>
    <s v="v3.1.0-gradle.zip"/>
    <x v="2"/>
    <m/>
    <m/>
  </r>
  <r>
    <s v="2949"/>
    <s v="https://github.com/GoogleContainerTools/jib/archive/refs/tags/v0.6.0-cli.zip"/>
    <x v="21"/>
    <s v="v0.6.0-cli.zip"/>
    <x v="2"/>
    <m/>
    <m/>
  </r>
  <r>
    <s v="2950"/>
    <s v="https://github.com/GoogleContainerTools/jib/archive/refs/tags/v3.0.0-maven.zip"/>
    <x v="21"/>
    <s v="v3.0.0-maven.zip"/>
    <x v="2"/>
    <m/>
    <m/>
  </r>
  <r>
    <s v="2951"/>
    <s v="https://github.com/GoogleContainerTools/jib/archive/refs/tags/v3.0.0-gradle.zip"/>
    <x v="21"/>
    <s v="v3.0.0-gradle.zip"/>
    <x v="2"/>
    <m/>
    <m/>
  </r>
  <r>
    <s v="2952"/>
    <s v="https://github.com/GoogleContainerTools/jib/archive/refs/tags/v0.5.0-cli.zip"/>
    <x v="21"/>
    <s v="v0.5.0-cli.zip"/>
    <x v="2"/>
    <m/>
    <m/>
  </r>
  <r>
    <s v="2953"/>
    <s v="https://github.com/GoogleContainerTools/jib/archive/refs/tags/v0.4.0-cli.zip"/>
    <x v="21"/>
    <s v="v0.4.0-cli.zip"/>
    <x v="2"/>
    <m/>
    <m/>
  </r>
  <r>
    <s v="2954"/>
    <s v="https://github.com/GoogleContainerTools/jib/archive/refs/tags/v0.3.0-cli.zip"/>
    <x v="21"/>
    <s v="v0.3.0-cli.zip"/>
    <x v="2"/>
    <m/>
    <m/>
  </r>
  <r>
    <s v="2955"/>
    <s v="https://github.com/GoogleContainerTools/jib/archive/refs/tags/v0.2.0-cli.zip"/>
    <x v="21"/>
    <s v="v0.2.0-cli.zip"/>
    <x v="2"/>
    <m/>
    <m/>
  </r>
  <r>
    <s v="2956"/>
    <s v="https://github.com/GoogleContainerTools/jib/archive/refs/tags/v2.8.0-maven.zip"/>
    <x v="21"/>
    <s v="v2.8.0-maven.zip"/>
    <x v="2"/>
    <m/>
    <m/>
  </r>
  <r>
    <s v="2957"/>
    <s v="https://github.com/GoogleContainerTools/jib/archive/refs/tags/v2.8.0-gradle.zip"/>
    <x v="21"/>
    <s v="v2.8.0-gradle.zip"/>
    <x v="2"/>
    <m/>
    <m/>
  </r>
  <r>
    <s v="2958"/>
    <s v="https://github.com/GoogleContainerTools/jib/archive/refs/tags/v0.18.0-core.zip"/>
    <x v="21"/>
    <s v="v0.18.0-core.zip"/>
    <x v="2"/>
    <m/>
    <m/>
  </r>
  <r>
    <s v="2959"/>
    <s v="https://github.com/GoogleContainerTools/jib/archive/refs/tags/v0.17.0-core.zip"/>
    <x v="21"/>
    <s v="v0.17.0-core.zip"/>
    <x v="2"/>
    <m/>
    <m/>
  </r>
  <r>
    <s v="2960"/>
    <s v="https://github.com/GoogleContainerTools/jib/archive/refs/tags/v2.7.1-maven.zip"/>
    <x v="21"/>
    <s v="v2.7.1-maven.zip"/>
    <x v="2"/>
    <m/>
    <m/>
  </r>
  <r>
    <s v="2961"/>
    <s v="https://github.com/GoogleContainerTools/jib/archive/refs/tags/v2.7.1-gradle.zip"/>
    <x v="21"/>
    <s v="v2.7.1-gradle.zip"/>
    <x v="2"/>
    <m/>
    <m/>
  </r>
  <r>
    <s v="2962"/>
    <s v="https://github.com/GoogleContainerTools/jib/archive/refs/tags/v0.1.0-cli.zip"/>
    <x v="21"/>
    <s v="v0.1.0-cli.zip"/>
    <x v="2"/>
    <m/>
    <m/>
  </r>
  <r>
    <s v="2963"/>
    <s v="https://github.com/GoogleContainerTools/jib/archive/refs/tags/v2.7.0-maven.zip"/>
    <x v="21"/>
    <s v="v2.7.0-maven.zip"/>
    <x v="2"/>
    <m/>
    <m/>
  </r>
  <r>
    <s v="2964"/>
    <s v="https://github.com/GoogleContainerTools/jib/archive/refs/tags/v2.7.0-gradle.zip"/>
    <x v="21"/>
    <s v="v2.7.0-gradle.zip"/>
    <x v="2"/>
    <m/>
    <m/>
  </r>
  <r>
    <s v="2965"/>
    <s v="https://github.com/GoogleContainerTools/jib/archive/refs/tags/v2.6.0-maven.zip"/>
    <x v="21"/>
    <s v="v2.6.0-maven.zip"/>
    <x v="2"/>
    <m/>
    <m/>
  </r>
  <r>
    <s v="2966"/>
    <s v="https://github.com/GoogleContainerTools/jib/archive/refs/tags/v2.6.0-gradle.zip"/>
    <x v="21"/>
    <s v="v2.6.0-gradle.zip"/>
    <x v="2"/>
    <m/>
    <m/>
  </r>
  <r>
    <s v="2967"/>
    <s v="https://github.com/GoogleContainerTools/jib/archive/refs/tags/v0.16.0-core.zip"/>
    <x v="21"/>
    <s v="v0.16.0-core.zip"/>
    <x v="2"/>
    <m/>
    <m/>
  </r>
  <r>
    <s v="2968"/>
    <s v="https://github.com/GoogleContainerTools/jib/archive/refs/tags/v2.5.2-maven.zip"/>
    <x v="21"/>
    <s v="v2.5.2-maven.zip"/>
    <x v="2"/>
    <m/>
    <m/>
  </r>
  <r>
    <s v="2969"/>
    <s v="https://github.com/GoogleContainerTools/jib/archive/refs/tags/v2.5.1-maven.zip"/>
    <x v="21"/>
    <s v="v2.5.1-maven.zip"/>
    <x v="2"/>
    <m/>
    <m/>
  </r>
  <r>
    <s v="2970"/>
    <s v="https://github.com/GoogleContainerTools/jib/archive/refs/tags/v2.5.0-maven.zip"/>
    <x v="21"/>
    <s v="v2.5.0-maven.zip"/>
    <x v="2"/>
    <m/>
    <m/>
  </r>
  <r>
    <s v="2971"/>
    <s v="https://github.com/GoogleContainerTools/jib/archive/refs/tags/v2.5.0-gradle.zip"/>
    <x v="21"/>
    <s v="v2.5.0-gradle.zip"/>
    <x v="2"/>
    <m/>
    <m/>
  </r>
  <r>
    <s v="2972"/>
    <s v="https://github.com/GoogleContainerTools/jib/archive/refs/tags/v0.15.0-core.zip"/>
    <x v="21"/>
    <s v="v0.15.0-core.zip"/>
    <x v="2"/>
    <m/>
    <m/>
  </r>
  <r>
    <s v="2973"/>
    <s v="https://github.com/GoogleContainerTools/jib/archive/refs/tags/v2.4.0-maven.zip"/>
    <x v="21"/>
    <s v="v2.4.0-maven.zip"/>
    <x v="2"/>
    <m/>
    <m/>
  </r>
  <r>
    <s v="2974"/>
    <s v="https://github.com/GoogleContainerTools/jib/archive/refs/tags/v2.4.0-gradle.zip"/>
    <x v="21"/>
    <s v="v2.4.0-gradle.zip"/>
    <x v="2"/>
    <m/>
    <m/>
  </r>
  <r>
    <s v="2975"/>
    <s v="https://github.com/GoogleContainerTools/jib/archive/refs/tags/v2.3.0-maven.zip"/>
    <x v="21"/>
    <s v="v2.3.0-maven.zip"/>
    <x v="2"/>
    <m/>
    <m/>
  </r>
  <r>
    <s v="2976"/>
    <s v="https://github.com/GoogleContainerTools/jib/archive/refs/tags/v2.3.0-gradle.zip"/>
    <x v="21"/>
    <s v="v2.3.0-gradle.zip"/>
    <x v="2"/>
    <m/>
    <m/>
  </r>
  <r>
    <s v="2977"/>
    <s v="https://github.com/GoogleContainerTools/jib/archive/refs/tags/v0.14.0-core.zip"/>
    <x v="21"/>
    <s v="v0.14.0-core.zip"/>
    <x v="2"/>
    <m/>
    <m/>
  </r>
  <r>
    <s v="2978"/>
    <s v="https://github.com/GoogleContainerTools/jib/archive/refs/tags/v2.2.0-maven.zip"/>
    <x v="21"/>
    <s v="v2.2.0-maven.zip"/>
    <x v="2"/>
    <m/>
    <m/>
  </r>
  <r>
    <s v="2979"/>
    <s v="https://github.com/GoogleContainerTools/jib/archive/refs/tags/v2.2.0-gradle.zip"/>
    <x v="21"/>
    <s v="v2.2.0-gradle.zip"/>
    <x v="2"/>
    <m/>
    <m/>
  </r>
  <r>
    <s v="2980"/>
    <s v="https://github.com/GoogleContainerTools/jib/archive/refs/tags/v2.1.0-maven.zip"/>
    <x v="21"/>
    <s v="v2.1.0-maven.zip"/>
    <x v="2"/>
    <m/>
    <m/>
  </r>
  <r>
    <s v="2981"/>
    <s v="https://github.com/GoogleContainerTools/jib/archive/refs/tags/v2.1.0-gradle.zip"/>
    <x v="21"/>
    <s v="v2.1.0-gradle.zip"/>
    <x v="2"/>
    <m/>
    <m/>
  </r>
  <r>
    <s v="2982"/>
    <s v="https://github.com/GoogleContainerTools/jib/archive/refs/tags/v0.13.1-core.zip"/>
    <x v="21"/>
    <s v="v0.13.1-core.zip"/>
    <x v="2"/>
    <m/>
    <m/>
  </r>
  <r>
    <s v="2983"/>
    <s v="https://github.com/GoogleContainerTools/jib/archive/refs/tags/v2.0.0-maven.zip"/>
    <x v="21"/>
    <s v="v2.0.0-maven.zip"/>
    <x v="2"/>
    <m/>
    <m/>
  </r>
  <r>
    <s v="2984"/>
    <s v="https://github.com/GoogleContainerTools/jib/archive/refs/tags/v2.0.0-gradle.zip"/>
    <x v="21"/>
    <s v="v2.0.0-gradle.zip"/>
    <x v="2"/>
    <m/>
    <m/>
  </r>
  <r>
    <s v="2985"/>
    <s v="https://github.com/GoogleContainerTools/jib/archive/refs/tags/v0.13.0-core.zip"/>
    <x v="21"/>
    <s v="v0.13.0-core.zip"/>
    <x v="2"/>
    <m/>
    <m/>
  </r>
  <r>
    <s v="2986"/>
    <s v="https://github.com/GoogleContainerTools/jib/archive/refs/tags/v1.8.0-maven.zip"/>
    <x v="21"/>
    <s v="v1.8.0-maven.zip"/>
    <x v="2"/>
    <m/>
    <m/>
  </r>
  <r>
    <s v="2987"/>
    <s v="https://github.com/GoogleContainerTools/jib/archive/refs/tags/v1.8.0-gradle.zip"/>
    <x v="21"/>
    <s v="v1.8.0-gradle.zip"/>
    <x v="2"/>
    <m/>
    <m/>
  </r>
  <r>
    <s v="2988"/>
    <s v="https://github.com/GoogleContainerTools/jib/archive/refs/tags/v1.7.0-maven.zip"/>
    <x v="21"/>
    <s v="v1.7.0-maven.zip"/>
    <x v="2"/>
    <m/>
    <m/>
  </r>
  <r>
    <s v="2989"/>
    <s v="https://github.com/GoogleContainerTools/jib/archive/refs/tags/v1.7.0-gradle.zip"/>
    <x v="21"/>
    <s v="v1.7.0-gradle.zip"/>
    <x v="2"/>
    <m/>
    <m/>
  </r>
  <r>
    <s v="2990"/>
    <s v="https://github.com/GoogleContainerTools/jib/archive/refs/tags/v0.12.0-core.zip"/>
    <x v="21"/>
    <s v="v0.12.0-core.zip"/>
    <x v="2"/>
    <m/>
    <m/>
  </r>
  <r>
    <s v="2991"/>
    <s v="https://github.com/GoogleContainerTools/jib/archive/refs/tags/v1.6.1-maven.zip"/>
    <x v="21"/>
    <s v="v1.6.1-maven.zip"/>
    <x v="2"/>
    <m/>
    <m/>
  </r>
  <r>
    <s v="2992"/>
    <s v="https://github.com/GoogleContainerTools/jib/archive/refs/tags/v1.6.1-gradle.zip"/>
    <x v="21"/>
    <s v="v1.6.1-gradle.zip"/>
    <x v="2"/>
    <m/>
    <m/>
  </r>
  <r>
    <s v="2993"/>
    <s v="https://github.com/GoogleContainerTools/jib/archive/refs/tags/v1.6.0-maven.zip"/>
    <x v="21"/>
    <s v="v1.6.0-maven.zip"/>
    <x v="2"/>
    <m/>
    <m/>
  </r>
  <r>
    <s v="2994"/>
    <s v="https://github.com/GoogleContainerTools/jib/archive/refs/tags/v1.6.0-gradle.zip"/>
    <x v="21"/>
    <s v="v1.6.0-gradle.zip"/>
    <x v="2"/>
    <m/>
    <m/>
  </r>
  <r>
    <s v="2995"/>
    <s v="https://github.com/GoogleContainerTools/jib/archive/refs/tags/v0.11.0-core.zip"/>
    <x v="21"/>
    <s v="v0.11.0-core.zip"/>
    <x v="2"/>
    <m/>
    <m/>
  </r>
  <r>
    <s v="2996"/>
    <s v="https://github.com/GoogleContainerTools/jib/archive/refs/tags/v1.5.1-maven.zip"/>
    <x v="21"/>
    <s v="v1.5.1-maven.zip"/>
    <x v="2"/>
    <m/>
    <m/>
  </r>
  <r>
    <s v="2997"/>
    <s v="https://github.com/GoogleContainerTools/jib/archive/refs/tags/v1.5.1-gradle.zip"/>
    <x v="21"/>
    <s v="v1.5.1-gradle.zip"/>
    <x v="2"/>
    <m/>
    <m/>
  </r>
  <r>
    <s v="2998"/>
    <s v="https://github.com/GoogleContainerTools/jib/archive/refs/tags/v1.5.0-maven.zip"/>
    <x v="21"/>
    <s v="v1.5.0-maven.zip"/>
    <x v="2"/>
    <m/>
    <m/>
  </r>
  <r>
    <s v="2999"/>
    <s v="https://github.com/GoogleContainerTools/jib/archive/refs/tags/v1.5.0-gradle.zip"/>
    <x v="21"/>
    <s v="v1.5.0-gradle.zip"/>
    <x v="2"/>
    <m/>
    <m/>
  </r>
  <r>
    <s v="3000"/>
    <s v="https://github.com/GoogleContainerTools/jib/archive/refs/tags/v0.10.1-core.zip"/>
    <x v="21"/>
    <s v="v0.10.1-core.zip"/>
    <x v="2"/>
    <m/>
    <m/>
  </r>
  <r>
    <s v="3001"/>
    <s v="https://github.com/GoogleContainerTools/jib/archive/refs/tags/v1.4.0-maven.zip"/>
    <x v="21"/>
    <s v="v1.4.0-maven.zip"/>
    <x v="2"/>
    <m/>
    <m/>
  </r>
  <r>
    <s v="3002"/>
    <s v="https://github.com/GoogleContainerTools/jib/archive/refs/tags/v1.4.0-gradle.zip"/>
    <x v="21"/>
    <s v="v1.4.0-gradle.zip"/>
    <x v="2"/>
    <m/>
    <m/>
  </r>
  <r>
    <s v="3003"/>
    <s v="https://github.com/GoogleContainerTools/jib/archive/refs/tags/v1.3.0-maven.zip"/>
    <x v="21"/>
    <s v="v1.3.0-maven.zip"/>
    <x v="2"/>
    <m/>
    <m/>
  </r>
  <r>
    <s v="3004"/>
    <s v="https://github.com/GoogleContainerTools/jib/archive/refs/tags/v1.3.0-gradle.zip"/>
    <x v="21"/>
    <s v="v1.3.0-gradle.zip"/>
    <x v="2"/>
    <m/>
    <m/>
  </r>
  <r>
    <s v="3005"/>
    <s v="https://github.com/GoogleContainerTools/jib/archive/refs/tags/v0.10.0-core.zip"/>
    <x v="21"/>
    <s v="v0.10.0-core.zip"/>
    <x v="2"/>
    <m/>
    <m/>
  </r>
  <r>
    <s v="3006"/>
    <s v="https://github.com/GoogleContainerTools/jib/archive/refs/tags/v1.2.0-maven.zip"/>
    <x v="21"/>
    <s v="v1.2.0-maven.zip"/>
    <x v="2"/>
    <m/>
    <m/>
  </r>
  <r>
    <s v="3007"/>
    <s v="https://github.com/GoogleContainerTools/jib/archive/refs/tags/v1.2.0-gradle.zip"/>
    <x v="21"/>
    <s v="v1.2.0-gradle.zip"/>
    <x v="2"/>
    <m/>
    <m/>
  </r>
  <r>
    <s v="3008"/>
    <s v="https://github.com/GoogleContainerTools/jib/archive/refs/tags/v0.9.2-core.zip"/>
    <x v="21"/>
    <s v="v0.9.2-core.zip"/>
    <x v="2"/>
    <m/>
    <m/>
  </r>
  <r>
    <s v="3009"/>
    <s v="https://github.com/GoogleContainerTools/jib/archive/refs/tags/v0.9.1-core.zip"/>
    <x v="21"/>
    <s v="v0.9.1-core.zip"/>
    <x v="2"/>
    <m/>
    <m/>
  </r>
  <r>
    <s v="3010"/>
    <s v="https://github.com/GoogleContainerTools/jib/archive/refs/tags/v1.1.2-maven.zip"/>
    <x v="21"/>
    <s v="v1.1.2-maven.zip"/>
    <x v="2"/>
    <m/>
    <m/>
  </r>
  <r>
    <s v="3011"/>
    <s v="https://github.com/GoogleContainerTools/jib/archive/refs/tags/v1.1.2-gradle.zip"/>
    <x v="21"/>
    <s v="v1.1.2-gradle.zip"/>
    <x v="2"/>
    <m/>
    <m/>
  </r>
  <r>
    <s v="3012"/>
    <s v="https://github.com/GoogleContainerTools/jib/archive/refs/tags/v1.1.1-maven.zip"/>
    <x v="21"/>
    <s v="v1.1.1-maven.zip"/>
    <x v="2"/>
    <m/>
    <m/>
  </r>
  <r>
    <s v="3013"/>
    <s v="https://github.com/GoogleContainerTools/jib/archive/refs/tags/v1.1.1-gradle.zip"/>
    <x v="21"/>
    <s v="v1.1.1-gradle.zip"/>
    <x v="2"/>
    <m/>
    <m/>
  </r>
  <r>
    <s v="3014"/>
    <s v="https://github.com/GoogleContainerTools/jib/archive/refs/tags/v1.1.0-maven.zip"/>
    <x v="21"/>
    <s v="v1.1.0-maven.zip"/>
    <x v="2"/>
    <m/>
    <m/>
  </r>
  <r>
    <s v="3015"/>
    <s v="https://github.com/GoogleContainerTools/jib/archive/refs/tags/v1.1.0-gradle.zip"/>
    <x v="21"/>
    <s v="v1.1.0-gradle.zip"/>
    <x v="2"/>
    <m/>
    <m/>
  </r>
  <r>
    <s v="3016"/>
    <s v="https://github.com/GoogleContainerTools/jib/archive/refs/tags/v0.9.0-core.zip"/>
    <x v="21"/>
    <s v="v0.9.0-core.zip"/>
    <x v="2"/>
    <m/>
    <m/>
  </r>
  <r>
    <s v="3017"/>
    <s v="https://github.com/GoogleContainerTools/jib/archive/refs/tags/v1.0.2-maven.zip"/>
    <x v="21"/>
    <s v="v1.0.2-maven.zip"/>
    <x v="2"/>
    <m/>
    <m/>
  </r>
  <r>
    <s v="3018"/>
    <s v="https://github.com/GoogleContainerTools/jib/archive/refs/tags/v1.0.2-gradle.zip"/>
    <x v="21"/>
    <s v="v1.0.2-gradle.zip"/>
    <x v="2"/>
    <m/>
    <m/>
  </r>
  <r>
    <s v="3019"/>
    <s v="https://github.com/GoogleContainerTools/jib/archive/refs/tags/v1.0.1-maven.zip"/>
    <x v="21"/>
    <s v="v1.0.1-maven.zip"/>
    <x v="2"/>
    <m/>
    <m/>
  </r>
  <r>
    <s v="3020"/>
    <s v="https://github.com/GoogleContainerTools/jib/archive/refs/tags/v1.0.1-gradle.zip"/>
    <x v="21"/>
    <s v="v1.0.1-gradle.zip"/>
    <x v="2"/>
    <m/>
    <m/>
  </r>
  <r>
    <s v="3021"/>
    <s v="https://github.com/GoogleContainerTools/jib/archive/refs/tags/v0.1.2-core.zip"/>
    <x v="21"/>
    <s v="v0.1.2-core.zip"/>
    <x v="2"/>
    <m/>
    <m/>
  </r>
  <r>
    <s v="3022"/>
    <s v="https://github.com/GoogleContainerTools/jib/archive/refs/tags/v1.0.0-maven.zip"/>
    <x v="21"/>
    <s v="v1.0.0-maven.zip"/>
    <x v="2"/>
    <m/>
    <m/>
  </r>
  <r>
    <s v="3023"/>
    <s v="https://github.com/GoogleContainerTools/jib/archive/refs/tags/v1.0.0-gradle.zip"/>
    <x v="21"/>
    <s v="v1.0.0-gradle.zip"/>
    <x v="2"/>
    <m/>
    <m/>
  </r>
  <r>
    <s v="3024"/>
    <s v="https://github.com/GoogleContainerTools/jib/archive/refs/tags/v0.1.1-core.zip"/>
    <x v="21"/>
    <s v="v0.1.1-core.zip"/>
    <x v="2"/>
    <m/>
    <m/>
  </r>
  <r>
    <s v="3025"/>
    <s v="https://github.com/GoogleContainerTools/jib/archive/refs/tags/v1.0.0-rc2-maven.zip"/>
    <x v="21"/>
    <s v="v1.0.0-rc2-maven.zip"/>
    <x v="0"/>
    <m/>
    <m/>
  </r>
  <r>
    <s v="3026"/>
    <s v="https://github.com/GoogleContainerTools/jib/archive/refs/tags/v1.0.0-rc2-gradle.zip"/>
    <x v="21"/>
    <s v="v1.0.0-rc2-gradle.zip"/>
    <x v="0"/>
    <m/>
    <m/>
  </r>
  <r>
    <s v="3027"/>
    <s v="https://github.com/GoogleContainerTools/jib/archive/refs/tags/v1.0.0-rc1-maven.zip"/>
    <x v="21"/>
    <s v="v1.0.0-rc1-maven.zip"/>
    <x v="0"/>
    <m/>
    <m/>
  </r>
  <r>
    <s v="3028"/>
    <s v="https://github.com/GoogleContainerTools/jib/archive/refs/tags/v1.0.0-rc1-gradle.zip"/>
    <x v="21"/>
    <s v="v1.0.0-rc1-gradle.zip"/>
    <x v="0"/>
    <m/>
    <m/>
  </r>
  <r>
    <s v="3029"/>
    <s v="https://github.com/GoogleContainerTools/jib/archive/refs/tags/v0.10.1-maven.zip"/>
    <x v="21"/>
    <s v="v0.10.1-maven.zip"/>
    <x v="2"/>
    <m/>
    <m/>
  </r>
  <r>
    <s v="3030"/>
    <s v="https://github.com/GoogleContainerTools/jib/archive/refs/tags/v0.10.1-gradle.zip"/>
    <x v="21"/>
    <s v="v0.10.1-gradle.zip"/>
    <x v="2"/>
    <m/>
    <m/>
  </r>
  <r>
    <s v="3031"/>
    <s v="https://github.com/GoogleContainerTools/jib/archive/refs/tags/v0.10.0-maven.zip"/>
    <x v="21"/>
    <s v="v0.10.0-maven.zip"/>
    <x v="2"/>
    <m/>
    <m/>
  </r>
  <r>
    <s v="3032"/>
    <s v="https://github.com/GoogleContainerTools/jib/archive/refs/tags/v0.10.0-gradle.zip"/>
    <x v="21"/>
    <s v="v0.10.0-gradle.zip"/>
    <x v="2"/>
    <m/>
    <m/>
  </r>
  <r>
    <s v="3033"/>
    <s v="https://github.com/GoogleContainerTools/jib/archive/refs/tags/v0.9.13-maven.zip"/>
    <x v="21"/>
    <s v="v0.9.13-maven.zip"/>
    <x v="2"/>
    <m/>
    <m/>
  </r>
  <r>
    <s v="3034"/>
    <s v="https://github.com/GoogleContainerTools/jib/archive/refs/tags/v0.9.13-gradle.zip"/>
    <x v="21"/>
    <s v="v0.9.13-gradle.zip"/>
    <x v="2"/>
    <m/>
    <m/>
  </r>
  <r>
    <s v="3035"/>
    <s v="https://github.com/GoogleContainerTools/jib/archive/refs/tags/v0.9.12-gradle.zip"/>
    <x v="21"/>
    <s v="v0.9.12-gradle.zip"/>
    <x v="2"/>
    <m/>
    <m/>
  </r>
  <r>
    <s v="3036"/>
    <s v="https://github.com/GoogleContainerTools/jib/archive/refs/tags/v0.9.11-maven.zip"/>
    <x v="21"/>
    <s v="v0.9.11-maven.zip"/>
    <x v="2"/>
    <m/>
    <m/>
  </r>
  <r>
    <s v="3037"/>
    <s v="https://github.com/GoogleContainerTools/jib/archive/refs/tags/v0.9.11-gradle.zip"/>
    <x v="21"/>
    <s v="v0.9.11-gradle.zip"/>
    <x v="2"/>
    <m/>
    <m/>
  </r>
  <r>
    <s v="3038"/>
    <s v="https://github.com/GoogleContainerTools/jib/archive/refs/tags/v0.9.10-maven.zip"/>
    <x v="21"/>
    <s v="v0.9.10-maven.zip"/>
    <x v="2"/>
    <m/>
    <m/>
  </r>
  <r>
    <s v="3039"/>
    <s v="https://github.com/GoogleContainerTools/jib/archive/refs/tags/v0.9.10-gradle.zip"/>
    <x v="21"/>
    <s v="v0.9.10-gradle.zip"/>
    <x v="2"/>
    <m/>
    <m/>
  </r>
  <r>
    <s v="3040"/>
    <s v="https://github.com/GoogleContainerTools/jib/archive/refs/tags/v0.9.9-maven.zip"/>
    <x v="21"/>
    <s v="v0.9.9-maven.zip"/>
    <x v="2"/>
    <m/>
    <m/>
  </r>
  <r>
    <s v="3041"/>
    <s v="https://github.com/GoogleContainerTools/jib/archive/refs/tags/v0.9.9-gradle.zip"/>
    <x v="21"/>
    <s v="v0.9.9-gradle.zip"/>
    <x v="2"/>
    <m/>
    <m/>
  </r>
  <r>
    <s v="3042"/>
    <s v="https://github.com/GoogleContainerTools/jib/archive/refs/tags/v0.9.8-maven.zip"/>
    <x v="21"/>
    <s v="v0.9.8-maven.zip"/>
    <x v="2"/>
    <m/>
    <m/>
  </r>
  <r>
    <s v="3043"/>
    <s v="https://github.com/GoogleContainerTools/jib/archive/refs/tags/v0.9.8-gradle.zip"/>
    <x v="21"/>
    <s v="v0.9.8-gradle.zip"/>
    <x v="2"/>
    <m/>
    <m/>
  </r>
  <r>
    <s v="3044"/>
    <s v="https://github.com/GoogleContainerTools/jib/archive/refs/tags/v0.9.7-maven.zip"/>
    <x v="21"/>
    <s v="v0.9.7-maven.zip"/>
    <x v="2"/>
    <m/>
    <m/>
  </r>
  <r>
    <s v="3045"/>
    <s v="https://github.com/GoogleContainerTools/jib/archive/refs/tags/v0.9.7-gradle.zip"/>
    <x v="21"/>
    <s v="v0.9.7-gradle.zip"/>
    <x v="2"/>
    <m/>
    <m/>
  </r>
  <r>
    <s v="3046"/>
    <s v="https://github.com/GoogleContainerTools/jib/archive/refs/tags/v0.9.4-maven.zip"/>
    <x v="21"/>
    <s v="v0.9.4-maven.zip"/>
    <x v="2"/>
    <m/>
    <m/>
  </r>
  <r>
    <s v="3047"/>
    <s v="https://github.com/GoogleContainerTools/jib/archive/refs/tags/v0.9.4-gradle.zip"/>
    <x v="21"/>
    <s v="v0.9.4-gradle.zip"/>
    <x v="2"/>
    <m/>
    <m/>
  </r>
  <r>
    <s v="3048"/>
    <s v="https://github.com/GoogleContainerTools/jib/archive/refs/tags/v0.9.3-maven.zip"/>
    <x v="21"/>
    <s v="v0.9.3-maven.zip"/>
    <x v="2"/>
    <m/>
    <m/>
  </r>
  <r>
    <s v="3049"/>
    <s v="https://github.com/GoogleContainerTools/jib/archive/refs/tags/v0.9.3-gradle.zip"/>
    <x v="21"/>
    <s v="v0.9.3-gradle.zip"/>
    <x v="2"/>
    <m/>
    <m/>
  </r>
  <r>
    <s v="3050"/>
    <s v="https://github.com/GoogleContainerTools/jib/archive/refs/tags/v0.9.2-maven.zip"/>
    <x v="21"/>
    <s v="v0.9.2-maven.zip"/>
    <x v="2"/>
    <m/>
    <m/>
  </r>
  <r>
    <s v="3051"/>
    <s v="https://github.com/GoogleContainerTools/jib/archive/refs/tags/v0.9.2-gradle.zip"/>
    <x v="21"/>
    <s v="v0.9.2-gradle.zip"/>
    <x v="2"/>
    <m/>
    <m/>
  </r>
  <r>
    <s v="3052"/>
    <s v="https://github.com/GoogleContainerTools/jib/archive/refs/tags/v0.9.1-maven.zip"/>
    <x v="21"/>
    <s v="v0.9.1-maven.zip"/>
    <x v="2"/>
    <m/>
    <m/>
  </r>
  <r>
    <s v="3053"/>
    <s v="https://github.com/GoogleContainerTools/jib/archive/refs/tags/v0.9.1-gradle.zip"/>
    <x v="21"/>
    <s v="v0.9.1-gradle.zip"/>
    <x v="2"/>
    <m/>
    <m/>
  </r>
  <r>
    <s v="3054"/>
    <s v="https://github.com/GoogleContainerTools/jib/archive/refs/tags/v0.9.0.zip"/>
    <x v="21"/>
    <s v="v0.9.0.zip"/>
    <x v="2"/>
    <m/>
    <m/>
  </r>
  <r>
    <s v="3055"/>
    <s v="https://github.com/GoogleContainerTools/jib/archive/refs/tags/v0.1.7.zip"/>
    <x v="21"/>
    <s v="v0.1.7.zip"/>
    <x v="2"/>
    <m/>
    <m/>
  </r>
  <r>
    <s v="3056"/>
    <s v="https://github.com/GoogleContainerTools/jib/archive/refs/tags/v0.1.1-gradle.zip"/>
    <x v="21"/>
    <s v="v0.1.1-gradle.zip"/>
    <x v="2"/>
    <m/>
    <m/>
  </r>
  <r>
    <s v="3057"/>
    <s v="https://github.com/GoogleContainerTools/jib/archive/refs/tags/v0.1.0-gradle.zip"/>
    <x v="21"/>
    <s v="v0.1.0-gradle.zip"/>
    <x v="2"/>
    <m/>
    <m/>
  </r>
  <r>
    <s v="3058"/>
    <s v="https://github.com/GoogleContainerTools/jib/archive/refs/tags/v0.1.6.zip"/>
    <x v="21"/>
    <s v="v0.1.6.zip"/>
    <x v="2"/>
    <m/>
    <m/>
  </r>
  <r>
    <s v="3059"/>
    <s v="https://github.com/GoogleContainerTools/jib/archive/refs/tags/v0.1.5.zip"/>
    <x v="21"/>
    <s v="v0.1.5.zip"/>
    <x v="2"/>
    <m/>
    <m/>
  </r>
  <r>
    <s v="3060"/>
    <s v="https://github.com/GoogleContainerTools/jib/archive/refs/tags/v0.1.4.zip"/>
    <x v="21"/>
    <s v="v0.1.4.zip"/>
    <x v="2"/>
    <m/>
    <m/>
  </r>
  <r>
    <s v="3061"/>
    <s v="https://github.com/GoogleContainerTools/jib/archive/refs/tags/v0.1.3.zip"/>
    <x v="21"/>
    <s v="v0.1.3.zip"/>
    <x v="2"/>
    <m/>
    <m/>
  </r>
  <r>
    <s v="3062"/>
    <s v="https://github.com/GoogleContainerTools/jib/archive/refs/tags/v0.1.2.zip"/>
    <x v="21"/>
    <s v="v0.1.2.zip"/>
    <x v="2"/>
    <m/>
    <m/>
  </r>
  <r>
    <s v="3063"/>
    <s v="https://github.com/GoogleContainerTools/jib/archive/refs/tags/v0.1.1.zip"/>
    <x v="21"/>
    <s v="v0.1.1.zip"/>
    <x v="2"/>
    <m/>
    <m/>
  </r>
  <r>
    <s v="3064"/>
    <s v="https://github.com/GoogleContainerTools/jib/archive/refs/tags/v0.1.0.zip"/>
    <x v="21"/>
    <s v="v0.1.0.zip"/>
    <x v="2"/>
    <m/>
    <m/>
  </r>
  <r>
    <s v="3065"/>
    <s v="https://github.com/pinpoint-apm/pinpoint/archive/refs/tags/v2.5.2.zip"/>
    <x v="22"/>
    <s v="v2.5.2.zip"/>
    <x v="1"/>
    <s v="v2.5.2"/>
    <s v="java -jar DesigniteJava.jar -i /Users/selincaglar/Downloads/pinpoint-2.5.2 -o /Users/selincaglar/Downloads/pinpoint-2.5.2-output"/>
  </r>
  <r>
    <s v="3066"/>
    <s v="https://github.com/pinpoint-apm/pinpoint/archive/refs/tags/v2.5.1-p1.zip"/>
    <x v="22"/>
    <s v="v2.5.1-p1.zip"/>
    <x v="1"/>
    <s v="v2.5.1-p1"/>
    <s v="java -jar DesigniteJava.jar -i /Users/selincaglar/Downloads/pinpoint-2.5.1-p1 -o /Users/selincaglar/Downloads/pinpoint-2.5.1-p1-output"/>
  </r>
  <r>
    <s v="3067"/>
    <s v="https://github.com/pinpoint-apm/pinpoint/archive/refs/tags/v2.5.1.zip"/>
    <x v="22"/>
    <s v="v2.5.1.zip"/>
    <x v="1"/>
    <s v="v2.5.1"/>
    <s v="java -jar DesigniteJava.jar -i /Users/selincaglar/Downloads/pinpoint-2.5.1 -o /Users/selincaglar/Downloads/pinpoint-2.5.1-output"/>
  </r>
  <r>
    <s v="3068"/>
    <s v="https://github.com/pinpoint-apm/pinpoint/archive/refs/tags/v2.5.0.zip"/>
    <x v="22"/>
    <s v="v2.5.0.zip"/>
    <x v="1"/>
    <s v="v2.5.0"/>
    <s v="java -jar DesigniteJava.jar -i /Users/selincaglar/Downloads/pinpoint-2.5.0 -o /Users/selincaglar/Downloads/pinpoint-2.5.0-output"/>
  </r>
  <r>
    <s v="3069"/>
    <s v="https://github.com/pinpoint-apm/pinpoint/archive/refs/tags/v2.4.2.zip"/>
    <x v="22"/>
    <s v="v2.4.2.zip"/>
    <x v="1"/>
    <s v="v2.4.2"/>
    <s v="java -jar DesigniteJava.jar -i /Users/selincaglar/Downloads/pinpoint-2.4.2 -o /Users/selincaglar/Downloads/pinpoint-2.4.2-output"/>
  </r>
  <r>
    <s v="3070"/>
    <s v="https://github.com/pinpoint-apm/pinpoint/archive/refs/tags/v2.4.1.zip"/>
    <x v="22"/>
    <s v="v2.4.1.zip"/>
    <x v="1"/>
    <s v="v2.4.1"/>
    <s v="java -jar DesigniteJava.jar -i /Users/selincaglar/Downloads/pinpoint-2.4.1 -o /Users/selincaglar/Downloads/pinpoint-2.4.1-output"/>
  </r>
  <r>
    <s v="3071"/>
    <s v="https://github.com/pinpoint-apm/pinpoint/archive/refs/tags/v2.4.0.zip"/>
    <x v="22"/>
    <s v="v2.4.0.zip"/>
    <x v="1"/>
    <s v="v2.4.0"/>
    <s v="java -jar DesigniteJava.jar -i /Users/selincaglar/Downloads/pinpoint-2.4.0 -o /Users/selincaglar/Downloads/pinpoint-2.4.0-output"/>
  </r>
  <r>
    <s v="3072"/>
    <s v="https://github.com/pinpoint-apm/pinpoint/archive/refs/tags/v2.4.0-RC1.zip"/>
    <x v="22"/>
    <s v="v2.4.0-RC1.zip"/>
    <x v="0"/>
    <m/>
    <m/>
  </r>
  <r>
    <s v="3073"/>
    <s v="https://github.com/pinpoint-apm/pinpoint/archive/refs/tags/v2.3.3.zip"/>
    <x v="22"/>
    <s v="v2.3.3.zip"/>
    <x v="1"/>
    <s v="v2.3.3"/>
    <s v="java -jar DesigniteJava.jar -i /Users/selincaglar/Downloads/pinpoint-2.3.3 -o /Users/selincaglar/Downloads/pinpoint-2.3.3-output"/>
  </r>
  <r>
    <s v="3074"/>
    <s v="https://github.com/pinpoint-apm/pinpoint/archive/refs/tags/v2.3.2.zip"/>
    <x v="22"/>
    <s v="v2.3.2.zip"/>
    <x v="1"/>
    <s v="v2.3.2"/>
    <s v="java -jar DesigniteJava.jar -i /Users/selincaglar/Downloads/pinpoint-2.3.2 -o /Users/selincaglar/Downloads/pinpoint-2.3.2-output"/>
  </r>
  <r>
    <s v="3075"/>
    <s v="https://github.com/pinpoint-apm/pinpoint/archive/refs/tags/v2.3.1.zip"/>
    <x v="22"/>
    <s v="v2.3.1.zip"/>
    <x v="1"/>
    <s v="v2.3.1"/>
    <s v="java -jar DesigniteJava.jar -i /Users/selincaglar/Downloads/pinpoint-2.3.1 -o /Users/selincaglar/Downloads/pinpoint-2.3.1-output"/>
  </r>
  <r>
    <s v="3076"/>
    <s v="https://github.com/pinpoint-apm/pinpoint/archive/refs/tags/v2.3.0.zip"/>
    <x v="22"/>
    <s v="v2.3.0.zip"/>
    <x v="1"/>
    <s v="v2.3.0"/>
    <s v="java -jar DesigniteJava.jar -i /Users/selincaglar/Downloads/pinpoint-2.3.0 -o /Users/selincaglar/Downloads/pinpoint-2.3.0-output"/>
  </r>
  <r>
    <s v="3077"/>
    <s v="https://github.com/pinpoint-apm/pinpoint/archive/refs/tags/v2.2.2.zip"/>
    <x v="22"/>
    <s v="v2.2.2.zip"/>
    <x v="1"/>
    <s v="v2.2.2"/>
    <s v="java -jar DesigniteJava.jar -i /Users/selincaglar/Downloads/pinpoint-2.2.2 -o /Users/selincaglar/Downloads/pinpoint-2.2.2-output"/>
  </r>
  <r>
    <s v="3078"/>
    <s v="https://github.com/pinpoint-apm/pinpoint/archive/refs/tags/v2.2.1.zip"/>
    <x v="22"/>
    <s v="v2.2.1.zip"/>
    <x v="1"/>
    <s v="v2.2.1"/>
    <s v="java -jar DesigniteJava.jar -i /Users/selincaglar/Downloads/pinpoint-2.2.1 -o /Users/selincaglar/Downloads/pinpoint-2.2.1-output"/>
  </r>
  <r>
    <s v="3079"/>
    <s v="https://github.com/pinpoint-apm/pinpoint/archive/refs/tags/v2.2.0.zip"/>
    <x v="22"/>
    <s v="v2.2.0.zip"/>
    <x v="1"/>
    <s v="v2.2.0"/>
    <s v="java -jar DesigniteJava.jar -i /Users/selincaglar/Downloads/pinpoint-2.2.0 -o /Users/selincaglar/Downloads/pinpoint-2.2.0-output"/>
  </r>
  <r>
    <s v="3080"/>
    <s v="https://github.com/pinpoint-apm/pinpoint/archive/refs/tags/v2.1.2.zip"/>
    <x v="22"/>
    <s v="v2.1.2.zip"/>
    <x v="1"/>
    <s v="v2.1.2"/>
    <s v="java -jar DesigniteJava.jar -i /Users/selincaglar/Downloads/pinpoint-2.1.2 -o /Users/selincaglar/Downloads/pinpoint-2.1.2-output"/>
  </r>
  <r>
    <s v="3081"/>
    <s v="https://github.com/pinpoint-apm/pinpoint/archive/refs/tags/v2.1.1.zip"/>
    <x v="22"/>
    <s v="v2.1.1.zip"/>
    <x v="1"/>
    <s v="v2.1.1"/>
    <s v="java -jar DesigniteJava.jar -i /Users/selincaglar/Downloads/pinpoint-2.1.1 -o /Users/selincaglar/Downloads/pinpoint-2.1.1-output"/>
  </r>
  <r>
    <s v="3082"/>
    <s v="https://github.com/pinpoint-apm/pinpoint/archive/refs/tags/v2.1.0.zip"/>
    <x v="22"/>
    <s v="v2.1.0.zip"/>
    <x v="1"/>
    <s v="v2.1.0"/>
    <s v="java -jar DesigniteJava.jar -i /Users/selincaglar/Downloads/pinpoint-2.1.0 -o /Users/selincaglar/Downloads/pinpoint-2.1.0-output"/>
  </r>
  <r>
    <s v="3083"/>
    <s v="https://github.com/pinpoint-apm/pinpoint/archive/refs/tags/v2.0.4.zip"/>
    <x v="22"/>
    <s v="v2.0.4.zip"/>
    <x v="1"/>
    <s v="v2.0.4"/>
    <s v="java -jar DesigniteJava.jar -i /Users/selincaglar/Downloads/pinpoint-2.0.4 -o /Users/selincaglar/Downloads/pinpoint-2.0.4-output"/>
  </r>
  <r>
    <s v="3084"/>
    <s v="https://github.com/pinpoint-apm/pinpoint/archive/refs/tags/v2.0.3.zip"/>
    <x v="22"/>
    <s v="v2.0.3.zip"/>
    <x v="1"/>
    <s v="v2.0.3"/>
    <s v="java -jar DesigniteJava.jar -i /Users/selincaglar/Downloads/pinpoint-2.0.3 -o /Users/selincaglar/Downloads/pinpoint-2.0.3-output"/>
  </r>
  <r>
    <s v="3085"/>
    <s v="https://github.com/pinpoint-apm/pinpoint/archive/refs/tags/v2.0.2.zip"/>
    <x v="22"/>
    <s v="v2.0.2.zip"/>
    <x v="1"/>
    <s v="v2.0.2"/>
    <s v="java -jar DesigniteJava.jar -i /Users/selincaglar/Downloads/pinpoint-2.0.2 -o /Users/selincaglar/Downloads/pinpoint-2.0.2-output"/>
  </r>
  <r>
    <s v="3086"/>
    <s v="https://github.com/pinpoint-apm/pinpoint/archive/refs/tags/v2.0.1.zip"/>
    <x v="22"/>
    <s v="v2.0.1.zip"/>
    <x v="1"/>
    <s v="v2.0.1"/>
    <s v="java -jar DesigniteJava.jar -i /Users/selincaglar/Downloads/pinpoint-2.0.1 -o /Users/selincaglar/Downloads/pinpoint-2.0.1-output"/>
  </r>
  <r>
    <s v="3087"/>
    <s v="https://github.com/pinpoint-apm/pinpoint/archive/refs/tags/v2.0.0.zip"/>
    <x v="22"/>
    <s v="v2.0.0.zip"/>
    <x v="1"/>
    <s v="v2.0.0"/>
    <s v="java -jar DesigniteJava.jar -i /Users/selincaglar/Downloads/pinpoint-2.0.0 -o /Users/selincaglar/Downloads/pinpoint-2.0.0-output"/>
  </r>
  <r>
    <s v="3088"/>
    <s v="https://github.com/pinpoint-apm/pinpoint/archive/refs/tags/v2.0.0-RC3.zip"/>
    <x v="22"/>
    <s v="v2.0.0-RC3.zip"/>
    <x v="0"/>
    <m/>
    <m/>
  </r>
  <r>
    <s v="3089"/>
    <s v="https://github.com/pinpoint-apm/pinpoint/archive/refs/tags/v2.0.0-RC2.zip"/>
    <x v="22"/>
    <s v="v2.0.0-RC2.zip"/>
    <x v="0"/>
    <m/>
    <m/>
  </r>
  <r>
    <s v="3090"/>
    <s v="https://github.com/pinpoint-apm/pinpoint/archive/refs/tags/v2.0.0-RC1.zip"/>
    <x v="22"/>
    <s v="v2.0.0-RC1.zip"/>
    <x v="0"/>
    <m/>
    <m/>
  </r>
  <r>
    <s v="3091"/>
    <s v="https://github.com/pinpoint-apm/pinpoint/archive/refs/tags/1.8.5.zip"/>
    <x v="22"/>
    <s v="1.8.5.zip"/>
    <x v="1"/>
    <s v="1.8.5"/>
    <s v="java -jar DesigniteJava.jar -i /Users/selincaglar/Downloads/pinpoint-1.8.5 -o /Users/selincaglar/Downloads/pinpoint-1.8.5-output"/>
  </r>
  <r>
    <s v="3092"/>
    <s v="https://github.com/pinpoint-apm/pinpoint/archive/refs/tags/1.8.4.zip"/>
    <x v="22"/>
    <s v="1.8.4.zip"/>
    <x v="1"/>
    <s v="1.8.4"/>
    <s v="java -jar DesigniteJava.jar -i /Users/selincaglar/Downloads/pinpoint-1.8.4 -o /Users/selincaglar/Downloads/pinpoint-1.8.4-output"/>
  </r>
  <r>
    <s v="3093"/>
    <s v="https://github.com/pinpoint-apm/pinpoint/archive/refs/tags/1.8.3.zip"/>
    <x v="22"/>
    <s v="1.8.3.zip"/>
    <x v="1"/>
    <s v="1.8.3"/>
    <s v="java -jar DesigniteJava.jar -i /Users/selincaglar/Downloads/pinpoint-1.8.3 -o /Users/selincaglar/Downloads/pinpoint-1.8.3-output"/>
  </r>
  <r>
    <s v="3094"/>
    <s v="https://github.com/pinpoint-apm/pinpoint/archive/refs/tags/1.8.2.zip"/>
    <x v="22"/>
    <s v="1.8.2.zip"/>
    <x v="1"/>
    <s v="1.8.2"/>
    <s v="java -jar DesigniteJava.jar -i /Users/selincaglar/Downloads/pinpoint-1.8.2 -o /Users/selincaglar/Downloads/pinpoint-1.8.2-output"/>
  </r>
  <r>
    <s v="3095"/>
    <s v="https://github.com/pinpoint-apm/pinpoint/archive/refs/tags/1.8.2-RC1.zip"/>
    <x v="22"/>
    <s v="1.8.2-RC1.zip"/>
    <x v="0"/>
    <m/>
    <m/>
  </r>
  <r>
    <s v="3096"/>
    <s v="https://github.com/pinpoint-apm/pinpoint/archive/refs/tags/1.8.1.zip"/>
    <x v="22"/>
    <s v="1.8.1.zip"/>
    <x v="1"/>
    <s v="1.8.1"/>
    <s v="java -jar DesigniteJava.jar -i /Users/selincaglar/Downloads/pinpoint-1.8.1 -o /Users/selincaglar/Downloads/pinpoint-1.8.1-output"/>
  </r>
  <r>
    <s v="3097"/>
    <s v="https://github.com/pinpoint-apm/pinpoint/archive/refs/tags/1.8.1-RC1.zip"/>
    <x v="22"/>
    <s v="1.8.1-RC1.zip"/>
    <x v="0"/>
    <m/>
    <m/>
  </r>
  <r>
    <s v="3098"/>
    <s v="https://github.com/pinpoint-apm/pinpoint/archive/refs/tags/1.8.0.zip"/>
    <x v="22"/>
    <s v="1.8.0.zip"/>
    <x v="1"/>
    <s v="1.8.0"/>
    <s v="java -jar DesigniteJava.jar -i /Users/selincaglar/Downloads/pinpoint-1.8.0 -o /Users/selincaglar/Downloads/pinpoint-1.8.0-output"/>
  </r>
  <r>
    <s v="3099"/>
    <s v="https://github.com/pinpoint-apm/pinpoint/archive/refs/tags/1.8.0-RC1.zip"/>
    <x v="22"/>
    <s v="1.8.0-RC1.zip"/>
    <x v="0"/>
    <m/>
    <m/>
  </r>
  <r>
    <s v="3100"/>
    <s v="https://github.com/pinpoint-apm/pinpoint/archive/refs/tags/1.7.3.zip"/>
    <x v="22"/>
    <s v="1.7.3.zip"/>
    <x v="1"/>
    <s v="1.7.3"/>
    <s v="java -jar DesigniteJava.jar -i /Users/selincaglar/Downloads/pinpoint-1.7.3 -o /Users/selincaglar/Downloads/pinpoint-1.7.3-output"/>
  </r>
  <r>
    <s v="3101"/>
    <s v="https://github.com/pinpoint-apm/pinpoint/archive/refs/tags/1.7.3-RC1.zip"/>
    <x v="22"/>
    <s v="1.7.3-RC1.zip"/>
    <x v="0"/>
    <m/>
    <m/>
  </r>
  <r>
    <s v="3102"/>
    <s v="https://github.com/pinpoint-apm/pinpoint/archive/refs/tags/1.7.2.zip"/>
    <x v="22"/>
    <s v="1.7.2.zip"/>
    <x v="1"/>
    <s v="1.7.2"/>
    <s v="java -jar DesigniteJava.jar -i /Users/selincaglar/Downloads/pinpoint-1.7.2 -o /Users/selincaglar/Downloads/pinpoint-1.7.2-output"/>
  </r>
  <r>
    <s v="3103"/>
    <s v="https://github.com/pinpoint-apm/pinpoint/archive/refs/tags/1.7.1.zip"/>
    <x v="22"/>
    <s v="1.7.1.zip"/>
    <x v="1"/>
    <s v="1.7.1"/>
    <s v="java -jar DesigniteJava.jar -i /Users/selincaglar/Downloads/pinpoint-1.7.1 -o /Users/selincaglar/Downloads/pinpoint-1.7.1-output"/>
  </r>
  <r>
    <s v="3104"/>
    <s v="https://github.com/pinpoint-apm/pinpoint/archive/refs/tags/1.7.0.zip"/>
    <x v="22"/>
    <s v="1.7.0.zip"/>
    <x v="1"/>
    <s v="1.7.0"/>
    <s v="java -jar DesigniteJava.jar -i /Users/selincaglar/Downloads/pinpoint-1.7.0 -o /Users/selincaglar/Downloads/pinpoint-1.7.0-output"/>
  </r>
  <r>
    <s v="3105"/>
    <s v="https://github.com/pinpoint-apm/pinpoint/archive/refs/tags/1.7.0-RC2.zip"/>
    <x v="22"/>
    <s v="1.7.0-RC2.zip"/>
    <x v="0"/>
    <m/>
    <m/>
  </r>
  <r>
    <s v="3106"/>
    <s v="https://github.com/pinpoint-apm/pinpoint/archive/refs/tags/1.7.0-RC1.zip"/>
    <x v="22"/>
    <s v="1.7.0-RC1.zip"/>
    <x v="0"/>
    <m/>
    <m/>
  </r>
  <r>
    <s v="3107"/>
    <s v="https://github.com/pinpoint-apm/pinpoint/archive/refs/tags/1.6.2.zip"/>
    <x v="22"/>
    <s v="1.6.2.zip"/>
    <x v="1"/>
    <s v="1.6.2"/>
    <s v="java -jar DesigniteJava.jar -i /Users/selincaglar/Downloads/pinpoint-1.6.2 -o /Users/selincaglar/Downloads/pinpoint-1.6.2-output"/>
  </r>
  <r>
    <s v="3108"/>
    <s v="https://github.com/pinpoint-apm/pinpoint/archive/refs/tags/1.6.1.zip"/>
    <x v="22"/>
    <s v="1.6.1.zip"/>
    <x v="1"/>
    <s v="1.6.1"/>
    <s v="java -jar DesigniteJava.jar -i /Users/selincaglar/Downloads/pinpoint-1.6.1 -o /Users/selincaglar/Downloads/pinpoint-1.6.1-output"/>
  </r>
  <r>
    <s v="3109"/>
    <s v="https://github.com/pinpoint-apm/pinpoint/archive/refs/tags/1.6.1-RC2.zip"/>
    <x v="22"/>
    <s v="1.6.1-RC2.zip"/>
    <x v="0"/>
    <m/>
    <m/>
  </r>
  <r>
    <s v="3110"/>
    <s v="https://github.com/pinpoint-apm/pinpoint/archive/refs/tags/1.6.1-RC1.zip"/>
    <x v="22"/>
    <s v="1.6.1-RC1.zip"/>
    <x v="0"/>
    <m/>
    <m/>
  </r>
  <r>
    <s v="3111"/>
    <s v="https://github.com/pinpoint-apm/pinpoint/archive/refs/tags/1.6.0.zip"/>
    <x v="22"/>
    <s v="1.6.0.zip"/>
    <x v="1"/>
    <s v="1.6.0"/>
    <s v="java -jar DesigniteJava.jar -i /Users/selincaglar/Downloads/pinpoint-1.6.0 -o /Users/selincaglar/Downloads/pinpoint-1.6.0-output"/>
  </r>
  <r>
    <s v="3112"/>
    <s v="https://github.com/pinpoint-apm/pinpoint/archive/refs/tags/1.6.0-RC2.zip"/>
    <x v="22"/>
    <s v="1.6.0-RC2.zip"/>
    <x v="0"/>
    <m/>
    <m/>
  </r>
  <r>
    <s v="3113"/>
    <s v="https://github.com/pinpoint-apm/pinpoint/archive/refs/tags/1.6.0-RC1.zip"/>
    <x v="22"/>
    <s v="1.6.0-RC1.zip"/>
    <x v="0"/>
    <m/>
    <m/>
  </r>
  <r>
    <s v="3114"/>
    <s v="https://github.com/pinpoint-apm/pinpoint/archive/refs/tags/1.5.2.zip"/>
    <x v="22"/>
    <s v="1.5.2.zip"/>
    <x v="1"/>
    <s v="1.5.2"/>
    <s v="java -jar DesigniteJava.jar -i /Users/selincaglar/Downloads/pinpoint-1.5.2 -o /Users/selincaglar/Downloads/pinpoint-1.5.2-output"/>
  </r>
  <r>
    <s v="3115"/>
    <s v="https://github.com/pinpoint-apm/pinpoint/archive/refs/tags/1.5.1.zip"/>
    <x v="22"/>
    <s v="1.5.1.zip"/>
    <x v="1"/>
    <s v="1.5.1"/>
    <s v="java -jar DesigniteJava.jar -i /Users/selincaglar/Downloads/pinpoint-1.5.1 -o /Users/selincaglar/Downloads/pinpoint-1.5.1-output"/>
  </r>
  <r>
    <s v="3116"/>
    <s v="https://github.com/pinpoint-apm/pinpoint/archive/refs/tags/1.5.0.zip"/>
    <x v="22"/>
    <s v="1.5.0.zip"/>
    <x v="1"/>
    <s v="1.5.0"/>
    <s v="java -jar DesigniteJava.jar -i /Users/selincaglar/Downloads/pinpoint-1.5.0 -o /Users/selincaglar/Downloads/pinpoint-1.5.0-output"/>
  </r>
  <r>
    <s v="3117"/>
    <s v="https://github.com/pinpoint-apm/pinpoint/archive/refs/tags/1.1.2.zip"/>
    <x v="22"/>
    <s v="1.1.2.zip"/>
    <x v="1"/>
    <s v="1.1.2"/>
    <s v="java -jar DesigniteJava.jar -i /Users/selincaglar/Downloads/pinpoint-1.1.2 -o /Users/selincaglar/Downloads/pinpoint-1.1.2-output"/>
  </r>
  <r>
    <s v="3118"/>
    <s v="https://github.com/pinpoint-apm/pinpoint/archive/refs/tags/1.1.1.zip"/>
    <x v="22"/>
    <s v="1.1.1.zip"/>
    <x v="1"/>
    <s v="1.1.1"/>
    <s v="java -jar DesigniteJava.jar -i /Users/selincaglar/Downloads/pinpoint-1.1.1 -o /Users/selincaglar/Downloads/pinpoint-1.1.1-output"/>
  </r>
  <r>
    <s v="3119"/>
    <s v="https://github.com/pinpoint-apm/pinpoint/archive/refs/tags/1.1.0.zip"/>
    <x v="22"/>
    <s v="1.1.0.zip"/>
    <x v="1"/>
    <s v="1.1.0"/>
    <s v="java -jar DesigniteJava.jar -i /Users/selincaglar/Downloads/pinpoint-1.1.0 -o /Users/selincaglar/Downloads/pinpoint-1.1.0-output"/>
  </r>
  <r>
    <s v="3120"/>
    <s v="https://github.com/apache/druid/archive/refs/tags/druid-27.0.0.zip"/>
    <x v="23"/>
    <s v="druid-27.0.0.zip"/>
    <x v="3"/>
    <s v="druid-27.0.0"/>
    <s v="java -jar DesigniteJava.jar -i /Users/selincaglar/Downloads/druid-druid-27.0.0 -o /Users/selincaglar/Downloads/druid-druid-27.0.0-output"/>
  </r>
  <r>
    <s v="3121"/>
    <s v="https://github.com/apache/druid/archive/refs/tags/druid-26.0.0.zip"/>
    <x v="23"/>
    <s v="druid-26.0.0.zip"/>
    <x v="3"/>
    <s v="druid-26.0.0"/>
    <s v="java -jar DesigniteJava.jar -i /Users/selincaglar/Downloads/druid-druid-26.0.0 -o /Users/selincaglar/Downloads/druid-druid-26.0.0-output"/>
  </r>
  <r>
    <s v="3122"/>
    <s v="https://github.com/apache/druid/archive/refs/tags/druid-25.0.0.zip"/>
    <x v="23"/>
    <s v="druid-25.0.0.zip"/>
    <x v="3"/>
    <s v="druid-25.0.0"/>
    <s v="java -jar DesigniteJava.jar -i /Users/selincaglar/Downloads/druid-druid-25.0.0 -o /Users/selincaglar/Downloads/druid-druid-25.0.0-output"/>
  </r>
  <r>
    <s v="3123"/>
    <s v="https://github.com/apache/druid/archive/refs/tags/druid-24.0.2.zip"/>
    <x v="23"/>
    <s v="druid-24.0.2.zip"/>
    <x v="3"/>
    <s v="druid-24.0.2"/>
    <s v="java -jar DesigniteJava.jar -i /Users/selincaglar/Downloads/druid-druid-24.0.2 -o /Users/selincaglar/Downloads/druid-druid-24.0.2-output"/>
  </r>
  <r>
    <s v="3124"/>
    <s v="https://github.com/apache/druid/archive/refs/tags/druid-24.0.1.zip"/>
    <x v="23"/>
    <s v="druid-24.0.1.zip"/>
    <x v="3"/>
    <s v="druid-24.0.1"/>
    <s v="java -jar DesigniteJava.jar -i /Users/selincaglar/Downloads/druid-druid-24.0.1 -o /Users/selincaglar/Downloads/druid-druid-24.0.1-output"/>
  </r>
  <r>
    <s v="3125"/>
    <s v="https://github.com/apache/druid/archive/refs/tags/druid-24.0.0.zip"/>
    <x v="23"/>
    <s v="druid-24.0.0.zip"/>
    <x v="3"/>
    <s v="druid-24.0.0"/>
    <s v="java -jar DesigniteJava.jar -i /Users/selincaglar/Downloads/druid-druid-24.0.0 -o /Users/selincaglar/Downloads/druid-druid-24.0.0-output"/>
  </r>
  <r>
    <s v="3126"/>
    <s v="https://github.com/apache/druid/archive/refs/tags/druid-0.23.0.zip"/>
    <x v="23"/>
    <s v="druid-0.23.0.zip"/>
    <x v="3"/>
    <s v="druid-0.23.0"/>
    <s v="java -jar DesigniteJava.jar -i /Users/selincaglar/Downloads/druid-druid-0.23.0 -o /Users/selincaglar/Downloads/druid-druid-0.23.0-output"/>
  </r>
  <r>
    <s v="3127"/>
    <s v="https://github.com/apache/druid/archive/refs/tags/druid-0.22.1.zip"/>
    <x v="23"/>
    <s v="druid-0.22.1.zip"/>
    <x v="3"/>
    <s v="druid-0.22.1"/>
    <s v="java -jar DesigniteJava.jar -i /Users/selincaglar/Downloads/druid-druid-0.22.1 -o /Users/selincaglar/Downloads/druid-druid-0.22.1-output"/>
  </r>
  <r>
    <s v="3128"/>
    <s v="https://github.com/apache/druid/archive/refs/tags/druid-0.22.0.zip"/>
    <x v="23"/>
    <s v="druid-0.22.0.zip"/>
    <x v="3"/>
    <s v="druid-0.22.0"/>
    <s v="java -jar DesigniteJava.jar -i /Users/selincaglar/Downloads/druid-druid-0.22.0 -o /Users/selincaglar/Downloads/druid-druid-0.22.0-output"/>
  </r>
  <r>
    <s v="3129"/>
    <s v="https://github.com/apache/druid/archive/refs/tags/druid-0.21.1.zip"/>
    <x v="23"/>
    <s v="druid-0.21.1.zip"/>
    <x v="1"/>
    <s v="druid-0.21.1"/>
    <s v="java -jar DesigniteJava.jar -i /Users/selincaglar/Downloads/druid-druid-0.21.1 -o /Users/selincaglar/Downloads/druid-druid-0.21.1-output"/>
  </r>
  <r>
    <s v="3130"/>
    <s v="https://github.com/apache/druid/archive/refs/tags/druid-0.21.0.zip"/>
    <x v="23"/>
    <s v="druid-0.21.0.zip"/>
    <x v="1"/>
    <s v="druid-0.21.0"/>
    <s v="java -jar DesigniteJava.jar -i /Users/selincaglar/Downloads/druid-druid-0.21.0 -o /Users/selincaglar/Downloads/druid-druid-0.21.0-output"/>
  </r>
  <r>
    <s v="3131"/>
    <s v="https://github.com/apache/druid/archive/refs/tags/druid-0.20.2.zip"/>
    <x v="23"/>
    <s v="druid-0.20.2.zip"/>
    <x v="1"/>
    <s v="druid-0.20.2"/>
    <s v="java -jar DesigniteJava.jar -i /Users/selincaglar/Downloads/druid-druid-0.20.2 -o /Users/selincaglar/Downloads/druid-druid-0.20.2-output"/>
  </r>
  <r>
    <s v="3132"/>
    <s v="https://github.com/apache/druid/archive/refs/tags/druid-0.20.1.zip"/>
    <x v="23"/>
    <s v="druid-0.20.1.zip"/>
    <x v="1"/>
    <s v="druid-0.20.1"/>
    <s v="java -jar DesigniteJava.jar -i /Users/selincaglar/Downloads/druid-druid-0.20.1 -o /Users/selincaglar/Downloads/druid-druid-0.20.1-output"/>
  </r>
  <r>
    <s v="3133"/>
    <s v="https://github.com/apache/druid/archive/refs/tags/druid-0.20.0.zip"/>
    <x v="23"/>
    <s v="druid-0.20.0.zip"/>
    <x v="1"/>
    <s v="druid-0.20.0"/>
    <s v="java -jar DesigniteJava.jar -i /Users/selincaglar/Downloads/druid-druid-0.20.0 -o /Users/selincaglar/Downloads/druid-druid-0.20.0-output"/>
  </r>
  <r>
    <s v="3134"/>
    <s v="https://github.com/apache/druid/archive/refs/tags/druid-0.19.0.zip"/>
    <x v="23"/>
    <s v="druid-0.19.0.zip"/>
    <x v="1"/>
    <s v="druid-0.19.0"/>
    <s v="java -jar DesigniteJava.jar -i /Users/selincaglar/Downloads/druid-druid-0.19.0 -o /Users/selincaglar/Downloads/druid-druid-0.19.0-output"/>
  </r>
  <r>
    <s v="3135"/>
    <s v="https://github.com/apache/druid/archive/refs/tags/druid-0.18.1.zip"/>
    <x v="23"/>
    <s v="druid-0.18.1.zip"/>
    <x v="1"/>
    <s v="druid-0.18.1"/>
    <s v="java -jar DesigniteJava.jar -i /Users/selincaglar/Downloads/druid-druid-0.18.1 -o /Users/selincaglar/Downloads/druid-druid-0.18.1-output"/>
  </r>
  <r>
    <s v="3136"/>
    <s v="https://github.com/apache/druid/archive/refs/tags/druid-0.18.0.zip"/>
    <x v="23"/>
    <s v="druid-0.18.0.zip"/>
    <x v="1"/>
    <s v="druid-0.18.0"/>
    <s v="java -jar DesigniteJava.jar -i /Users/selincaglar/Downloads/druid-druid-0.18.0 -o /Users/selincaglar/Downloads/druid-druid-0.18.0-output"/>
  </r>
  <r>
    <s v="3137"/>
    <s v="https://github.com/apache/druid/archive/refs/tags/druid-0.17.1.zip"/>
    <x v="23"/>
    <s v="druid-0.17.1.zip"/>
    <x v="1"/>
    <s v="druid-0.17.1"/>
    <s v="java -jar DesigniteJava.jar -i /Users/selincaglar/Downloads/druid-druid-0.17.1 -o /Users/selincaglar/Downloads/druid-druid-0.17.1-output"/>
  </r>
  <r>
    <s v="3138"/>
    <s v="https://github.com/apache/druid/archive/refs/tags/druid-0.17.0.zip"/>
    <x v="23"/>
    <s v="druid-0.17.0.zip"/>
    <x v="1"/>
    <s v="druid-0.17.0"/>
    <s v="java -jar DesigniteJava.jar -i /Users/selincaglar/Downloads/druid-druid-0.17.0 -o /Users/selincaglar/Downloads/druid-druid-0.17.0-output"/>
  </r>
  <r>
    <s v="3139"/>
    <s v="https://github.com/apache/druid/archive/refs/tags/druid-0.16.1-incubating.zip"/>
    <x v="23"/>
    <s v="druid-0.16.1-incubating.zip"/>
    <x v="1"/>
    <s v="druid-0.16.1-incubating"/>
    <s v="java -jar DesigniteJava.jar -i /Users/selincaglar/Downloads/druid-druid-0.16.1-incubating -o /Users/selincaglar/Downloads/druid-druid-0.16.1-incubating-output"/>
  </r>
  <r>
    <s v="3140"/>
    <s v="https://github.com/apache/druid/archive/refs/tags/druid-0.16.0-incubating.zip"/>
    <x v="23"/>
    <s v="druid-0.16.0-incubating.zip"/>
    <x v="1"/>
    <s v="druid-0.16.0-incubating"/>
    <s v="java -jar DesigniteJava.jar -i /Users/selincaglar/Downloads/druid-druid-0.16.0-incubating -o /Users/selincaglar/Downloads/druid-druid-0.16.0-incubating-output"/>
  </r>
  <r>
    <s v="3141"/>
    <s v="https://github.com/apache/druid/archive/refs/tags/druid-0.15.1-incubating.zip"/>
    <x v="23"/>
    <s v="druid-0.15.1-incubating.zip"/>
    <x v="1"/>
    <s v="druid-0.15.1-incubating"/>
    <s v="java -jar DesigniteJava.jar -i /Users/selincaglar/Downloads/druid-druid-0.15.1-incubating -o /Users/selincaglar/Downloads/druid-druid-0.15.1-incubating-output"/>
  </r>
  <r>
    <s v="3142"/>
    <s v="https://github.com/apache/druid/archive/refs/tags/druid-0.15.0-incubating.zip"/>
    <x v="23"/>
    <s v="druid-0.15.0-incubating.zip"/>
    <x v="1"/>
    <s v="druid-0.15.0-incubating"/>
    <s v="java -jar DesigniteJava.jar -i /Users/selincaglar/Downloads/druid-druid-0.15.0-incubating -o /Users/selincaglar/Downloads/druid-druid-0.15.0-incubating-output"/>
  </r>
  <r>
    <s v="3143"/>
    <s v="https://github.com/apache/druid/archive/refs/tags/druid-0.14.2-incubating.zip"/>
    <x v="23"/>
    <s v="druid-0.14.2-incubating.zip"/>
    <x v="1"/>
    <s v="druid-0.14.2-incubating"/>
    <s v="java -jar DesigniteJava.jar -i /Users/selincaglar/Downloads/druid-druid-0.14.2-incubating -o /Users/selincaglar/Downloads/druid-druid-0.14.2-incubating-output"/>
  </r>
  <r>
    <s v="3144"/>
    <s v="https://github.com/apache/druid/archive/refs/tags/druid-0.14.1-incubating.zip"/>
    <x v="23"/>
    <s v="druid-0.14.1-incubating.zip"/>
    <x v="1"/>
    <s v="druid-0.14.1-incubating"/>
    <s v="java -jar DesigniteJava.jar -i /Users/selincaglar/Downloads/druid-druid-0.14.1-incubating -o /Users/selincaglar/Downloads/druid-druid-0.14.1-incubating-output"/>
  </r>
  <r>
    <s v="3145"/>
    <s v="https://github.com/apache/druid/archive/refs/tags/druid-0.14.0-incubating-rc3.zip"/>
    <x v="23"/>
    <s v="druid-0.14.0-incubating-rc3.zip"/>
    <x v="0"/>
    <m/>
    <m/>
  </r>
  <r>
    <s v="3146"/>
    <s v="https://github.com/apache/druid/archive/refs/tags/druid-0.14.0-incubating.zip"/>
    <x v="23"/>
    <s v="druid-0.14.0-incubating.zip"/>
    <x v="1"/>
    <s v="druid-0.14.0-incubating"/>
    <s v="java -jar DesigniteJava.jar -i /Users/selincaglar/Downloads/druid-druid-0.14.0-incubating -o /Users/selincaglar/Downloads/druid-druid-0.14.0-incubating-output"/>
  </r>
  <r>
    <s v="3147"/>
    <s v="https://github.com/apache/druid/archive/refs/tags/druid-0.13.0-incubating.zip"/>
    <x v="23"/>
    <s v="druid-0.13.0-incubating.zip"/>
    <x v="1"/>
    <s v="druid-0.13.0-incubating"/>
    <s v="java -jar DesigniteJava.jar -i /Users/selincaglar/Downloads/druid-druid-0.13.0-incubating -o /Users/selincaglar/Downloads/druid-druid-0.13.0-incubating-output"/>
  </r>
  <r>
    <s v="3148"/>
    <s v="https://github.com/apache/druid/archive/refs/tags/druid-0.12.3.zip"/>
    <x v="23"/>
    <s v="druid-0.12.3.zip"/>
    <x v="1"/>
    <s v="druid-0.12.3"/>
    <s v="java -jar DesigniteJava.jar -i /Users/selincaglar/Downloads/druid-druid-0.12.3 -o /Users/selincaglar/Downloads/druid-druid-0.12.3-output"/>
  </r>
  <r>
    <s v="3149"/>
    <s v="https://github.com/apache/druid/archive/refs/tags/druid-0.12.2.zip"/>
    <x v="23"/>
    <s v="druid-0.12.2.zip"/>
    <x v="1"/>
    <s v="druid-0.12.2"/>
    <s v="java -jar DesigniteJava.jar -i /Users/selincaglar/Downloads/druid-druid-0.12.2 -o /Users/selincaglar/Downloads/druid-druid-0.12.2-output"/>
  </r>
  <r>
    <s v="3150"/>
    <s v="https://github.com/apache/druid/archive/refs/tags/druid-0.12.1.zip"/>
    <x v="23"/>
    <s v="druid-0.12.1.zip"/>
    <x v="1"/>
    <s v="druid-0.12.1"/>
    <s v="java -jar DesigniteJava.jar -i /Users/selincaglar/Downloads/druid-druid-0.12.1 -o /Users/selincaglar/Downloads/druid-druid-0.12.1-output"/>
  </r>
  <r>
    <s v="3151"/>
    <s v="https://github.com/apache/druid/archive/refs/tags/druid-0.12.0.zip"/>
    <x v="23"/>
    <s v="druid-0.12.0.zip"/>
    <x v="1"/>
    <s v="druid-0.12.0"/>
    <s v="java -jar DesigniteJava.jar -i /Users/selincaglar/Downloads/druid-druid-0.12.0 -o /Users/selincaglar/Downloads/druid-druid-0.12.0-output"/>
  </r>
  <r>
    <s v="3152"/>
    <s v="https://github.com/apache/druid/archive/refs/tags/druid-0.11.0.zip"/>
    <x v="23"/>
    <s v="druid-0.11.0.zip"/>
    <x v="1"/>
    <s v="druid-0.11.0"/>
    <s v="java -jar DesigniteJava.jar -i /Users/selincaglar/Downloads/druid-druid-0.11.0 -o /Users/selincaglar/Downloads/druid-druid-0.11.0-output"/>
  </r>
  <r>
    <s v="3153"/>
    <s v="https://github.com/apache/druid/archive/refs/tags/druid-0.10.1.zip"/>
    <x v="23"/>
    <s v="druid-0.10.1.zip"/>
    <x v="1"/>
    <s v="druid-0.10.1"/>
    <s v="java -jar DesigniteJava.jar -i /Users/selincaglar/Downloads/druid-druid-0.10.1 -o /Users/selincaglar/Downloads/druid-druid-0.10.1-output"/>
  </r>
  <r>
    <s v="3154"/>
    <s v="https://github.com/apache/druid/archive/refs/tags/druid-0.10.0.zip"/>
    <x v="23"/>
    <s v="druid-0.10.0.zip"/>
    <x v="1"/>
    <s v="druid-0.10.0"/>
    <s v="java -jar DesigniteJava.jar -i /Users/selincaglar/Downloads/druid-druid-0.10.0 -o /Users/selincaglar/Downloads/druid-druid-0.10.0-output"/>
  </r>
  <r>
    <s v="3155"/>
    <s v="https://github.com/apache/druid/archive/refs/tags/druid-0.9.2.zip"/>
    <x v="23"/>
    <s v="druid-0.9.2.zip"/>
    <x v="1"/>
    <s v="druid-0.9.2"/>
    <s v="java -jar DesigniteJava.jar -i /Users/selincaglar/Downloads/druid-druid-0.9.2 -o /Users/selincaglar/Downloads/druid-druid-0.9.2-output"/>
  </r>
  <r>
    <s v="3156"/>
    <s v="https://github.com/apache/druid/archive/refs/tags/druid-0.9.1.1.zip"/>
    <x v="23"/>
    <s v="druid-0.9.1.1.zip"/>
    <x v="1"/>
    <s v="druid-0.9.1.1"/>
    <s v="java -jar DesigniteJava.jar -i /Users/selincaglar/Downloads/druid-druid-0.9.1.1 -o /Users/selincaglar/Downloads/druid-druid-0.9.1.1-output"/>
  </r>
  <r>
    <s v="3157"/>
    <s v="https://github.com/apache/druid/archive/refs/tags/druid-0.9.1.zip"/>
    <x v="23"/>
    <s v="druid-0.9.1.zip"/>
    <x v="1"/>
    <s v="druid-0.9.1"/>
    <s v="java -jar DesigniteJava.jar -i /Users/selincaglar/Downloads/druid-druid-0.9.1 -o /Users/selincaglar/Downloads/druid-druid-0.9.1-output"/>
  </r>
  <r>
    <s v="3158"/>
    <s v="https://github.com/apache/druid/archive/refs/tags/druid-0.9.0.zip"/>
    <x v="23"/>
    <s v="druid-0.9.0.zip"/>
    <x v="1"/>
    <s v="druid-0.9.0"/>
    <s v="java -jar DesigniteJava.jar -i /Users/selincaglar/Downloads/druid-druid-0.9.0 -o /Users/selincaglar/Downloads/druid-druid-0.9.0-output"/>
  </r>
  <r>
    <s v="3159"/>
    <s v="https://github.com/apache/druid/archive/refs/tags/druid-0.8.3.zip"/>
    <x v="23"/>
    <s v="druid-0.8.3.zip"/>
    <x v="1"/>
    <s v="druid-0.8.3"/>
    <s v="java -jar DesigniteJava.jar -i /Users/selincaglar/Downloads/druid-druid-0.8.3 -o /Users/selincaglar/Downloads/druid-druid-0.8.3-output"/>
  </r>
  <r>
    <s v="3160"/>
    <s v="https://github.com/apache/druid/archive/refs/tags/druid-0.8.2.zip"/>
    <x v="23"/>
    <s v="druid-0.8.2.zip"/>
    <x v="1"/>
    <s v="druid-0.8.2"/>
    <s v="java -jar DesigniteJava.jar -i /Users/selincaglar/Downloads/druid-druid-0.8.2 -o /Users/selincaglar/Downloads/druid-druid-0.8.2-output"/>
  </r>
  <r>
    <s v="3161"/>
    <s v="https://github.com/apache/druid/archive/refs/tags/druid-0.8.1.zip"/>
    <x v="23"/>
    <s v="druid-0.8.1.zip"/>
    <x v="1"/>
    <s v="druid-0.8.1"/>
    <s v="java -jar DesigniteJava.jar -i /Users/selincaglar/Downloads/druid-druid-0.8.1 -o /Users/selincaglar/Downloads/druid-druid-0.8.1-output"/>
  </r>
  <r>
    <s v="3162"/>
    <s v="https://github.com/apache/druid/archive/refs/tags/druid-0.8.0.zip"/>
    <x v="23"/>
    <s v="druid-0.8.0.zip"/>
    <x v="1"/>
    <s v="druid-0.8.0"/>
    <s v="java -jar DesigniteJava.jar -i /Users/selincaglar/Downloads/druid-druid-0.8.0 -o /Users/selincaglar/Downloads/druid-druid-0.8.0-output"/>
  </r>
  <r>
    <s v="3163"/>
    <s v="https://github.com/apache/druid/archive/refs/tags/druid-0.7.3.zip"/>
    <x v="23"/>
    <s v="druid-0.7.3.zip"/>
    <x v="1"/>
    <s v="druid-0.7.3"/>
    <s v="java -jar DesigniteJava.jar -i /Users/selincaglar/Downloads/druid-druid-0.7.3 -o /Users/selincaglar/Downloads/druid-druid-0.7.3-output"/>
  </r>
  <r>
    <s v="3164"/>
    <s v="https://github.com/apache/druid/archive/refs/tags/druid-0.7.1.1.zip"/>
    <x v="23"/>
    <s v="druid-0.7.1.1.zip"/>
    <x v="1"/>
    <s v="druid-0.7.1.1"/>
    <s v="java -jar DesigniteJava.jar -i /Users/selincaglar/Downloads/druid-druid-0.7.1.1 -o /Users/selincaglar/Downloads/druid-druid-0.7.1.1-output"/>
  </r>
  <r>
    <s v="3165"/>
    <s v="https://github.com/apache/druid/archive/refs/tags/druid-0.7.0.zip"/>
    <x v="23"/>
    <s v="druid-0.7.0.zip"/>
    <x v="1"/>
    <s v="druid-0.7.0"/>
    <s v="java -jar DesigniteJava.jar -i /Users/selincaglar/Downloads/druid-druid-0.7.0 -o /Users/selincaglar/Downloads/druid-druid-0.7.0-output"/>
  </r>
  <r>
    <s v="3166"/>
    <s v="https://github.com/apache/druid/archive/refs/tags/druid-0.6.172.zip"/>
    <x v="23"/>
    <s v="druid-0.6.172.zip"/>
    <x v="1"/>
    <s v="druid-0.6.172"/>
    <s v="java -jar DesigniteJava.jar -i /Users/selincaglar/Downloads/druid-druid-0.6.172 -o /Users/selincaglar/Downloads/druid-druid-0.6.172-output"/>
  </r>
  <r>
    <s v="3167"/>
    <s v="https://github.com/apache/druid/archive/refs/tags/druid-0.6.171.zip"/>
    <x v="23"/>
    <s v="druid-0.6.171.zip"/>
    <x v="1"/>
    <s v="druid-0.6.171"/>
    <s v="java -jar DesigniteJava.jar -i /Users/selincaglar/Downloads/druid-druid-0.6.171 -o /Users/selincaglar/Downloads/druid-druid-0.6.171-output"/>
  </r>
  <r>
    <s v="3168"/>
    <s v="https://github.com/apache/druid/archive/refs/tags/druid-0.6.160.zip"/>
    <x v="23"/>
    <s v="druid-0.6.160.zip"/>
    <x v="1"/>
    <s v="druid-0.6.160"/>
    <s v="java -jar DesigniteJava.jar -i /Users/selincaglar/Downloads/druid-druid-0.6.160 -o /Users/selincaglar/Downloads/druid-druid-0.6.160-output"/>
  </r>
  <r>
    <s v="3169"/>
    <s v="https://github.com/apache/druid/archive/refs/tags/druid-0.6.146.zip"/>
    <x v="23"/>
    <s v="druid-0.6.146.zip"/>
    <x v="1"/>
    <s v="druid-0.6.146"/>
    <s v="java -jar DesigniteJava.jar -i /Users/selincaglar/Downloads/druid-druid-0.6.146 -o /Users/selincaglar/Downloads/druid-druid-0.6.146-output"/>
  </r>
  <r>
    <s v="3170"/>
    <s v="https://github.com/apache/druid/archive/refs/tags/druid-0.6.121.zip"/>
    <x v="23"/>
    <s v="druid-0.6.121.zip"/>
    <x v="1"/>
    <s v="druid-0.6.121"/>
    <s v="java -jar DesigniteJava.jar -i /Users/selincaglar/Downloads/druid-druid-0.6.121 -o /Users/selincaglar/Downloads/druid-druid-0.6.121-output"/>
  </r>
  <r>
    <s v="3171"/>
    <s v="https://github.com/apache/druid/archive/refs/tags/druid-0.6.120.zip"/>
    <x v="23"/>
    <s v="druid-0.6.120.zip"/>
    <x v="1"/>
    <s v="druid-0.6.120"/>
    <s v="java -jar DesigniteJava.jar -i /Users/selincaglar/Downloads/druid-druid-0.6.120 -o /Users/selincaglar/Downloads/druid-druid-0.6.120-output"/>
  </r>
  <r>
    <s v="3172"/>
    <s v="https://github.com/apache/druid/archive/refs/tags/druid-0.6.105.zip"/>
    <x v="23"/>
    <s v="druid-0.6.105.zip"/>
    <x v="1"/>
    <s v="druid-0.6.105"/>
    <s v="java -jar DesigniteJava.jar -i /Users/selincaglar/Downloads/druid-druid-0.6.105 -o /Users/selincaglar/Downloads/druid-druid-0.6.105-output"/>
  </r>
  <r>
    <s v="3173"/>
    <s v="https://github.com/apache/druid/archive/refs/tags/druid-0.6.73.zip"/>
    <x v="23"/>
    <s v="druid-0.6.73.zip"/>
    <x v="1"/>
    <s v="druid-0.6.73"/>
    <s v="java -jar DesigniteJava.jar -i /Users/selincaglar/Downloads/druid-druid-0.6.73 -o /Users/selincaglar/Downloads/druid-druid-0.6.73-output"/>
  </r>
  <r>
    <s v="3174"/>
    <s v="https://github.com/apache/druid/archive/refs/tags/druid-0.6.52.zip"/>
    <x v="23"/>
    <s v="druid-0.6.52.zip"/>
    <x v="1"/>
    <s v="druid-0.6.52"/>
    <s v="java -jar DesigniteJava.jar -i /Users/selincaglar/Downloads/druid-druid-0.6.52 -o /Users/selincaglar/Downloads/druid-druid-0.6.52-output"/>
  </r>
  <r>
    <s v="3175"/>
    <s v="https://github.com/questdb/questdb/archive/refs/tags/7.3.3.zip"/>
    <x v="24"/>
    <s v="7.3.3.zip"/>
    <x v="3"/>
    <m/>
    <m/>
  </r>
  <r>
    <s v="3176"/>
    <s v="https://github.com/questdb/questdb/archive/refs/tags/7.3.2.zip"/>
    <x v="24"/>
    <s v="7.3.2.zip"/>
    <x v="3"/>
    <m/>
    <m/>
  </r>
  <r>
    <s v="3177"/>
    <s v="https://github.com/questdb/questdb/archive/refs/tags/7.3.1.zip"/>
    <x v="24"/>
    <s v="7.3.1.zip"/>
    <x v="3"/>
    <m/>
    <m/>
  </r>
  <r>
    <s v="3178"/>
    <s v="https://github.com/questdb/questdb/archive/refs/tags/7.3.zip"/>
    <x v="24"/>
    <s v="7.3.zip"/>
    <x v="3"/>
    <m/>
    <m/>
  </r>
  <r>
    <s v="3179"/>
    <s v="https://github.com/questdb/questdb/archive/refs/tags/7.2.1.zip"/>
    <x v="24"/>
    <s v="7.2.1.zip"/>
    <x v="3"/>
    <m/>
    <m/>
  </r>
  <r>
    <s v="3180"/>
    <s v="https://github.com/questdb/questdb/archive/refs/tags/7.2.zip"/>
    <x v="24"/>
    <s v="7.2.zip"/>
    <x v="3"/>
    <m/>
    <m/>
  </r>
  <r>
    <s v="3181"/>
    <s v="https://github.com/questdb/questdb/archive/refs/tags/7.1.3.zip"/>
    <x v="24"/>
    <s v="7.1.3.zip"/>
    <x v="3"/>
    <m/>
    <m/>
  </r>
  <r>
    <s v="3182"/>
    <s v="https://github.com/questdb/questdb/archive/refs/tags/7.1.2.zip"/>
    <x v="24"/>
    <s v="7.1.2.zip"/>
    <x v="3"/>
    <m/>
    <m/>
  </r>
  <r>
    <s v="3183"/>
    <s v="https://github.com/questdb/questdb/archive/refs/tags/7.1.1.zip"/>
    <x v="24"/>
    <s v="7.1.1.zip"/>
    <x v="3"/>
    <m/>
    <m/>
  </r>
  <r>
    <s v="3184"/>
    <s v="https://github.com/questdb/questdb/archive/refs/tags/7.1.zip"/>
    <x v="24"/>
    <s v="7.1.zip"/>
    <x v="3"/>
    <m/>
    <m/>
  </r>
  <r>
    <s v="3185"/>
    <s v="https://github.com/questdb/questdb/archive/refs/tags/7.0.1.zip"/>
    <x v="24"/>
    <s v="7.0.1.zip"/>
    <x v="3"/>
    <m/>
    <m/>
  </r>
  <r>
    <s v="3186"/>
    <s v="https://github.com/questdb/questdb/archive/refs/tags/7.0.0.zip"/>
    <x v="24"/>
    <s v="7.0.0.zip"/>
    <x v="3"/>
    <m/>
    <m/>
  </r>
  <r>
    <s v="3187"/>
    <s v="https://github.com/questdb/questdb/archive/refs/tags/6.7.zip"/>
    <x v="24"/>
    <s v="6.7.zip"/>
    <x v="3"/>
    <m/>
    <m/>
  </r>
  <r>
    <s v="3188"/>
    <s v="https://github.com/questdb/questdb/archive/refs/tags/6.6.1.zip"/>
    <x v="24"/>
    <s v="6.6.1.zip"/>
    <x v="3"/>
    <m/>
    <m/>
  </r>
  <r>
    <s v="3189"/>
    <s v="https://github.com/questdb/questdb/archive/refs/tags/6.6.zip"/>
    <x v="24"/>
    <s v="6.6.zip"/>
    <x v="3"/>
    <m/>
    <m/>
  </r>
  <r>
    <s v="3190"/>
    <s v="https://github.com/questdb/questdb/archive/refs/tags/6.5.5.zip"/>
    <x v="24"/>
    <s v="6.5.5.zip"/>
    <x v="3"/>
    <m/>
    <m/>
  </r>
  <r>
    <s v="3191"/>
    <s v="https://github.com/questdb/questdb/archive/refs/tags/6.5.4.zip"/>
    <x v="24"/>
    <s v="6.5.4.zip"/>
    <x v="3"/>
    <m/>
    <m/>
  </r>
  <r>
    <s v="3192"/>
    <s v="https://github.com/questdb/questdb/archive/refs/tags/6.5.3.zip"/>
    <x v="24"/>
    <s v="6.5.3.zip"/>
    <x v="3"/>
    <m/>
    <m/>
  </r>
  <r>
    <s v="3193"/>
    <s v="https://github.com/questdb/questdb/archive/refs/tags/6.5.2.zip"/>
    <x v="24"/>
    <s v="6.5.2.zip"/>
    <x v="3"/>
    <m/>
    <m/>
  </r>
  <r>
    <s v="3194"/>
    <s v="https://github.com/questdb/questdb/archive/refs/tags/6.5.1.zip"/>
    <x v="24"/>
    <s v="6.5.1.zip"/>
    <x v="3"/>
    <m/>
    <m/>
  </r>
  <r>
    <s v="3195"/>
    <s v="https://github.com/questdb/questdb/archive/refs/tags/6.5.zip"/>
    <x v="24"/>
    <s v="6.5.zip"/>
    <x v="3"/>
    <m/>
    <m/>
  </r>
  <r>
    <s v="3196"/>
    <s v="https://github.com/questdb/questdb/archive/refs/tags/6.4.3.zip"/>
    <x v="24"/>
    <s v="6.4.3.zip"/>
    <x v="3"/>
    <m/>
    <m/>
  </r>
  <r>
    <s v="3197"/>
    <s v="https://github.com/questdb/questdb/archive/refs/tags/6.4.2.zip"/>
    <x v="24"/>
    <s v="6.4.2.zip"/>
    <x v="3"/>
    <m/>
    <m/>
  </r>
  <r>
    <s v="3198"/>
    <s v="https://github.com/questdb/questdb/archive/refs/tags/6.4.1.zip"/>
    <x v="24"/>
    <s v="6.4.1.zip"/>
    <x v="3"/>
    <m/>
    <m/>
  </r>
  <r>
    <s v="3199"/>
    <s v="https://github.com/questdb/questdb/archive/refs/tags/6.4.zip"/>
    <x v="24"/>
    <s v="6.4.zip"/>
    <x v="3"/>
    <m/>
    <m/>
  </r>
  <r>
    <s v="3200"/>
    <s v="https://github.com/questdb/questdb/archive/refs/tags/6.3.1.zip"/>
    <x v="24"/>
    <s v="6.3.1.zip"/>
    <x v="3"/>
    <m/>
    <m/>
  </r>
  <r>
    <s v="3201"/>
    <s v="https://github.com/questdb/questdb/archive/refs/tags/6.3.zip"/>
    <x v="24"/>
    <s v="6.3.zip"/>
    <x v="3"/>
    <m/>
    <m/>
  </r>
  <r>
    <s v="3202"/>
    <s v="https://github.com/questdb/questdb/archive/refs/tags/6.2.1.zip"/>
    <x v="24"/>
    <s v="6.2.1.zip"/>
    <x v="3"/>
    <m/>
    <m/>
  </r>
  <r>
    <s v="3203"/>
    <s v="https://github.com/questdb/questdb/archive/refs/tags/6.2.zip"/>
    <x v="24"/>
    <s v="6.2.zip"/>
    <x v="3"/>
    <m/>
    <m/>
  </r>
  <r>
    <s v="3204"/>
    <s v="https://github.com/questdb/questdb/archive/refs/tags/6.1.3.zip"/>
    <x v="24"/>
    <s v="6.1.3.zip"/>
    <x v="3"/>
    <m/>
    <m/>
  </r>
  <r>
    <s v="3205"/>
    <s v="https://github.com/questdb/questdb/archive/refs/tags/6.1.2.zip"/>
    <x v="24"/>
    <s v="6.1.2.zip"/>
    <x v="3"/>
    <m/>
    <m/>
  </r>
  <r>
    <s v="3206"/>
    <s v="https://github.com/questdb/questdb/archive/refs/tags/6.1.1.zip"/>
    <x v="24"/>
    <s v="6.1.1.zip"/>
    <x v="3"/>
    <m/>
    <m/>
  </r>
  <r>
    <s v="3207"/>
    <s v="https://github.com/questdb/questdb/archive/refs/tags/6.0.9.zip"/>
    <x v="24"/>
    <s v="6.0.9.zip"/>
    <x v="3"/>
    <m/>
    <m/>
  </r>
  <r>
    <s v="3208"/>
    <s v="https://github.com/questdb/questdb/archive/refs/tags/6.0.8.zip"/>
    <x v="24"/>
    <s v="6.0.8.zip"/>
    <x v="3"/>
    <m/>
    <m/>
  </r>
  <r>
    <s v="3209"/>
    <s v="https://github.com/questdb/questdb/archive/refs/tags/6.0.7.1.zip"/>
    <x v="24"/>
    <s v="6.0.7.1.zip"/>
    <x v="3"/>
    <m/>
    <m/>
  </r>
  <r>
    <s v="3210"/>
    <s v="https://github.com/questdb/questdb/archive/refs/tags/6.0.5.zip"/>
    <x v="24"/>
    <s v="6.0.5.zip"/>
    <x v="3"/>
    <m/>
    <m/>
  </r>
  <r>
    <s v="3211"/>
    <s v="https://github.com/questdb/questdb/archive/refs/tags/6.0.4.zip"/>
    <x v="24"/>
    <s v="6.0.4.zip"/>
    <x v="3"/>
    <m/>
    <m/>
  </r>
  <r>
    <s v="3212"/>
    <s v="https://github.com/questdb/questdb/archive/refs/tags/6.0.3.zip"/>
    <x v="24"/>
    <s v="6.0.3.zip"/>
    <x v="3"/>
    <m/>
    <m/>
  </r>
  <r>
    <s v="3213"/>
    <s v="https://github.com/questdb/questdb/archive/refs/tags/6.0.2.zip"/>
    <x v="24"/>
    <s v="6.0.2.zip"/>
    <x v="3"/>
    <m/>
    <m/>
  </r>
  <r>
    <s v="3214"/>
    <s v="https://github.com/questdb/questdb/archive/refs/tags/6.0.1.zip"/>
    <x v="24"/>
    <s v="6.0.1.zip"/>
    <x v="3"/>
    <m/>
    <m/>
  </r>
  <r>
    <s v="3215"/>
    <s v="https://github.com/questdb/questdb/archive/refs/tags/6.0.0.zip"/>
    <x v="24"/>
    <s v="6.0.0.zip"/>
    <x v="3"/>
    <m/>
    <m/>
  </r>
  <r>
    <s v="3216"/>
    <s v="https://github.com/questdb/questdb/archive/refs/tags/6.0.0.b2.zip"/>
    <x v="24"/>
    <s v="6.0.0.b2.zip"/>
    <x v="0"/>
    <m/>
    <m/>
  </r>
  <r>
    <s v="3217"/>
    <s v="https://github.com/questdb/questdb/archive/refs/tags/5.0.6.1.zip"/>
    <x v="24"/>
    <s v="5.0.6.1.zip"/>
    <x v="3"/>
    <m/>
    <m/>
  </r>
  <r>
    <s v="3218"/>
    <s v="https://github.com/questdb/questdb/archive/refs/tags/5.0.6.zip"/>
    <x v="24"/>
    <s v="5.0.6.zip"/>
    <x v="3"/>
    <m/>
    <m/>
  </r>
  <r>
    <s v="3219"/>
    <s v="https://github.com/questdb/questdb/archive/refs/tags/5.0.5.zip"/>
    <x v="24"/>
    <s v="5.0.5.zip"/>
    <x v="3"/>
    <m/>
    <m/>
  </r>
  <r>
    <s v="3220"/>
    <s v="https://github.com/questdb/questdb/archive/refs/tags/5.0.4.zip"/>
    <x v="24"/>
    <s v="5.0.4.zip"/>
    <x v="3"/>
    <m/>
    <m/>
  </r>
  <r>
    <s v="3221"/>
    <s v="https://github.com/questdb/questdb/archive/refs/tags/5.0.3.zip"/>
    <x v="24"/>
    <s v="5.0.3.zip"/>
    <x v="3"/>
    <m/>
    <m/>
  </r>
  <r>
    <s v="3222"/>
    <s v="https://github.com/questdb/questdb/archive/refs/tags/5.0.2.zip"/>
    <x v="24"/>
    <s v="5.0.2.zip"/>
    <x v="3"/>
    <m/>
    <m/>
  </r>
  <r>
    <s v="3223"/>
    <s v="https://github.com/questdb/questdb/archive/refs/tags/5.0.1.zip"/>
    <x v="24"/>
    <s v="5.0.1.zip"/>
    <x v="3"/>
    <m/>
    <m/>
  </r>
  <r>
    <s v="3224"/>
    <s v="https://github.com/questdb/questdb/archive/refs/tags/5.0.0.zip"/>
    <x v="24"/>
    <s v="5.0.0.zip"/>
    <x v="3"/>
    <m/>
    <m/>
  </r>
  <r>
    <s v="3225"/>
    <s v="https://github.com/questdb/questdb/archive/refs/tags/4.2.1.zip"/>
    <x v="24"/>
    <s v="4.2.1.zip"/>
    <x v="3"/>
    <m/>
    <m/>
  </r>
  <r>
    <s v="3226"/>
    <s v="https://github.com/questdb/questdb/archive/refs/tags/4.2.0.zip"/>
    <x v="24"/>
    <s v="4.2.0.zip"/>
    <x v="3"/>
    <m/>
    <m/>
  </r>
  <r>
    <s v="3227"/>
    <s v="https://github.com/questdb/questdb/archive/refs/tags/4.1.5.zip"/>
    <x v="24"/>
    <s v="4.1.5.zip"/>
    <x v="3"/>
    <m/>
    <m/>
  </r>
  <r>
    <s v="3228"/>
    <s v="https://github.com/questdb/questdb/archive/refs/tags/4.0.4.zip"/>
    <x v="24"/>
    <s v="4.0.4.zip"/>
    <x v="3"/>
    <m/>
    <m/>
  </r>
  <r>
    <s v="3229"/>
    <s v="https://github.com/questdb/questdb/archive/refs/tags/4.0.3.zip"/>
    <x v="24"/>
    <s v="4.0.3.zip"/>
    <x v="3"/>
    <m/>
    <m/>
  </r>
  <r>
    <s v="3230"/>
    <s v="https://github.com/questdb/questdb/archive/refs/tags/4.0.2.zip"/>
    <x v="24"/>
    <s v="4.0.2.zip"/>
    <x v="3"/>
    <m/>
    <m/>
  </r>
  <r>
    <s v="3231"/>
    <s v="https://github.com/questdb/questdb/archive/refs/tags/4.0.1.zip"/>
    <x v="24"/>
    <s v="4.0.1.zip"/>
    <x v="3"/>
    <m/>
    <m/>
  </r>
  <r>
    <s v="3232"/>
    <s v="https://github.com/questdb/questdb/archive/refs/tags/4.0.0.zip"/>
    <x v="24"/>
    <s v="4.0.0.zip"/>
    <x v="3"/>
    <m/>
    <m/>
  </r>
  <r>
    <s v="3233"/>
    <s v="https://github.com/questdb/questdb/archive/refs/tags/3.0.0.zip"/>
    <x v="24"/>
    <s v="3.0.0.zip"/>
    <x v="3"/>
    <m/>
    <m/>
  </r>
  <r>
    <s v="3234"/>
    <s v="https://github.com/questdb/questdb/archive/refs/tags/v2.0.1.zip"/>
    <x v="24"/>
    <s v="v2.0.1.zip"/>
    <x v="3"/>
    <m/>
    <m/>
  </r>
  <r>
    <s v="3235"/>
    <s v="https://github.com/questdb/questdb/archive/refs/tags/v2.0.0.zip"/>
    <x v="24"/>
    <s v="v2.0.0.zip"/>
    <x v="3"/>
    <m/>
    <m/>
  </r>
  <r>
    <s v="3236"/>
    <s v="https://github.com/questdb/questdb/archive/refs/tags/v1.0.4.zip"/>
    <x v="24"/>
    <s v="v1.0.4.zip"/>
    <x v="3"/>
    <m/>
    <m/>
  </r>
  <r>
    <s v="3237"/>
    <s v="https://github.com/questdb/questdb/archive/refs/tags/v1.0.3.zip"/>
    <x v="24"/>
    <s v="v1.0.3.zip"/>
    <x v="3"/>
    <m/>
    <m/>
  </r>
  <r>
    <s v="3238"/>
    <s v="https://github.com/questdb/questdb/archive/refs/tags/v1.0.1.zip"/>
    <x v="24"/>
    <s v="v1.0.1.zip"/>
    <x v="3"/>
    <m/>
    <m/>
  </r>
  <r>
    <s v="3239"/>
    <s v="https://github.com/questdb/questdb/archive/refs/tags/v1.0.0.zip"/>
    <x v="24"/>
    <s v="v1.0.0.zip"/>
    <x v="3"/>
    <m/>
    <m/>
  </r>
  <r>
    <s v="3240"/>
    <s v="https://github.com/questdb/questdb/archive/refs/tags/2.1.0.zip"/>
    <x v="24"/>
    <s v="2.1.0.zip"/>
    <x v="3"/>
    <m/>
    <m/>
  </r>
  <r>
    <s v="3241"/>
    <s v="https://github.com/questdb/questdb/archive/refs/tags/2.0.1.zip"/>
    <x v="24"/>
    <s v="2.0.1.zip"/>
    <x v="3"/>
    <s v="2.0-2.1"/>
    <m/>
  </r>
  <r>
    <s v="3242"/>
    <s v="https://github.com/questdb/questdb/archive/refs/tags/2.0.0.zip"/>
    <x v="24"/>
    <s v="2.0.0.zip"/>
    <x v="3"/>
    <s v="2.0-2.0"/>
    <m/>
  </r>
  <r>
    <s v="3243"/>
    <s v="https://github.com/questdb/questdb/archive/refs/tags/1.0.3.zip"/>
    <x v="24"/>
    <s v="1.0.3.zip"/>
    <x v="3"/>
    <s v="1.0-2.3"/>
    <m/>
  </r>
  <r>
    <s v="3244"/>
    <s v="https://github.com/questdb/questdb/archive/refs/tags/1.0.2.zip"/>
    <x v="24"/>
    <s v="1.0.2.zip"/>
    <x v="3"/>
    <m/>
    <m/>
  </r>
  <r>
    <s v="3245"/>
    <s v="https://github.com/questdb/questdb/archive/refs/tags/1.0.1.zip"/>
    <x v="24"/>
    <s v="1.0.1.zip"/>
    <x v="3"/>
    <s v="1.0-2.1"/>
    <m/>
  </r>
  <r>
    <s v="3246"/>
    <s v="https://github.com/questdb/questdb/archive/refs/tags/1.0.zip"/>
    <x v="24"/>
    <s v="1.0.zip"/>
    <x v="3"/>
    <m/>
    <m/>
  </r>
  <r>
    <s v="3247"/>
    <s v="https://github.com/quarkusio/quarkus/archive/refs/tags/3.4.2.zip"/>
    <x v="25"/>
    <s v="3.4.2.zip"/>
    <x v="2"/>
    <m/>
    <m/>
  </r>
  <r>
    <s v="3248"/>
    <s v="https://github.com/quarkusio/quarkus/archive/refs/tags/3.4.1.zip"/>
    <x v="25"/>
    <s v="3.4.1.zip"/>
    <x v="2"/>
    <m/>
    <m/>
  </r>
  <r>
    <s v="3249"/>
    <s v="https://github.com/quarkusio/quarkus/archive/refs/tags/3.4.0.zip"/>
    <x v="25"/>
    <s v="3.4.0.zip"/>
    <x v="2"/>
    <m/>
    <m/>
  </r>
  <r>
    <s v="3250"/>
    <s v="https://github.com/quarkusio/quarkus/archive/refs/tags/3.3.3.zip"/>
    <x v="25"/>
    <s v="3.3.3.zip"/>
    <x v="2"/>
    <m/>
    <m/>
  </r>
  <r>
    <s v="3251"/>
    <s v="https://github.com/quarkusio/quarkus/archive/refs/tags/3.2.6.Final.zip"/>
    <x v="25"/>
    <s v="3.2.6.Final.zip"/>
    <x v="2"/>
    <m/>
    <m/>
  </r>
  <r>
    <s v="3252"/>
    <s v="https://github.com/quarkusio/quarkus/archive/refs/tags/2.16.11.Final.zip"/>
    <x v="25"/>
    <s v="2.16.11.Final.zip"/>
    <x v="2"/>
    <m/>
    <m/>
  </r>
  <r>
    <s v="3253"/>
    <s v="https://github.com/quarkusio/quarkus/archive/refs/tags/3.4.0.CR1.zip"/>
    <x v="25"/>
    <s v="3.4.0.CR1.zip"/>
    <x v="2"/>
    <m/>
    <m/>
  </r>
  <r>
    <s v="3254"/>
    <s v="https://github.com/quarkusio/quarkus/archive/refs/tags/3.3.2.zip"/>
    <x v="25"/>
    <s v="3.3.2.zip"/>
    <x v="2"/>
    <m/>
    <m/>
  </r>
  <r>
    <s v="3255"/>
    <s v="https://github.com/quarkusio/quarkus/archive/refs/tags/3.3.1.zip"/>
    <x v="25"/>
    <s v="3.3.1.zip"/>
    <x v="2"/>
    <m/>
    <m/>
  </r>
  <r>
    <s v="3256"/>
    <s v="https://github.com/quarkusio/quarkus/archive/refs/tags/3.2.5.Final.zip"/>
    <x v="25"/>
    <s v="3.2.5.Final.zip"/>
    <x v="2"/>
    <m/>
    <m/>
  </r>
  <r>
    <s v="3257"/>
    <s v="https://github.com/quarkusio/quarkus/archive/refs/tags/2.16.10.Final.zip"/>
    <x v="25"/>
    <s v="2.16.10.Final.zip"/>
    <x v="2"/>
    <m/>
    <m/>
  </r>
  <r>
    <s v="3258"/>
    <s v="https://github.com/quarkusio/quarkus/archive/refs/tags/3.3.0.zip"/>
    <x v="25"/>
    <s v="3.3.0.zip"/>
    <x v="2"/>
    <m/>
    <m/>
  </r>
  <r>
    <s v="3259"/>
    <s v="https://github.com/quarkusio/quarkus/archive/refs/tags/3.2.4.Final.zip"/>
    <x v="25"/>
    <s v="3.2.4.Final.zip"/>
    <x v="2"/>
    <m/>
    <m/>
  </r>
  <r>
    <s v="3260"/>
    <s v="https://github.com/quarkusio/quarkus/archive/refs/tags/3.3.0.CR1.zip"/>
    <x v="25"/>
    <s v="3.3.0.CR1.zip"/>
    <x v="2"/>
    <m/>
    <m/>
  </r>
  <r>
    <s v="3261"/>
    <s v="https://github.com/quarkusio/quarkus/archive/refs/tags/3.2.3.Final.zip"/>
    <x v="25"/>
    <s v="3.2.3.Final.zip"/>
    <x v="2"/>
    <m/>
    <m/>
  </r>
  <r>
    <s v="3262"/>
    <s v="https://github.com/quarkusio/quarkus/archive/refs/tags/2.16.9.Final.zip"/>
    <x v="25"/>
    <s v="2.16.9.Final.zip"/>
    <x v="2"/>
    <m/>
    <m/>
  </r>
  <r>
    <s v="3263"/>
    <s v="https://github.com/quarkusio/quarkus/archive/refs/tags/3.2.2.Final.zip"/>
    <x v="25"/>
    <s v="3.2.2.Final.zip"/>
    <x v="2"/>
    <m/>
    <m/>
  </r>
  <r>
    <s v="3264"/>
    <s v="https://github.com/quarkusio/quarkus/archive/refs/tags/3.2.1.Final.zip"/>
    <x v="25"/>
    <s v="3.2.1.Final.zip"/>
    <x v="2"/>
    <m/>
    <m/>
  </r>
  <r>
    <s v="3265"/>
    <s v="https://github.com/quarkusio/quarkus/archive/refs/tags/2.16.8.Final.zip"/>
    <x v="25"/>
    <s v="2.16.8.Final.zip"/>
    <x v="2"/>
    <m/>
    <m/>
  </r>
  <r>
    <s v="3266"/>
    <s v="https://github.com/quarkusio/quarkus/archive/refs/tags/3.2.0.Final.zip"/>
    <x v="25"/>
    <s v="3.2.0.Final.zip"/>
    <x v="2"/>
    <m/>
    <m/>
  </r>
  <r>
    <s v="3267"/>
    <s v="https://github.com/quarkusio/quarkus/archive/refs/tags/3.1.3.Final.zip"/>
    <x v="25"/>
    <s v="3.1.3.Final.zip"/>
    <x v="2"/>
    <m/>
    <m/>
  </r>
  <r>
    <s v="3268"/>
    <s v="https://github.com/quarkusio/quarkus/archive/refs/tags/3.2.0.CR1.zip"/>
    <x v="25"/>
    <s v="3.2.0.CR1.zip"/>
    <x v="2"/>
    <m/>
    <m/>
  </r>
  <r>
    <s v="3269"/>
    <s v="https://github.com/quarkusio/quarkus/archive/refs/tags/3.1.2.Final.zip"/>
    <x v="25"/>
    <s v="3.1.2.Final.zip"/>
    <x v="2"/>
    <m/>
    <m/>
  </r>
  <r>
    <s v="3270"/>
    <s v="https://github.com/quarkusio/quarkus/archive/refs/tags/3.1.1.Final.zip"/>
    <x v="25"/>
    <s v="3.1.1.Final.zip"/>
    <x v="2"/>
    <m/>
    <m/>
  </r>
  <r>
    <s v="3271"/>
    <s v="https://github.com/quarkusio/quarkus/archive/refs/tags/2.13.8.Final.zip"/>
    <x v="25"/>
    <s v="2.13.8.Final.zip"/>
    <x v="2"/>
    <m/>
    <m/>
  </r>
  <r>
    <s v="3272"/>
    <s v="https://github.com/quarkusio/quarkus/archive/refs/tags/3.1.0.Final.zip"/>
    <x v="25"/>
    <s v="3.1.0.Final.zip"/>
    <x v="2"/>
    <m/>
    <m/>
  </r>
  <r>
    <s v="3273"/>
    <s v="https://github.com/quarkusio/quarkus/archive/refs/tags/3.0.4.Final.zip"/>
    <x v="25"/>
    <s v="3.0.4.Final.zip"/>
    <x v="2"/>
    <m/>
    <m/>
  </r>
  <r>
    <s v="3274"/>
    <s v="https://github.com/quarkusio/quarkus/archive/refs/tags/3.1.0.CR1.zip"/>
    <x v="25"/>
    <s v="3.1.0.CR1.zip"/>
    <x v="2"/>
    <m/>
    <m/>
  </r>
  <r>
    <s v="3275"/>
    <s v="https://github.com/quarkusio/quarkus/archive/refs/tags/3.0.3.Final.zip"/>
    <x v="25"/>
    <s v="3.0.3.Final.zip"/>
    <x v="2"/>
    <m/>
    <m/>
  </r>
  <r>
    <s v="3276"/>
    <s v="https://github.com/quarkusio/quarkus/archive/refs/tags/2.16.7.Final.zip"/>
    <x v="25"/>
    <s v="2.16.7.Final.zip"/>
    <x v="2"/>
    <m/>
    <m/>
  </r>
  <r>
    <s v="3277"/>
    <s v="https://github.com/quarkusio/quarkus/archive/refs/tags/3.0.2.Final.zip"/>
    <x v="25"/>
    <s v="3.0.2.Final.zip"/>
    <x v="2"/>
    <m/>
    <m/>
  </r>
  <r>
    <s v="3278"/>
    <s v="https://github.com/quarkusio/quarkus/archive/refs/tags/3.0.1.Final.zip"/>
    <x v="25"/>
    <s v="3.0.1.Final.zip"/>
    <x v="2"/>
    <m/>
    <m/>
  </r>
  <r>
    <s v="3279"/>
    <s v="https://github.com/quarkusio/quarkus/archive/refs/tags/3.0.0.Final.zip"/>
    <x v="25"/>
    <s v="3.0.0.Final.zip"/>
    <x v="2"/>
    <m/>
    <m/>
  </r>
  <r>
    <s v="3280"/>
    <s v="https://github.com/quarkusio/quarkus/archive/refs/tags/3.0.0.CR2.zip"/>
    <x v="25"/>
    <s v="3.0.0.CR2.zip"/>
    <x v="2"/>
    <m/>
    <m/>
  </r>
  <r>
    <s v="3281"/>
    <s v="https://github.com/quarkusio/quarkus/archive/refs/tags/2.16.6.Final.zip"/>
    <x v="25"/>
    <s v="2.16.6.Final.zip"/>
    <x v="2"/>
    <m/>
    <m/>
  </r>
  <r>
    <s v="3282"/>
    <s v="https://github.com/quarkusio/quarkus/archive/refs/tags/3.0.0.CR1.zip"/>
    <x v="25"/>
    <s v="3.0.0.CR1.zip"/>
    <x v="2"/>
    <m/>
    <m/>
  </r>
  <r>
    <s v="3283"/>
    <s v="https://github.com/quarkusio/quarkus/archive/refs/tags/3.0.0.Beta1.zip"/>
    <x v="25"/>
    <s v="3.0.0.Beta1.zip"/>
    <x v="2"/>
    <m/>
    <m/>
  </r>
  <r>
    <s v="3284"/>
    <s v="https://github.com/quarkusio/quarkus/archive/refs/tags/2.16.5.Final.zip"/>
    <x v="25"/>
    <s v="2.16.5.Final.zip"/>
    <x v="2"/>
    <m/>
    <m/>
  </r>
  <r>
    <s v="3285"/>
    <s v="https://github.com/quarkusio/quarkus/archive/refs/tags/3.0.0.Alpha6.zip"/>
    <x v="25"/>
    <s v="3.0.0.Alpha6.zip"/>
    <x v="2"/>
    <m/>
    <m/>
  </r>
  <r>
    <s v="3286"/>
    <s v="https://github.com/quarkusio/quarkus/archive/refs/tags/3.0.0.Alpha5.zip"/>
    <x v="25"/>
    <s v="3.0.0.Alpha5.zip"/>
    <x v="2"/>
    <m/>
    <m/>
  </r>
  <r>
    <s v="3287"/>
    <s v="https://github.com/quarkusio/quarkus/archive/refs/tags/2.16.4.Final.zip"/>
    <x v="25"/>
    <s v="2.16.4.Final.zip"/>
    <x v="2"/>
    <m/>
    <m/>
  </r>
  <r>
    <s v="3288"/>
    <s v="https://github.com/quarkusio/quarkus/archive/refs/tags/2.16.3.Final.zip"/>
    <x v="25"/>
    <s v="2.16.3.Final.zip"/>
    <x v="2"/>
    <m/>
    <m/>
  </r>
  <r>
    <s v="3289"/>
    <s v="https://github.com/quarkusio/quarkus/archive/refs/tags/3.0.0.Alpha4.zip"/>
    <x v="25"/>
    <s v="3.0.0.Alpha4.zip"/>
    <x v="2"/>
    <m/>
    <m/>
  </r>
  <r>
    <s v="3290"/>
    <s v="https://github.com/quarkusio/quarkus/archive/refs/tags/2.16.2.Final.zip"/>
    <x v="25"/>
    <s v="2.16.2.Final.zip"/>
    <x v="2"/>
    <m/>
    <m/>
  </r>
  <r>
    <s v="3291"/>
    <s v="https://github.com/quarkusio/quarkus/archive/refs/tags/2.16.1.Final.zip"/>
    <x v="25"/>
    <s v="2.16.1.Final.zip"/>
    <x v="2"/>
    <m/>
    <m/>
  </r>
  <r>
    <s v="3292"/>
    <s v="https://github.com/quarkusio/quarkus/archive/refs/tags/2.7.7.Final.zip"/>
    <x v="25"/>
    <s v="2.7.7.Final.zip"/>
    <x v="2"/>
    <m/>
    <m/>
  </r>
  <r>
    <s v="3293"/>
    <s v="https://github.com/quarkusio/quarkus/archive/refs/tags/3.0.0.Alpha3.zip"/>
    <x v="25"/>
    <s v="3.0.0.Alpha3.zip"/>
    <x v="2"/>
    <m/>
    <m/>
  </r>
  <r>
    <s v="3294"/>
    <s v="https://github.com/quarkusio/quarkus/archive/refs/tags/2.13.7.Final.zip"/>
    <x v="25"/>
    <s v="2.13.7.Final.zip"/>
    <x v="2"/>
    <m/>
    <m/>
  </r>
  <r>
    <s v="3295"/>
    <s v="https://github.com/quarkusio/quarkus/archive/refs/tags/2.16.0.Final.zip"/>
    <x v="25"/>
    <s v="2.16.0.Final.zip"/>
    <x v="2"/>
    <m/>
    <m/>
  </r>
  <r>
    <s v="3296"/>
    <s v="https://github.com/quarkusio/quarkus/archive/refs/tags/2.16.0.CR1.zip"/>
    <x v="25"/>
    <s v="2.16.0.CR1.zip"/>
    <x v="2"/>
    <m/>
    <m/>
  </r>
  <r>
    <s v="3297"/>
    <s v="https://github.com/quarkusio/quarkus/archive/refs/tags/2.15.3.Final.zip"/>
    <x v="25"/>
    <s v="2.15.3.Final.zip"/>
    <x v="2"/>
    <m/>
    <m/>
  </r>
  <r>
    <s v="3298"/>
    <s v="https://github.com/quarkusio/quarkus/archive/refs/tags/2.15.2.Final.zip"/>
    <x v="25"/>
    <s v="2.15.2.Final.zip"/>
    <x v="2"/>
    <m/>
    <m/>
  </r>
  <r>
    <s v="3299"/>
    <s v="https://github.com/quarkusio/quarkus/archive/refs/tags/2.15.1.Final.zip"/>
    <x v="25"/>
    <s v="2.15.1.Final.zip"/>
    <x v="2"/>
    <m/>
    <m/>
  </r>
  <r>
    <s v="3300"/>
    <s v="https://github.com/quarkusio/quarkus/archive/refs/tags/2.13.6.Final.zip"/>
    <x v="25"/>
    <s v="2.13.6.Final.zip"/>
    <x v="2"/>
    <m/>
    <m/>
  </r>
  <r>
    <s v="3301"/>
    <s v="https://github.com/quarkusio/quarkus/archive/refs/tags/2.15.0.Final.zip"/>
    <x v="25"/>
    <s v="2.15.0.Final.zip"/>
    <x v="2"/>
    <m/>
    <m/>
  </r>
  <r>
    <s v="3302"/>
    <s v="https://github.com/quarkusio/quarkus/archive/refs/tags/3.0.0.Alpha2.zip"/>
    <x v="25"/>
    <s v="3.0.0.Alpha2.zip"/>
    <x v="2"/>
    <m/>
    <m/>
  </r>
  <r>
    <s v="3303"/>
    <s v="https://github.com/quarkusio/quarkus/archive/refs/tags/2.14.3.Final.zip"/>
    <x v="25"/>
    <s v="2.14.3.Final.zip"/>
    <x v="2"/>
    <m/>
    <m/>
  </r>
  <r>
    <s v="3304"/>
    <s v="https://github.com/quarkusio/quarkus/archive/refs/tags/2.15.0.CR1.zip"/>
    <x v="25"/>
    <s v="2.15.0.CR1.zip"/>
    <x v="2"/>
    <m/>
    <m/>
  </r>
  <r>
    <s v="3305"/>
    <s v="https://github.com/quarkusio/quarkus/archive/refs/tags/2.14.2.Final.zip"/>
    <x v="25"/>
    <s v="2.14.2.Final.zip"/>
    <x v="2"/>
    <m/>
    <m/>
  </r>
  <r>
    <s v="3306"/>
    <s v="https://github.com/quarkusio/quarkus/archive/refs/tags/2.13.5.Final.zip"/>
    <x v="25"/>
    <s v="2.13.5.Final.zip"/>
    <x v="2"/>
    <m/>
    <m/>
  </r>
  <r>
    <s v="3307"/>
    <s v="https://github.com/quarkusio/quarkus/archive/refs/tags/2.14.1.Final.zip"/>
    <x v="25"/>
    <s v="2.14.1.Final.zip"/>
    <x v="2"/>
    <m/>
    <m/>
  </r>
  <r>
    <s v="3308"/>
    <s v="https://github.com/quarkusio/quarkus/archive/refs/tags/2.13.4.Final.zip"/>
    <x v="25"/>
    <s v="2.13.4.Final.zip"/>
    <x v="2"/>
    <m/>
    <m/>
  </r>
  <r>
    <s v="3309"/>
    <s v="https://github.com/quarkusio/quarkus/archive/refs/tags/2.14.0.Final.zip"/>
    <x v="25"/>
    <s v="2.14.0.Final.zip"/>
    <x v="2"/>
    <m/>
    <m/>
  </r>
  <r>
    <s v="3310"/>
    <s v="https://github.com/quarkusio/quarkus/archive/refs/tags/2.14.0.CR1.zip"/>
    <x v="25"/>
    <s v="2.14.0.CR1.zip"/>
    <x v="2"/>
    <m/>
    <m/>
  </r>
  <r>
    <s v="3311"/>
    <s v="https://github.com/quarkusio/quarkus/archive/refs/tags/3.0.0.Alpha1.zip"/>
    <x v="25"/>
    <s v="3.0.0.Alpha1.zip"/>
    <x v="2"/>
    <m/>
    <m/>
  </r>
  <r>
    <s v="3312"/>
    <s v="https://github.com/quarkusio/quarkus/archive/refs/tags/2.13.3.Final.zip"/>
    <x v="25"/>
    <s v="2.13.3.Final.zip"/>
    <x v="2"/>
    <m/>
    <m/>
  </r>
  <r>
    <s v="3313"/>
    <s v="https://github.com/quarkusio/quarkus/archive/refs/tags/2.13.2.Final.zip"/>
    <x v="25"/>
    <s v="2.13.2.Final.zip"/>
    <x v="2"/>
    <m/>
    <m/>
  </r>
  <r>
    <s v="3314"/>
    <s v="https://github.com/quarkusio/quarkus/archive/refs/tags/2.13.1.Final.zip"/>
    <x v="25"/>
    <s v="2.13.1.Final.zip"/>
    <x v="2"/>
    <m/>
    <m/>
  </r>
  <r>
    <s v="3315"/>
    <s v="https://github.com/quarkusio/quarkus/archive/refs/tags/2.13.0.Final.zip"/>
    <x v="25"/>
    <s v="2.13.0.Final.zip"/>
    <x v="2"/>
    <m/>
    <m/>
  </r>
  <r>
    <s v="3316"/>
    <s v="https://github.com/quarkusio/quarkus/archive/refs/tags/2.12.3.Final.zip"/>
    <x v="25"/>
    <s v="2.12.3.Final.zip"/>
    <x v="2"/>
    <m/>
    <m/>
  </r>
  <r>
    <s v="3317"/>
    <s v="https://github.com/quarkusio/quarkus/archive/refs/tags/2.13.0.CR1.zip"/>
    <x v="25"/>
    <s v="2.13.0.CR1.zip"/>
    <x v="2"/>
    <m/>
    <m/>
  </r>
  <r>
    <s v="3318"/>
    <s v="https://github.com/quarkusio/quarkus/archive/refs/tags/2.12.2.Final.zip"/>
    <x v="25"/>
    <s v="2.12.2.Final.zip"/>
    <x v="2"/>
    <m/>
    <m/>
  </r>
  <r>
    <s v="3319"/>
    <s v="https://github.com/quarkusio/quarkus/archive/refs/tags/2.12.1.Final.zip"/>
    <x v="25"/>
    <s v="2.12.1.Final.zip"/>
    <x v="2"/>
    <m/>
    <m/>
  </r>
  <r>
    <s v="3320"/>
    <s v="https://github.com/quarkusio/quarkus/archive/refs/tags/2.12.0.Final.zip"/>
    <x v="25"/>
    <s v="2.12.0.Final.zip"/>
    <x v="2"/>
    <m/>
    <m/>
  </r>
  <r>
    <s v="3321"/>
    <s v="https://github.com/quarkusio/quarkus/archive/refs/tags/2.11.3.Final.zip"/>
    <x v="25"/>
    <s v="2.11.3.Final.zip"/>
    <x v="2"/>
    <m/>
    <m/>
  </r>
  <r>
    <s v="3322"/>
    <s v="https://github.com/quarkusio/quarkus/archive/refs/tags/2.12.0.CR1.zip"/>
    <x v="25"/>
    <s v="2.12.0.CR1.zip"/>
    <x v="2"/>
    <m/>
    <m/>
  </r>
  <r>
    <s v="3323"/>
    <s v="https://github.com/quarkusio/quarkus/archive/refs/tags/2.11.2.Final.zip"/>
    <x v="25"/>
    <s v="2.11.2.Final.zip"/>
    <x v="2"/>
    <m/>
    <m/>
  </r>
  <r>
    <s v="3324"/>
    <s v="https://github.com/quarkusio/quarkus/archive/refs/tags/2.11.1.Final.zip"/>
    <x v="25"/>
    <s v="2.11.1.Final.zip"/>
    <x v="2"/>
    <m/>
    <m/>
  </r>
  <r>
    <s v="3325"/>
    <s v="https://github.com/quarkusio/quarkus/archive/refs/tags/2.10.4.Final.zip"/>
    <x v="25"/>
    <s v="2.10.4.Final.zip"/>
    <x v="2"/>
    <m/>
    <m/>
  </r>
  <r>
    <s v="3326"/>
    <s v="https://github.com/quarkusio/quarkus/archive/refs/tags/2.11.0.Final.zip"/>
    <x v="25"/>
    <s v="2.11.0.Final.zip"/>
    <x v="2"/>
    <m/>
    <m/>
  </r>
  <r>
    <s v="3327"/>
    <s v="https://github.com/quarkusio/quarkus/archive/refs/tags/2.10.3.Final.zip"/>
    <x v="25"/>
    <s v="2.10.3.Final.zip"/>
    <x v="2"/>
    <m/>
    <m/>
  </r>
  <r>
    <s v="3328"/>
    <s v="https://github.com/quarkusio/quarkus/archive/refs/tags/2.11.0.CR1.zip"/>
    <x v="25"/>
    <s v="2.11.0.CR1.zip"/>
    <x v="2"/>
    <m/>
    <m/>
  </r>
  <r>
    <s v="3329"/>
    <s v="https://github.com/quarkusio/quarkus/archive/refs/tags/2.10.2.Final.zip"/>
    <x v="25"/>
    <s v="2.10.2.Final.zip"/>
    <x v="2"/>
    <m/>
    <m/>
  </r>
  <r>
    <s v="3330"/>
    <s v="https://github.com/quarkusio/quarkus/archive/refs/tags/2.10.1.Final.zip"/>
    <x v="25"/>
    <s v="2.10.1.Final.zip"/>
    <x v="2"/>
    <m/>
    <m/>
  </r>
  <r>
    <s v="3331"/>
    <s v="https://github.com/quarkusio/quarkus/archive/refs/tags/2.10.0.Final.zip"/>
    <x v="25"/>
    <s v="2.10.0.Final.zip"/>
    <x v="2"/>
    <m/>
    <m/>
  </r>
  <r>
    <s v="3332"/>
    <s v="https://github.com/quarkusio/quarkus/archive/refs/tags/2.10.0.CR1.zip"/>
    <x v="25"/>
    <s v="2.10.0.CR1.zip"/>
    <x v="2"/>
    <m/>
    <m/>
  </r>
  <r>
    <s v="3333"/>
    <s v="https://github.com/quarkusio/quarkus/archive/refs/tags/2.7.6.Final.zip"/>
    <x v="25"/>
    <s v="2.7.6.Final.zip"/>
    <x v="2"/>
    <m/>
    <m/>
  </r>
  <r>
    <s v="3334"/>
    <s v="https://github.com/quarkusio/quarkus/archive/refs/tags/2.9.2.Final.zip"/>
    <x v="25"/>
    <s v="2.9.2.Final.zip"/>
    <x v="2"/>
    <m/>
    <m/>
  </r>
  <r>
    <s v="3335"/>
    <s v="https://github.com/quarkusio/quarkus/archive/refs/tags/2.9.1.Final.zip"/>
    <x v="25"/>
    <s v="2.9.1.Final.zip"/>
    <x v="2"/>
    <m/>
    <m/>
  </r>
  <r>
    <s v="3336"/>
    <s v="https://github.com/quarkusio/quarkus/archive/refs/tags/2.8.3.Final.zip"/>
    <x v="25"/>
    <s v="2.8.3.Final.zip"/>
    <x v="2"/>
    <m/>
    <m/>
  </r>
  <r>
    <s v="3337"/>
    <s v="https://github.com/quarkusio/quarkus/archive/refs/tags/2.9.0.Final.zip"/>
    <x v="25"/>
    <s v="2.9.0.Final.zip"/>
    <x v="2"/>
    <m/>
    <m/>
  </r>
  <r>
    <s v="3338"/>
    <s v="https://github.com/quarkusio/quarkus/archive/refs/tags/2.9.0.CR1.zip"/>
    <x v="25"/>
    <s v="2.9.0.CR1.zip"/>
    <x v="2"/>
    <m/>
    <m/>
  </r>
  <r>
    <s v="3339"/>
    <s v="https://github.com/quarkusio/quarkus/archive/refs/tags/2.8.2.Final.zip"/>
    <x v="25"/>
    <s v="2.8.2.Final.zip"/>
    <x v="2"/>
    <m/>
    <m/>
  </r>
  <r>
    <s v="3340"/>
    <s v="https://github.com/quarkusio/quarkus/archive/refs/tags/2.8.1.Final.zip"/>
    <x v="25"/>
    <s v="2.8.1.Final.zip"/>
    <x v="2"/>
    <m/>
    <m/>
  </r>
  <r>
    <s v="3341"/>
    <s v="https://github.com/quarkusio/quarkus/archive/refs/tags/2.8.0.Final.zip"/>
    <x v="25"/>
    <s v="2.8.0.Final.zip"/>
    <x v="2"/>
    <m/>
    <m/>
  </r>
  <r>
    <s v="3342"/>
    <s v="https://github.com/quarkusio/quarkus/archive/refs/tags/2.8.0.CR1.zip"/>
    <x v="25"/>
    <s v="2.8.0.CR1.zip"/>
    <x v="2"/>
    <m/>
    <m/>
  </r>
  <r>
    <s v="3343"/>
    <s v="https://github.com/quarkusio/quarkus/archive/refs/tags/2.7.5.Final.zip"/>
    <x v="25"/>
    <s v="2.7.5.Final.zip"/>
    <x v="2"/>
    <m/>
    <m/>
  </r>
  <r>
    <s v="3344"/>
    <s v="https://github.com/quarkusio/quarkus/archive/refs/tags/2.7.4.Final.zip"/>
    <x v="25"/>
    <s v="2.7.4.Final.zip"/>
    <x v="2"/>
    <m/>
    <m/>
  </r>
  <r>
    <s v="3345"/>
    <s v="https://github.com/quarkusio/quarkus/archive/refs/tags/2.7.3.Final.zip"/>
    <x v="25"/>
    <s v="2.7.3.Final.zip"/>
    <x v="2"/>
    <m/>
    <m/>
  </r>
  <r>
    <s v="3346"/>
    <s v="https://github.com/quarkusio/quarkus/archive/refs/tags/2.7.2.Final.zip"/>
    <x v="25"/>
    <s v="2.7.2.Final.zip"/>
    <x v="2"/>
    <m/>
    <m/>
  </r>
  <r>
    <s v="3347"/>
    <s v="https://github.com/quarkusio/quarkus/archive/refs/tags/2.7.1.Final.zip"/>
    <x v="25"/>
    <s v="2.7.1.Final.zip"/>
    <x v="2"/>
    <m/>
    <m/>
  </r>
  <r>
    <s v="3348"/>
    <s v="https://github.com/quarkusio/quarkus/archive/refs/tags/2.7.0.Final.zip"/>
    <x v="25"/>
    <s v="2.7.0.Final.zip"/>
    <x v="2"/>
    <m/>
    <m/>
  </r>
  <r>
    <s v="3349"/>
    <s v="https://github.com/quarkusio/quarkus/archive/refs/tags/2.6.3.Final.zip"/>
    <x v="25"/>
    <s v="2.6.3.Final.zip"/>
    <x v="2"/>
    <m/>
    <m/>
  </r>
  <r>
    <s v="3350"/>
    <s v="https://github.com/quarkusio/quarkus/archive/refs/tags/2.7.0.CR1.zip"/>
    <x v="25"/>
    <s v="2.7.0.CR1.zip"/>
    <x v="2"/>
    <m/>
    <m/>
  </r>
  <r>
    <s v="3351"/>
    <s v="https://github.com/quarkusio/quarkus/archive/refs/tags/2.6.2.Final.zip"/>
    <x v="25"/>
    <s v="2.6.2.Final.zip"/>
    <x v="2"/>
    <m/>
    <m/>
  </r>
  <r>
    <s v="3352"/>
    <s v="https://github.com/quarkusio/quarkus/archive/refs/tags/2.6.1.Final.zip"/>
    <x v="25"/>
    <s v="2.6.1.Final.zip"/>
    <x v="2"/>
    <m/>
    <m/>
  </r>
  <r>
    <s v="3353"/>
    <s v="https://github.com/quarkusio/quarkus/archive/refs/tags/2.2.5.Final.zip"/>
    <x v="25"/>
    <s v="2.2.5.Final.zip"/>
    <x v="2"/>
    <m/>
    <m/>
  </r>
  <r>
    <s v="3354"/>
    <s v="https://github.com/quarkusio/quarkus/archive/refs/tags/2.5.4.Final.zip"/>
    <x v="25"/>
    <s v="2.5.4.Final.zip"/>
    <x v="2"/>
    <m/>
    <m/>
  </r>
  <r>
    <s v="3355"/>
    <s v="https://github.com/quarkusio/quarkus/archive/refs/tags/2.6.0.Final.zip"/>
    <x v="25"/>
    <s v="2.6.0.Final.zip"/>
    <x v="2"/>
    <m/>
    <m/>
  </r>
  <r>
    <s v="3356"/>
    <s v="https://github.com/quarkusio/quarkus/archive/refs/tags/2.5.3.Final.zip"/>
    <x v="25"/>
    <s v="2.5.3.Final.zip"/>
    <x v="2"/>
    <m/>
    <m/>
  </r>
  <r>
    <s v="3357"/>
    <s v="https://github.com/quarkusio/quarkus/archive/refs/tags/2.2.4.Final.zip"/>
    <x v="25"/>
    <s v="2.2.4.Final.zip"/>
    <x v="2"/>
    <m/>
    <m/>
  </r>
  <r>
    <s v="3358"/>
    <s v="https://github.com/quarkusio/quarkus/archive/refs/tags/2.5.2.Final.zip"/>
    <x v="25"/>
    <s v="2.5.2.Final.zip"/>
    <x v="2"/>
    <m/>
    <m/>
  </r>
  <r>
    <s v="3359"/>
    <s v="https://github.com/quarkusio/quarkus/archive/refs/tags/2.6.0.CR1.zip"/>
    <x v="25"/>
    <s v="2.6.0.CR1.zip"/>
    <x v="2"/>
    <m/>
    <m/>
  </r>
  <r>
    <s v="3360"/>
    <s v="https://github.com/quarkusio/quarkus/archive/refs/tags/2.5.1.Final.zip"/>
    <x v="25"/>
    <s v="2.5.1.Final.zip"/>
    <x v="2"/>
    <m/>
    <m/>
  </r>
  <r>
    <s v="3361"/>
    <s v="https://github.com/quarkusio/quarkus/archive/refs/tags/2.5.0.Final.zip"/>
    <x v="25"/>
    <s v="2.5.0.Final.zip"/>
    <x v="2"/>
    <m/>
    <m/>
  </r>
  <r>
    <s v="3362"/>
    <s v="https://github.com/quarkusio/quarkus/archive/refs/tags/2.4.2.Final.zip"/>
    <x v="25"/>
    <s v="2.4.2.Final.zip"/>
    <x v="2"/>
    <m/>
    <m/>
  </r>
  <r>
    <s v="3363"/>
    <s v="https://github.com/quarkusio/quarkus/archive/refs/tags/2.5.0.CR1.zip"/>
    <x v="25"/>
    <s v="2.5.0.CR1.zip"/>
    <x v="2"/>
    <m/>
    <m/>
  </r>
  <r>
    <s v="3364"/>
    <s v="https://github.com/quarkusio/quarkus/archive/refs/tags/2.4.1.Final.zip"/>
    <x v="25"/>
    <s v="2.4.1.Final.zip"/>
    <x v="2"/>
    <m/>
    <m/>
  </r>
  <r>
    <s v="3365"/>
    <s v="https://github.com/quarkusio/quarkus/archive/refs/tags/2.4.0.Final.zip"/>
    <x v="25"/>
    <s v="2.4.0.Final.zip"/>
    <x v="2"/>
    <m/>
    <m/>
  </r>
  <r>
    <s v="3366"/>
    <s v="https://github.com/quarkusio/quarkus/archive/refs/tags/2.3.1.Final.zip"/>
    <x v="25"/>
    <s v="2.3.1.Final.zip"/>
    <x v="2"/>
    <m/>
    <m/>
  </r>
  <r>
    <s v="3367"/>
    <s v="https://github.com/quarkusio/quarkus/archive/refs/tags/2.4.0.CR1.zip"/>
    <x v="25"/>
    <s v="2.4.0.CR1.zip"/>
    <x v="2"/>
    <m/>
    <m/>
  </r>
  <r>
    <s v="3368"/>
    <s v="https://github.com/quarkusio/quarkus/archive/refs/tags/2.3.0.Final.zip"/>
    <x v="25"/>
    <s v="2.3.0.Final.zip"/>
    <x v="2"/>
    <m/>
    <m/>
  </r>
  <r>
    <s v="3369"/>
    <s v="https://github.com/quarkusio/quarkus/archive/refs/tags/2.3.0.CR1.zip"/>
    <x v="25"/>
    <s v="2.3.0.CR1.zip"/>
    <x v="2"/>
    <m/>
    <m/>
  </r>
  <r>
    <s v="3370"/>
    <s v="https://github.com/quarkusio/quarkus/archive/refs/tags/2.2.3.Final.zip"/>
    <x v="25"/>
    <s v="2.2.3.Final.zip"/>
    <x v="2"/>
    <m/>
    <m/>
  </r>
  <r>
    <s v="3371"/>
    <s v="https://github.com/quarkusio/quarkus/archive/refs/tags/2.2.2.Final.zip"/>
    <x v="25"/>
    <s v="2.2.2.Final.zip"/>
    <x v="2"/>
    <m/>
    <m/>
  </r>
  <r>
    <s v="3372"/>
    <s v="https://github.com/quarkusio/quarkus/archive/refs/tags/2.2.1.Final.zip"/>
    <x v="25"/>
    <s v="2.2.1.Final.zip"/>
    <x v="2"/>
    <m/>
    <m/>
  </r>
  <r>
    <s v="3373"/>
    <s v="https://github.com/quarkusio/quarkus/archive/refs/tags/2.1.4.Final.zip"/>
    <x v="25"/>
    <s v="2.1.4.Final.zip"/>
    <x v="2"/>
    <m/>
    <m/>
  </r>
  <r>
    <s v="3374"/>
    <s v="https://github.com/quarkusio/quarkus/archive/refs/tags/2.2.0.Final.zip"/>
    <x v="25"/>
    <s v="2.2.0.Final.zip"/>
    <x v="2"/>
    <m/>
    <m/>
  </r>
  <r>
    <s v="3375"/>
    <s v="https://github.com/quarkusio/quarkus/archive/refs/tags/2.1.3.Final.zip"/>
    <x v="25"/>
    <s v="2.1.3.Final.zip"/>
    <x v="2"/>
    <m/>
    <m/>
  </r>
  <r>
    <s v="3376"/>
    <s v="https://github.com/quarkusio/quarkus/archive/refs/tags/2.2.0.CR1.zip"/>
    <x v="25"/>
    <s v="2.2.0.CR1.zip"/>
    <x v="2"/>
    <m/>
    <m/>
  </r>
  <r>
    <s v="3377"/>
    <s v="https://github.com/quarkusio/quarkus/archive/refs/tags/2.1.2.Final.zip"/>
    <x v="25"/>
    <s v="2.1.2.Final.zip"/>
    <x v="2"/>
    <m/>
    <m/>
  </r>
  <r>
    <s v="3378"/>
    <s v="https://github.com/quarkusio/quarkus/archive/refs/tags/2.1.1.Final.zip"/>
    <x v="25"/>
    <s v="2.1.1.Final.zip"/>
    <x v="2"/>
    <m/>
    <m/>
  </r>
  <r>
    <s v="3379"/>
    <s v="https://github.com/quarkusio/quarkus/archive/refs/tags/2.1.0.Final.zip"/>
    <x v="25"/>
    <s v="2.1.0.Final.zip"/>
    <x v="2"/>
    <m/>
    <m/>
  </r>
  <r>
    <s v="3380"/>
    <s v="https://github.com/quarkusio/quarkus/archive/refs/tags/2.0.3.Final.zip"/>
    <x v="25"/>
    <s v="2.0.3.Final.zip"/>
    <x v="2"/>
    <m/>
    <m/>
  </r>
  <r>
    <s v="3381"/>
    <s v="https://github.com/quarkusio/quarkus/archive/refs/tags/2.1.0.CR1.zip"/>
    <x v="25"/>
    <s v="2.1.0.CR1.zip"/>
    <x v="2"/>
    <m/>
    <m/>
  </r>
  <r>
    <s v="3382"/>
    <s v="https://github.com/quarkusio/quarkus/archive/refs/tags/2.0.2.Final.zip"/>
    <x v="25"/>
    <s v="2.0.2.Final.zip"/>
    <x v="2"/>
    <m/>
    <m/>
  </r>
  <r>
    <s v="3383"/>
    <s v="https://github.com/quarkusio/quarkus/archive/refs/tags/2.0.1.Final.zip"/>
    <x v="25"/>
    <s v="2.0.1.Final.zip"/>
    <x v="2"/>
    <m/>
    <m/>
  </r>
  <r>
    <s v="3384"/>
    <s v="https://github.com/quarkusio/quarkus/archive/refs/tags/2.0.0.Final.zip"/>
    <x v="25"/>
    <s v="2.0.0.Final.zip"/>
    <x v="2"/>
    <m/>
    <m/>
  </r>
  <r>
    <s v="3385"/>
    <s v="https://github.com/quarkusio/quarkus/archive/refs/tags/1.13.7.Final.zip"/>
    <x v="25"/>
    <s v="1.13.7.Final.zip"/>
    <x v="2"/>
    <m/>
    <m/>
  </r>
  <r>
    <s v="3386"/>
    <s v="https://github.com/quarkusio/quarkus/archive/refs/tags/2.0.0.CR3.zip"/>
    <x v="25"/>
    <s v="2.0.0.CR3.zip"/>
    <x v="2"/>
    <m/>
    <m/>
  </r>
  <r>
    <s v="3387"/>
    <s v="https://github.com/quarkusio/quarkus/archive/refs/tags/2.0.0.CR2.zip"/>
    <x v="25"/>
    <s v="2.0.0.CR2.zip"/>
    <x v="2"/>
    <m/>
    <m/>
  </r>
  <r>
    <s v="3388"/>
    <s v="https://github.com/quarkusio/quarkus/archive/refs/tags/1.13.6.Final.zip"/>
    <x v="25"/>
    <s v="1.13.6.Final.zip"/>
    <x v="2"/>
    <m/>
    <m/>
  </r>
  <r>
    <s v="3389"/>
    <s v="https://github.com/quarkusio/quarkus/archive/refs/tags/2.0.0.CR1.zip"/>
    <x v="25"/>
    <s v="2.0.0.CR1.zip"/>
    <x v="2"/>
    <m/>
    <m/>
  </r>
  <r>
    <s v="3390"/>
    <s v="https://github.com/quarkusio/quarkus/archive/refs/tags/1.13.5.Final.zip"/>
    <x v="25"/>
    <s v="1.13.5.Final.zip"/>
    <x v="2"/>
    <m/>
    <m/>
  </r>
  <r>
    <s v="3391"/>
    <s v="https://github.com/quarkusio/quarkus/archive/refs/tags/2.0.0.Alpha3.zip"/>
    <x v="25"/>
    <s v="2.0.0.Alpha3.zip"/>
    <x v="2"/>
    <m/>
    <m/>
  </r>
  <r>
    <s v="3392"/>
    <s v="https://github.com/quarkusio/quarkus/archive/refs/tags/1.11.7.Final.zip"/>
    <x v="25"/>
    <s v="1.11.7.Final.zip"/>
    <x v="2"/>
    <m/>
    <m/>
  </r>
  <r>
    <s v="3393"/>
    <s v="https://github.com/quarkusio/quarkus/archive/refs/tags/1.13.4.Final.zip"/>
    <x v="25"/>
    <s v="1.13.4.Final.zip"/>
    <x v="2"/>
    <m/>
    <m/>
  </r>
  <r>
    <s v="3394"/>
    <s v="https://github.com/quarkusio/quarkus/archive/refs/tags/2.0.0.Alpha2.zip"/>
    <x v="25"/>
    <s v="2.0.0.Alpha2.zip"/>
    <x v="2"/>
    <m/>
    <m/>
  </r>
  <r>
    <s v="3395"/>
    <s v="https://github.com/quarkusio/quarkus/archive/refs/tags/1.13.3.Final.zip"/>
    <x v="25"/>
    <s v="1.13.3.Final.zip"/>
    <x v="2"/>
    <m/>
    <m/>
  </r>
  <r>
    <s v="3396"/>
    <s v="https://github.com/quarkusio/quarkus/archive/refs/tags/2.0.0.Alpha1.zip"/>
    <x v="25"/>
    <s v="2.0.0.Alpha1.zip"/>
    <x v="2"/>
    <m/>
    <m/>
  </r>
  <r>
    <s v="3397"/>
    <s v="https://github.com/quarkusio/quarkus/archive/refs/tags/1.13.2.Final.zip"/>
    <x v="25"/>
    <s v="1.13.2.Final.zip"/>
    <x v="2"/>
    <m/>
    <m/>
  </r>
  <r>
    <s v="3398"/>
    <s v="https://github.com/quarkusio/quarkus/archive/refs/tags/1.13.1.Final.zip"/>
    <x v="25"/>
    <s v="1.13.1.Final.zip"/>
    <x v="2"/>
    <m/>
    <m/>
  </r>
  <r>
    <s v="3399"/>
    <s v="https://github.com/quarkusio/quarkus/archive/refs/tags/1.13.0.Final.zip"/>
    <x v="25"/>
    <s v="1.13.0.Final.zip"/>
    <x v="2"/>
    <m/>
    <m/>
  </r>
  <r>
    <s v="3400"/>
    <s v="https://github.com/quarkusio/quarkus/archive/refs/tags/1.13.0.CR1.zip"/>
    <x v="25"/>
    <s v="1.13.0.CR1.zip"/>
    <x v="2"/>
    <m/>
    <m/>
  </r>
  <r>
    <s v="3401"/>
    <s v="https://github.com/quarkusio/quarkus/archive/refs/tags/1.12.2.Final.zip"/>
    <x v="25"/>
    <s v="1.12.2.Final.zip"/>
    <x v="2"/>
    <m/>
    <m/>
  </r>
  <r>
    <s v="3402"/>
    <s v="https://github.com/quarkusio/quarkus/archive/refs/tags/1.11.6.Final.zip"/>
    <x v="25"/>
    <s v="1.11.6.Final.zip"/>
    <x v="2"/>
    <m/>
    <m/>
  </r>
  <r>
    <s v="3403"/>
    <s v="https://github.com/quarkusio/quarkus/archive/refs/tags/1.12.1.Final.zip"/>
    <x v="25"/>
    <s v="1.12.1.Final.zip"/>
    <x v="2"/>
    <m/>
    <m/>
  </r>
  <r>
    <s v="3404"/>
    <s v="https://github.com/quarkusio/quarkus/archive/refs/tags/1.11.5.Final.zip"/>
    <x v="25"/>
    <s v="1.11.5.Final.zip"/>
    <x v="2"/>
    <m/>
    <m/>
  </r>
  <r>
    <s v="3405"/>
    <s v="https://github.com/quarkusio/quarkus/archive/refs/tags/1.11.4.Final.zip"/>
    <x v="25"/>
    <s v="1.11.4.Final.zip"/>
    <x v="2"/>
    <m/>
    <m/>
  </r>
  <r>
    <s v="3406"/>
    <s v="https://github.com/quarkusio/quarkus/archive/refs/tags/1.12.0.Final.zip"/>
    <x v="25"/>
    <s v="1.12.0.Final.zip"/>
    <x v="2"/>
    <m/>
    <m/>
  </r>
  <r>
    <s v="3407"/>
    <s v="https://github.com/quarkusio/quarkus/archive/refs/tags/1.11.3.Final.zip"/>
    <x v="25"/>
    <s v="1.11.3.Final.zip"/>
    <x v="2"/>
    <m/>
    <m/>
  </r>
  <r>
    <s v="3408"/>
    <s v="https://github.com/quarkusio/quarkus/archive/refs/tags/1.12.0.CR1.zip"/>
    <x v="25"/>
    <s v="1.12.0.CR1.zip"/>
    <x v="2"/>
    <m/>
    <m/>
  </r>
  <r>
    <s v="3409"/>
    <s v="https://github.com/quarkusio/quarkus/archive/refs/tags/1.11.2.Final.zip"/>
    <x v="25"/>
    <s v="1.11.2.Final.zip"/>
    <x v="2"/>
    <m/>
    <m/>
  </r>
  <r>
    <s v="3410"/>
    <s v="https://github.com/quarkusio/quarkus/archive/refs/tags/1.11.1.Final.zip"/>
    <x v="25"/>
    <s v="1.11.1.Final.zip"/>
    <x v="2"/>
    <m/>
    <m/>
  </r>
  <r>
    <s v="3411"/>
    <s v="https://github.com/quarkusio/quarkus/archive/refs/tags/1.11.0.Final.zip"/>
    <x v="25"/>
    <s v="1.11.0.Final.zip"/>
    <x v="2"/>
    <m/>
    <m/>
  </r>
  <r>
    <s v="3412"/>
    <s v="https://github.com/quarkusio/quarkus/archive/refs/tags/1.11.0.CR1.zip"/>
    <x v="25"/>
    <s v="1.11.0.CR1.zip"/>
    <x v="2"/>
    <m/>
    <m/>
  </r>
  <r>
    <s v="3413"/>
    <s v="https://github.com/quarkusio/quarkus/archive/refs/tags/1.11.0.Beta2.zip"/>
    <x v="25"/>
    <s v="1.11.0.Beta2.zip"/>
    <x v="2"/>
    <m/>
    <m/>
  </r>
  <r>
    <s v="3414"/>
    <s v="https://github.com/quarkusio/quarkus/archive/refs/tags/1.11.0.Beta1.zip"/>
    <x v="25"/>
    <s v="1.11.0.Beta1.zip"/>
    <x v="2"/>
    <m/>
    <m/>
  </r>
  <r>
    <s v="3415"/>
    <s v="https://github.com/quarkusio/quarkus/archive/refs/tags/1.10.5.Final.zip"/>
    <x v="25"/>
    <s v="1.10.5.Final.zip"/>
    <x v="2"/>
    <m/>
    <m/>
  </r>
  <r>
    <s v="3416"/>
    <s v="https://github.com/quarkusio/quarkus/archive/refs/tags/1.7.6.Final.zip"/>
    <x v="25"/>
    <s v="1.7.6.Final.zip"/>
    <x v="2"/>
    <m/>
    <m/>
  </r>
  <r>
    <s v="3417"/>
    <s v="https://github.com/quarkusio/quarkus/archive/refs/tags/1.10.4.Final.zip"/>
    <x v="25"/>
    <s v="1.10.4.Final.zip"/>
    <x v="2"/>
    <m/>
    <m/>
  </r>
  <r>
    <s v="3418"/>
    <s v="https://github.com/quarkusio/quarkus/archive/refs/tags/1.10.3.Final.zip"/>
    <x v="25"/>
    <s v="1.10.3.Final.zip"/>
    <x v="2"/>
    <m/>
    <m/>
  </r>
  <r>
    <s v="3419"/>
    <s v="https://github.com/quarkusio/quarkus/archive/refs/tags/1.10.2.Final.zip"/>
    <x v="25"/>
    <s v="1.10.2.Final.zip"/>
    <x v="2"/>
    <m/>
    <m/>
  </r>
  <r>
    <s v="3420"/>
    <s v="https://github.com/quarkusio/quarkus/archive/refs/tags/1.10.1.Final.zip"/>
    <x v="25"/>
    <s v="1.10.1.Final.zip"/>
    <x v="2"/>
    <m/>
    <m/>
  </r>
  <r>
    <s v="3421"/>
    <s v="https://github.com/quarkusio/quarkus/archive/refs/tags/1.10.0.Final.zip"/>
    <x v="25"/>
    <s v="1.10.0.Final.zip"/>
    <x v="2"/>
    <m/>
    <m/>
  </r>
  <r>
    <s v="3422"/>
    <s v="https://github.com/quarkusio/quarkus/archive/refs/tags/1.10.0.CR1.zip"/>
    <x v="25"/>
    <s v="1.10.0.CR1.zip"/>
    <x v="2"/>
    <m/>
    <m/>
  </r>
  <r>
    <s v="3423"/>
    <s v="https://github.com/quarkusio/quarkus/archive/refs/tags/1.9.2.Final.zip"/>
    <x v="25"/>
    <s v="1.9.2.Final.zip"/>
    <x v="2"/>
    <m/>
    <m/>
  </r>
  <r>
    <s v="3424"/>
    <s v="https://github.com/quarkusio/quarkus/archive/refs/tags/1.9.1.Final.zip"/>
    <x v="25"/>
    <s v="1.9.1.Final.zip"/>
    <x v="2"/>
    <m/>
    <m/>
  </r>
  <r>
    <s v="3425"/>
    <s v="https://github.com/quarkusio/quarkus/archive/refs/tags/1.9.0.Final.zip"/>
    <x v="25"/>
    <s v="1.9.0.Final.zip"/>
    <x v="2"/>
    <m/>
    <m/>
  </r>
  <r>
    <s v="3426"/>
    <s v="https://github.com/quarkusio/quarkus/archive/refs/tags/1.8.3.Final.zip"/>
    <x v="25"/>
    <s v="1.8.3.Final.zip"/>
    <x v="2"/>
    <m/>
    <m/>
  </r>
  <r>
    <s v="3427"/>
    <s v="https://github.com/quarkusio/quarkus/archive/refs/tags/1.9.0.CR1.zip"/>
    <x v="25"/>
    <s v="1.9.0.CR1.zip"/>
    <x v="2"/>
    <m/>
    <m/>
  </r>
  <r>
    <s v="3428"/>
    <s v="https://github.com/quarkusio/quarkus/archive/refs/tags/1.8.2.Final.zip"/>
    <x v="25"/>
    <s v="1.8.2.Final.zip"/>
    <x v="2"/>
    <m/>
    <m/>
  </r>
  <r>
    <s v="3429"/>
    <s v="https://github.com/quarkusio/quarkus/archive/refs/tags/1.7.5.Final.zip"/>
    <x v="25"/>
    <s v="1.7.5.Final.zip"/>
    <x v="2"/>
    <m/>
    <m/>
  </r>
  <r>
    <s v="3430"/>
    <s v="https://github.com/quarkusio/quarkus/archive/refs/tags/1.7.4.Final.zip"/>
    <x v="25"/>
    <s v="1.7.4.Final.zip"/>
    <x v="2"/>
    <m/>
    <m/>
  </r>
  <r>
    <s v="3431"/>
    <s v="https://github.com/quarkusio/quarkus/archive/refs/tags/1.8.1.Final.zip"/>
    <x v="25"/>
    <s v="1.8.1.Final.zip"/>
    <x v="2"/>
    <m/>
    <m/>
  </r>
  <r>
    <s v="3432"/>
    <s v="https://github.com/quarkusio/quarkus/archive/refs/tags/1.8.0.Final.zip"/>
    <x v="25"/>
    <s v="1.8.0.Final.zip"/>
    <x v="2"/>
    <m/>
    <m/>
  </r>
  <r>
    <s v="3433"/>
    <s v="https://github.com/quarkusio/quarkus/archive/refs/tags/1.7.3.Final.zip"/>
    <x v="25"/>
    <s v="1.7.3.Final.zip"/>
    <x v="2"/>
    <m/>
    <m/>
  </r>
  <r>
    <s v="3434"/>
    <s v="https://github.com/quarkusio/quarkus/archive/refs/tags/1.7.2.Final.zip"/>
    <x v="25"/>
    <s v="1.7.2.Final.zip"/>
    <x v="2"/>
    <m/>
    <m/>
  </r>
  <r>
    <s v="3435"/>
    <s v="https://github.com/quarkusio/quarkus/archive/refs/tags/1.8.0.CR1.zip"/>
    <x v="25"/>
    <s v="1.8.0.CR1.zip"/>
    <x v="2"/>
    <m/>
    <m/>
  </r>
  <r>
    <s v="3436"/>
    <s v="https://github.com/quarkusio/quarkus/archive/refs/tags/1.7.1.Final.zip"/>
    <x v="25"/>
    <s v="1.7.1.Final.zip"/>
    <x v="2"/>
    <m/>
    <m/>
  </r>
  <r>
    <s v="3437"/>
    <s v="https://github.com/quarkusio/quarkus/archive/refs/tags/1.7.0.Final.zip"/>
    <x v="25"/>
    <s v="1.7.0.Final.zip"/>
    <x v="2"/>
    <m/>
    <m/>
  </r>
  <r>
    <s v="3438"/>
    <s v="https://github.com/quarkusio/quarkus/archive/refs/tags/1.7.0.CR2.zip"/>
    <x v="25"/>
    <s v="1.7.0.CR2.zip"/>
    <x v="2"/>
    <m/>
    <m/>
  </r>
  <r>
    <s v="3439"/>
    <s v="https://github.com/quarkusio/quarkus/archive/refs/tags/1.7.0.CR1.zip"/>
    <x v="25"/>
    <s v="1.7.0.CR1.zip"/>
    <x v="2"/>
    <m/>
    <m/>
  </r>
  <r>
    <s v="3440"/>
    <s v="https://github.com/quarkusio/quarkus/archive/refs/tags/1.6.1.Final.zip"/>
    <x v="25"/>
    <s v="1.6.1.Final.zip"/>
    <x v="2"/>
    <m/>
    <m/>
  </r>
  <r>
    <s v="3441"/>
    <s v="https://github.com/quarkusio/quarkus/archive/refs/tags/1.6.0.Final.zip"/>
    <x v="25"/>
    <s v="1.6.0.Final.zip"/>
    <x v="2"/>
    <m/>
    <m/>
  </r>
  <r>
    <s v="3442"/>
    <s v="https://github.com/quarkusio/quarkus/archive/refs/tags/1.6.0.CR1.zip"/>
    <x v="25"/>
    <s v="1.6.0.CR1.zip"/>
    <x v="2"/>
    <m/>
    <m/>
  </r>
  <r>
    <s v="3443"/>
    <s v="https://github.com/quarkusio/quarkus/archive/refs/tags/1.5.2.Final.zip"/>
    <x v="25"/>
    <s v="1.5.2.Final.zip"/>
    <x v="2"/>
    <m/>
    <m/>
  </r>
  <r>
    <s v="3444"/>
    <s v="https://github.com/quarkusio/quarkus/archive/refs/tags/1.5.1.Final.zip"/>
    <x v="25"/>
    <s v="1.5.1.Final.zip"/>
    <x v="2"/>
    <m/>
    <m/>
  </r>
  <r>
    <s v="3445"/>
    <s v="https://github.com/quarkusio/quarkus/archive/refs/tags/1.3.4.Final.zip"/>
    <x v="25"/>
    <s v="1.3.4.Final.zip"/>
    <x v="2"/>
    <m/>
    <m/>
  </r>
  <r>
    <s v="3446"/>
    <s v="https://github.com/quarkusio/quarkus/archive/refs/tags/1.5.0.Final.zip"/>
    <x v="25"/>
    <s v="1.5.0.Final.zip"/>
    <x v="2"/>
    <m/>
    <m/>
  </r>
  <r>
    <s v="3447"/>
    <s v="https://github.com/quarkusio/quarkus/archive/refs/tags/1.3.3.Final.zip"/>
    <x v="25"/>
    <s v="1.3.3.Final.zip"/>
    <x v="2"/>
    <m/>
    <m/>
  </r>
  <r>
    <s v="3448"/>
    <s v="https://github.com/quarkusio/quarkus/archive/refs/tags/1.5.0.CR1.zip"/>
    <x v="25"/>
    <s v="1.5.0.CR1.zip"/>
    <x v="2"/>
    <m/>
    <m/>
  </r>
  <r>
    <s v="3449"/>
    <s v="https://github.com/quarkusio/quarkus/archive/refs/tags/1.4.2.Final.zip"/>
    <x v="25"/>
    <s v="1.4.2.Final.zip"/>
    <x v="2"/>
    <m/>
    <m/>
  </r>
  <r>
    <s v="3450"/>
    <s v="https://github.com/quarkusio/quarkus/archive/refs/tags/1.4.1.Final.zip"/>
    <x v="25"/>
    <s v="1.4.1.Final.zip"/>
    <x v="2"/>
    <m/>
    <m/>
  </r>
  <r>
    <s v="3451"/>
    <s v="https://github.com/quarkusio/quarkus/archive/refs/tags/1.4.0.Final.zip"/>
    <x v="25"/>
    <s v="1.4.0.Final.zip"/>
    <x v="2"/>
    <m/>
    <m/>
  </r>
  <r>
    <s v="3452"/>
    <s v="https://github.com/quarkusio/quarkus/archive/refs/tags/1.4.0.CR1.zip"/>
    <x v="25"/>
    <s v="1.4.0.CR1.zip"/>
    <x v="2"/>
    <m/>
    <m/>
  </r>
  <r>
    <s v="3453"/>
    <s v="https://github.com/quarkusio/quarkus/archive/refs/tags/1.3.2.Final.zip"/>
    <x v="25"/>
    <s v="1.3.2.Final.zip"/>
    <x v="2"/>
    <m/>
    <m/>
  </r>
  <r>
    <s v="3454"/>
    <s v="https://github.com/quarkusio/quarkus/archive/refs/tags/1.3.1.Final.zip"/>
    <x v="25"/>
    <s v="1.3.1.Final.zip"/>
    <x v="2"/>
    <m/>
    <m/>
  </r>
  <r>
    <s v="3455"/>
    <s v="https://github.com/quarkusio/quarkus/archive/refs/tags/1.3.0.Final.zip"/>
    <x v="25"/>
    <s v="1.3.0.Final.zip"/>
    <x v="2"/>
    <m/>
    <m/>
  </r>
  <r>
    <s v="3456"/>
    <s v="https://github.com/quarkusio/quarkus/archive/refs/tags/1.3.0.CR2.zip"/>
    <x v="25"/>
    <s v="1.3.0.CR2.zip"/>
    <x v="2"/>
    <m/>
    <m/>
  </r>
  <r>
    <s v="3457"/>
    <s v="https://github.com/quarkusio/quarkus/archive/refs/tags/1.3.0.CR1.zip"/>
    <x v="25"/>
    <s v="1.3.0.CR1.zip"/>
    <x v="2"/>
    <m/>
    <m/>
  </r>
  <r>
    <s v="3458"/>
    <s v="https://github.com/quarkusio/quarkus/archive/refs/tags/1.2.1.Final.zip"/>
    <x v="25"/>
    <s v="1.2.1.Final.zip"/>
    <x v="2"/>
    <m/>
    <m/>
  </r>
  <r>
    <s v="3459"/>
    <s v="https://github.com/quarkusio/quarkus/archive/refs/tags/1.3.0.Alpha2.zip"/>
    <x v="25"/>
    <s v="1.3.0.Alpha2.zip"/>
    <x v="2"/>
    <m/>
    <m/>
  </r>
  <r>
    <s v="3460"/>
    <s v="https://github.com/quarkusio/quarkus/archive/refs/tags/1.3.0.Alpha1.zip"/>
    <x v="25"/>
    <s v="1.3.0.Alpha1.zip"/>
    <x v="2"/>
    <m/>
    <m/>
  </r>
  <r>
    <s v="3461"/>
    <s v="https://github.com/quarkusio/quarkus/archive/refs/tags/1.2.0.Final.zip"/>
    <x v="25"/>
    <s v="1.2.0.Final.zip"/>
    <x v="2"/>
    <m/>
    <m/>
  </r>
  <r>
    <s v="3462"/>
    <s v="https://github.com/quarkusio/quarkus/archive/refs/tags/1.2.0.CR1.zip"/>
    <x v="25"/>
    <s v="1.2.0.CR1.zip"/>
    <x v="2"/>
    <m/>
    <m/>
  </r>
  <r>
    <s v="3463"/>
    <s v="https://github.com/quarkusio/quarkus/archive/refs/tags/1.1.1.Final.zip"/>
    <x v="25"/>
    <s v="1.1.1.Final.zip"/>
    <x v="2"/>
    <m/>
    <m/>
  </r>
  <r>
    <s v="3464"/>
    <s v="https://github.com/quarkusio/quarkus/archive/refs/tags/1.1.0.Final.zip"/>
    <x v="25"/>
    <s v="1.1.0.Final.zip"/>
    <x v="2"/>
    <m/>
    <m/>
  </r>
  <r>
    <s v="3465"/>
    <s v="https://github.com/quarkusio/quarkus/archive/refs/tags/1.1.0.CR1.zip"/>
    <x v="25"/>
    <s v="1.1.0.CR1.zip"/>
    <x v="2"/>
    <m/>
    <m/>
  </r>
  <r>
    <s v="3466"/>
    <s v="https://github.com/quarkusio/quarkus/archive/refs/tags/1.0.1.Final.zip"/>
    <x v="25"/>
    <s v="1.0.1.Final.zip"/>
    <x v="2"/>
    <m/>
    <m/>
  </r>
  <r>
    <s v="3467"/>
    <s v="https://github.com/quarkusio/quarkus/archive/refs/tags/1.0.0.Final.zip"/>
    <x v="25"/>
    <s v="1.0.0.Final.zip"/>
    <x v="2"/>
    <m/>
    <m/>
  </r>
  <r>
    <s v="3468"/>
    <s v="https://github.com/quarkusio/quarkus/archive/refs/tags/1.0.0.CR2.zip"/>
    <x v="25"/>
    <s v="1.0.0.CR2.zip"/>
    <x v="2"/>
    <m/>
    <m/>
  </r>
  <r>
    <s v="3469"/>
    <s v="https://github.com/quarkusio/quarkus/archive/refs/tags/1.0.0.CR1.zip"/>
    <x v="25"/>
    <s v="1.0.0.CR1.zip"/>
    <x v="2"/>
    <m/>
    <m/>
  </r>
  <r>
    <s v="3470"/>
    <s v="https://github.com/quarkusio/quarkus/archive/refs/tags/0.28.1.zip"/>
    <x v="25"/>
    <s v="0.28.1.zip"/>
    <x v="2"/>
    <m/>
    <m/>
  </r>
  <r>
    <s v="3471"/>
    <s v="https://github.com/quarkusio/quarkus/archive/refs/tags/0.28.0.zip"/>
    <x v="25"/>
    <s v="0.28.0.zip"/>
    <x v="2"/>
    <m/>
    <m/>
  </r>
  <r>
    <s v="3472"/>
    <s v="https://github.com/quarkusio/quarkus/archive/refs/tags/0.27.0.zip"/>
    <x v="25"/>
    <s v="0.27.0.zip"/>
    <x v="2"/>
    <m/>
    <m/>
  </r>
  <r>
    <s v="3473"/>
    <s v="https://github.com/quarkusio/quarkus/archive/refs/tags/0.26.1.zip"/>
    <x v="25"/>
    <s v="0.26.1.zip"/>
    <x v="2"/>
    <m/>
    <m/>
  </r>
  <r>
    <s v="3474"/>
    <s v="https://github.com/quarkusio/quarkus/archive/refs/tags/0.26.0.zip"/>
    <x v="25"/>
    <s v="0.26.0.zip"/>
    <x v="2"/>
    <m/>
    <m/>
  </r>
  <r>
    <s v="3475"/>
    <s v="https://github.com/quarkusio/quarkus/archive/refs/tags/0.25.0.zip"/>
    <x v="25"/>
    <s v="0.25.0.zip"/>
    <x v="2"/>
    <m/>
    <m/>
  </r>
  <r>
    <s v="3476"/>
    <s v="https://github.com/quarkusio/quarkus/archive/refs/tags/0.24.0.zip"/>
    <x v="25"/>
    <s v="0.24.0.zip"/>
    <x v="2"/>
    <m/>
    <m/>
  </r>
  <r>
    <s v="3477"/>
    <s v="https://github.com/quarkusio/quarkus/archive/refs/tags/0.23.2.zip"/>
    <x v="25"/>
    <s v="0.23.2.zip"/>
    <x v="2"/>
    <m/>
    <m/>
  </r>
  <r>
    <s v="3478"/>
    <s v="https://github.com/quarkusio/quarkus/archive/refs/tags/0.23.1.zip"/>
    <x v="25"/>
    <s v="0.23.1.zip"/>
    <x v="2"/>
    <m/>
    <m/>
  </r>
  <r>
    <s v="3479"/>
    <s v="https://github.com/quarkusio/quarkus/archive/refs/tags/0.23.0.zip"/>
    <x v="25"/>
    <s v="0.23.0.zip"/>
    <x v="2"/>
    <m/>
    <m/>
  </r>
  <r>
    <s v="3480"/>
    <s v="https://github.com/quarkusio/quarkus/archive/refs/tags/0.22.0.zip"/>
    <x v="25"/>
    <s v="0.22.0.zip"/>
    <x v="2"/>
    <m/>
    <m/>
  </r>
  <r>
    <s v="3481"/>
    <s v="https://github.com/quarkusio/quarkus/archive/refs/tags/0.21.2.zip"/>
    <x v="25"/>
    <s v="0.21.2.zip"/>
    <x v="2"/>
    <m/>
    <m/>
  </r>
  <r>
    <s v="3482"/>
    <s v="https://github.com/quarkusio/quarkus/archive/refs/tags/0.21.1.zip"/>
    <x v="25"/>
    <s v="0.21.1.zip"/>
    <x v="2"/>
    <m/>
    <m/>
  </r>
  <r>
    <s v="3483"/>
    <s v="https://github.com/quarkusio/quarkus/archive/refs/tags/0.21.0.zip"/>
    <x v="25"/>
    <s v="0.21.0.zip"/>
    <x v="2"/>
    <m/>
    <m/>
  </r>
  <r>
    <s v="3484"/>
    <s v="https://github.com/quarkusio/quarkus/archive/refs/tags/0.20.0.zip"/>
    <x v="25"/>
    <s v="0.20.0.zip"/>
    <x v="2"/>
    <m/>
    <m/>
  </r>
  <r>
    <s v="3485"/>
    <s v="https://github.com/quarkusio/quarkus/archive/refs/tags/0.19.1.zip"/>
    <x v="25"/>
    <s v="0.19.1.zip"/>
    <x v="2"/>
    <m/>
    <m/>
  </r>
  <r>
    <s v="3486"/>
    <s v="https://github.com/quarkusio/quarkus/archive/refs/tags/0.19.0.zip"/>
    <x v="25"/>
    <s v="0.19.0.zip"/>
    <x v="2"/>
    <m/>
    <m/>
  </r>
  <r>
    <s v="3487"/>
    <s v="https://github.com/quarkusio/quarkus/archive/refs/tags/0.18.0.zip"/>
    <x v="25"/>
    <s v="0.18.0.zip"/>
    <x v="2"/>
    <m/>
    <m/>
  </r>
  <r>
    <s v="3488"/>
    <s v="https://github.com/quarkusio/quarkus/archive/refs/tags/0.17.0.zip"/>
    <x v="25"/>
    <s v="0.17.0.zip"/>
    <x v="2"/>
    <m/>
    <m/>
  </r>
  <r>
    <s v="3489"/>
    <s v="https://github.com/quarkusio/quarkus/archive/refs/tags/0.16.1.zip"/>
    <x v="25"/>
    <s v="0.16.1.zip"/>
    <x v="2"/>
    <m/>
    <m/>
  </r>
  <r>
    <s v="3490"/>
    <s v="https://github.com/quarkusio/quarkus/archive/refs/tags/0.16.0.zip"/>
    <x v="25"/>
    <s v="0.16.0.zip"/>
    <x v="2"/>
    <m/>
    <m/>
  </r>
  <r>
    <s v="3491"/>
    <s v="https://github.com/quarkusio/quarkus/archive/refs/tags/0.15.0.zip"/>
    <x v="25"/>
    <s v="0.15.0.zip"/>
    <x v="2"/>
    <m/>
    <m/>
  </r>
  <r>
    <s v="3492"/>
    <s v="https://github.com/quarkusio/quarkus/archive/refs/tags/0.14.0.zip"/>
    <x v="25"/>
    <s v="0.14.0.zip"/>
    <x v="2"/>
    <m/>
    <m/>
  </r>
  <r>
    <s v="3493"/>
    <s v="https://github.com/quarkusio/quarkus/archive/refs/tags/0.13.3.zip"/>
    <x v="25"/>
    <s v="0.13.3.zip"/>
    <x v="2"/>
    <m/>
    <m/>
  </r>
  <r>
    <s v="3494"/>
    <s v="https://github.com/quarkusio/quarkus/archive/refs/tags/0.13.2.zip"/>
    <x v="25"/>
    <s v="0.13.2.zip"/>
    <x v="2"/>
    <m/>
    <m/>
  </r>
  <r>
    <s v="3495"/>
    <s v="https://github.com/quarkusio/quarkus/archive/refs/tags/0.13.1.zip"/>
    <x v="25"/>
    <s v="0.13.1.zip"/>
    <x v="2"/>
    <m/>
    <m/>
  </r>
  <r>
    <s v="3496"/>
    <s v="https://github.com/quarkusio/quarkus/archive/refs/tags/0.13.0.zip"/>
    <x v="25"/>
    <s v="0.13.0.zip"/>
    <x v="2"/>
    <m/>
    <m/>
  </r>
  <r>
    <s v="3497"/>
    <s v="https://github.com/quarkusio/quarkus/archive/refs/tags/0.12.0.zip"/>
    <x v="25"/>
    <s v="0.12.0.zip"/>
    <x v="2"/>
    <m/>
    <m/>
  </r>
  <r>
    <s v="3498"/>
    <s v="https://github.com/quarkusio/quarkus/archive/refs/tags/0.11.0.zip"/>
    <x v="25"/>
    <s v="0.11.0.zip"/>
    <x v="2"/>
    <m/>
    <m/>
  </r>
  <r>
    <s v="3499"/>
    <s v="https://github.com/quarkusio/quarkus/archive/refs/tags/0.10.0.zip"/>
    <x v="25"/>
    <s v="0.10.0.zip"/>
    <x v="2"/>
    <m/>
    <m/>
  </r>
  <r>
    <s v="3500"/>
    <s v="https://github.com/quarkusio/quarkus/archive/refs/tags/0.9.1.zip"/>
    <x v="25"/>
    <s v="0.9.1.zip"/>
    <x v="2"/>
    <m/>
    <m/>
  </r>
  <r>
    <s v="3501"/>
    <s v="https://github.com/quarkusio/quarkus/archive/refs/tags/0.8.0.zip"/>
    <x v="25"/>
    <s v="0.8.0.zip"/>
    <x v="2"/>
    <m/>
    <m/>
  </r>
  <r>
    <s v="3502"/>
    <s v="https://github.com/quarkusio/quarkus/archive/refs/tags/0.7.0.zip"/>
    <x v="25"/>
    <s v="0.7.0.zip"/>
    <x v="2"/>
    <m/>
    <m/>
  </r>
  <r>
    <s v="3503"/>
    <s v="https://github.com/quarkusio/quarkus/archive/refs/tags/0.6.0.zip"/>
    <x v="25"/>
    <s v="0.6.0.zip"/>
    <x v="2"/>
    <m/>
    <m/>
  </r>
  <r>
    <s v="3504"/>
    <s v="https://github.com/quarkusio/quarkus/archive/refs/tags/0.5.0.zip"/>
    <x v="25"/>
    <s v="0.5.0.zip"/>
    <x v="2"/>
    <m/>
    <m/>
  </r>
  <r>
    <s v="3505"/>
    <s v="https://github.com/quarkusio/quarkus/archive/refs/tags/0.4.0.zip"/>
    <x v="25"/>
    <s v="0.4.0.zip"/>
    <x v="2"/>
    <m/>
    <m/>
  </r>
  <r>
    <s v="3506"/>
    <s v="https://github.com/quarkusio/quarkus/archive/refs/tags/0.3.0.zip"/>
    <x v="25"/>
    <s v="0.3.0.zip"/>
    <x v="2"/>
    <m/>
    <m/>
  </r>
  <r>
    <s v="3507"/>
    <s v="https://github.com/quarkusio/quarkus/archive/refs/tags/0.2.0.zip"/>
    <x v="25"/>
    <s v="0.2.0.zip"/>
    <x v="2"/>
    <m/>
    <m/>
  </r>
  <r>
    <s v="3508"/>
    <s v="https://github.com/codecentric/spring-boot-admin/archive/refs/tags/3.1.7.zip"/>
    <x v="26"/>
    <s v="3.1.7.zip"/>
    <x v="2"/>
    <m/>
    <m/>
  </r>
  <r>
    <s v="3509"/>
    <s v="https://github.com/codecentric/spring-boot-admin/archive/refs/tags/2.7.11.zip"/>
    <x v="26"/>
    <s v="2.7.11.zip"/>
    <x v="2"/>
    <m/>
    <m/>
  </r>
  <r>
    <s v="3510"/>
    <s v="https://github.com/codecentric/spring-boot-admin/archive/refs/tags/3.1.6.zip"/>
    <x v="26"/>
    <s v="3.1.6.zip"/>
    <x v="2"/>
    <m/>
    <m/>
  </r>
  <r>
    <s v="3511"/>
    <s v="https://github.com/codecentric/spring-boot-admin/archive/refs/tags/3.1.5.zip"/>
    <x v="26"/>
    <s v="3.1.5.zip"/>
    <x v="2"/>
    <m/>
    <m/>
  </r>
  <r>
    <s v="3512"/>
    <s v="https://github.com/codecentric/spring-boot-admin/archive/refs/tags/3.1.4.zip"/>
    <x v="26"/>
    <s v="3.1.4.zip"/>
    <x v="2"/>
    <m/>
    <m/>
  </r>
  <r>
    <s v="3513"/>
    <s v="https://github.com/codecentric/spring-boot-admin/archive/refs/tags/3.1.3.zip"/>
    <x v="26"/>
    <s v="3.1.3.zip"/>
    <x v="2"/>
    <m/>
    <m/>
  </r>
  <r>
    <s v="3514"/>
    <s v="https://github.com/codecentric/spring-boot-admin/archive/refs/tags/3.1.2.zip"/>
    <x v="26"/>
    <s v="3.1.2.zip"/>
    <x v="2"/>
    <m/>
    <m/>
  </r>
  <r>
    <s v="3515"/>
    <s v="https://github.com/codecentric/spring-boot-admin/archive/refs/tags/3.1.1.zip"/>
    <x v="26"/>
    <s v="3.1.1.zip"/>
    <x v="2"/>
    <m/>
    <m/>
  </r>
  <r>
    <s v="3516"/>
    <s v="https://github.com/codecentric/spring-boot-admin/archive/refs/tags/3.1.0.zip"/>
    <x v="26"/>
    <s v="3.1.0.zip"/>
    <x v="2"/>
    <m/>
    <m/>
  </r>
  <r>
    <s v="3517"/>
    <s v="https://github.com/codecentric/spring-boot-admin/archive/refs/tags/3.0.4.zip"/>
    <x v="26"/>
    <s v="3.0.4.zip"/>
    <x v="2"/>
    <m/>
    <m/>
  </r>
  <r>
    <s v="3518"/>
    <s v="https://github.com/codecentric/spring-boot-admin/archive/refs/tags/3.0.3.zip"/>
    <x v="26"/>
    <s v="3.0.3.zip"/>
    <x v="2"/>
    <m/>
    <m/>
  </r>
  <r>
    <s v="3519"/>
    <s v="https://github.com/codecentric/spring-boot-admin/archive/refs/tags/3.0.2.zip"/>
    <x v="26"/>
    <s v="3.0.2.zip"/>
    <x v="2"/>
    <m/>
    <m/>
  </r>
  <r>
    <s v="3520"/>
    <s v="https://github.com/codecentric/spring-boot-admin/archive/refs/tags/3.0.1.zip"/>
    <x v="26"/>
    <s v="3.0.1.zip"/>
    <x v="2"/>
    <m/>
    <m/>
  </r>
  <r>
    <s v="3521"/>
    <s v="https://github.com/codecentric/spring-boot-admin/archive/refs/tags/3.0.0.zip"/>
    <x v="26"/>
    <s v="3.0.0.zip"/>
    <x v="2"/>
    <m/>
    <m/>
  </r>
  <r>
    <s v="3522"/>
    <s v="https://github.com/codecentric/spring-boot-admin/archive/refs/tags/3.0.0-M9.zip"/>
    <x v="26"/>
    <s v="3.0.0-M9.zip"/>
    <x v="2"/>
    <m/>
    <m/>
  </r>
  <r>
    <s v="3523"/>
    <s v="https://github.com/codecentric/spring-boot-admin/archive/refs/tags/2.7.10.zip"/>
    <x v="26"/>
    <s v="2.7.10.zip"/>
    <x v="2"/>
    <m/>
    <m/>
  </r>
  <r>
    <s v="3524"/>
    <s v="https://github.com/codecentric/spring-boot-admin/archive/refs/tags/3.0.0-M8.zip"/>
    <x v="26"/>
    <s v="3.0.0-M8.zip"/>
    <x v="2"/>
    <m/>
    <m/>
  </r>
  <r>
    <s v="3525"/>
    <s v="https://github.com/codecentric/spring-boot-admin/archive/refs/tags/3.0.0-M7.zip"/>
    <x v="26"/>
    <s v="3.0.0-M7.zip"/>
    <x v="2"/>
    <m/>
    <m/>
  </r>
  <r>
    <s v="3526"/>
    <s v="https://github.com/codecentric/spring-boot-admin/archive/refs/tags/3.0.0-M6.zip"/>
    <x v="26"/>
    <s v="3.0.0-M6.zip"/>
    <x v="2"/>
    <m/>
    <m/>
  </r>
  <r>
    <s v="3527"/>
    <s v="https://github.com/codecentric/spring-boot-admin/archive/refs/tags/2.6.11.zip"/>
    <x v="26"/>
    <s v="2.6.11.zip"/>
    <x v="2"/>
    <m/>
    <m/>
  </r>
  <r>
    <s v="3528"/>
    <s v="https://github.com/codecentric/spring-boot-admin/archive/refs/tags/2.7.9.zip"/>
    <x v="26"/>
    <s v="2.7.9.zip"/>
    <x v="2"/>
    <m/>
    <m/>
  </r>
  <r>
    <s v="3529"/>
    <s v="https://github.com/codecentric/spring-boot-admin/archive/refs/tags/2.7.8.zip"/>
    <x v="26"/>
    <s v="2.7.8.zip"/>
    <x v="2"/>
    <m/>
    <m/>
  </r>
  <r>
    <s v="3530"/>
    <s v="https://github.com/codecentric/spring-boot-admin/archive/refs/tags/2.6.10.zip"/>
    <x v="26"/>
    <s v="2.6.10.zip"/>
    <x v="2"/>
    <m/>
    <m/>
  </r>
  <r>
    <s v="3531"/>
    <s v="https://github.com/codecentric/spring-boot-admin/archive/refs/tags/2.7.7.zip"/>
    <x v="26"/>
    <s v="2.7.7.zip"/>
    <x v="2"/>
    <m/>
    <m/>
  </r>
  <r>
    <s v="3532"/>
    <s v="https://github.com/codecentric/spring-boot-admin/archive/refs/tags/3.0.0-M5.zip"/>
    <x v="26"/>
    <s v="3.0.0-M5.zip"/>
    <x v="2"/>
    <m/>
    <m/>
  </r>
  <r>
    <s v="3533"/>
    <s v="https://github.com/codecentric/spring-boot-admin/archive/refs/tags/2.7.6.zip"/>
    <x v="26"/>
    <s v="2.7.6.zip"/>
    <x v="2"/>
    <m/>
    <m/>
  </r>
  <r>
    <s v="3534"/>
    <s v="https://github.com/codecentric/spring-boot-admin/archive/refs/tags/2.7.5.zip"/>
    <x v="26"/>
    <s v="2.7.5.zip"/>
    <x v="2"/>
    <m/>
    <m/>
  </r>
  <r>
    <s v="3535"/>
    <s v="https://github.com/codecentric/spring-boot-admin/archive/refs/tags/2.6.9.zip"/>
    <x v="26"/>
    <s v="2.6.9.zip"/>
    <x v="2"/>
    <m/>
    <m/>
  </r>
  <r>
    <s v="3536"/>
    <s v="https://github.com/codecentric/spring-boot-admin/archive/refs/tags/2.7.4.zip"/>
    <x v="26"/>
    <s v="2.7.4.zip"/>
    <x v="2"/>
    <m/>
    <m/>
  </r>
  <r>
    <s v="3537"/>
    <s v="https://github.com/codecentric/spring-boot-admin/archive/refs/tags/3.0.0-M4.zip"/>
    <x v="26"/>
    <s v="3.0.0-M4.zip"/>
    <x v="2"/>
    <m/>
    <m/>
  </r>
  <r>
    <s v="3538"/>
    <s v="https://github.com/codecentric/spring-boot-admin/archive/refs/tags/2.7.3.zip"/>
    <x v="26"/>
    <s v="2.7.3.zip"/>
    <x v="2"/>
    <m/>
    <m/>
  </r>
  <r>
    <s v="3539"/>
    <s v="https://github.com/codecentric/spring-boot-admin/archive/refs/tags/2.6.8.zip"/>
    <x v="26"/>
    <s v="2.6.8.zip"/>
    <x v="2"/>
    <m/>
    <m/>
  </r>
  <r>
    <s v="3540"/>
    <s v="https://github.com/codecentric/spring-boot-admin/archive/refs/tags/2.7.2.zip"/>
    <x v="26"/>
    <s v="2.7.2.zip"/>
    <x v="2"/>
    <m/>
    <m/>
  </r>
  <r>
    <s v="3541"/>
    <s v="https://github.com/codecentric/spring-boot-admin/archive/refs/tags/3.0.0-M3.zip"/>
    <x v="26"/>
    <s v="3.0.0-M3.zip"/>
    <x v="2"/>
    <m/>
    <m/>
  </r>
  <r>
    <s v="3542"/>
    <s v="https://github.com/codecentric/spring-boot-admin/archive/refs/tags/2.7.1.zip"/>
    <x v="26"/>
    <s v="2.7.1.zip"/>
    <x v="2"/>
    <m/>
    <m/>
  </r>
  <r>
    <s v="3543"/>
    <s v="https://github.com/codecentric/spring-boot-admin/archive/refs/tags/3.0.0-M2.zip"/>
    <x v="26"/>
    <s v="3.0.0-M2.zip"/>
    <x v="2"/>
    <m/>
    <m/>
  </r>
  <r>
    <s v="3544"/>
    <s v="https://github.com/codecentric/spring-boot-admin/archive/refs/tags/2.7.0.zip"/>
    <x v="26"/>
    <s v="2.7.0.zip"/>
    <x v="2"/>
    <m/>
    <m/>
  </r>
  <r>
    <s v="3545"/>
    <s v="https://github.com/codecentric/spring-boot-admin/archive/refs/tags/3.0.0-M1.zip"/>
    <x v="26"/>
    <s v="3.0.0-M1.zip"/>
    <x v="2"/>
    <m/>
    <m/>
  </r>
  <r>
    <s v="3546"/>
    <s v="https://github.com/codecentric/spring-boot-admin/archive/refs/tags/2.6.7.zip"/>
    <x v="26"/>
    <s v="2.6.7.zip"/>
    <x v="2"/>
    <m/>
    <m/>
  </r>
  <r>
    <s v="3547"/>
    <s v="https://github.com/codecentric/spring-boot-admin/archive/refs/tags/2.6.6.zip"/>
    <x v="26"/>
    <s v="2.6.6.zip"/>
    <x v="2"/>
    <m/>
    <m/>
  </r>
  <r>
    <s v="3548"/>
    <s v="https://github.com/codecentric/spring-boot-admin/archive/refs/tags/2.5.6.zip"/>
    <x v="26"/>
    <s v="2.5.6.zip"/>
    <x v="2"/>
    <m/>
    <m/>
  </r>
  <r>
    <s v="3549"/>
    <s v="https://github.com/codecentric/spring-boot-admin/archive/refs/tags/2.6.5.zip"/>
    <x v="26"/>
    <s v="2.6.5.zip"/>
    <x v="2"/>
    <m/>
    <m/>
  </r>
  <r>
    <s v="3550"/>
    <s v="https://github.com/codecentric/spring-boot-admin/archive/refs/tags/2.6.4.zip"/>
    <x v="26"/>
    <s v="2.6.4.zip"/>
    <x v="2"/>
    <m/>
    <m/>
  </r>
  <r>
    <s v="3551"/>
    <s v="https://github.com/codecentric/spring-boot-admin/archive/refs/tags/2.6.3.zip"/>
    <x v="26"/>
    <s v="2.6.3.zip"/>
    <x v="2"/>
    <m/>
    <m/>
  </r>
  <r>
    <s v="3552"/>
    <s v="https://github.com/codecentric/spring-boot-admin/archive/refs/tags/2.6.2.zip"/>
    <x v="26"/>
    <s v="2.6.2.zip"/>
    <x v="2"/>
    <m/>
    <m/>
  </r>
  <r>
    <s v="3553"/>
    <s v="https://github.com/codecentric/spring-boot-admin/archive/refs/tags/2.6.1.zip"/>
    <x v="26"/>
    <s v="2.6.1.zip"/>
    <x v="2"/>
    <m/>
    <m/>
  </r>
  <r>
    <s v="3554"/>
    <s v="https://github.com/codecentric/spring-boot-admin/archive/refs/tags/2.6.0.zip"/>
    <x v="26"/>
    <s v="2.6.0.zip"/>
    <x v="2"/>
    <m/>
    <m/>
  </r>
  <r>
    <s v="3555"/>
    <s v="https://github.com/codecentric/spring-boot-admin/archive/refs/tags/2.5.5.zip"/>
    <x v="26"/>
    <s v="2.5.5.zip"/>
    <x v="2"/>
    <m/>
    <m/>
  </r>
  <r>
    <s v="3556"/>
    <s v="https://github.com/codecentric/spring-boot-admin/archive/refs/tags/2.5.4.zip"/>
    <x v="26"/>
    <s v="2.5.4.zip"/>
    <x v="2"/>
    <m/>
    <m/>
  </r>
  <r>
    <s v="3557"/>
    <s v="https://github.com/codecentric/spring-boot-admin/archive/refs/tags/2.5.3.zip"/>
    <x v="26"/>
    <s v="2.5.3.zip"/>
    <x v="2"/>
    <m/>
    <m/>
  </r>
  <r>
    <s v="3558"/>
    <s v="https://github.com/codecentric/spring-boot-admin/archive/refs/tags/2.5.2.zip"/>
    <x v="26"/>
    <s v="2.5.2.zip"/>
    <x v="2"/>
    <m/>
    <m/>
  </r>
  <r>
    <s v="3559"/>
    <s v="https://github.com/codecentric/spring-boot-admin/archive/refs/tags/2.4.4.zip"/>
    <x v="26"/>
    <s v="2.4.4.zip"/>
    <x v="2"/>
    <m/>
    <m/>
  </r>
  <r>
    <s v="3560"/>
    <s v="https://github.com/codecentric/spring-boot-admin/archive/refs/tags/2.5.1.zip"/>
    <x v="26"/>
    <s v="2.5.1.zip"/>
    <x v="2"/>
    <m/>
    <m/>
  </r>
  <r>
    <s v="3561"/>
    <s v="https://github.com/codecentric/spring-boot-admin/archive/refs/tags/2.5.0.zip"/>
    <x v="26"/>
    <s v="2.5.0.zip"/>
    <x v="2"/>
    <m/>
    <m/>
  </r>
  <r>
    <s v="3562"/>
    <s v="https://github.com/codecentric/spring-boot-admin/archive/refs/tags/2.4.3.zip"/>
    <x v="26"/>
    <s v="2.4.3.zip"/>
    <x v="2"/>
    <m/>
    <m/>
  </r>
  <r>
    <s v="3563"/>
    <s v="https://github.com/codecentric/spring-boot-admin/archive/refs/tags/2.4.2.zip"/>
    <x v="26"/>
    <s v="2.4.2.zip"/>
    <x v="2"/>
    <m/>
    <m/>
  </r>
  <r>
    <s v="3564"/>
    <s v="https://github.com/codecentric/spring-boot-admin/archive/refs/tags/2.4.1.zip"/>
    <x v="26"/>
    <s v="2.4.1.zip"/>
    <x v="2"/>
    <m/>
    <m/>
  </r>
  <r>
    <s v="3565"/>
    <s v="https://github.com/codecentric/spring-boot-admin/archive/refs/tags/2.4.0.zip"/>
    <x v="26"/>
    <s v="2.4.0.zip"/>
    <x v="2"/>
    <m/>
    <m/>
  </r>
  <r>
    <s v="3566"/>
    <s v="https://github.com/codecentric/spring-boot-admin/archive/refs/tags/2.3.1.zip"/>
    <x v="26"/>
    <s v="2.3.1.zip"/>
    <x v="2"/>
    <m/>
    <m/>
  </r>
  <r>
    <s v="3567"/>
    <s v="https://github.com/codecentric/spring-boot-admin/archive/refs/tags/2.3.0.zip"/>
    <x v="26"/>
    <s v="2.3.0.zip"/>
    <x v="2"/>
    <m/>
    <m/>
  </r>
  <r>
    <s v="3568"/>
    <s v="https://github.com/codecentric/spring-boot-admin/archive/refs/tags/2.2.4.zip"/>
    <x v="26"/>
    <s v="2.2.4.zip"/>
    <x v="2"/>
    <m/>
    <m/>
  </r>
  <r>
    <s v="3569"/>
    <s v="https://github.com/codecentric/spring-boot-admin/archive/refs/tags/2.2.3.zip"/>
    <x v="26"/>
    <s v="2.2.3.zip"/>
    <x v="2"/>
    <m/>
    <m/>
  </r>
  <r>
    <s v="3570"/>
    <s v="https://github.com/codecentric/spring-boot-admin/archive/refs/tags/2.2.2.zip"/>
    <x v="26"/>
    <s v="2.2.2.zip"/>
    <x v="2"/>
    <m/>
    <m/>
  </r>
  <r>
    <s v="3571"/>
    <s v="https://github.com/codecentric/spring-boot-admin/archive/refs/tags/2.2.1.zip"/>
    <x v="26"/>
    <s v="2.2.1.zip"/>
    <x v="2"/>
    <m/>
    <m/>
  </r>
  <r>
    <s v="3572"/>
    <s v="https://github.com/codecentric/spring-boot-admin/archive/refs/tags/2.2.0.zip"/>
    <x v="26"/>
    <s v="2.2.0.zip"/>
    <x v="2"/>
    <m/>
    <m/>
  </r>
  <r>
    <s v="3573"/>
    <s v="https://github.com/codecentric/spring-boot-admin/archive/refs/tags/2.1.6.zip"/>
    <x v="26"/>
    <s v="2.1.6.zip"/>
    <x v="2"/>
    <m/>
    <m/>
  </r>
  <r>
    <s v="3574"/>
    <s v="https://github.com/codecentric/spring-boot-admin/archive/refs/tags/2.1.5.zip"/>
    <x v="26"/>
    <s v="2.1.5.zip"/>
    <x v="2"/>
    <m/>
    <m/>
  </r>
  <r>
    <s v="3575"/>
    <s v="https://github.com/codecentric/spring-boot-admin/archive/refs/tags/2.1.4.zip"/>
    <x v="26"/>
    <s v="2.1.4.zip"/>
    <x v="2"/>
    <m/>
    <m/>
  </r>
  <r>
    <s v="3576"/>
    <s v="https://github.com/codecentric/spring-boot-admin/archive/refs/tags/2.0.6.zip"/>
    <x v="26"/>
    <s v="2.0.6.zip"/>
    <x v="2"/>
    <m/>
    <m/>
  </r>
  <r>
    <s v="3577"/>
    <s v="https://github.com/codecentric/spring-boot-admin/archive/refs/tags/2.0.5.zip"/>
    <x v="26"/>
    <s v="2.0.5.zip"/>
    <x v="2"/>
    <m/>
    <m/>
  </r>
  <r>
    <s v="3578"/>
    <s v="https://github.com/codecentric/spring-boot-admin/archive/refs/tags/2.1.3.zip"/>
    <x v="26"/>
    <s v="2.1.3.zip"/>
    <x v="2"/>
    <m/>
    <m/>
  </r>
  <r>
    <s v="3579"/>
    <s v="https://github.com/codecentric/spring-boot-admin/archive/refs/tags/2.1.2.zip"/>
    <x v="26"/>
    <s v="2.1.2.zip"/>
    <x v="2"/>
    <m/>
    <m/>
  </r>
  <r>
    <s v="3580"/>
    <s v="https://github.com/codecentric/spring-boot-admin/archive/refs/tags/2.1.1.zip"/>
    <x v="26"/>
    <s v="2.1.1.zip"/>
    <x v="2"/>
    <m/>
    <m/>
  </r>
  <r>
    <s v="3581"/>
    <s v="https://github.com/codecentric/spring-boot-admin/archive/refs/tags/2.1.0.zip"/>
    <x v="26"/>
    <s v="2.1.0.zip"/>
    <x v="2"/>
    <m/>
    <m/>
  </r>
  <r>
    <s v="3582"/>
    <s v="https://github.com/codecentric/spring-boot-admin/archive/refs/tags/2.0.4.zip"/>
    <x v="26"/>
    <s v="2.0.4.zip"/>
    <x v="2"/>
    <m/>
    <m/>
  </r>
  <r>
    <s v="3583"/>
    <s v="https://github.com/codecentric/spring-boot-admin/archive/refs/tags/2.0.3.zip"/>
    <x v="26"/>
    <s v="2.0.3.zip"/>
    <x v="2"/>
    <m/>
    <m/>
  </r>
  <r>
    <s v="3584"/>
    <s v="https://github.com/codecentric/spring-boot-admin/archive/refs/tags/2.0.2.zip"/>
    <x v="26"/>
    <s v="2.0.2.zip"/>
    <x v="2"/>
    <m/>
    <m/>
  </r>
  <r>
    <s v="3585"/>
    <s v="https://github.com/codecentric/spring-boot-admin/archive/refs/tags/2.0.1.zip"/>
    <x v="26"/>
    <s v="2.0.1.zip"/>
    <x v="2"/>
    <m/>
    <m/>
  </r>
  <r>
    <s v="3586"/>
    <s v="https://github.com/codecentric/spring-boot-admin/archive/refs/tags/2.0.0.zip"/>
    <x v="26"/>
    <s v="2.0.0.zip"/>
    <x v="2"/>
    <m/>
    <m/>
  </r>
  <r>
    <s v="3587"/>
    <s v="https://github.com/codecentric/spring-boot-admin/archive/refs/tags/1.5.7.zip"/>
    <x v="26"/>
    <s v="1.5.7.zip"/>
    <x v="2"/>
    <m/>
    <m/>
  </r>
  <r>
    <s v="3588"/>
    <s v="https://github.com/codecentric/spring-boot-admin/archive/refs/tags/1.5.6.zip"/>
    <x v="26"/>
    <s v="1.5.6.zip"/>
    <x v="2"/>
    <m/>
    <m/>
  </r>
  <r>
    <s v="3589"/>
    <s v="https://github.com/codecentric/spring-boot-admin/archive/refs/tags/1.5.5.zip"/>
    <x v="26"/>
    <s v="1.5.5.zip"/>
    <x v="2"/>
    <m/>
    <m/>
  </r>
  <r>
    <s v="3590"/>
    <s v="https://github.com/codecentric/spring-boot-admin/archive/refs/tags/1.5.4.zip"/>
    <x v="26"/>
    <s v="1.5.4.zip"/>
    <x v="2"/>
    <m/>
    <m/>
  </r>
  <r>
    <s v="3591"/>
    <s v="https://github.com/codecentric/spring-boot-admin/archive/refs/tags/1.5.3.zip"/>
    <x v="26"/>
    <s v="1.5.3.zip"/>
    <x v="2"/>
    <m/>
    <m/>
  </r>
  <r>
    <s v="3592"/>
    <s v="https://github.com/codecentric/spring-boot-admin/archive/refs/tags/1.5.2.zip"/>
    <x v="26"/>
    <s v="1.5.2.zip"/>
    <x v="2"/>
    <m/>
    <m/>
  </r>
  <r>
    <s v="3593"/>
    <s v="https://github.com/codecentric/spring-boot-admin/archive/refs/tags/1.5.1.zip"/>
    <x v="26"/>
    <s v="1.5.1.zip"/>
    <x v="2"/>
    <m/>
    <m/>
  </r>
  <r>
    <s v="3594"/>
    <s v="https://github.com/codecentric/spring-boot-admin/archive/refs/tags/1.5.0.zip"/>
    <x v="26"/>
    <s v="1.5.0.zip"/>
    <x v="2"/>
    <m/>
    <m/>
  </r>
  <r>
    <s v="3595"/>
    <s v="https://github.com/codecentric/spring-boot-admin/archive/refs/tags/1.4.6.zip"/>
    <x v="26"/>
    <s v="1.4.6.zip"/>
    <x v="2"/>
    <m/>
    <m/>
  </r>
  <r>
    <s v="3596"/>
    <s v="https://github.com/codecentric/spring-boot-admin/archive/refs/tags/1.4.5.zip"/>
    <x v="26"/>
    <s v="1.4.5.zip"/>
    <x v="2"/>
    <m/>
    <m/>
  </r>
  <r>
    <s v="3597"/>
    <s v="https://github.com/codecentric/spring-boot-admin/archive/refs/tags/1.4.4.zip"/>
    <x v="26"/>
    <s v="1.4.4.zip"/>
    <x v="2"/>
    <m/>
    <m/>
  </r>
  <r>
    <s v="3598"/>
    <s v="https://github.com/codecentric/spring-boot-admin/archive/refs/tags/1.4.3.zip"/>
    <x v="26"/>
    <s v="1.4.3.zip"/>
    <x v="2"/>
    <m/>
    <m/>
  </r>
  <r>
    <s v="3599"/>
    <s v="https://github.com/codecentric/spring-boot-admin/archive/refs/tags/1.3.7.zip"/>
    <x v="26"/>
    <s v="1.3.7.zip"/>
    <x v="2"/>
    <m/>
    <m/>
  </r>
  <r>
    <s v="3600"/>
    <s v="https://github.com/codecentric/spring-boot-admin/archive/refs/tags/1.4.2.zip"/>
    <x v="26"/>
    <s v="1.4.2.zip"/>
    <x v="2"/>
    <m/>
    <m/>
  </r>
  <r>
    <s v="3601"/>
    <s v="https://github.com/codecentric/spring-boot-admin/archive/refs/tags/1.4.1.zip"/>
    <x v="26"/>
    <s v="1.4.1.zip"/>
    <x v="2"/>
    <m/>
    <m/>
  </r>
  <r>
    <s v="3602"/>
    <s v="https://github.com/codecentric/spring-boot-admin/archive/refs/tags/1.4.0.zip"/>
    <x v="26"/>
    <s v="1.4.0.zip"/>
    <x v="2"/>
    <m/>
    <m/>
  </r>
  <r>
    <s v="3603"/>
    <s v="https://github.com/codecentric/spring-boot-admin/archive/refs/tags/1.3.6.zip"/>
    <x v="26"/>
    <s v="1.3.6.zip"/>
    <x v="2"/>
    <m/>
    <m/>
  </r>
  <r>
    <s v="3604"/>
    <s v="https://github.com/codecentric/spring-boot-admin/archive/refs/tags/1.3.5.zip"/>
    <x v="26"/>
    <s v="1.3.5.zip"/>
    <x v="2"/>
    <m/>
    <m/>
  </r>
  <r>
    <s v="3605"/>
    <s v="https://github.com/codecentric/spring-boot-admin/archive/refs/tags/1.3.4.zip"/>
    <x v="26"/>
    <s v="1.3.4.zip"/>
    <x v="2"/>
    <m/>
    <m/>
  </r>
  <r>
    <s v="3606"/>
    <s v="https://github.com/codecentric/spring-boot-admin/archive/refs/tags/1.3.3.zip"/>
    <x v="26"/>
    <s v="1.3.3.zip"/>
    <x v="2"/>
    <m/>
    <m/>
  </r>
  <r>
    <s v="3607"/>
    <s v="https://github.com/codecentric/spring-boot-admin/archive/refs/tags/1.3.2.zip"/>
    <x v="26"/>
    <s v="1.3.2.zip"/>
    <x v="2"/>
    <m/>
    <m/>
  </r>
  <r>
    <s v="3608"/>
    <s v="https://github.com/codecentric/spring-boot-admin/archive/refs/tags/1.3.0.zip"/>
    <x v="26"/>
    <s v="1.3.0.zip"/>
    <x v="2"/>
    <m/>
    <m/>
  </r>
  <r>
    <s v="3609"/>
    <s v="https://github.com/codecentric/spring-boot-admin/archive/refs/tags/1.2.4.zip"/>
    <x v="26"/>
    <s v="1.2.4.zip"/>
    <x v="2"/>
    <m/>
    <m/>
  </r>
  <r>
    <s v="3610"/>
    <s v="https://github.com/codecentric/spring-boot-admin/archive/refs/tags/1.2.3.zip"/>
    <x v="26"/>
    <s v="1.2.3.zip"/>
    <x v="2"/>
    <m/>
    <m/>
  </r>
  <r>
    <s v="3611"/>
    <s v="https://github.com/codecentric/spring-boot-admin/archive/refs/tags/1.2.2.zip"/>
    <x v="26"/>
    <s v="1.2.2.zip"/>
    <x v="2"/>
    <m/>
    <m/>
  </r>
  <r>
    <s v="3612"/>
    <s v="https://github.com/codecentric/spring-boot-admin/archive/refs/tags/1.2.1.zip"/>
    <x v="26"/>
    <s v="1.2.1.zip"/>
    <x v="2"/>
    <m/>
    <m/>
  </r>
  <r>
    <s v="3613"/>
    <s v="https://github.com/codecentric/spring-boot-admin/archive/refs/tags/1.2.0.zip"/>
    <x v="26"/>
    <s v="1.2.0.zip"/>
    <x v="2"/>
    <m/>
    <m/>
  </r>
  <r>
    <s v="3614"/>
    <s v="https://github.com/codecentric/spring-boot-admin/archive/refs/tags/1.1.2.zip"/>
    <x v="26"/>
    <s v="1.1.2.zip"/>
    <x v="2"/>
    <m/>
    <m/>
  </r>
  <r>
    <s v="3615"/>
    <s v="https://github.com/codecentric/spring-boot-admin/archive/refs/tags/1.1.1.zip"/>
    <x v="26"/>
    <s v="1.1.1.zip"/>
    <x v="2"/>
    <m/>
    <m/>
  </r>
  <r>
    <s v="3616"/>
    <s v="https://github.com/codecentric/spring-boot-admin/archive/refs/tags/1.1.0.zip"/>
    <x v="26"/>
    <s v="1.1.0.zip"/>
    <x v="2"/>
    <m/>
    <m/>
  </r>
  <r>
    <s v="3617"/>
    <s v="https://github.com/codecentric/spring-boot-admin/archive/refs/tags/1.0.4.zip"/>
    <x v="26"/>
    <s v="1.0.4.zip"/>
    <x v="2"/>
    <m/>
    <m/>
  </r>
  <r>
    <s v="3618"/>
    <s v="https://github.com/codecentric/spring-boot-admin/archive/refs/tags/1.0.3.zip"/>
    <x v="26"/>
    <s v="1.0.3.zip"/>
    <x v="2"/>
    <m/>
    <m/>
  </r>
  <r>
    <s v="3619"/>
    <s v="https://github.com/neo4j/neo4j/archive/refs/tags/3.3.0-beta01.zip"/>
    <x v="27"/>
    <s v="3.3.0-beta01.zip"/>
    <x v="0"/>
    <m/>
    <m/>
  </r>
  <r>
    <s v="3620"/>
    <s v="https://github.com/neo4j/neo4j/archive/refs/tags/3.2.0-alpha08.zip"/>
    <x v="27"/>
    <s v="3.2.0-alpha08.zip"/>
    <x v="0"/>
    <m/>
    <m/>
  </r>
  <r>
    <s v="3621"/>
    <s v="https://github.com/neo4j/neo4j/archive/refs/tags/3.1.0.zip"/>
    <x v="27"/>
    <s v="3.1.0.zip"/>
    <x v="3"/>
    <s v="3.1.0"/>
    <s v="java -jar DesigniteJava.jar -i /Users/selincaglar/Downloads/neo4j-3.1.0 -o /Users/selincaglar/Downloads/neo4j-3.1.0-output"/>
  </r>
  <r>
    <s v="3622"/>
    <s v="https://github.com/neo4j/neo4j/archive/refs/tags/3.1.0-M12-beta2.zip"/>
    <x v="27"/>
    <s v="3.1.0-M12-beta2.zip"/>
    <x v="0"/>
    <m/>
    <m/>
  </r>
  <r>
    <s v="3623"/>
    <s v="https://github.com/neo4j/neo4j/archive/refs/tags/3.1.0-BETA1.zip"/>
    <x v="27"/>
    <s v="3.1.0-BETA1.zip"/>
    <x v="0"/>
    <m/>
    <m/>
  </r>
  <r>
    <s v="3624"/>
    <s v="https://github.com/neo4j/neo4j/archive/refs/tags/3.1.0-M10.zip"/>
    <x v="27"/>
    <s v="3.1.0-M10.zip"/>
    <x v="0"/>
    <m/>
    <m/>
  </r>
  <r>
    <s v="3625"/>
    <s v="https://github.com/neo4j/neo4j/archive/refs/tags/3.1.0-M09.zip"/>
    <x v="27"/>
    <s v="3.1.0-M09.zip"/>
    <x v="0"/>
    <m/>
    <m/>
  </r>
  <r>
    <s v="3626"/>
    <s v="https://github.com/neo4j/neo4j/archive/refs/tags/3.0.6.zip"/>
    <x v="27"/>
    <s v="3.0.6.zip"/>
    <x v="3"/>
    <s v="3.0.6"/>
    <s v="java -jar DesigniteJava.jar -i /Users/selincaglar/Downloads/neo4j-3.0.6 -o /Users/selincaglar/Downloads/neo4j-3.0.6-output"/>
  </r>
  <r>
    <s v="3627"/>
    <s v="https://github.com/neo4j/neo4j/archive/refs/tags/2.3.7.zip"/>
    <x v="27"/>
    <s v="2.3.7.zip"/>
    <x v="3"/>
    <s v="2.3.7"/>
    <s v="java -jar DesigniteJava.jar -i /Users/selincaglar/Downloads/neo4j-2.3.7 -o /Users/selincaglar/Downloads/neo4j-2.3.7-output"/>
  </r>
  <r>
    <s v="3628"/>
    <s v="https://github.com/neo4j/neo4j/archive/refs/tags/3.0.0-RC1.zip"/>
    <x v="27"/>
    <s v="3.0.0-RC1.zip"/>
    <x v="0"/>
    <m/>
    <m/>
  </r>
  <r>
    <s v="3629"/>
    <s v="https://github.com/neo4j/neo4j/archive/refs/tags/2.2.7.zip"/>
    <x v="27"/>
    <s v="2.2.7.zip"/>
    <x v="3"/>
    <s v="2.2.7"/>
    <s v="java -jar DesigniteJava.jar -i /Users/selincaglar/Downloads/neo4j-2.2.7 -o /Users/selincaglar/Downloads/neo4j-2.2.7-output"/>
  </r>
  <r>
    <s v="3630"/>
    <s v="https://github.com/neo4j/neo4j/archive/refs/tags/2.3.1.zip"/>
    <x v="27"/>
    <s v="2.3.1.zip"/>
    <x v="3"/>
    <s v="2.3.1"/>
    <s v="java -jar DesigniteJava.jar -i /Users/selincaglar/Downloads/neo4j-2.3.1 -o /Users/selincaglar/Downloads/neo4j-2.3.1-output"/>
  </r>
  <r>
    <s v="3631"/>
    <s v="https://github.com/neo4j/neo4j/archive/refs/tags/2.3.0.zip"/>
    <x v="27"/>
    <s v="2.3.0.zip"/>
    <x v="3"/>
    <s v="2.3.0"/>
    <s v="java -jar DesigniteJava.jar -i /Users/selincaglar/Downloads/neo4j-2.3.0 -o /Users/selincaglar/Downloads/neo4j-2.3.0-output"/>
  </r>
  <r>
    <s v="3632"/>
    <s v="https://github.com/neo4j/neo4j/archive/refs/tags/2.2.6.zip"/>
    <x v="27"/>
    <s v="2.2.6.zip"/>
    <x v="1"/>
    <s v="2.2.6"/>
    <s v="java -jar DesigniteJava.jar -i /Users/selincaglar/Downloads/neo4j-2.2.6 -o /Users/selincaglar/Downloads/neo4j-2.2.6-output"/>
  </r>
  <r>
    <s v="3633"/>
    <s v="https://github.com/neo4j/neo4j/archive/refs/tags/2.2.5.zip"/>
    <x v="27"/>
    <s v="2.2.5.zip"/>
    <x v="1"/>
    <s v="2.2.5"/>
    <s v="java -jar DesigniteJava.jar -i /Users/selincaglar/Downloads/neo4j-2.2.5 -o /Users/selincaglar/Downloads/neo4j-2.2.5-output"/>
  </r>
  <r>
    <s v="3634"/>
    <s v="https://github.com/neo4j/neo4j/archive/refs/tags/2.2.4.zip"/>
    <x v="27"/>
    <s v="2.2.4.zip"/>
    <x v="1"/>
    <s v="2.2.4"/>
    <s v="java -jar DesigniteJava.jar -i /Users/selincaglar/Downloads/neo4j-2.2.4 -o /Users/selincaglar/Downloads/neo4j-2.2.4-output"/>
  </r>
  <r>
    <s v="3635"/>
    <s v="https://github.com/neo4j/neo4j/archive/refs/tags/2.2.3.zip"/>
    <x v="27"/>
    <s v="2.2.3.zip"/>
    <x v="1"/>
    <s v="2.2.3"/>
    <s v="java -jar DesigniteJava.jar -i /Users/selincaglar/Downloads/neo4j-2.2.3 -o /Users/selincaglar/Downloads/neo4j-2.2.3-output"/>
  </r>
  <r>
    <s v="3636"/>
    <s v="https://github.com/neo4j/neo4j/archive/refs/tags/2.3.0-M02.zip"/>
    <x v="27"/>
    <s v="2.3.0-M02.zip"/>
    <x v="0"/>
    <m/>
    <m/>
  </r>
  <r>
    <s v="3637"/>
    <s v="https://github.com/neo4j/neo4j/archive/refs/tags/2.2.2.zip"/>
    <x v="27"/>
    <s v="2.2.2.zip"/>
    <x v="1"/>
    <s v="2.2.2"/>
    <s v="java -jar DesigniteJava.jar -i /Users/selincaglar/Downloads/neo4j-2.2.2 -o /Users/selincaglar/Downloads/neo4j-2.2.2-output"/>
  </r>
  <r>
    <s v="3638"/>
    <s v="https://github.com/neo4j/neo4j/archive/refs/tags/2.3.0-M01.zip"/>
    <x v="27"/>
    <s v="2.3.0-M01.zip"/>
    <x v="0"/>
    <m/>
    <m/>
  </r>
  <r>
    <s v="3639"/>
    <s v="https://github.com/neo4j/neo4j/archive/refs/tags/2.2.1.zip"/>
    <x v="27"/>
    <s v="2.2.1.zip"/>
    <x v="1"/>
    <s v="2.2.1"/>
    <s v="java -jar DesigniteJava.jar -i /Users/selincaglar/Downloads/neo4j-2.2.1 -o /Users/selincaglar/Downloads/neo4j-2.2.1-output"/>
  </r>
  <r>
    <s v="3640"/>
    <s v="https://github.com/neo4j/neo4j/archive/refs/tags/2.1.8.zip"/>
    <x v="27"/>
    <s v="2.1.8.zip"/>
    <x v="1"/>
    <s v="2.1.8"/>
    <s v="java -jar DesigniteJava.jar -i /Users/selincaglar/Downloads/neo4j-2.1.8 -o /Users/selincaglar/Downloads/neo4j-2.1.8-output"/>
  </r>
  <r>
    <s v="3641"/>
    <s v="https://github.com/neo4j/neo4j/archive/refs/tags/2.2.0.zip"/>
    <x v="27"/>
    <s v="2.2.0.zip"/>
    <x v="1"/>
    <s v="2.2.0"/>
    <s v="java -jar DesigniteJava.jar -i /Users/selincaglar/Downloads/neo4j-2.2.0 -o /Users/selincaglar/Downloads/neo4j-2.2.0-output"/>
  </r>
  <r>
    <s v="3642"/>
    <s v="https://github.com/neo4j/neo4j/archive/refs/tags/2.2.0-RC01.zip"/>
    <x v="27"/>
    <s v="2.2.0-RC01.zip"/>
    <x v="0"/>
    <m/>
    <m/>
  </r>
  <r>
    <s v="3643"/>
    <s v="https://github.com/neo4j/neo4j/archive/refs/tags/2.2.0-M04.zip"/>
    <x v="27"/>
    <s v="2.2.0-M04.zip"/>
    <x v="0"/>
    <m/>
    <m/>
  </r>
  <r>
    <s v="3644"/>
    <s v="https://github.com/neo4j/neo4j/archive/refs/tags/2.1.7.zip"/>
    <x v="27"/>
    <s v="2.1.7.zip"/>
    <x v="1"/>
    <s v="2.1.7"/>
    <s v="java -jar DesigniteJava.jar -i /Users/selincaglar/Downloads/neo4j-2.1.7 -o /Users/selincaglar/Downloads/neo4j-2.1.7-output"/>
  </r>
  <r>
    <s v="3645"/>
    <s v="https://github.com/neo4j/neo4j/archive/refs/tags/2.2.0-M03.zip"/>
    <x v="27"/>
    <s v="2.2.0-M03.zip"/>
    <x v="0"/>
    <m/>
    <m/>
  </r>
  <r>
    <s v="3646"/>
    <s v="https://github.com/neo4j/neo4j/archive/refs/tags/2.2.0-M02.zip"/>
    <x v="27"/>
    <s v="2.2.0-M02.zip"/>
    <x v="0"/>
    <m/>
    <m/>
  </r>
  <r>
    <s v="3647"/>
    <s v="https://github.com/neo4j/neo4j/archive/refs/tags/2.2.0-M01.zip"/>
    <x v="27"/>
    <s v="2.2.0-M01.zip"/>
    <x v="0"/>
    <m/>
    <m/>
  </r>
  <r>
    <s v="3648"/>
    <s v="https://github.com/neo4j/neo4j/archive/refs/tags/2.1.6.zip"/>
    <x v="27"/>
    <s v="2.1.6.zip"/>
    <x v="1"/>
    <s v="2.1.6"/>
    <s v="java -jar DesigniteJava.jar -i /Users/selincaglar/Downloads/neo4j-2.1.6 -o /Users/selincaglar/Downloads/neo4j-2.1.6-output"/>
  </r>
  <r>
    <s v="3649"/>
    <s v="https://github.com/neo4j/neo4j/archive/refs/tags/1.9.9.zip"/>
    <x v="27"/>
    <s v="1.9.9.zip"/>
    <x v="1"/>
    <s v="1.9.9"/>
    <s v="java -jar DesigniteJava.jar -i /Users/selincaglar/Downloads/neo4j-1.9.9 -o /Users/selincaglar/Downloads/neo4j-1.9.9-output"/>
  </r>
  <r>
    <s v="3650"/>
    <s v="https://github.com/neo4j/neo4j/archive/refs/tags/2.1.5.zip"/>
    <x v="27"/>
    <s v="2.1.5.zip"/>
    <x v="1"/>
    <s v="2.1.5"/>
    <s v="java -jar DesigniteJava.jar -i /Users/selincaglar/Downloads/neo4j-2.1.5 -o /Users/selincaglar/Downloads/neo4j-2.1.5-output"/>
  </r>
  <r>
    <s v="3651"/>
    <s v="https://github.com/neo4j/neo4j/archive/refs/tags/2.1.4.zip"/>
    <x v="27"/>
    <s v="2.1.4.zip"/>
    <x v="1"/>
    <s v="2.1.4"/>
    <s v="java -jar DesigniteJava.jar -i /Users/selincaglar/Downloads/neo4j-2.1.4 -o /Users/selincaglar/Downloads/neo4j-2.1.4-output"/>
  </r>
  <r>
    <s v="3652"/>
    <s v="https://github.com/neo4j/neo4j/archive/refs/tags/2.1.3.zip"/>
    <x v="27"/>
    <s v="2.1.3.zip"/>
    <x v="1"/>
    <s v="2.1.3"/>
    <s v="java -jar DesigniteJava.jar -i /Users/selincaglar/Downloads/neo4j-2.1.3 -o /Users/selincaglar/Downloads/neo4j-2.1.3-output"/>
  </r>
  <r>
    <s v="3653"/>
    <s v="https://github.com/neo4j/neo4j/archive/refs/tags/2.0.4.zip"/>
    <x v="27"/>
    <s v="2.0.4.zip"/>
    <x v="1"/>
    <s v="2.0.4"/>
    <s v="java -jar DesigniteJava.jar -i /Users/selincaglar/Downloads/neo4j-2.0.4 -o /Users/selincaglar/Downloads/neo4j-2.0.4-output"/>
  </r>
  <r>
    <s v="3654"/>
    <s v="https://github.com/neo4j/neo4j/archive/refs/tags/1.9.8.zip"/>
    <x v="27"/>
    <s v="1.9.8.zip"/>
    <x v="1"/>
    <s v="1.9.8"/>
    <s v="java -jar DesigniteJava.jar -i /Users/selincaglar/Downloads/neo4j-1.9.8 -o /Users/selincaglar/Downloads/neo4j-1.9.8-output"/>
  </r>
  <r>
    <s v="3655"/>
    <s v="https://github.com/neo4j/neo4j/archive/refs/tags/2.1.2.zip"/>
    <x v="27"/>
    <s v="2.1.2.zip"/>
    <x v="1"/>
    <s v="2.1.2"/>
    <s v="java -jar DesigniteJava.jar -i /Users/selincaglar/Downloads/neo4j-2.1.2 -o /Users/selincaglar/Downloads/neo4j-2.1.2-output"/>
  </r>
  <r>
    <s v="3656"/>
    <s v="https://github.com/neo4j/neo4j/archive/refs/tags/2.1.1.zip"/>
    <x v="27"/>
    <s v="2.1.1.zip"/>
    <x v="1"/>
    <s v="2.1.1"/>
    <s v="java -jar DesigniteJava.jar -i /Users/selincaglar/Downloads/neo4j-2.1.1 -o /Users/selincaglar/Downloads/neo4j-2.1.1-output"/>
  </r>
  <r>
    <s v="3657"/>
    <s v="https://github.com/neo4j/neo4j/archive/refs/tags/2.1.0-RC2.zip"/>
    <x v="27"/>
    <s v="2.1.0-RC2.zip"/>
    <x v="0"/>
    <m/>
    <m/>
  </r>
  <r>
    <s v="3658"/>
    <s v="https://github.com/neo4j/neo4j/archive/refs/tags/2.1.0-RC1.zip"/>
    <x v="27"/>
    <s v="2.1.0-RC1.zip"/>
    <x v="0"/>
    <m/>
    <m/>
  </r>
  <r>
    <s v="3659"/>
    <s v="https://github.com/neo4j/neo4j/archive/refs/tags/2.0.3.zip"/>
    <x v="27"/>
    <s v="2.0.3.zip"/>
    <x v="1"/>
    <s v="2.0.3"/>
    <s v="java -jar DesigniteJava.jar -i /Users/selincaglar/Downloads/neo4j-2.0.3 -o /Users/selincaglar/Downloads/neo4j-2.0.3-output"/>
  </r>
  <r>
    <s v="3660"/>
    <s v="https://github.com/neo4j/neo4j/archive/refs/tags/2.1.0-M02.zip"/>
    <x v="27"/>
    <s v="2.1.0-M02.zip"/>
    <x v="0"/>
    <m/>
    <m/>
  </r>
  <r>
    <s v="3661"/>
    <s v="https://github.com/neo4j/neo4j/archive/refs/tags/2.0.2.zip"/>
    <x v="27"/>
    <s v="2.0.2.zip"/>
    <x v="1"/>
    <s v="2.0.2"/>
    <s v="java -jar DesigniteJava.jar -i /Users/selincaglar/Downloads/neo4j-2.0.2 -o /Users/selincaglar/Downloads/neo4j-2.0.2-output"/>
  </r>
  <r>
    <s v="3662"/>
    <s v="https://github.com/neo4j/neo4j/archive/refs/tags/1.9.7.zip"/>
    <x v="27"/>
    <s v="1.9.7.zip"/>
    <x v="1"/>
    <s v="1.9.7"/>
    <s v="java -jar DesigniteJava.jar -i /Users/selincaglar/Downloads/neo4j-1.9.7 -o /Users/selincaglar/Downloads/neo4j-1.9.7-output"/>
  </r>
  <r>
    <s v="3663"/>
    <s v="https://github.com/neo4j/neo4j/archive/refs/tags/2.1.0-M01.zip"/>
    <x v="27"/>
    <s v="2.1.0-M01.zip"/>
    <x v="0"/>
    <m/>
    <m/>
  </r>
  <r>
    <s v="3664"/>
    <s v="https://github.com/neo4j/neo4j/archive/refs/tags/2.0.1.zip"/>
    <x v="27"/>
    <s v="2.0.1.zip"/>
    <x v="1"/>
    <s v="2.0.1"/>
    <s v="java -jar DesigniteJava.jar -i /Users/selincaglar/Downloads/neo4j-2.0.1 -o /Users/selincaglar/Downloads/neo4j-2.0.1-output"/>
  </r>
  <r>
    <s v="3665"/>
    <s v="https://github.com/neo4j/neo4j/archive/refs/tags/1.9.6.zip"/>
    <x v="27"/>
    <s v="1.9.6.zip"/>
    <x v="1"/>
    <s v="1.9.6"/>
    <s v="java -jar DesigniteJava.jar -i /Users/selincaglar/Downloads/neo4j-1.9.6 -o /Users/selincaglar/Downloads/neo4j-1.9.6-output"/>
  </r>
  <r>
    <s v="3666"/>
    <s v="https://github.com/neo4j/neo4j/archive/refs/tags/2.0.0.zip"/>
    <x v="27"/>
    <s v="2.0.0.zip"/>
    <x v="1"/>
    <s v="2.0.0"/>
    <s v="java -jar DesigniteJava.jar -i /Users/selincaglar/Downloads/neo4j-2.0.0 -o /Users/selincaglar/Downloads/neo4j-2.0.0-output"/>
  </r>
  <r>
    <s v="3667"/>
    <s v="https://github.com/neo4j/neo4j/archive/refs/tags/2.0.0-RC1.zip"/>
    <x v="27"/>
    <s v="2.0.0-RC1.zip"/>
    <x v="0"/>
    <m/>
    <m/>
  </r>
  <r>
    <s v="3668"/>
    <s v="https://github.com/neo4j/neo4j/archive/refs/tags/1.9.5.zip"/>
    <x v="27"/>
    <s v="1.9.5.zip"/>
    <x v="1"/>
    <s v="1.9.5"/>
    <s v="java -jar DesigniteJava.jar -i /Users/selincaglar/Downloads/neo4j-1.9.5 -o /Users/selincaglar/Downloads/neo4j-1.9.5-output"/>
  </r>
  <r>
    <s v="3669"/>
    <s v="https://github.com/neo4j/neo4j/archive/refs/tags/2.0.0-M06.zip"/>
    <x v="27"/>
    <s v="2.0.0-M06.zip"/>
    <x v="0"/>
    <m/>
    <m/>
  </r>
  <r>
    <s v="3670"/>
    <s v="https://github.com/neo4j/neo4j/archive/refs/tags/1.9.4.zip"/>
    <x v="27"/>
    <s v="1.9.4.zip"/>
    <x v="1"/>
    <s v="1.9.4"/>
    <s v="java -jar DesigniteJava.jar -i /Users/selincaglar/Downloads/neo4j-1.9.4 -o /Users/selincaglar/Downloads/neo4j-1.9.4-output"/>
  </r>
  <r>
    <s v="3671"/>
    <s v="https://github.com/neo4j/neo4j/archive/refs/tags/2.0.0-M05.zip"/>
    <x v="27"/>
    <s v="2.0.0-M05.zip"/>
    <x v="0"/>
    <m/>
    <m/>
  </r>
  <r>
    <s v="3672"/>
    <s v="https://github.com/neo4j/neo4j/archive/refs/tags/1.9.3.zip"/>
    <x v="27"/>
    <s v="1.9.3.zip"/>
    <x v="1"/>
    <s v="1.9.3"/>
    <s v="java -jar DesigniteJava.jar -i /Users/selincaglar/Downloads/neo4j-1.9.3 -o /Users/selincaglar/Downloads/neo4j-1.9.3-output"/>
  </r>
  <r>
    <s v="3673"/>
    <s v="https://github.com/neo4j/neo4j/archive/refs/tags/2.0.0-M04.zip"/>
    <x v="27"/>
    <s v="2.0.0-M04.zip"/>
    <x v="0"/>
    <m/>
    <m/>
  </r>
  <r>
    <s v="3674"/>
    <s v="https://github.com/neo4j/neo4j/archive/refs/tags/1.9.2.zip"/>
    <x v="27"/>
    <s v="1.9.2.zip"/>
    <x v="1"/>
    <s v="1.9.2"/>
    <s v="java -jar DesigniteJava.jar -i /Users/selincaglar/Downloads/neo4j-1.9.2 -o /Users/selincaglar/Downloads/neo4j-1.9.2-output"/>
  </r>
  <r>
    <s v="3675"/>
    <s v="https://github.com/neo4j/neo4j/archive/refs/tags/1.8.3.zip"/>
    <x v="27"/>
    <s v="1.8.3.zip"/>
    <x v="1"/>
    <s v="1.8.3"/>
    <s v="java -jar DesigniteJava.jar -i /Users/selincaglar/Downloads/neo4j-1.8.3 -o /Users/selincaglar/Downloads/neo4j-1.8.3-output"/>
  </r>
  <r>
    <s v="3676"/>
    <s v="https://github.com/neo4j/neo4j/archive/refs/tags/1.9.1.zip"/>
    <x v="27"/>
    <s v="1.9.1.zip"/>
    <x v="1"/>
    <s v="1.9.1"/>
    <s v="java -jar DesigniteJava.jar -i /Users/selincaglar/Downloads/neo4j-1.9.1 -o /Users/selincaglar/Downloads/neo4j-1.9.1-output"/>
  </r>
  <r>
    <s v="3677"/>
    <s v="https://github.com/neo4j/neo4j/archive/refs/tags/2.0.0-M03.zip"/>
    <x v="27"/>
    <s v="2.0.0-M03.zip"/>
    <x v="0"/>
    <m/>
    <m/>
  </r>
  <r>
    <s v="3678"/>
    <s v="https://github.com/neo4j/neo4j/archive/refs/tags/1.9.zip"/>
    <x v="27"/>
    <s v="1.9.zip"/>
    <x v="1"/>
    <s v="1.9"/>
    <s v="java -jar DesigniteJava.jar -i /Users/selincaglar/Downloads/neo4j-1.9 -o /Users/selincaglar/Downloads/neo4j-1.9-output"/>
  </r>
  <r>
    <s v="3679"/>
    <s v="https://github.com/neo4j/neo4j/archive/refs/tags/1.9.RC2.zip"/>
    <x v="27"/>
    <s v="1.9.RC2.zip"/>
    <x v="0"/>
    <m/>
    <m/>
  </r>
  <r>
    <s v="3680"/>
    <s v="https://github.com/neo4j/neo4j/archive/refs/tags/2.0.0-M02.zip"/>
    <x v="27"/>
    <s v="2.0.0-M02.zip"/>
    <x v="0"/>
    <m/>
    <m/>
  </r>
  <r>
    <s v="3681"/>
    <s v="https://github.com/neo4j/neo4j/archive/refs/tags/1.9.RC1.zip"/>
    <x v="27"/>
    <s v="1.9.RC1.zip"/>
    <x v="0"/>
    <m/>
    <m/>
  </r>
  <r>
    <s v="3682"/>
    <s v="https://github.com/neo4j/neo4j/archive/refs/tags/2.0.0-M01.zip"/>
    <x v="27"/>
    <s v="2.0.0-M01.zip"/>
    <x v="0"/>
    <m/>
    <m/>
  </r>
  <r>
    <s v="3683"/>
    <s v="https://github.com/neo4j/neo4j/archive/refs/tags/1.9.M05.zip"/>
    <x v="27"/>
    <s v="1.9.M05.zip"/>
    <x v="0"/>
    <m/>
    <m/>
  </r>
  <r>
    <s v="3684"/>
    <s v="https://github.com/neo4j/neo4j/archive/refs/tags/1.8.2.zip"/>
    <x v="27"/>
    <s v="1.8.2.zip"/>
    <x v="1"/>
    <s v="1.8.2"/>
    <s v="java -jar DesigniteJava.jar -i /Users/selincaglar/Downloads/neo4j-1.8.2 -o /Users/selincaglar/Downloads/neo4j-1.8.2-output"/>
  </r>
  <r>
    <s v="3685"/>
    <s v="https://github.com/neo4j/neo4j/archive/refs/tags/1.9.M04.zip"/>
    <x v="27"/>
    <s v="1.9.M04.zip"/>
    <x v="0"/>
    <m/>
    <m/>
  </r>
  <r>
    <s v="3686"/>
    <s v="https://github.com/neo4j/neo4j/archive/refs/tags/1.9.M03.zip"/>
    <x v="27"/>
    <s v="1.9.M03.zip"/>
    <x v="0"/>
    <m/>
    <m/>
  </r>
  <r>
    <s v="3687"/>
    <s v="https://github.com/neo4j/neo4j/archive/refs/tags/1.8.1.zip"/>
    <x v="27"/>
    <s v="1.8.1.zip"/>
    <x v="1"/>
    <s v="1.8.1"/>
    <s v="java -jar DesigniteJava.jar -i /Users/selincaglar/Downloads/neo4j-1.8.1 -o /Users/selincaglar/Downloads/neo4j-1.8.1-output"/>
  </r>
  <r>
    <s v="3688"/>
    <s v="https://github.com/neo4j/neo4j/archive/refs/tags/1.9.M02.zip"/>
    <x v="27"/>
    <s v="1.9.M02.zip"/>
    <x v="0"/>
    <m/>
    <m/>
  </r>
  <r>
    <s v="3689"/>
    <s v="https://github.com/neo4j/neo4j/archive/refs/tags/1.9.M01.zip"/>
    <x v="27"/>
    <s v="1.9.M01.zip"/>
    <x v="0"/>
    <m/>
    <m/>
  </r>
  <r>
    <s v="3690"/>
    <s v="https://github.com/neo4j/neo4j/archive/refs/tags/1.8.zip"/>
    <x v="27"/>
    <s v="1.8.zip"/>
    <x v="1"/>
    <s v="1.8"/>
    <s v="java -jar DesigniteJava.jar -i /Users/selincaglar/Downloads/neo4j-1.8 -o /Users/selincaglar/Downloads/neo4j-1.8-output"/>
  </r>
  <r>
    <s v="3691"/>
    <s v="https://github.com/redis/jedis/archive/refs/tags/v5.0.1.zip"/>
    <x v="28"/>
    <s v="v5.0.1.zip"/>
    <x v="2"/>
    <m/>
    <m/>
  </r>
  <r>
    <s v="3692"/>
    <s v="https://github.com/redis/jedis/archive/refs/tags/v4.4.5.zip"/>
    <x v="28"/>
    <s v="v4.4.5.zip"/>
    <x v="2"/>
    <m/>
    <m/>
  </r>
  <r>
    <s v="3693"/>
    <s v="https://github.com/redis/jedis/archive/refs/tags/v5.0.0.zip"/>
    <x v="28"/>
    <s v="v5.0.0.zip"/>
    <x v="2"/>
    <m/>
    <m/>
  </r>
  <r>
    <s v="3694"/>
    <s v="https://github.com/redis/jedis/archive/refs/tags/v4.4.4.zip"/>
    <x v="28"/>
    <s v="v4.4.4.zip"/>
    <x v="2"/>
    <m/>
    <m/>
  </r>
  <r>
    <s v="3695"/>
    <s v="https://github.com/redis/jedis/archive/refs/tags/v5.0.0-beta2.zip"/>
    <x v="28"/>
    <s v="v5.0.0-beta2.zip"/>
    <x v="2"/>
    <m/>
    <m/>
  </r>
  <r>
    <s v="3696"/>
    <s v="https://github.com/redis/jedis/archive/refs/tags/v4.4.3.zip"/>
    <x v="28"/>
    <s v="v4.4.3.zip"/>
    <x v="2"/>
    <m/>
    <m/>
  </r>
  <r>
    <s v="3697"/>
    <s v="https://github.com/redis/jedis/archive/refs/tags/v4.4.2.zip"/>
    <x v="28"/>
    <s v="v4.4.2.zip"/>
    <x v="2"/>
    <m/>
    <m/>
  </r>
  <r>
    <s v="3698"/>
    <s v="https://github.com/redis/jedis/archive/refs/tags/v5.0.0-beta1.zip"/>
    <x v="28"/>
    <s v="v5.0.0-beta1.zip"/>
    <x v="2"/>
    <m/>
    <m/>
  </r>
  <r>
    <s v="3699"/>
    <s v="https://github.com/redis/jedis/archive/refs/tags/v4.4.1.zip"/>
    <x v="28"/>
    <s v="v4.4.1.zip"/>
    <x v="2"/>
    <m/>
    <m/>
  </r>
  <r>
    <s v="3700"/>
    <s v="https://github.com/redis/jedis/archive/refs/tags/v5.0.0-alpha2.zip"/>
    <x v="28"/>
    <s v="v5.0.0-alpha2.zip"/>
    <x v="2"/>
    <m/>
    <m/>
  </r>
  <r>
    <s v="3701"/>
    <s v="https://github.com/redis/jedis/archive/refs/tags/v4.4.0.zip"/>
    <x v="28"/>
    <s v="v4.4.0.zip"/>
    <x v="2"/>
    <m/>
    <m/>
  </r>
  <r>
    <s v="3702"/>
    <s v="https://github.com/redis/jedis/archive/refs/tags/v4.4.0-rc1.zip"/>
    <x v="28"/>
    <s v="v4.4.0-rc1.zip"/>
    <x v="0"/>
    <m/>
    <m/>
  </r>
  <r>
    <s v="3703"/>
    <s v="https://github.com/redis/jedis/archive/refs/tags/v3.10.0.zip"/>
    <x v="28"/>
    <s v="v3.10.0.zip"/>
    <x v="2"/>
    <m/>
    <m/>
  </r>
  <r>
    <s v="3704"/>
    <s v="https://github.com/redis/jedis/archive/refs/tags/v5.0.0-alpha1.zip"/>
    <x v="28"/>
    <s v="v5.0.0-alpha1.zip"/>
    <x v="2"/>
    <m/>
    <m/>
  </r>
  <r>
    <s v="3705"/>
    <s v="https://github.com/redis/jedis/archive/refs/tags/v4.3.2.zip"/>
    <x v="28"/>
    <s v="v4.3.2.zip"/>
    <x v="2"/>
    <m/>
    <m/>
  </r>
  <r>
    <s v="3706"/>
    <s v="https://github.com/redis/jedis/archive/refs/tags/v4.4.0-m2.zip"/>
    <x v="28"/>
    <s v="v4.4.0-m2.zip"/>
    <x v="2"/>
    <m/>
    <m/>
  </r>
  <r>
    <s v="3707"/>
    <s v="https://github.com/redis/jedis/archive/refs/tags/v4.4.0-m1.zip"/>
    <x v="28"/>
    <s v="v4.4.0-m1.zip"/>
    <x v="2"/>
    <m/>
    <m/>
  </r>
  <r>
    <s v="3708"/>
    <s v="https://github.com/redis/jedis/archive/refs/tags/v4.3.1.zip"/>
    <x v="28"/>
    <s v="v4.3.1.zip"/>
    <x v="2"/>
    <m/>
    <m/>
  </r>
  <r>
    <s v="3709"/>
    <s v="https://github.com/redis/jedis/archive/refs/tags/v4.3.0.zip"/>
    <x v="28"/>
    <s v="v4.3.0.zip"/>
    <x v="2"/>
    <m/>
    <m/>
  </r>
  <r>
    <s v="3710"/>
    <s v="https://github.com/redis/jedis/archive/refs/tags/v4.3.0-m2.zip"/>
    <x v="28"/>
    <s v="v4.3.0-m2.zip"/>
    <x v="2"/>
    <m/>
    <m/>
  </r>
  <r>
    <s v="3711"/>
    <s v="https://github.com/redis/jedis/archive/refs/tags/v4.3.0-m1.zip"/>
    <x v="28"/>
    <s v="v4.3.0-m1.zip"/>
    <x v="2"/>
    <m/>
    <m/>
  </r>
  <r>
    <s v="3712"/>
    <s v="https://github.com/redis/jedis/archive/refs/tags/v3.9.0.zip"/>
    <x v="28"/>
    <s v="v3.9.0.zip"/>
    <x v="2"/>
    <m/>
    <m/>
  </r>
  <r>
    <s v="3713"/>
    <s v="https://github.com/redis/jedis/archive/refs/tags/v4.2.3.zip"/>
    <x v="28"/>
    <s v="v4.2.3.zip"/>
    <x v="2"/>
    <m/>
    <m/>
  </r>
  <r>
    <s v="3714"/>
    <s v="https://github.com/redis/jedis/archive/refs/tags/v4.2.2.zip"/>
    <x v="28"/>
    <s v="v4.2.2.zip"/>
    <x v="2"/>
    <m/>
    <m/>
  </r>
  <r>
    <s v="3715"/>
    <s v="https://github.com/redis/jedis/archive/refs/tags/v4.2.1.zip"/>
    <x v="28"/>
    <s v="v4.2.1.zip"/>
    <x v="2"/>
    <m/>
    <m/>
  </r>
  <r>
    <s v="3716"/>
    <s v="https://github.com/redis/jedis/archive/refs/tags/v4.2.0.zip"/>
    <x v="28"/>
    <s v="v4.2.0.zip"/>
    <x v="2"/>
    <m/>
    <m/>
  </r>
  <r>
    <s v="3717"/>
    <s v="https://github.com/redis/jedis/archive/refs/tags/v4.2.0-rc1.zip"/>
    <x v="28"/>
    <s v="v4.2.0-rc1.zip"/>
    <x v="0"/>
    <m/>
    <m/>
  </r>
  <r>
    <s v="3718"/>
    <s v="https://github.com/redis/jedis/archive/refs/tags/v4.2.0-m1.zip"/>
    <x v="28"/>
    <s v="v4.2.0-m1.zip"/>
    <x v="2"/>
    <m/>
    <m/>
  </r>
  <r>
    <s v="3719"/>
    <s v="https://github.com/redis/jedis/archive/refs/tags/v4.1.1.zip"/>
    <x v="28"/>
    <s v="v4.1.1.zip"/>
    <x v="2"/>
    <m/>
    <m/>
  </r>
  <r>
    <s v="3720"/>
    <s v="https://github.com/redis/jedis/archive/refs/tags/v4.1.0.zip"/>
    <x v="28"/>
    <s v="v4.1.0.zip"/>
    <x v="2"/>
    <m/>
    <m/>
  </r>
  <r>
    <s v="3721"/>
    <s v="https://github.com/redis/jedis/archive/refs/tags/v4.0.1.zip"/>
    <x v="28"/>
    <s v="v4.0.1.zip"/>
    <x v="2"/>
    <m/>
    <m/>
  </r>
  <r>
    <s v="3722"/>
    <s v="https://github.com/redis/jedis/archive/refs/tags/v4.0.0.zip"/>
    <x v="28"/>
    <s v="v4.0.0.zip"/>
    <x v="2"/>
    <m/>
    <m/>
  </r>
  <r>
    <s v="3723"/>
    <s v="https://github.com/redis/jedis/archive/refs/tags/v3.8.0.zip"/>
    <x v="28"/>
    <s v="v3.8.0.zip"/>
    <x v="2"/>
    <m/>
    <m/>
  </r>
  <r>
    <s v="3724"/>
    <s v="https://github.com/redis/jedis/archive/refs/tags/v4.0.0-rc2.zip"/>
    <x v="28"/>
    <s v="v4.0.0-rc2.zip"/>
    <x v="0"/>
    <m/>
    <m/>
  </r>
  <r>
    <s v="3725"/>
    <s v="https://github.com/redis/jedis/archive/refs/tags/v3.7.1.zip"/>
    <x v="28"/>
    <s v="v3.7.1.zip"/>
    <x v="2"/>
    <m/>
    <m/>
  </r>
  <r>
    <s v="3726"/>
    <s v="https://github.com/redis/jedis/archive/refs/tags/v4.0.0-RC1.zip"/>
    <x v="28"/>
    <s v="v4.0.0-RC1.zip"/>
    <x v="0"/>
    <m/>
    <m/>
  </r>
  <r>
    <s v="3727"/>
    <s v="https://github.com/redis/jedis/archive/refs/tags/v4.0.0-beta4.zip"/>
    <x v="28"/>
    <s v="v4.0.0-beta4.zip"/>
    <x v="2"/>
    <m/>
    <m/>
  </r>
  <r>
    <s v="3728"/>
    <s v="https://github.com/redis/jedis/archive/refs/tags/v4.0.0-beta3.zip"/>
    <x v="28"/>
    <s v="v4.0.0-beta3.zip"/>
    <x v="2"/>
    <m/>
    <m/>
  </r>
  <r>
    <s v="3729"/>
    <s v="https://github.com/redis/jedis/archive/refs/tags/v4.0.0-beta2.zip"/>
    <x v="28"/>
    <s v="v4.0.0-beta2.zip"/>
    <x v="2"/>
    <m/>
    <m/>
  </r>
  <r>
    <s v="3730"/>
    <s v="https://github.com/redis/jedis/archive/refs/tags/v4.0.0-beta1.zip"/>
    <x v="28"/>
    <s v="v4.0.0-beta1.zip"/>
    <x v="2"/>
    <m/>
    <m/>
  </r>
  <r>
    <s v="3731"/>
    <s v="https://github.com/redis/jedis/archive/refs/tags/v3.7.0.zip"/>
    <x v="28"/>
    <s v="v3.7.0.zip"/>
    <x v="2"/>
    <m/>
    <m/>
  </r>
  <r>
    <s v="3732"/>
    <s v="https://github.com/redis/jedis/archive/refs/tags/v3.7.0-RC1.zip"/>
    <x v="28"/>
    <s v="v3.7.0-RC1.zip"/>
    <x v="0"/>
    <m/>
    <m/>
  </r>
  <r>
    <s v="3733"/>
    <s v="https://github.com/redis/jedis/archive/refs/tags/v3.6.3.zip"/>
    <x v="28"/>
    <s v="v3.6.3.zip"/>
    <x v="2"/>
    <m/>
    <m/>
  </r>
  <r>
    <s v="3734"/>
    <s v="https://github.com/redis/jedis/archive/refs/tags/v3.6.2.zip"/>
    <x v="28"/>
    <s v="v3.6.2.zip"/>
    <x v="2"/>
    <m/>
    <m/>
  </r>
  <r>
    <s v="3735"/>
    <s v="https://github.com/redis/jedis/archive/refs/tags/jedis-3.6.1.zip"/>
    <x v="28"/>
    <s v="jedis-3.6.1.zip"/>
    <x v="2"/>
    <m/>
    <m/>
  </r>
  <r>
    <s v="3736"/>
    <s v="https://github.com/redis/jedis/archive/refs/tags/jedis-3.6.0.zip"/>
    <x v="28"/>
    <s v="jedis-3.6.0.zip"/>
    <x v="2"/>
    <m/>
    <m/>
  </r>
  <r>
    <s v="3737"/>
    <s v="https://github.com/redis/jedis/archive/refs/tags/jedis-3.6.0-rc1.zip"/>
    <x v="28"/>
    <s v="jedis-3.6.0-rc1.zip"/>
    <x v="0"/>
    <m/>
    <m/>
  </r>
  <r>
    <s v="3738"/>
    <s v="https://github.com/redis/jedis/archive/refs/tags/jedis-3.5.2.zip"/>
    <x v="28"/>
    <s v="jedis-3.5.2.zip"/>
    <x v="2"/>
    <m/>
    <m/>
  </r>
  <r>
    <s v="3739"/>
    <s v="https://github.com/redis/jedis/archive/refs/tags/jedis-3.5.1.zip"/>
    <x v="28"/>
    <s v="jedis-3.5.1.zip"/>
    <x v="2"/>
    <m/>
    <m/>
  </r>
  <r>
    <s v="3740"/>
    <s v="https://github.com/redis/jedis/archive/refs/tags/jedis-3.5.0.zip"/>
    <x v="28"/>
    <s v="jedis-3.5.0.zip"/>
    <x v="2"/>
    <m/>
    <m/>
  </r>
  <r>
    <s v="3741"/>
    <s v="https://github.com/redis/jedis/archive/refs/tags/jedis-3.4.1.zip"/>
    <x v="28"/>
    <s v="jedis-3.4.1.zip"/>
    <x v="2"/>
    <m/>
    <m/>
  </r>
  <r>
    <s v="3742"/>
    <s v="https://github.com/redis/jedis/archive/refs/tags/jedis-3.4.0.zip"/>
    <x v="28"/>
    <s v="jedis-3.4.0.zip"/>
    <x v="2"/>
    <m/>
    <m/>
  </r>
  <r>
    <s v="3743"/>
    <s v="https://github.com/redis/jedis/archive/refs/tags/jedis-3.3.0.zip"/>
    <x v="28"/>
    <s v="jedis-3.3.0.zip"/>
    <x v="2"/>
    <m/>
    <m/>
  </r>
  <r>
    <s v="3744"/>
    <s v="https://github.com/redis/jedis/archive/refs/tags/jedis-3.2.0.zip"/>
    <x v="28"/>
    <s v="jedis-3.2.0.zip"/>
    <x v="2"/>
    <m/>
    <m/>
  </r>
  <r>
    <s v="3745"/>
    <s v="https://github.com/redis/jedis/archive/refs/tags/jedis-3.1.0.zip"/>
    <x v="28"/>
    <s v="jedis-3.1.0.zip"/>
    <x v="2"/>
    <m/>
    <m/>
  </r>
  <r>
    <s v="3746"/>
    <s v="https://github.com/redis/jedis/archive/refs/tags/jedis-3.1.0-rc2.zip"/>
    <x v="28"/>
    <s v="jedis-3.1.0-rc2.zip"/>
    <x v="0"/>
    <m/>
    <m/>
  </r>
  <r>
    <s v="3747"/>
    <s v="https://github.com/redis/jedis/archive/refs/tags/jedis-3.1.0-rc.zip"/>
    <x v="28"/>
    <s v="jedis-3.1.0-rc.zip"/>
    <x v="0"/>
    <m/>
    <m/>
  </r>
  <r>
    <s v="3748"/>
    <s v="https://github.com/redis/jedis/archive/refs/tags/jedis-3.1.0-m4.zip"/>
    <x v="28"/>
    <s v="jedis-3.1.0-m4.zip"/>
    <x v="2"/>
    <m/>
    <m/>
  </r>
  <r>
    <s v="3749"/>
    <s v="https://github.com/redis/jedis/archive/refs/tags/jedis-3.1.0-m3.zip"/>
    <x v="28"/>
    <s v="jedis-3.1.0-m3.zip"/>
    <x v="2"/>
    <m/>
    <m/>
  </r>
  <r>
    <s v="3750"/>
    <s v="https://github.com/redis/jedis/archive/refs/tags/jedis-3.1.0-m2.zip"/>
    <x v="28"/>
    <s v="jedis-3.1.0-m2.zip"/>
    <x v="2"/>
    <m/>
    <m/>
  </r>
  <r>
    <s v="3751"/>
    <s v="https://github.com/redis/jedis/archive/refs/tags/jedis-3.1.0-m1.zip"/>
    <x v="28"/>
    <s v="jedis-3.1.0-m1.zip"/>
    <x v="2"/>
    <m/>
    <m/>
  </r>
  <r>
    <s v="3752"/>
    <s v="https://github.com/redis/jedis/archive/refs/tags/jedis-2.9.3.zip"/>
    <x v="28"/>
    <s v="jedis-2.9.3.zip"/>
    <x v="2"/>
    <m/>
    <m/>
  </r>
  <r>
    <s v="3753"/>
    <s v="https://github.com/redis/jedis/archive/refs/tags/jedis-2.9.2.zip"/>
    <x v="28"/>
    <s v="jedis-2.9.2.zip"/>
    <x v="2"/>
    <m/>
    <m/>
  </r>
  <r>
    <s v="3754"/>
    <s v="https://github.com/redis/jedis/archive/refs/tags/jedis-2.10.2.zip"/>
    <x v="28"/>
    <s v="jedis-2.10.2.zip"/>
    <x v="2"/>
    <m/>
    <m/>
  </r>
  <r>
    <s v="3755"/>
    <s v="https://github.com/redis/jedis/archive/refs/tags/jedis-3.0.1.zip"/>
    <x v="28"/>
    <s v="jedis-3.0.1.zip"/>
    <x v="2"/>
    <m/>
    <m/>
  </r>
  <r>
    <s v="3756"/>
    <s v="https://github.com/redis/jedis/archive/refs/tags/jedis-2.10.1.zip"/>
    <x v="28"/>
    <s v="jedis-2.10.1.zip"/>
    <x v="2"/>
    <m/>
    <m/>
  </r>
  <r>
    <s v="3757"/>
    <s v="https://github.com/redis/jedis/archive/refs/tags/jedis-3.0.0.zip"/>
    <x v="28"/>
    <s v="jedis-3.0.0.zip"/>
    <x v="2"/>
    <m/>
    <m/>
  </r>
  <r>
    <s v="3758"/>
    <s v="https://github.com/redis/jedis/archive/refs/tags/jedis-2.9.1.zip"/>
    <x v="28"/>
    <s v="jedis-2.9.1.zip"/>
    <x v="2"/>
    <m/>
    <m/>
  </r>
  <r>
    <s v="3759"/>
    <s v="https://github.com/redis/jedis/archive/refs/tags/jedis-2.10.0.zip"/>
    <x v="28"/>
    <s v="jedis-2.10.0.zip"/>
    <x v="2"/>
    <m/>
    <m/>
  </r>
  <r>
    <s v="3760"/>
    <s v="https://github.com/redis/jedis/archive/refs/tags/jedis-3.0.0-m1.zip"/>
    <x v="28"/>
    <s v="jedis-3.0.0-m1.zip"/>
    <x v="2"/>
    <m/>
    <m/>
  </r>
  <r>
    <s v="3761"/>
    <s v="https://github.com/redis/jedis/archive/refs/tags/jedis-2.10.0-m1.zip"/>
    <x v="28"/>
    <s v="jedis-2.10.0-m1.zip"/>
    <x v="2"/>
    <m/>
    <m/>
  </r>
  <r>
    <s v="3762"/>
    <s v="https://github.com/redis/jedis/archive/refs/tags/jedis-2.9.0.zip"/>
    <x v="28"/>
    <s v="jedis-2.9.0.zip"/>
    <x v="2"/>
    <m/>
    <m/>
  </r>
  <r>
    <s v="3763"/>
    <s v="https://github.com/redis/jedis/archive/refs/tags/jedis-2.8.2.zip"/>
    <x v="28"/>
    <s v="jedis-2.8.2.zip"/>
    <x v="2"/>
    <m/>
    <m/>
  </r>
  <r>
    <s v="3764"/>
    <s v="https://github.com/redis/jedis/archive/refs/tags/jedis-2.8.1.zip"/>
    <x v="28"/>
    <s v="jedis-2.8.1.zip"/>
    <x v="2"/>
    <m/>
    <m/>
  </r>
  <r>
    <s v="3765"/>
    <s v="https://github.com/redis/jedis/archive/refs/tags/jedis-2.8.0.zip"/>
    <x v="28"/>
    <s v="jedis-2.8.0.zip"/>
    <x v="2"/>
    <m/>
    <m/>
  </r>
  <r>
    <s v="3766"/>
    <s v="https://github.com/redis/jedis/archive/refs/tags/jedis-2.7.2.zip"/>
    <x v="28"/>
    <s v="jedis-2.7.2.zip"/>
    <x v="2"/>
    <m/>
    <m/>
  </r>
  <r>
    <s v="3767"/>
    <s v="https://github.com/redis/jedis/archive/refs/tags/jedis-2.6.3.zip"/>
    <x v="28"/>
    <s v="jedis-2.6.3.zip"/>
    <x v="2"/>
    <m/>
    <m/>
  </r>
  <r>
    <s v="3768"/>
    <s v="https://github.com/redis/jedis/archive/refs/tags/jedis-2.6.2.zip"/>
    <x v="28"/>
    <s v="jedis-2.6.2.zip"/>
    <x v="2"/>
    <m/>
    <m/>
  </r>
  <r>
    <s v="3769"/>
    <s v="https://github.com/redis/jedis/archive/refs/tags/jedis-2.6.1.zip"/>
    <x v="28"/>
    <s v="jedis-2.6.1.zip"/>
    <x v="2"/>
    <m/>
    <m/>
  </r>
  <r>
    <s v="3770"/>
    <s v="https://github.com/redis/jedis/archive/refs/tags/jedis-2.6.0.zip"/>
    <x v="28"/>
    <s v="jedis-2.6.0.zip"/>
    <x v="2"/>
    <m/>
    <m/>
  </r>
  <r>
    <s v="3771"/>
    <s v="https://github.com/redis/jedis/archive/refs/tags/jedis-2.5.2.zip"/>
    <x v="28"/>
    <s v="jedis-2.5.2.zip"/>
    <x v="2"/>
    <m/>
    <m/>
  </r>
  <r>
    <s v="3772"/>
    <s v="https://github.com/redis/jedis/archive/refs/tags/jedis-2.5.1.zip"/>
    <x v="28"/>
    <s v="jedis-2.5.1.zip"/>
    <x v="2"/>
    <m/>
    <m/>
  </r>
  <r>
    <s v="3773"/>
    <s v="https://github.com/redis/jedis/archive/refs/tags/jedis-2.5.0.zip"/>
    <x v="28"/>
    <s v="jedis-2.5.0.zip"/>
    <x v="2"/>
    <m/>
    <m/>
  </r>
  <r>
    <s v="3774"/>
    <s v="https://github.com/redis/jedis/archive/refs/tags/jedis-2.4.2.zip"/>
    <x v="28"/>
    <s v="jedis-2.4.2.zip"/>
    <x v="2"/>
    <m/>
    <m/>
  </r>
  <r>
    <s v="3775"/>
    <s v="https://github.com/redis/jedis/archive/refs/tags/jedis-2.4.1.zip"/>
    <x v="28"/>
    <s v="jedis-2.4.1.zip"/>
    <x v="2"/>
    <m/>
    <m/>
  </r>
  <r>
    <s v="3776"/>
    <s v="https://github.com/redis/jedis/archive/refs/tags/jedis-2.4.0.zip"/>
    <x v="28"/>
    <s v="jedis-2.4.0.zip"/>
    <x v="2"/>
    <m/>
    <m/>
  </r>
  <r>
    <s v="3777"/>
    <s v="https://github.com/redis/jedis/archive/refs/tags/jedis-2.3.1.zip"/>
    <x v="28"/>
    <s v="jedis-2.3.1.zip"/>
    <x v="2"/>
    <m/>
    <m/>
  </r>
  <r>
    <s v="3778"/>
    <s v="https://github.com/redis/jedis/archive/refs/tags/jedis-2.3.0.zip"/>
    <x v="28"/>
    <s v="jedis-2.3.0.zip"/>
    <x v="2"/>
    <m/>
    <m/>
  </r>
  <r>
    <s v="3779"/>
    <s v="https://github.com/redis/jedis/archive/refs/tags/jedis-2.2.0.zip"/>
    <x v="28"/>
    <s v="jedis-2.2.0.zip"/>
    <x v="2"/>
    <m/>
    <m/>
  </r>
  <r>
    <s v="3780"/>
    <s v="https://github.com/zaproxy/zaproxy/archive/refs/tags/w2023-10-02.zip"/>
    <x v="29"/>
    <s v="w2023-10-02.zip"/>
    <x v="2"/>
    <m/>
    <m/>
  </r>
  <r>
    <s v="3781"/>
    <s v="https://github.com/zaproxy/zaproxy/archive/refs/tags/w2023-09-26.zip"/>
    <x v="29"/>
    <s v="w2023-09-26.zip"/>
    <x v="2"/>
    <m/>
    <m/>
  </r>
  <r>
    <s v="3782"/>
    <s v="https://github.com/zaproxy/zaproxy/archive/refs/tags/w2023-09-18.zip"/>
    <x v="29"/>
    <s v="w2023-09-18.zip"/>
    <x v="2"/>
    <m/>
    <m/>
  </r>
  <r>
    <s v="3783"/>
    <s v="https://github.com/zaproxy/zaproxy/archive/refs/tags/w2023-09-11.zip"/>
    <x v="29"/>
    <s v="w2023-09-11.zip"/>
    <x v="2"/>
    <m/>
    <m/>
  </r>
  <r>
    <s v="3784"/>
    <s v="https://github.com/zaproxy/zaproxy/archive/refs/tags/w2023-09-04.zip"/>
    <x v="29"/>
    <s v="w2023-09-04.zip"/>
    <x v="2"/>
    <m/>
    <m/>
  </r>
  <r>
    <s v="3785"/>
    <s v="https://github.com/zaproxy/zaproxy/archive/refs/tags/w2023-08-29.zip"/>
    <x v="29"/>
    <s v="w2023-08-29.zip"/>
    <x v="2"/>
    <m/>
    <m/>
  </r>
  <r>
    <s v="3786"/>
    <s v="https://github.com/zaproxy/zaproxy/archive/refs/tags/w2023-08-21.zip"/>
    <x v="29"/>
    <s v="w2023-08-21.zip"/>
    <x v="2"/>
    <m/>
    <m/>
  </r>
  <r>
    <s v="3787"/>
    <s v="https://github.com/zaproxy/zaproxy/archive/refs/tags/w2023-08-15.zip"/>
    <x v="29"/>
    <s v="w2023-08-15.zip"/>
    <x v="2"/>
    <m/>
    <m/>
  </r>
  <r>
    <s v="3788"/>
    <s v="https://github.com/zaproxy/zaproxy/archive/refs/tags/w2023-08-07.zip"/>
    <x v="29"/>
    <s v="w2023-08-07.zip"/>
    <x v="2"/>
    <m/>
    <m/>
  </r>
  <r>
    <s v="3789"/>
    <s v="https://github.com/zaproxy/zaproxy/archive/refs/tags/w2023-07-24.zip"/>
    <x v="29"/>
    <s v="w2023-07-24.zip"/>
    <x v="2"/>
    <m/>
    <m/>
  </r>
  <r>
    <s v="3790"/>
    <s v="https://github.com/zaproxy/zaproxy/archive/refs/tags/w2023-07-17.zip"/>
    <x v="29"/>
    <s v="w2023-07-17.zip"/>
    <x v="2"/>
    <m/>
    <m/>
  </r>
  <r>
    <s v="3791"/>
    <s v="https://github.com/zaproxy/zaproxy/archive/refs/tags/w2023-07-12.zip"/>
    <x v="29"/>
    <s v="w2023-07-12.zip"/>
    <x v="2"/>
    <m/>
    <m/>
  </r>
  <r>
    <s v="3792"/>
    <s v="https://github.com/zaproxy/zaproxy/archive/refs/tags/v2.13.0.zip"/>
    <x v="29"/>
    <s v="v2.13.0.zip"/>
    <x v="2"/>
    <m/>
    <m/>
  </r>
  <r>
    <s v="3793"/>
    <s v="https://github.com/zaproxy/zaproxy/archive/refs/tags/w2023-06-28.zip"/>
    <x v="29"/>
    <s v="w2023-06-28.zip"/>
    <x v="2"/>
    <m/>
    <m/>
  </r>
  <r>
    <s v="3794"/>
    <s v="https://github.com/zaproxy/zaproxy/archive/refs/tags/w2023-06-19.zip"/>
    <x v="29"/>
    <s v="w2023-06-19.zip"/>
    <x v="2"/>
    <m/>
    <m/>
  </r>
  <r>
    <s v="3795"/>
    <s v="https://github.com/zaproxy/zaproxy/archive/refs/tags/w2023-06-12.zip"/>
    <x v="29"/>
    <s v="w2023-06-12.zip"/>
    <x v="2"/>
    <m/>
    <m/>
  </r>
  <r>
    <s v="3796"/>
    <s v="https://github.com/zaproxy/zaproxy/archive/refs/tags/w2023-06-06.zip"/>
    <x v="29"/>
    <s v="w2023-06-06.zip"/>
    <x v="2"/>
    <m/>
    <m/>
  </r>
  <r>
    <s v="3797"/>
    <s v="https://github.com/zaproxy/zaproxy/archive/refs/tags/w2023-05-30.zip"/>
    <x v="29"/>
    <s v="w2023-05-30.zip"/>
    <x v="2"/>
    <m/>
    <m/>
  </r>
  <r>
    <s v="3798"/>
    <s v="https://github.com/zaproxy/zaproxy/archive/refs/tags/w2023-05-22.zip"/>
    <x v="29"/>
    <s v="w2023-05-22.zip"/>
    <x v="2"/>
    <m/>
    <m/>
  </r>
  <r>
    <s v="3799"/>
    <s v="https://github.com/zaproxy/zaproxy/archive/refs/tags/w2023-05-15.zip"/>
    <x v="29"/>
    <s v="w2023-05-15.zip"/>
    <x v="2"/>
    <m/>
    <m/>
  </r>
  <r>
    <s v="3800"/>
    <s v="https://github.com/zaproxy/zaproxy/archive/refs/tags/w2023-05-09.zip"/>
    <x v="29"/>
    <s v="w2023-05-09.zip"/>
    <x v="2"/>
    <m/>
    <m/>
  </r>
  <r>
    <s v="3801"/>
    <s v="https://github.com/zaproxy/zaproxy/archive/refs/tags/w2023-05-02.zip"/>
    <x v="29"/>
    <s v="w2023-05-02.zip"/>
    <x v="2"/>
    <m/>
    <m/>
  </r>
  <r>
    <s v="3802"/>
    <s v="https://github.com/zaproxy/zaproxy/archive/refs/tags/w2023-04-24.zip"/>
    <x v="29"/>
    <s v="w2023-04-24.zip"/>
    <x v="2"/>
    <m/>
    <m/>
  </r>
  <r>
    <s v="3803"/>
    <s v="https://github.com/zaproxy/zaproxy/archive/refs/tags/w2023-04-17.zip"/>
    <x v="29"/>
    <s v="w2023-04-17.zip"/>
    <x v="2"/>
    <m/>
    <m/>
  </r>
  <r>
    <s v="3804"/>
    <s v="https://github.com/zaproxy/zaproxy/archive/refs/tags/w2023-04-10.zip"/>
    <x v="29"/>
    <s v="w2023-04-10.zip"/>
    <x v="2"/>
    <m/>
    <m/>
  </r>
  <r>
    <s v="3805"/>
    <s v="https://github.com/zaproxy/zaproxy/archive/refs/tags/w2023-04-04.zip"/>
    <x v="29"/>
    <s v="w2023-04-04.zip"/>
    <x v="2"/>
    <m/>
    <m/>
  </r>
  <r>
    <s v="3806"/>
    <s v="https://github.com/zaproxy/zaproxy/archive/refs/tags/w2023-03-27.zip"/>
    <x v="29"/>
    <s v="w2023-03-27.zip"/>
    <x v="2"/>
    <m/>
    <m/>
  </r>
  <r>
    <s v="3807"/>
    <s v="https://github.com/zaproxy/zaproxy/archive/refs/tags/w2023-03-20.zip"/>
    <x v="29"/>
    <s v="w2023-03-20.zip"/>
    <x v="2"/>
    <m/>
    <m/>
  </r>
  <r>
    <s v="3808"/>
    <s v="https://github.com/zaproxy/zaproxy/archive/refs/tags/w2023-03-13.zip"/>
    <x v="29"/>
    <s v="w2023-03-13.zip"/>
    <x v="2"/>
    <m/>
    <m/>
  </r>
  <r>
    <s v="3809"/>
    <s v="https://github.com/zaproxy/zaproxy/archive/refs/tags/w2023-03-06.zip"/>
    <x v="29"/>
    <s v="w2023-03-06.zip"/>
    <x v="2"/>
    <m/>
    <m/>
  </r>
  <r>
    <s v="3810"/>
    <s v="https://github.com/zaproxy/zaproxy/archive/refs/tags/w2023-02-27.zip"/>
    <x v="29"/>
    <s v="w2023-02-27.zip"/>
    <x v="2"/>
    <m/>
    <m/>
  </r>
  <r>
    <s v="3811"/>
    <s v="https://github.com/zaproxy/zaproxy/archive/refs/tags/w2023-02-20.zip"/>
    <x v="29"/>
    <s v="w2023-02-20.zip"/>
    <x v="2"/>
    <m/>
    <m/>
  </r>
  <r>
    <s v="3812"/>
    <s v="https://github.com/zaproxy/zaproxy/archive/refs/tags/w2023-02-13.zip"/>
    <x v="29"/>
    <s v="w2023-02-13.zip"/>
    <x v="2"/>
    <m/>
    <m/>
  </r>
  <r>
    <s v="3813"/>
    <s v="https://github.com/zaproxy/zaproxy/archive/refs/tags/w2023-02-06.zip"/>
    <x v="29"/>
    <s v="w2023-02-06.zip"/>
    <x v="2"/>
    <m/>
    <m/>
  </r>
  <r>
    <s v="3814"/>
    <s v="https://github.com/zaproxy/zaproxy/archive/refs/tags/w2023-01-31.zip"/>
    <x v="29"/>
    <s v="w2023-01-31.zip"/>
    <x v="2"/>
    <m/>
    <m/>
  </r>
  <r>
    <s v="3815"/>
    <s v="https://github.com/zaproxy/zaproxy/archive/refs/tags/w2023-01-23.zip"/>
    <x v="29"/>
    <s v="w2023-01-23.zip"/>
    <x v="2"/>
    <m/>
    <m/>
  </r>
  <r>
    <s v="3816"/>
    <s v="https://github.com/zaproxy/zaproxy/archive/refs/tags/w2023-01-16.zip"/>
    <x v="29"/>
    <s v="w2023-01-16.zip"/>
    <x v="2"/>
    <m/>
    <m/>
  </r>
  <r>
    <s v="3817"/>
    <s v="https://github.com/zaproxy/zaproxy/archive/refs/tags/w2023-01-09.zip"/>
    <x v="29"/>
    <s v="w2023-01-09.zip"/>
    <x v="2"/>
    <m/>
    <m/>
  </r>
  <r>
    <s v="3818"/>
    <s v="https://github.com/zaproxy/zaproxy/archive/refs/tags/w2023-01-03.zip"/>
    <x v="29"/>
    <s v="w2023-01-03.zip"/>
    <x v="2"/>
    <m/>
    <m/>
  </r>
  <r>
    <s v="3819"/>
    <s v="https://github.com/zaproxy/zaproxy/archive/refs/tags/w2022-12-28.zip"/>
    <x v="29"/>
    <s v="w2022-12-28.zip"/>
    <x v="2"/>
    <m/>
    <m/>
  </r>
  <r>
    <s v="3820"/>
    <s v="https://github.com/zaproxy/zaproxy/archive/refs/tags/w2022-12-19.zip"/>
    <x v="29"/>
    <s v="w2022-12-19.zip"/>
    <x v="2"/>
    <m/>
    <m/>
  </r>
  <r>
    <s v="3821"/>
    <s v="https://github.com/zaproxy/zaproxy/archive/refs/tags/w2022-12-13.zip"/>
    <x v="29"/>
    <s v="w2022-12-13.zip"/>
    <x v="2"/>
    <m/>
    <m/>
  </r>
  <r>
    <s v="3822"/>
    <s v="https://github.com/zaproxy/zaproxy/archive/refs/tags/w2022-12-05.zip"/>
    <x v="29"/>
    <s v="w2022-12-05.zip"/>
    <x v="2"/>
    <m/>
    <m/>
  </r>
  <r>
    <s v="3823"/>
    <s v="https://github.com/zaproxy/zaproxy/archive/refs/tags/w2022-11-28.zip"/>
    <x v="29"/>
    <s v="w2022-11-28.zip"/>
    <x v="2"/>
    <m/>
    <m/>
  </r>
  <r>
    <s v="3824"/>
    <s v="https://github.com/zaproxy/zaproxy/archive/refs/tags/w2022-11-21.zip"/>
    <x v="29"/>
    <s v="w2022-11-21.zip"/>
    <x v="2"/>
    <m/>
    <m/>
  </r>
  <r>
    <s v="3825"/>
    <s v="https://github.com/zaproxy/zaproxy/archive/refs/tags/w2022-11-14.zip"/>
    <x v="29"/>
    <s v="w2022-11-14.zip"/>
    <x v="2"/>
    <m/>
    <m/>
  </r>
  <r>
    <s v="3826"/>
    <s v="https://github.com/zaproxy/zaproxy/archive/refs/tags/w2022-11-07.zip"/>
    <x v="29"/>
    <s v="w2022-11-07.zip"/>
    <x v="2"/>
    <m/>
    <m/>
  </r>
  <r>
    <s v="3827"/>
    <s v="https://github.com/zaproxy/zaproxy/archive/refs/tags/w2022-10-31.zip"/>
    <x v="29"/>
    <s v="w2022-10-31.zip"/>
    <x v="2"/>
    <m/>
    <m/>
  </r>
  <r>
    <s v="3828"/>
    <s v="https://github.com/zaproxy/zaproxy/archive/refs/tags/v2.12.0.zip"/>
    <x v="29"/>
    <s v="v2.12.0.zip"/>
    <x v="2"/>
    <m/>
    <m/>
  </r>
  <r>
    <s v="3829"/>
    <s v="https://github.com/zaproxy/zaproxy/archive/refs/tags/w2022-10-27.zip"/>
    <x v="29"/>
    <s v="w2022-10-27.zip"/>
    <x v="2"/>
    <m/>
    <m/>
  </r>
  <r>
    <s v="3830"/>
    <s v="https://github.com/zaproxy/zaproxy/archive/refs/tags/w2022-10-17.zip"/>
    <x v="29"/>
    <s v="w2022-10-17.zip"/>
    <x v="2"/>
    <m/>
    <m/>
  </r>
  <r>
    <s v="3831"/>
    <s v="https://github.com/zaproxy/zaproxy/archive/refs/tags/w2022-10-10.zip"/>
    <x v="29"/>
    <s v="w2022-10-10.zip"/>
    <x v="2"/>
    <m/>
    <m/>
  </r>
  <r>
    <s v="3832"/>
    <s v="https://github.com/zaproxy/zaproxy/archive/refs/tags/w2022-10-03.zip"/>
    <x v="29"/>
    <s v="w2022-10-03.zip"/>
    <x v="2"/>
    <m/>
    <m/>
  </r>
  <r>
    <s v="3833"/>
    <s v="https://github.com/zaproxy/zaproxy/archive/refs/tags/w2022-09-26.zip"/>
    <x v="29"/>
    <s v="w2022-09-26.zip"/>
    <x v="2"/>
    <m/>
    <m/>
  </r>
  <r>
    <s v="3834"/>
    <s v="https://github.com/zaproxy/zaproxy/archive/refs/tags/w2022-09-20.zip"/>
    <x v="29"/>
    <s v="w2022-09-20.zip"/>
    <x v="2"/>
    <m/>
    <m/>
  </r>
  <r>
    <s v="3835"/>
    <s v="https://github.com/zaproxy/zaproxy/archive/refs/tags/w2022-09-13.zip"/>
    <x v="29"/>
    <s v="w2022-09-13.zip"/>
    <x v="2"/>
    <m/>
    <m/>
  </r>
  <r>
    <s v="3836"/>
    <s v="https://github.com/zaproxy/zaproxy/archive/refs/tags/w2022-09-06.zip"/>
    <x v="29"/>
    <s v="w2022-09-06.zip"/>
    <x v="2"/>
    <m/>
    <m/>
  </r>
  <r>
    <s v="3837"/>
    <s v="https://github.com/zaproxy/zaproxy/archive/refs/tags/w2022-08-24.zip"/>
    <x v="29"/>
    <s v="w2022-08-24.zip"/>
    <x v="2"/>
    <m/>
    <m/>
  </r>
  <r>
    <s v="3838"/>
    <s v="https://github.com/zaproxy/zaproxy/archive/refs/tags/w2022-08-23.zip"/>
    <x v="29"/>
    <s v="w2022-08-23.zip"/>
    <x v="2"/>
    <m/>
    <m/>
  </r>
  <r>
    <s v="3839"/>
    <s v="https://github.com/zaproxy/zaproxy/archive/refs/tags/w2022-08-15.zip"/>
    <x v="29"/>
    <s v="w2022-08-15.zip"/>
    <x v="2"/>
    <m/>
    <m/>
  </r>
  <r>
    <s v="3840"/>
    <s v="https://github.com/zaproxy/zaproxy/archive/refs/tags/w2022-08-08.zip"/>
    <x v="29"/>
    <s v="w2022-08-08.zip"/>
    <x v="2"/>
    <m/>
    <m/>
  </r>
  <r>
    <s v="3841"/>
    <s v="https://github.com/zaproxy/zaproxy/archive/refs/tags/w2022-08-01.zip"/>
    <x v="29"/>
    <s v="w2022-08-01.zip"/>
    <x v="2"/>
    <m/>
    <m/>
  </r>
  <r>
    <s v="3842"/>
    <s v="https://github.com/zaproxy/zaproxy/archive/refs/tags/w2022-07-25.zip"/>
    <x v="29"/>
    <s v="w2022-07-25.zip"/>
    <x v="2"/>
    <m/>
    <m/>
  </r>
  <r>
    <s v="3843"/>
    <s v="https://github.com/zaproxy/zaproxy/archive/refs/tags/w2022-07-18.zip"/>
    <x v="29"/>
    <s v="w2022-07-18.zip"/>
    <x v="2"/>
    <m/>
    <m/>
  </r>
  <r>
    <s v="3844"/>
    <s v="https://github.com/zaproxy/zaproxy/archive/refs/tags/w2022-07-11.zip"/>
    <x v="29"/>
    <s v="w2022-07-11.zip"/>
    <x v="2"/>
    <m/>
    <m/>
  </r>
  <r>
    <s v="3845"/>
    <s v="https://github.com/zaproxy/zaproxy/archive/refs/tags/w2022-07-06.zip"/>
    <x v="29"/>
    <s v="w2022-07-06.zip"/>
    <x v="2"/>
    <m/>
    <m/>
  </r>
  <r>
    <s v="3846"/>
    <s v="https://github.com/zaproxy/zaproxy/archive/refs/tags/w2022-06-27.zip"/>
    <x v="29"/>
    <s v="w2022-06-27.zip"/>
    <x v="2"/>
    <m/>
    <m/>
  </r>
  <r>
    <s v="3847"/>
    <s v="https://github.com/zaproxy/zaproxy/archive/refs/tags/w2022-06-20.zip"/>
    <x v="29"/>
    <s v="w2022-06-20.zip"/>
    <x v="2"/>
    <m/>
    <m/>
  </r>
  <r>
    <s v="3848"/>
    <s v="https://github.com/zaproxy/zaproxy/archive/refs/tags/w2022-06-15.zip"/>
    <x v="29"/>
    <s v="w2022-06-15.zip"/>
    <x v="2"/>
    <m/>
    <m/>
  </r>
  <r>
    <s v="3849"/>
    <s v="https://github.com/zaproxy/zaproxy/archive/refs/tags/w2022-06-07.zip"/>
    <x v="29"/>
    <s v="w2022-06-07.zip"/>
    <x v="2"/>
    <m/>
    <m/>
  </r>
  <r>
    <s v="3850"/>
    <s v="https://github.com/zaproxy/zaproxy/archive/refs/tags/w2022-05-30.zip"/>
    <x v="29"/>
    <s v="w2022-05-30.zip"/>
    <x v="2"/>
    <m/>
    <m/>
  </r>
  <r>
    <s v="3851"/>
    <s v="https://github.com/zaproxy/zaproxy/archive/refs/tags/w2022-05-23.zip"/>
    <x v="29"/>
    <s v="w2022-05-23.zip"/>
    <x v="2"/>
    <m/>
    <m/>
  </r>
  <r>
    <s v="3852"/>
    <s v="https://github.com/zaproxy/zaproxy/archive/refs/tags/w2022-05-16.zip"/>
    <x v="29"/>
    <s v="w2022-05-16.zip"/>
    <x v="2"/>
    <m/>
    <m/>
  </r>
  <r>
    <s v="3853"/>
    <s v="https://github.com/zaproxy/zaproxy/archive/refs/tags/w2022-05-09.zip"/>
    <x v="29"/>
    <s v="w2022-05-09.zip"/>
    <x v="2"/>
    <m/>
    <m/>
  </r>
  <r>
    <s v="3854"/>
    <s v="https://github.com/zaproxy/zaproxy/archive/refs/tags/w2022-05-03.zip"/>
    <x v="29"/>
    <s v="w2022-05-03.zip"/>
    <x v="2"/>
    <m/>
    <m/>
  </r>
  <r>
    <s v="3855"/>
    <s v="https://github.com/zaproxy/zaproxy/archive/refs/tags/w2022-04-25.zip"/>
    <x v="29"/>
    <s v="w2022-04-25.zip"/>
    <x v="2"/>
    <m/>
    <m/>
  </r>
  <r>
    <s v="3856"/>
    <s v="https://github.com/zaproxy/zaproxy/archive/refs/tags/w2022-04-20.zip"/>
    <x v="29"/>
    <s v="w2022-04-20.zip"/>
    <x v="2"/>
    <m/>
    <m/>
  </r>
  <r>
    <s v="3857"/>
    <s v="https://github.com/zaproxy/zaproxy/archive/refs/tags/w2022-04-19.zip"/>
    <x v="29"/>
    <s v="w2022-04-19.zip"/>
    <x v="2"/>
    <m/>
    <m/>
  </r>
  <r>
    <s v="3858"/>
    <s v="https://github.com/zaproxy/zaproxy/archive/refs/tags/w2022-04-11.zip"/>
    <x v="29"/>
    <s v="w2022-04-11.zip"/>
    <x v="2"/>
    <m/>
    <m/>
  </r>
  <r>
    <s v="3859"/>
    <s v="https://github.com/zaproxy/zaproxy/archive/refs/tags/w2022-04-05.zip"/>
    <x v="29"/>
    <s v="w2022-04-05.zip"/>
    <x v="2"/>
    <m/>
    <m/>
  </r>
  <r>
    <s v="3860"/>
    <s v="https://github.com/zaproxy/zaproxy/archive/refs/tags/w2022-03-28.zip"/>
    <x v="29"/>
    <s v="w2022-03-28.zip"/>
    <x v="2"/>
    <m/>
    <m/>
  </r>
  <r>
    <s v="3861"/>
    <s v="https://github.com/zaproxy/zaproxy/archive/refs/tags/w2022-03-21.zip"/>
    <x v="29"/>
    <s v="w2022-03-21.zip"/>
    <x v="2"/>
    <m/>
    <m/>
  </r>
  <r>
    <s v="3862"/>
    <s v="https://github.com/zaproxy/zaproxy/archive/refs/tags/w2022-03-14.zip"/>
    <x v="29"/>
    <s v="w2022-03-14.zip"/>
    <x v="2"/>
    <m/>
    <m/>
  </r>
  <r>
    <s v="3863"/>
    <s v="https://github.com/zaproxy/zaproxy/archive/refs/tags/w2022-03-07.zip"/>
    <x v="29"/>
    <s v="w2022-03-07.zip"/>
    <x v="2"/>
    <m/>
    <m/>
  </r>
  <r>
    <s v="3864"/>
    <s v="https://github.com/zaproxy/zaproxy/archive/refs/tags/w2022-02-28.zip"/>
    <x v="29"/>
    <s v="w2022-02-28.zip"/>
    <x v="2"/>
    <m/>
    <m/>
  </r>
  <r>
    <s v="3865"/>
    <s v="https://github.com/zaproxy/zaproxy/archive/refs/tags/w2022-02-21.zip"/>
    <x v="29"/>
    <s v="w2022-02-21.zip"/>
    <x v="2"/>
    <m/>
    <m/>
  </r>
  <r>
    <s v="3866"/>
    <s v="https://github.com/zaproxy/zaproxy/archive/refs/tags/w2022-02-14.zip"/>
    <x v="29"/>
    <s v="w2022-02-14.zip"/>
    <x v="2"/>
    <m/>
    <m/>
  </r>
  <r>
    <s v="3867"/>
    <s v="https://github.com/zaproxy/zaproxy/archive/refs/tags/w2022-01-31.zip"/>
    <x v="29"/>
    <s v="w2022-01-31.zip"/>
    <x v="2"/>
    <m/>
    <m/>
  </r>
  <r>
    <s v="3868"/>
    <s v="https://github.com/zaproxy/zaproxy/archive/refs/tags/w2022-01-24.zip"/>
    <x v="29"/>
    <s v="w2022-01-24.zip"/>
    <x v="2"/>
    <m/>
    <m/>
  </r>
  <r>
    <s v="3869"/>
    <s v="https://github.com/zaproxy/zaproxy/archive/refs/tags/w2022-01-17.zip"/>
    <x v="29"/>
    <s v="w2022-01-17.zip"/>
    <x v="2"/>
    <m/>
    <m/>
  </r>
  <r>
    <s v="3870"/>
    <s v="https://github.com/zaproxy/zaproxy/archive/refs/tags/w2022-01-10.zip"/>
    <x v="29"/>
    <s v="w2022-01-10.zip"/>
    <x v="2"/>
    <m/>
    <m/>
  </r>
  <r>
    <s v="3871"/>
    <s v="https://github.com/zaproxy/zaproxy/archive/refs/tags/w2022-01-04.zip"/>
    <x v="29"/>
    <s v="w2022-01-04.zip"/>
    <x v="2"/>
    <m/>
    <m/>
  </r>
  <r>
    <s v="3872"/>
    <s v="https://github.com/zaproxy/zaproxy/archive/refs/tags/w2021-12-20.zip"/>
    <x v="29"/>
    <s v="w2021-12-20.zip"/>
    <x v="2"/>
    <m/>
    <m/>
  </r>
  <r>
    <s v="3873"/>
    <s v="https://github.com/zaproxy/zaproxy/archive/refs/tags/w2021-12-13.zip"/>
    <x v="29"/>
    <s v="w2021-12-13.zip"/>
    <x v="2"/>
    <m/>
    <m/>
  </r>
  <r>
    <s v="3874"/>
    <s v="https://github.com/zaproxy/zaproxy/archive/refs/tags/v2.11.1.zip"/>
    <x v="29"/>
    <s v="v2.11.1.zip"/>
    <x v="2"/>
    <m/>
    <m/>
  </r>
  <r>
    <s v="3875"/>
    <s v="https://github.com/zaproxy/zaproxy/archive/refs/tags/w2021-12-10.zip"/>
    <x v="29"/>
    <s v="w2021-12-10.zip"/>
    <x v="2"/>
    <m/>
    <m/>
  </r>
  <r>
    <s v="3876"/>
    <s v="https://github.com/zaproxy/zaproxy/archive/refs/tags/w2021-12-06.zip"/>
    <x v="29"/>
    <s v="w2021-12-06.zip"/>
    <x v="2"/>
    <m/>
    <m/>
  </r>
  <r>
    <s v="3877"/>
    <s v="https://github.com/zaproxy/zaproxy/archive/refs/tags/w2021-12-03.zip"/>
    <x v="29"/>
    <s v="w2021-12-03.zip"/>
    <x v="2"/>
    <m/>
    <m/>
  </r>
  <r>
    <s v="3878"/>
    <s v="https://github.com/zaproxy/zaproxy/archive/refs/tags/w2021-11-22.zip"/>
    <x v="29"/>
    <s v="w2021-11-22.zip"/>
    <x v="2"/>
    <m/>
    <m/>
  </r>
  <r>
    <s v="3879"/>
    <s v="https://github.com/zaproxy/zaproxy/archive/refs/tags/w2021-11-15.zip"/>
    <x v="29"/>
    <s v="w2021-11-15.zip"/>
    <x v="2"/>
    <m/>
    <m/>
  </r>
  <r>
    <s v="3880"/>
    <s v="https://github.com/zaproxy/zaproxy/archive/refs/tags/w2021-11-08.zip"/>
    <x v="29"/>
    <s v="w2021-11-08.zip"/>
    <x v="2"/>
    <m/>
    <m/>
  </r>
  <r>
    <s v="3881"/>
    <s v="https://github.com/zaproxy/zaproxy/archive/refs/tags/w2021-11-01.zip"/>
    <x v="29"/>
    <s v="w2021-11-01.zip"/>
    <x v="2"/>
    <m/>
    <m/>
  </r>
  <r>
    <s v="3882"/>
    <s v="https://github.com/zaproxy/zaproxy/archive/refs/tags/w2021-10-25.zip"/>
    <x v="29"/>
    <s v="w2021-10-25.zip"/>
    <x v="2"/>
    <m/>
    <m/>
  </r>
  <r>
    <s v="3883"/>
    <s v="https://github.com/zaproxy/zaproxy/archive/refs/tags/w2021-10-18.zip"/>
    <x v="29"/>
    <s v="w2021-10-18.zip"/>
    <x v="2"/>
    <m/>
    <m/>
  </r>
  <r>
    <s v="3884"/>
    <s v="https://github.com/zaproxy/zaproxy/archive/refs/tags/w2021-10-11.zip"/>
    <x v="29"/>
    <s v="w2021-10-11.zip"/>
    <x v="2"/>
    <m/>
    <m/>
  </r>
  <r>
    <s v="3885"/>
    <s v="https://github.com/zaproxy/zaproxy/archive/refs/tags/v2.11.0.zip"/>
    <x v="29"/>
    <s v="v2.11.0.zip"/>
    <x v="2"/>
    <m/>
    <m/>
  </r>
  <r>
    <s v="3886"/>
    <s v="https://github.com/zaproxy/zaproxy/archive/refs/tags/w2021-10-04.zip"/>
    <x v="29"/>
    <s v="w2021-10-04.zip"/>
    <x v="2"/>
    <m/>
    <m/>
  </r>
  <r>
    <s v="3887"/>
    <s v="https://github.com/zaproxy/zaproxy/archive/refs/tags/w2021-09-29.zip"/>
    <x v="29"/>
    <s v="w2021-09-29.zip"/>
    <x v="2"/>
    <m/>
    <m/>
  </r>
  <r>
    <s v="3888"/>
    <s v="https://github.com/zaproxy/zaproxy/archive/refs/tags/w2021-09-20.zip"/>
    <x v="29"/>
    <s v="w2021-09-20.zip"/>
    <x v="2"/>
    <m/>
    <m/>
  </r>
  <r>
    <s v="3889"/>
    <s v="https://github.com/zaproxy/zaproxy/archive/refs/tags/w2021-09-13.zip"/>
    <x v="29"/>
    <s v="w2021-09-13.zip"/>
    <x v="2"/>
    <m/>
    <m/>
  </r>
  <r>
    <s v="3890"/>
    <s v="https://github.com/zaproxy/zaproxy/archive/refs/tags/w2021-09-07.zip"/>
    <x v="29"/>
    <s v="w2021-09-07.zip"/>
    <x v="2"/>
    <m/>
    <m/>
  </r>
  <r>
    <s v="3891"/>
    <s v="https://github.com/zaproxy/zaproxy/archive/refs/tags/w2021-08-30.zip"/>
    <x v="29"/>
    <s v="w2021-08-30.zip"/>
    <x v="2"/>
    <m/>
    <m/>
  </r>
  <r>
    <s v="3892"/>
    <s v="https://github.com/zaproxy/zaproxy/archive/refs/tags/w2021-08-23.zip"/>
    <x v="29"/>
    <s v="w2021-08-23.zip"/>
    <x v="2"/>
    <m/>
    <m/>
  </r>
  <r>
    <s v="3893"/>
    <s v="https://github.com/zaproxy/zaproxy/archive/refs/tags/w2021-08-17.zip"/>
    <x v="29"/>
    <s v="w2021-08-17.zip"/>
    <x v="2"/>
    <m/>
    <m/>
  </r>
  <r>
    <s v="3894"/>
    <s v="https://github.com/zaproxy/zaproxy/archive/refs/tags/w2021-08-11.zip"/>
    <x v="29"/>
    <s v="w2021-08-11.zip"/>
    <x v="2"/>
    <m/>
    <m/>
  </r>
  <r>
    <s v="3895"/>
    <s v="https://github.com/zaproxy/zaproxy/archive/refs/tags/w2021-08-04.zip"/>
    <x v="29"/>
    <s v="w2021-08-04.zip"/>
    <x v="2"/>
    <m/>
    <m/>
  </r>
  <r>
    <s v="3896"/>
    <s v="https://github.com/zaproxy/zaproxy/archive/refs/tags/w2021-07-26.zip"/>
    <x v="29"/>
    <s v="w2021-07-26.zip"/>
    <x v="2"/>
    <m/>
    <m/>
  </r>
  <r>
    <s v="3897"/>
    <s v="https://github.com/zaproxy/zaproxy/archive/refs/tags/w2021-07-19.zip"/>
    <x v="29"/>
    <s v="w2021-07-19.zip"/>
    <x v="2"/>
    <m/>
    <m/>
  </r>
  <r>
    <s v="3898"/>
    <s v="https://github.com/zaproxy/zaproxy/archive/refs/tags/w2021-07-12.zip"/>
    <x v="29"/>
    <s v="w2021-07-12.zip"/>
    <x v="2"/>
    <m/>
    <m/>
  </r>
  <r>
    <s v="3899"/>
    <s v="https://github.com/zaproxy/zaproxy/archive/refs/tags/w2021-07-05.zip"/>
    <x v="29"/>
    <s v="w2021-07-05.zip"/>
    <x v="2"/>
    <m/>
    <m/>
  </r>
  <r>
    <s v="3900"/>
    <s v="https://github.com/zaproxy/zaproxy/archive/refs/tags/w2021-06-28.zip"/>
    <x v="29"/>
    <s v="w2021-06-28.zip"/>
    <x v="2"/>
    <m/>
    <m/>
  </r>
  <r>
    <s v="3901"/>
    <s v="https://github.com/zaproxy/zaproxy/archive/refs/tags/w2021-06-21.zip"/>
    <x v="29"/>
    <s v="w2021-06-21.zip"/>
    <x v="2"/>
    <m/>
    <m/>
  </r>
  <r>
    <s v="3902"/>
    <s v="https://github.com/zaproxy/zaproxy/archive/refs/tags/w2021-06-15.zip"/>
    <x v="29"/>
    <s v="w2021-06-15.zip"/>
    <x v="2"/>
    <m/>
    <m/>
  </r>
  <r>
    <s v="3903"/>
    <s v="https://github.com/zaproxy/zaproxy/archive/refs/tags/w2021-06-07.zip"/>
    <x v="29"/>
    <s v="w2021-06-07.zip"/>
    <x v="2"/>
    <m/>
    <m/>
  </r>
  <r>
    <s v="3904"/>
    <s v="https://github.com/zaproxy/zaproxy/archive/refs/tags/w2021-05-31.zip"/>
    <x v="29"/>
    <s v="w2021-05-31.zip"/>
    <x v="2"/>
    <m/>
    <m/>
  </r>
  <r>
    <s v="3905"/>
    <s v="https://github.com/zaproxy/zaproxy/archive/refs/tags/w2021-05-24.zip"/>
    <x v="29"/>
    <s v="w2021-05-24.zip"/>
    <x v="2"/>
    <m/>
    <m/>
  </r>
  <r>
    <s v="3906"/>
    <s v="https://github.com/zaproxy/zaproxy/archive/refs/tags/w2021-05-17.zip"/>
    <x v="29"/>
    <s v="w2021-05-17.zip"/>
    <x v="2"/>
    <m/>
    <m/>
  </r>
  <r>
    <s v="3907"/>
    <s v="https://github.com/zaproxy/zaproxy/archive/refs/tags/w2021-05-10.zip"/>
    <x v="29"/>
    <s v="w2021-05-10.zip"/>
    <x v="2"/>
    <m/>
    <m/>
  </r>
  <r>
    <s v="3908"/>
    <s v="https://github.com/zaproxy/zaproxy/archive/refs/tags/w2021-05-03.zip"/>
    <x v="29"/>
    <s v="w2021-05-03.zip"/>
    <x v="2"/>
    <m/>
    <m/>
  </r>
  <r>
    <s v="3909"/>
    <s v="https://github.com/zaproxy/zaproxy/archive/refs/tags/w2021-04-26.zip"/>
    <x v="29"/>
    <s v="w2021-04-26.zip"/>
    <x v="2"/>
    <m/>
    <m/>
  </r>
  <r>
    <s v="3910"/>
    <s v="https://github.com/zaproxy/zaproxy/archive/refs/tags/w2021-04-19.zip"/>
    <x v="29"/>
    <s v="w2021-04-19.zip"/>
    <x v="2"/>
    <m/>
    <m/>
  </r>
  <r>
    <s v="3911"/>
    <s v="https://github.com/zaproxy/zaproxy/archive/refs/tags/w2021-04-12.zip"/>
    <x v="29"/>
    <s v="w2021-04-12.zip"/>
    <x v="2"/>
    <m/>
    <m/>
  </r>
  <r>
    <s v="3912"/>
    <s v="https://github.com/zaproxy/zaproxy/archive/refs/tags/w2021-04-06.zip"/>
    <x v="29"/>
    <s v="w2021-04-06.zip"/>
    <x v="2"/>
    <m/>
    <m/>
  </r>
  <r>
    <s v="3913"/>
    <s v="https://github.com/zaproxy/zaproxy/archive/refs/tags/w2021-03-29.zip"/>
    <x v="29"/>
    <s v="w2021-03-29.zip"/>
    <x v="2"/>
    <m/>
    <m/>
  </r>
  <r>
    <s v="3914"/>
    <s v="https://github.com/zaproxy/zaproxy/archive/refs/tags/w2021-03-22.zip"/>
    <x v="29"/>
    <s v="w2021-03-22.zip"/>
    <x v="2"/>
    <m/>
    <m/>
  </r>
  <r>
    <s v="3915"/>
    <s v="https://github.com/zaproxy/zaproxy/archive/refs/tags/w2021-03-16.zip"/>
    <x v="29"/>
    <s v="w2021-03-16.zip"/>
    <x v="2"/>
    <m/>
    <m/>
  </r>
  <r>
    <s v="3916"/>
    <s v="https://github.com/zaproxy/zaproxy/archive/refs/tags/w2021-03-09.zip"/>
    <x v="29"/>
    <s v="w2021-03-09.zip"/>
    <x v="2"/>
    <m/>
    <m/>
  </r>
  <r>
    <s v="3917"/>
    <s v="https://github.com/zaproxy/zaproxy/archive/refs/tags/w2021-03-01.zip"/>
    <x v="29"/>
    <s v="w2021-03-01.zip"/>
    <x v="2"/>
    <m/>
    <m/>
  </r>
  <r>
    <s v="3918"/>
    <s v="https://github.com/zaproxy/zaproxy/archive/refs/tags/w2021-02-25.zip"/>
    <x v="29"/>
    <s v="w2021-02-25.zip"/>
    <x v="2"/>
    <m/>
    <m/>
  </r>
  <r>
    <s v="3919"/>
    <s v="https://github.com/zaproxy/zaproxy/archive/refs/tags/w2021-02-15.zip"/>
    <x v="29"/>
    <s v="w2021-02-15.zip"/>
    <x v="2"/>
    <m/>
    <m/>
  </r>
  <r>
    <s v="3920"/>
    <s v="https://github.com/zaproxy/zaproxy/archive/refs/tags/w2021-02-08.zip"/>
    <x v="29"/>
    <s v="w2021-02-08.zip"/>
    <x v="2"/>
    <m/>
    <m/>
  </r>
  <r>
    <s v="3921"/>
    <s v="https://github.com/zaproxy/zaproxy/archive/refs/tags/w2021-02-01.zip"/>
    <x v="29"/>
    <s v="w2021-02-01.zip"/>
    <x v="2"/>
    <m/>
    <m/>
  </r>
  <r>
    <s v="3922"/>
    <s v="https://github.com/zaproxy/zaproxy/archive/refs/tags/w2021-01-20.zip"/>
    <x v="29"/>
    <s v="w2021-01-20.zip"/>
    <x v="2"/>
    <m/>
    <m/>
  </r>
  <r>
    <s v="3923"/>
    <s v="https://github.com/zaproxy/zaproxy/archive/refs/tags/w2021-01-11.zip"/>
    <x v="29"/>
    <s v="w2021-01-11.zip"/>
    <x v="2"/>
    <m/>
    <m/>
  </r>
  <r>
    <s v="3924"/>
    <s v="https://github.com/zaproxy/zaproxy/archive/refs/tags/w2021-01-04.zip"/>
    <x v="29"/>
    <s v="w2021-01-04.zip"/>
    <x v="2"/>
    <m/>
    <m/>
  </r>
  <r>
    <s v="3925"/>
    <s v="https://github.com/zaproxy/zaproxy/archive/refs/tags/w2020-12-21.zip"/>
    <x v="29"/>
    <s v="w2020-12-21.zip"/>
    <x v="2"/>
    <m/>
    <m/>
  </r>
  <r>
    <s v="3926"/>
    <s v="https://github.com/zaproxy/zaproxy/archive/refs/tags/v2.10.0.zip"/>
    <x v="29"/>
    <s v="v2.10.0.zip"/>
    <x v="2"/>
    <m/>
    <m/>
  </r>
  <r>
    <s v="3927"/>
    <s v="https://github.com/zaproxy/zaproxy/archive/refs/tags/w2020-12-09.zip"/>
    <x v="29"/>
    <s v="w2020-12-09.zip"/>
    <x v="2"/>
    <m/>
    <m/>
  </r>
  <r>
    <s v="3928"/>
    <s v="https://github.com/zaproxy/zaproxy/archive/refs/tags/w2020-12-02.zip"/>
    <x v="29"/>
    <s v="w2020-12-02.zip"/>
    <x v="2"/>
    <m/>
    <m/>
  </r>
  <r>
    <s v="3929"/>
    <s v="https://github.com/zaproxy/zaproxy/archive/refs/tags/w2020-11-23.zip"/>
    <x v="29"/>
    <s v="w2020-11-23.zip"/>
    <x v="2"/>
    <m/>
    <m/>
  </r>
  <r>
    <s v="3930"/>
    <s v="https://github.com/zaproxy/zaproxy/archive/refs/tags/w2020-11-18.zip"/>
    <x v="29"/>
    <s v="w2020-11-18.zip"/>
    <x v="2"/>
    <m/>
    <m/>
  </r>
  <r>
    <s v="3931"/>
    <s v="https://github.com/zaproxy/zaproxy/archive/refs/tags/w2020-11-10.zip"/>
    <x v="29"/>
    <s v="w2020-11-10.zip"/>
    <x v="2"/>
    <m/>
    <m/>
  </r>
  <r>
    <s v="3932"/>
    <s v="https://github.com/zaproxy/zaproxy/archive/refs/tags/w2020-10-26.zip"/>
    <x v="29"/>
    <s v="w2020-10-26.zip"/>
    <x v="2"/>
    <m/>
    <m/>
  </r>
  <r>
    <s v="3933"/>
    <s v="https://github.com/zaproxy/zaproxy/archive/refs/tags/w2020-10-20.zip"/>
    <x v="29"/>
    <s v="w2020-10-20.zip"/>
    <x v="2"/>
    <m/>
    <m/>
  </r>
  <r>
    <s v="3934"/>
    <s v="https://github.com/zaproxy/zaproxy/archive/refs/tags/w2020-10-13.zip"/>
    <x v="29"/>
    <s v="w2020-10-13.zip"/>
    <x v="2"/>
    <m/>
    <m/>
  </r>
  <r>
    <s v="3935"/>
    <s v="https://github.com/zaproxy/zaproxy/archive/refs/tags/w2020-10-07.zip"/>
    <x v="29"/>
    <s v="w2020-10-07.zip"/>
    <x v="2"/>
    <m/>
    <m/>
  </r>
  <r>
    <s v="3936"/>
    <s v="https://github.com/zaproxy/zaproxy/archive/refs/tags/w2020-09-29.zip"/>
    <x v="29"/>
    <s v="w2020-09-29.zip"/>
    <x v="2"/>
    <m/>
    <m/>
  </r>
  <r>
    <s v="3937"/>
    <s v="https://github.com/zaproxy/zaproxy/archive/refs/tags/w2020-09-22.zip"/>
    <x v="29"/>
    <s v="w2020-09-22.zip"/>
    <x v="2"/>
    <m/>
    <m/>
  </r>
  <r>
    <s v="3938"/>
    <s v="https://github.com/zaproxy/zaproxy/archive/refs/tags/w2020-09-15.zip"/>
    <x v="29"/>
    <s v="w2020-09-15.zip"/>
    <x v="2"/>
    <m/>
    <m/>
  </r>
  <r>
    <s v="3939"/>
    <s v="https://github.com/zaproxy/zaproxy/archive/refs/tags/w2020-09-08.zip"/>
    <x v="29"/>
    <s v="w2020-09-08.zip"/>
    <x v="2"/>
    <m/>
    <m/>
  </r>
  <r>
    <s v="3940"/>
    <s v="https://github.com/zaproxy/zaproxy/archive/refs/tags/w2020-09-01.zip"/>
    <x v="29"/>
    <s v="w2020-09-01.zip"/>
    <x v="2"/>
    <m/>
    <m/>
  </r>
  <r>
    <s v="3941"/>
    <s v="https://github.com/zaproxy/zaproxy/archive/refs/tags/w2020-08-26.zip"/>
    <x v="29"/>
    <s v="w2020-08-26.zip"/>
    <x v="2"/>
    <m/>
    <m/>
  </r>
  <r>
    <s v="3942"/>
    <s v="https://github.com/zaproxy/zaproxy/archive/refs/tags/w2020-08-17.zip"/>
    <x v="29"/>
    <s v="w2020-08-17.zip"/>
    <x v="2"/>
    <m/>
    <m/>
  </r>
  <r>
    <s v="3943"/>
    <s v="https://github.com/zaproxy/zaproxy/archive/refs/tags/w2020-08-10.zip"/>
    <x v="29"/>
    <s v="w2020-08-10.zip"/>
    <x v="2"/>
    <m/>
    <m/>
  </r>
  <r>
    <s v="3944"/>
    <s v="https://github.com/zaproxy/zaproxy/archive/refs/tags/w2020-08-03.zip"/>
    <x v="29"/>
    <s v="w2020-08-03.zip"/>
    <x v="2"/>
    <m/>
    <m/>
  </r>
  <r>
    <s v="3945"/>
    <s v="https://github.com/zaproxy/zaproxy/archive/refs/tags/w2020-07-28.zip"/>
    <x v="29"/>
    <s v="w2020-07-28.zip"/>
    <x v="2"/>
    <m/>
    <m/>
  </r>
  <r>
    <s v="3946"/>
    <s v="https://github.com/zaproxy/zaproxy/archive/refs/tags/w2020-07-20.zip"/>
    <x v="29"/>
    <s v="w2020-07-20.zip"/>
    <x v="2"/>
    <m/>
    <m/>
  </r>
  <r>
    <s v="3947"/>
    <s v="https://github.com/zaproxy/zaproxy/archive/refs/tags/w2020-07-13.zip"/>
    <x v="29"/>
    <s v="w2020-07-13.zip"/>
    <x v="2"/>
    <m/>
    <m/>
  </r>
  <r>
    <s v="3948"/>
    <s v="https://github.com/zaproxy/zaproxy/archive/refs/tags/w2020-07-06.zip"/>
    <x v="29"/>
    <s v="w2020-07-06.zip"/>
    <x v="2"/>
    <m/>
    <m/>
  </r>
  <r>
    <s v="3949"/>
    <s v="https://github.com/zaproxy/zaproxy/archive/refs/tags/w2020-06-30.zip"/>
    <x v="29"/>
    <s v="w2020-06-30.zip"/>
    <x v="2"/>
    <m/>
    <m/>
  </r>
  <r>
    <s v="3950"/>
    <s v="https://github.com/zaproxy/zaproxy/archive/refs/tags/w2020-06-24.zip"/>
    <x v="29"/>
    <s v="w2020-06-24.zip"/>
    <x v="2"/>
    <m/>
    <m/>
  </r>
  <r>
    <s v="3951"/>
    <s v="https://github.com/zaproxy/zaproxy/archive/refs/tags/w2020-06-15.zip"/>
    <x v="29"/>
    <s v="w2020-06-15.zip"/>
    <x v="2"/>
    <m/>
    <m/>
  </r>
  <r>
    <s v="3952"/>
    <s v="https://github.com/zaproxy/zaproxy/archive/refs/tags/w2020-06-08.zip"/>
    <x v="29"/>
    <s v="w2020-06-08.zip"/>
    <x v="2"/>
    <m/>
    <m/>
  </r>
  <r>
    <s v="3953"/>
    <s v="https://github.com/zaproxy/zaproxy/archive/refs/tags/w2020-06-01.zip"/>
    <x v="29"/>
    <s v="w2020-06-01.zip"/>
    <x v="2"/>
    <m/>
    <m/>
  </r>
  <r>
    <s v="3954"/>
    <s v="https://github.com/zaproxy/zaproxy/archive/refs/tags/w2020-05-26.zip"/>
    <x v="29"/>
    <s v="w2020-05-26.zip"/>
    <x v="2"/>
    <m/>
    <m/>
  </r>
  <r>
    <s v="3955"/>
    <s v="https://github.com/zaproxy/zaproxy/archive/refs/tags/w2020-05-21.zip"/>
    <x v="29"/>
    <s v="w2020-05-21.zip"/>
    <x v="2"/>
    <m/>
    <m/>
  </r>
  <r>
    <s v="3956"/>
    <s v="https://github.com/zaproxy/zaproxy/archive/refs/tags/w2020-05-11.zip"/>
    <x v="29"/>
    <s v="w2020-05-11.zip"/>
    <x v="2"/>
    <m/>
    <m/>
  </r>
  <r>
    <s v="3957"/>
    <s v="https://github.com/zaproxy/zaproxy/archive/refs/tags/w2020-05-06.zip"/>
    <x v="29"/>
    <s v="w2020-05-06.zip"/>
    <x v="2"/>
    <m/>
    <m/>
  </r>
  <r>
    <s v="3958"/>
    <s v="https://github.com/zaproxy/zaproxy/archive/refs/tags/w2020-04-27.zip"/>
    <x v="29"/>
    <s v="w2020-04-27.zip"/>
    <x v="2"/>
    <m/>
    <m/>
  </r>
  <r>
    <s v="3959"/>
    <s v="https://github.com/zaproxy/zaproxy/archive/refs/tags/w2020-04-21.zip"/>
    <x v="29"/>
    <s v="w2020-04-21.zip"/>
    <x v="2"/>
    <m/>
    <m/>
  </r>
  <r>
    <s v="3960"/>
    <s v="https://github.com/zaproxy/zaproxy/archive/refs/tags/w2020-04-14.zip"/>
    <x v="29"/>
    <s v="w2020-04-14.zip"/>
    <x v="2"/>
    <m/>
    <m/>
  </r>
  <r>
    <s v="3961"/>
    <s v="https://github.com/zaproxy/zaproxy/archive/refs/tags/w2020-04-06.zip"/>
    <x v="29"/>
    <s v="w2020-04-06.zip"/>
    <x v="2"/>
    <m/>
    <m/>
  </r>
  <r>
    <s v="3962"/>
    <s v="https://github.com/zaproxy/zaproxy/archive/refs/tags/w2020-03-31.zip"/>
    <x v="29"/>
    <s v="w2020-03-31.zip"/>
    <x v="2"/>
    <m/>
    <m/>
  </r>
  <r>
    <s v="3963"/>
    <s v="https://github.com/zaproxy/zaproxy/archive/refs/tags/w2020-03-23.zip"/>
    <x v="29"/>
    <s v="w2020-03-23.zip"/>
    <x v="2"/>
    <m/>
    <m/>
  </r>
  <r>
    <s v="3964"/>
    <s v="https://github.com/zaproxy/zaproxy/archive/refs/tags/w2020-03-16.zip"/>
    <x v="29"/>
    <s v="w2020-03-16.zip"/>
    <x v="2"/>
    <m/>
    <m/>
  </r>
  <r>
    <s v="3965"/>
    <s v="https://github.com/zaproxy/zaproxy/archive/refs/tags/w2020-03-09.zip"/>
    <x v="29"/>
    <s v="w2020-03-09.zip"/>
    <x v="2"/>
    <m/>
    <m/>
  </r>
  <r>
    <s v="3966"/>
    <s v="https://github.com/zaproxy/zaproxy/archive/refs/tags/w2020-03-02.zip"/>
    <x v="29"/>
    <s v="w2020-03-02.zip"/>
    <x v="2"/>
    <m/>
    <m/>
  </r>
  <r>
    <s v="3967"/>
    <s v="https://github.com/zaproxy/zaproxy/archive/refs/tags/w2020-02-24.zip"/>
    <x v="29"/>
    <s v="w2020-02-24.zip"/>
    <x v="2"/>
    <m/>
    <m/>
  </r>
  <r>
    <s v="3968"/>
    <s v="https://github.com/zaproxy/zaproxy/archive/refs/tags/w2020-02-17.zip"/>
    <x v="29"/>
    <s v="w2020-02-17.zip"/>
    <x v="2"/>
    <m/>
    <m/>
  </r>
  <r>
    <s v="3969"/>
    <s v="https://github.com/zaproxy/zaproxy/archive/refs/tags/w2020-02-10.zip"/>
    <x v="29"/>
    <s v="w2020-02-10.zip"/>
    <x v="2"/>
    <m/>
    <m/>
  </r>
  <r>
    <s v="3970"/>
    <s v="https://github.com/zaproxy/zaproxy/archive/refs/tags/w2020-02-03.zip"/>
    <x v="29"/>
    <s v="w2020-02-03.zip"/>
    <x v="2"/>
    <m/>
    <m/>
  </r>
  <r>
    <s v="3971"/>
    <s v="https://github.com/zaproxy/zaproxy/archive/refs/tags/w2020-01-27.zip"/>
    <x v="29"/>
    <s v="w2020-01-27.zip"/>
    <x v="2"/>
    <m/>
    <m/>
  </r>
  <r>
    <s v="3972"/>
    <s v="https://github.com/zaproxy/zaproxy/archive/refs/tags/v2.9.0.zip"/>
    <x v="29"/>
    <s v="v2.9.0.zip"/>
    <x v="2"/>
    <m/>
    <m/>
  </r>
  <r>
    <s v="3973"/>
    <s v="https://github.com/zaproxy/zaproxy/archive/refs/tags/w2020-01-07.zip"/>
    <x v="29"/>
    <s v="w2020-01-07.zip"/>
    <x v="2"/>
    <m/>
    <m/>
  </r>
  <r>
    <s v="3974"/>
    <s v="https://github.com/zaproxy/zaproxy/archive/refs/tags/w2019-12-23.zip"/>
    <x v="29"/>
    <s v="w2019-12-23.zip"/>
    <x v="2"/>
    <m/>
    <m/>
  </r>
  <r>
    <s v="3975"/>
    <s v="https://github.com/zaproxy/zaproxy/archive/refs/tags/w2019-12-16.zip"/>
    <x v="29"/>
    <s v="w2019-12-16.zip"/>
    <x v="2"/>
    <m/>
    <m/>
  </r>
  <r>
    <s v="3976"/>
    <s v="https://github.com/zaproxy/zaproxy/archive/refs/tags/w2019-12-09.zip"/>
    <x v="29"/>
    <s v="w2019-12-09.zip"/>
    <x v="2"/>
    <m/>
    <m/>
  </r>
  <r>
    <s v="3977"/>
    <s v="https://github.com/zaproxy/zaproxy/archive/refs/tags/w2019-12-02.zip"/>
    <x v="29"/>
    <s v="w2019-12-02.zip"/>
    <x v="2"/>
    <m/>
    <m/>
  </r>
  <r>
    <s v="3978"/>
    <s v="https://github.com/zaproxy/zaproxy/archive/refs/tags/w2019-11-25.zip"/>
    <x v="29"/>
    <s v="w2019-11-25.zip"/>
    <x v="2"/>
    <m/>
    <m/>
  </r>
  <r>
    <s v="3979"/>
    <s v="https://github.com/zaproxy/zaproxy/archive/refs/tags/w2019-11-18.zip"/>
    <x v="29"/>
    <s v="w2019-11-18.zip"/>
    <x v="2"/>
    <m/>
    <m/>
  </r>
  <r>
    <s v="3980"/>
    <s v="https://github.com/zaproxy/zaproxy/archive/refs/tags/w2019-11-11.zip"/>
    <x v="29"/>
    <s v="w2019-11-11.zip"/>
    <x v="2"/>
    <m/>
    <m/>
  </r>
  <r>
    <s v="3981"/>
    <s v="https://github.com/zaproxy/zaproxy/archive/refs/tags/w2019-11-04.zip"/>
    <x v="29"/>
    <s v="w2019-11-04.zip"/>
    <x v="2"/>
    <m/>
    <m/>
  </r>
  <r>
    <s v="3982"/>
    <s v="https://github.com/zaproxy/zaproxy/archive/refs/tags/w2019-10-28.zip"/>
    <x v="29"/>
    <s v="w2019-10-28.zip"/>
    <x v="2"/>
    <m/>
    <m/>
  </r>
  <r>
    <s v="3983"/>
    <s v="https://github.com/zaproxy/zaproxy/archive/refs/tags/w2019-10-21.zip"/>
    <x v="29"/>
    <s v="w2019-10-21.zip"/>
    <x v="2"/>
    <m/>
    <m/>
  </r>
  <r>
    <s v="3984"/>
    <s v="https://github.com/zaproxy/zaproxy/archive/refs/tags/w2019-10-14.zip"/>
    <x v="29"/>
    <s v="w2019-10-14.zip"/>
    <x v="2"/>
    <m/>
    <m/>
  </r>
  <r>
    <s v="3985"/>
    <s v="https://github.com/zaproxy/zaproxy/archive/refs/tags/w2019-10-07.zip"/>
    <x v="29"/>
    <s v="w2019-10-07.zip"/>
    <x v="2"/>
    <m/>
    <m/>
  </r>
  <r>
    <s v="3986"/>
    <s v="https://github.com/zaproxy/zaproxy/archive/refs/tags/w2019-09-30.zip"/>
    <x v="29"/>
    <s v="w2019-09-30.zip"/>
    <x v="2"/>
    <m/>
    <m/>
  </r>
  <r>
    <s v="3987"/>
    <s v="https://github.com/zaproxy/zaproxy/archive/refs/tags/w2019-09-23.zip"/>
    <x v="29"/>
    <s v="w2019-09-23.zip"/>
    <x v="2"/>
    <m/>
    <m/>
  </r>
  <r>
    <s v="3988"/>
    <s v="https://github.com/zaproxy/zaproxy/archive/refs/tags/w2019-09-16.zip"/>
    <x v="29"/>
    <s v="w2019-09-16.zip"/>
    <x v="2"/>
    <m/>
    <m/>
  </r>
  <r>
    <s v="3989"/>
    <s v="https://github.com/zaproxy/zaproxy/archive/refs/tags/w2019-09-09.zip"/>
    <x v="29"/>
    <s v="w2019-09-09.zip"/>
    <x v="2"/>
    <m/>
    <m/>
  </r>
  <r>
    <s v="3990"/>
    <s v="https://github.com/zaproxy/zaproxy/archive/refs/tags/w2019-09-02.zip"/>
    <x v="29"/>
    <s v="w2019-09-02.zip"/>
    <x v="2"/>
    <m/>
    <m/>
  </r>
  <r>
    <s v="3991"/>
    <s v="https://github.com/zaproxy/zaproxy/archive/refs/tags/v2.8.1.zip"/>
    <x v="29"/>
    <s v="v2.8.1.zip"/>
    <x v="2"/>
    <m/>
    <m/>
  </r>
  <r>
    <s v="3992"/>
    <s v="https://github.com/zaproxy/zaproxy/archive/refs/tags/w2019-08-26.zip"/>
    <x v="29"/>
    <s v="w2019-08-26.zip"/>
    <x v="2"/>
    <m/>
    <m/>
  </r>
  <r>
    <s v="3993"/>
    <s v="https://github.com/zaproxy/zaproxy/archive/refs/tags/w2019-08-19.zip"/>
    <x v="29"/>
    <s v="w2019-08-19.zip"/>
    <x v="2"/>
    <m/>
    <m/>
  </r>
  <r>
    <s v="3994"/>
    <s v="https://github.com/zaproxy/zaproxy/archive/refs/tags/w2019-08-12.zip"/>
    <x v="29"/>
    <s v="w2019-08-12.zip"/>
    <x v="2"/>
    <m/>
    <m/>
  </r>
  <r>
    <s v="3995"/>
    <s v="https://github.com/zaproxy/zaproxy/archive/refs/tags/w2019-08-05.zip"/>
    <x v="29"/>
    <s v="w2019-08-05.zip"/>
    <x v="2"/>
    <m/>
    <m/>
  </r>
  <r>
    <s v="3996"/>
    <s v="https://github.com/zaproxy/zaproxy/archive/refs/tags/w2019-07-29.zip"/>
    <x v="29"/>
    <s v="w2019-07-29.zip"/>
    <x v="2"/>
    <m/>
    <m/>
  </r>
  <r>
    <s v="3997"/>
    <s v="https://github.com/zaproxy/zaproxy/archive/refs/tags/w2019-07-23.zip"/>
    <x v="29"/>
    <s v="w2019-07-23.zip"/>
    <x v="2"/>
    <m/>
    <m/>
  </r>
  <r>
    <s v="3998"/>
    <s v="https://github.com/zaproxy/zaproxy/archive/refs/tags/w2019-07-17.zip"/>
    <x v="29"/>
    <s v="w2019-07-17.zip"/>
    <x v="2"/>
    <m/>
    <m/>
  </r>
  <r>
    <s v="3999"/>
    <s v="https://github.com/zaproxy/zaproxy/archive/refs/tags/w2019-07-10.zip"/>
    <x v="29"/>
    <s v="w2019-07-10.zip"/>
    <x v="2"/>
    <m/>
    <m/>
  </r>
  <r>
    <s v="4000"/>
    <s v="https://github.com/zaproxy/zaproxy/archive/refs/tags/w2019-07-01.zip"/>
    <x v="29"/>
    <s v="w2019-07-01.zip"/>
    <x v="2"/>
    <m/>
    <m/>
  </r>
  <r>
    <s v="4001"/>
    <s v="https://github.com/zaproxy/zaproxy/archive/refs/tags/w2019-06-24.zip"/>
    <x v="29"/>
    <s v="w2019-06-24.zip"/>
    <x v="2"/>
    <m/>
    <m/>
  </r>
  <r>
    <s v="4002"/>
    <s v="https://github.com/zaproxy/zaproxy/archive/refs/tags/w2019-06-17.zip"/>
    <x v="29"/>
    <s v="w2019-06-17.zip"/>
    <x v="2"/>
    <m/>
    <m/>
  </r>
  <r>
    <s v="4003"/>
    <s v="https://github.com/zaproxy/zaproxy/archive/refs/tags/v2.8.0.zip"/>
    <x v="29"/>
    <s v="v2.8.0.zip"/>
    <x v="2"/>
    <m/>
    <m/>
  </r>
  <r>
    <s v="4004"/>
    <s v="https://github.com/zaproxy/zaproxy/archive/refs/tags/w2019-05-28.zip"/>
    <x v="29"/>
    <s v="w2019-05-28.zip"/>
    <x v="2"/>
    <m/>
    <m/>
  </r>
  <r>
    <s v="4005"/>
    <s v="https://github.com/zaproxy/zaproxy/archive/refs/tags/w2019-05-23.zip"/>
    <x v="29"/>
    <s v="w2019-05-23.zip"/>
    <x v="2"/>
    <m/>
    <m/>
  </r>
  <r>
    <s v="4006"/>
    <s v="https://github.com/zaproxy/zaproxy/archive/refs/tags/w2019-05-15.zip"/>
    <x v="29"/>
    <s v="w2019-05-15.zip"/>
    <x v="2"/>
    <m/>
    <m/>
  </r>
  <r>
    <s v="4007"/>
    <s v="https://github.com/zaproxy/zaproxy/archive/refs/tags/w2019-05-07.zip"/>
    <x v="29"/>
    <s v="w2019-05-07.zip"/>
    <x v="2"/>
    <m/>
    <m/>
  </r>
  <r>
    <s v="4008"/>
    <s v="https://github.com/zaproxy/zaproxy/archive/refs/tags/w2019-04-29.zip"/>
    <x v="29"/>
    <s v="w2019-04-29.zip"/>
    <x v="2"/>
    <m/>
    <m/>
  </r>
  <r>
    <s v="4009"/>
    <s v="https://github.com/zaproxy/zaproxy/archive/refs/tags/w2019-04-23.zip"/>
    <x v="29"/>
    <s v="w2019-04-23.zip"/>
    <x v="2"/>
    <m/>
    <m/>
  </r>
  <r>
    <s v="4010"/>
    <s v="https://github.com/zaproxy/zaproxy/archive/refs/tags/w2019-04-15.zip"/>
    <x v="29"/>
    <s v="w2019-04-15.zip"/>
    <x v="2"/>
    <m/>
    <m/>
  </r>
  <r>
    <s v="4011"/>
    <s v="https://github.com/zaproxy/zaproxy/archive/refs/tags/w2019-04-08.zip"/>
    <x v="29"/>
    <s v="w2019-04-08.zip"/>
    <x v="2"/>
    <m/>
    <m/>
  </r>
  <r>
    <s v="4012"/>
    <s v="https://github.com/zaproxy/zaproxy/archive/refs/tags/w2019-04-01.zip"/>
    <x v="29"/>
    <s v="w2019-04-01.zip"/>
    <x v="2"/>
    <m/>
    <m/>
  </r>
  <r>
    <s v="4013"/>
    <s v="https://github.com/zaproxy/zaproxy/archive/refs/tags/w2019-03-25.zip"/>
    <x v="29"/>
    <s v="w2019-03-25.zip"/>
    <x v="2"/>
    <m/>
    <m/>
  </r>
  <r>
    <s v="4014"/>
    <s v="https://github.com/zaproxy/zaproxy/archive/refs/tags/w2019-03-18.zip"/>
    <x v="29"/>
    <s v="w2019-03-18.zip"/>
    <x v="2"/>
    <m/>
    <m/>
  </r>
  <r>
    <s v="4015"/>
    <s v="https://github.com/zaproxy/zaproxy/archive/refs/tags/w2019-03-11.zip"/>
    <x v="29"/>
    <s v="w2019-03-11.zip"/>
    <x v="2"/>
    <m/>
    <m/>
  </r>
  <r>
    <s v="4016"/>
    <s v="https://github.com/zaproxy/zaproxy/archive/refs/tags/w2019-03-04.zip"/>
    <x v="29"/>
    <s v="w2019-03-04.zip"/>
    <x v="2"/>
    <m/>
    <m/>
  </r>
  <r>
    <s v="4017"/>
    <s v="https://github.com/zaproxy/zaproxy/archive/refs/tags/w2019-02-25.zip"/>
    <x v="29"/>
    <s v="w2019-02-25.zip"/>
    <x v="2"/>
    <m/>
    <m/>
  </r>
  <r>
    <s v="4018"/>
    <s v="https://github.com/zaproxy/zaproxy/archive/refs/tags/w2019-02-18.zip"/>
    <x v="29"/>
    <s v="w2019-02-18.zip"/>
    <x v="2"/>
    <m/>
    <m/>
  </r>
  <r>
    <s v="4019"/>
    <s v="https://github.com/zaproxy/zaproxy/archive/refs/tags/w2019-02-11.zip"/>
    <x v="29"/>
    <s v="w2019-02-11.zip"/>
    <x v="2"/>
    <m/>
    <m/>
  </r>
  <r>
    <s v="4020"/>
    <s v="https://github.com/zaproxy/zaproxy/archive/refs/tags/w2019-02-04.zip"/>
    <x v="29"/>
    <s v="w2019-02-04.zip"/>
    <x v="2"/>
    <m/>
    <m/>
  </r>
  <r>
    <s v="4021"/>
    <s v="https://github.com/zaproxy/zaproxy/archive/refs/tags/w2019-01-28.zip"/>
    <x v="29"/>
    <s v="w2019-01-28.zip"/>
    <x v="2"/>
    <m/>
    <m/>
  </r>
  <r>
    <s v="4022"/>
    <s v="https://github.com/zaproxy/zaproxy/archive/refs/tags/w2019-01-21.zip"/>
    <x v="29"/>
    <s v="w2019-01-21.zip"/>
    <x v="2"/>
    <m/>
    <m/>
  </r>
  <r>
    <s v="4023"/>
    <s v="https://github.com/zaproxy/zaproxy/archive/refs/tags/w2019-01-14.zip"/>
    <x v="29"/>
    <s v="w2019-01-14.zip"/>
    <x v="2"/>
    <m/>
    <m/>
  </r>
  <r>
    <s v="4024"/>
    <s v="https://github.com/zaproxy/zaproxy/archive/refs/tags/w2019-01-07.zip"/>
    <x v="29"/>
    <s v="w2019-01-07.zip"/>
    <x v="2"/>
    <m/>
    <m/>
  </r>
  <r>
    <s v="4025"/>
    <s v="https://github.com/zaproxy/zaproxy/archive/refs/tags/w2018-12-31.zip"/>
    <x v="29"/>
    <s v="w2018-12-31.zip"/>
    <x v="2"/>
    <m/>
    <m/>
  </r>
  <r>
    <s v="4026"/>
    <s v="https://github.com/zaproxy/zaproxy/archive/refs/tags/w2018-12-17.zip"/>
    <x v="29"/>
    <s v="w2018-12-17.zip"/>
    <x v="2"/>
    <m/>
    <m/>
  </r>
  <r>
    <s v="4027"/>
    <s v="https://github.com/zaproxy/zaproxy/archive/refs/tags/w2018-12-10.zip"/>
    <x v="29"/>
    <s v="w2018-12-10.zip"/>
    <x v="2"/>
    <m/>
    <m/>
  </r>
  <r>
    <s v="4028"/>
    <s v="https://github.com/zaproxy/zaproxy/archive/refs/tags/w2018-12-03.zip"/>
    <x v="29"/>
    <s v="w2018-12-03.zip"/>
    <x v="2"/>
    <m/>
    <m/>
  </r>
  <r>
    <s v="4029"/>
    <s v="https://github.com/zaproxy/zaproxy/archive/refs/tags/w2018-11-26.zip"/>
    <x v="29"/>
    <s v="w2018-11-26.zip"/>
    <x v="2"/>
    <m/>
    <m/>
  </r>
  <r>
    <s v="4030"/>
    <s v="https://github.com/zaproxy/zaproxy/archive/refs/tags/w2018-11-19.zip"/>
    <x v="29"/>
    <s v="w2018-11-19.zip"/>
    <x v="2"/>
    <m/>
    <m/>
  </r>
  <r>
    <s v="4031"/>
    <s v="https://github.com/zaproxy/zaproxy/archive/refs/tags/w2018-11-12.zip"/>
    <x v="29"/>
    <s v="w2018-11-12.zip"/>
    <x v="2"/>
    <m/>
    <m/>
  </r>
  <r>
    <s v="4032"/>
    <s v="https://github.com/zaproxy/zaproxy/archive/refs/tags/w2018-11-05.zip"/>
    <x v="29"/>
    <s v="w2018-11-05.zip"/>
    <x v="2"/>
    <m/>
    <m/>
  </r>
  <r>
    <s v="4033"/>
    <s v="https://github.com/zaproxy/zaproxy/archive/refs/tags/w2018-10-29.zip"/>
    <x v="29"/>
    <s v="w2018-10-29.zip"/>
    <x v="2"/>
    <m/>
    <m/>
  </r>
  <r>
    <s v="4034"/>
    <s v="https://github.com/zaproxy/zaproxy/archive/refs/tags/w2018-10-22.zip"/>
    <x v="29"/>
    <s v="w2018-10-22.zip"/>
    <x v="2"/>
    <m/>
    <m/>
  </r>
  <r>
    <s v="4035"/>
    <s v="https://github.com/zaproxy/zaproxy/archive/refs/tags/w2018-10-16.zip"/>
    <x v="29"/>
    <s v="w2018-10-16.zip"/>
    <x v="2"/>
    <m/>
    <m/>
  </r>
  <r>
    <s v="4036"/>
    <s v="https://github.com/zaproxy/zaproxy/archive/refs/tags/w2018-10-08.zip"/>
    <x v="29"/>
    <s v="w2018-10-08.zip"/>
    <x v="2"/>
    <m/>
    <m/>
  </r>
  <r>
    <s v="4037"/>
    <s v="https://github.com/zaproxy/zaproxy/archive/refs/tags/w2018-10-01.zip"/>
    <x v="29"/>
    <s v="w2018-10-01.zip"/>
    <x v="2"/>
    <m/>
    <m/>
  </r>
  <r>
    <s v="4038"/>
    <s v="https://github.com/zaproxy/zaproxy/archive/refs/tags/w2018-09-26.zip"/>
    <x v="29"/>
    <s v="w2018-09-26.zip"/>
    <x v="2"/>
    <m/>
    <m/>
  </r>
  <r>
    <s v="4039"/>
    <s v="https://github.com/zaproxy/zaproxy/archive/refs/tags/w2018-09-17.zip"/>
    <x v="29"/>
    <s v="w2018-09-17.zip"/>
    <x v="2"/>
    <m/>
    <m/>
  </r>
  <r>
    <s v="4040"/>
    <s v="https://github.com/zaproxy/zaproxy/archive/refs/tags/w2018-09-11.zip"/>
    <x v="29"/>
    <s v="w2018-09-11.zip"/>
    <x v="2"/>
    <m/>
    <m/>
  </r>
  <r>
    <s v="4041"/>
    <s v="https://github.com/zaproxy/zaproxy/archive/refs/tags/w2018-09-03.zip"/>
    <x v="29"/>
    <s v="w2018-09-03.zip"/>
    <x v="2"/>
    <m/>
    <m/>
  </r>
  <r>
    <s v="4042"/>
    <s v="https://github.com/zaproxy/zaproxy/archive/refs/tags/w2018-08-28.zip"/>
    <x v="29"/>
    <s v="w2018-08-28.zip"/>
    <x v="2"/>
    <m/>
    <m/>
  </r>
  <r>
    <s v="4043"/>
    <s v="https://github.com/zaproxy/zaproxy/archive/refs/tags/w2018-08-20.zip"/>
    <x v="29"/>
    <s v="w2018-08-20.zip"/>
    <x v="2"/>
    <m/>
    <m/>
  </r>
  <r>
    <s v="4044"/>
    <s v="https://github.com/zaproxy/zaproxy/archive/refs/tags/w2018-08-14.zip"/>
    <x v="29"/>
    <s v="w2018-08-14.zip"/>
    <x v="2"/>
    <m/>
    <m/>
  </r>
  <r>
    <s v="4045"/>
    <s v="https://github.com/zaproxy/zaproxy/archive/refs/tags/w2018-08-06.zip"/>
    <x v="29"/>
    <s v="w2018-08-06.zip"/>
    <x v="2"/>
    <m/>
    <m/>
  </r>
  <r>
    <s v="4046"/>
    <s v="https://github.com/zaproxy/zaproxy/archive/refs/tags/w2018-07-30.zip"/>
    <x v="29"/>
    <s v="w2018-07-30.zip"/>
    <x v="2"/>
    <m/>
    <m/>
  </r>
  <r>
    <s v="4047"/>
    <s v="https://github.com/zaproxy/zaproxy/archive/refs/tags/w2018-07-23.zip"/>
    <x v="29"/>
    <s v="w2018-07-23.zip"/>
    <x v="2"/>
    <m/>
    <m/>
  </r>
  <r>
    <s v="4048"/>
    <s v="https://github.com/zaproxy/zaproxy/archive/refs/tags/w2018-07-16.zip"/>
    <x v="29"/>
    <s v="w2018-07-16.zip"/>
    <x v="2"/>
    <m/>
    <m/>
  </r>
  <r>
    <s v="4049"/>
    <s v="https://github.com/zaproxy/zaproxy/archive/refs/tags/w2018-07-09.zip"/>
    <x v="29"/>
    <s v="w2018-07-09.zip"/>
    <x v="2"/>
    <m/>
    <m/>
  </r>
  <r>
    <s v="4050"/>
    <s v="https://github.com/zaproxy/zaproxy/archive/refs/tags/w2018-07-02.zip"/>
    <x v="29"/>
    <s v="w2018-07-02.zip"/>
    <x v="2"/>
    <m/>
    <m/>
  </r>
  <r>
    <s v="4051"/>
    <s v="https://github.com/zaproxy/zaproxy/archive/refs/tags/w2018-06-26.zip"/>
    <x v="29"/>
    <s v="w2018-06-26.zip"/>
    <x v="2"/>
    <m/>
    <m/>
  </r>
  <r>
    <s v="4052"/>
    <s v="https://github.com/zaproxy/zaproxy/archive/refs/tags/w2018-06-19.zip"/>
    <x v="29"/>
    <s v="w2018-06-19.zip"/>
    <x v="2"/>
    <m/>
    <m/>
  </r>
  <r>
    <s v="4053"/>
    <s v="https://github.com/zaproxy/zaproxy/archive/refs/tags/w2018-06-11.zip"/>
    <x v="29"/>
    <s v="w2018-06-11.zip"/>
    <x v="2"/>
    <m/>
    <m/>
  </r>
  <r>
    <s v="4054"/>
    <s v="https://github.com/zaproxy/zaproxy/archive/refs/tags/w2018-06-05.zip"/>
    <x v="29"/>
    <s v="w2018-06-05.zip"/>
    <x v="2"/>
    <m/>
    <m/>
  </r>
  <r>
    <s v="4055"/>
    <s v="https://github.com/zaproxy/zaproxy/archive/refs/tags/w2018-05-29.zip"/>
    <x v="29"/>
    <s v="w2018-05-29.zip"/>
    <x v="2"/>
    <m/>
    <m/>
  </r>
  <r>
    <s v="4056"/>
    <s v="https://github.com/zaproxy/zaproxy/archive/refs/tags/w2018-05-22.zip"/>
    <x v="29"/>
    <s v="w2018-05-22.zip"/>
    <x v="2"/>
    <m/>
    <m/>
  </r>
  <r>
    <s v="4057"/>
    <s v="https://github.com/zaproxy/zaproxy/archive/refs/tags/w2018-05-14.zip"/>
    <x v="29"/>
    <s v="w2018-05-14.zip"/>
    <x v="2"/>
    <m/>
    <m/>
  </r>
  <r>
    <s v="4058"/>
    <s v="https://github.com/zaproxy/zaproxy/archive/refs/tags/w2018-05-08.zip"/>
    <x v="29"/>
    <s v="w2018-05-08.zip"/>
    <x v="2"/>
    <m/>
    <m/>
  </r>
  <r>
    <s v="4059"/>
    <s v="https://github.com/zaproxy/zaproxy/archive/refs/tags/w2018-04-23.zip"/>
    <x v="29"/>
    <s v="w2018-04-23.zip"/>
    <x v="2"/>
    <m/>
    <m/>
  </r>
  <r>
    <s v="4060"/>
    <s v="https://github.com/zaproxy/zaproxy/archive/refs/tags/w2018-04-04.zip"/>
    <x v="29"/>
    <s v="w2018-04-04.zip"/>
    <x v="2"/>
    <m/>
    <m/>
  </r>
  <r>
    <s v="4061"/>
    <s v="https://github.com/zaproxy/zaproxy/archive/refs/tags/w2018-04-03.zip"/>
    <x v="29"/>
    <s v="w2018-04-03.zip"/>
    <x v="2"/>
    <m/>
    <m/>
  </r>
  <r>
    <s v="4062"/>
    <s v="https://github.com/zaproxy/zaproxy/archive/refs/tags/w2018-03-26.zip"/>
    <x v="29"/>
    <s v="w2018-03-26.zip"/>
    <x v="2"/>
    <m/>
    <m/>
  </r>
  <r>
    <s v="4063"/>
    <s v="https://github.com/zaproxy/zaproxy/archive/refs/tags/w2018-03-19.zip"/>
    <x v="29"/>
    <s v="w2018-03-19.zip"/>
    <x v="2"/>
    <m/>
    <m/>
  </r>
  <r>
    <s v="4064"/>
    <s v="https://github.com/zaproxy/zaproxy/archive/refs/tags/w2018-03-12.zip"/>
    <x v="29"/>
    <s v="w2018-03-12.zip"/>
    <x v="2"/>
    <m/>
    <m/>
  </r>
  <r>
    <s v="4065"/>
    <s v="https://github.com/zaproxy/zaproxy/archive/refs/tags/w2018-03-05.zip"/>
    <x v="29"/>
    <s v="w2018-03-05.zip"/>
    <x v="2"/>
    <m/>
    <m/>
  </r>
  <r>
    <s v="4066"/>
    <s v="https://github.com/zaproxy/zaproxy/archive/refs/tags/w2018-02-26.zip"/>
    <x v="29"/>
    <s v="w2018-02-26.zip"/>
    <x v="2"/>
    <m/>
    <m/>
  </r>
  <r>
    <s v="4067"/>
    <s v="https://github.com/zaproxy/zaproxy/archive/refs/tags/w2018-02-19.zip"/>
    <x v="29"/>
    <s v="w2018-02-19.zip"/>
    <x v="2"/>
    <m/>
    <m/>
  </r>
  <r>
    <s v="4068"/>
    <s v="https://github.com/zaproxy/zaproxy/archive/refs/tags/w2018-02-12.zip"/>
    <x v="29"/>
    <s v="w2018-02-12.zip"/>
    <x v="2"/>
    <m/>
    <m/>
  </r>
  <r>
    <s v="4069"/>
    <s v="https://github.com/zaproxy/zaproxy/archive/refs/tags/w2018-02-05.zip"/>
    <x v="29"/>
    <s v="w2018-02-05.zip"/>
    <x v="2"/>
    <m/>
    <m/>
  </r>
  <r>
    <s v="4070"/>
    <s v="https://github.com/zaproxy/zaproxy/archive/refs/tags/w2018-01-29.zip"/>
    <x v="29"/>
    <s v="w2018-01-29.zip"/>
    <x v="2"/>
    <m/>
    <m/>
  </r>
  <r>
    <s v="4071"/>
    <s v="https://github.com/zaproxy/zaproxy/archive/refs/tags/w2018-01-22.zip"/>
    <x v="29"/>
    <s v="w2018-01-22.zip"/>
    <x v="2"/>
    <m/>
    <m/>
  </r>
  <r>
    <s v="4072"/>
    <s v="https://github.com/zaproxy/zaproxy/archive/refs/tags/w2018-01-15.zip"/>
    <x v="29"/>
    <s v="w2018-01-15.zip"/>
    <x v="2"/>
    <m/>
    <m/>
  </r>
  <r>
    <s v="4073"/>
    <s v="https://github.com/zaproxy/zaproxy/archive/refs/tags/w2018-01-08.zip"/>
    <x v="29"/>
    <s v="w2018-01-08.zip"/>
    <x v="2"/>
    <m/>
    <m/>
  </r>
  <r>
    <s v="4074"/>
    <s v="https://github.com/zaproxy/zaproxy/archive/refs/tags/w2018-01-02.zip"/>
    <x v="29"/>
    <s v="w2018-01-02.zip"/>
    <x v="2"/>
    <m/>
    <m/>
  </r>
  <r>
    <s v="4075"/>
    <s v="https://github.com/zaproxy/zaproxy/archive/refs/tags/w2017-12-18.zip"/>
    <x v="29"/>
    <s v="w2017-12-18.zip"/>
    <x v="2"/>
    <m/>
    <m/>
  </r>
  <r>
    <s v="4076"/>
    <s v="https://github.com/zaproxy/zaproxy/archive/refs/tags/w2017-12-11.zip"/>
    <x v="29"/>
    <s v="w2017-12-11.zip"/>
    <x v="2"/>
    <m/>
    <m/>
  </r>
  <r>
    <s v="4077"/>
    <s v="https://github.com/zaproxy/zaproxy/archive/refs/tags/w2017-12-04.zip"/>
    <x v="29"/>
    <s v="w2017-12-04.zip"/>
    <x v="2"/>
    <m/>
    <m/>
  </r>
  <r>
    <s v="4078"/>
    <s v="https://github.com/zaproxy/zaproxy/archive/refs/tags/2.7.0.zip"/>
    <x v="29"/>
    <s v="2.7.0.zip"/>
    <x v="2"/>
    <m/>
    <m/>
  </r>
  <r>
    <s v="4079"/>
    <s v="https://github.com/zaproxy/zaproxy/archive/refs/tags/w2017-11-20.zip"/>
    <x v="29"/>
    <s v="w2017-11-20.zip"/>
    <x v="2"/>
    <m/>
    <m/>
  </r>
  <r>
    <s v="4080"/>
    <s v="https://github.com/zaproxy/zaproxy/archive/refs/tags/w2017-11-13.zip"/>
    <x v="29"/>
    <s v="w2017-11-13.zip"/>
    <x v="2"/>
    <m/>
    <m/>
  </r>
  <r>
    <s v="4081"/>
    <s v="https://github.com/zaproxy/zaproxy/archive/refs/tags/w2017-11-06.zip"/>
    <x v="29"/>
    <s v="w2017-11-06.zip"/>
    <x v="2"/>
    <m/>
    <m/>
  </r>
  <r>
    <s v="4082"/>
    <s v="https://github.com/zaproxy/zaproxy/archive/refs/tags/w2017-10-30.zip"/>
    <x v="29"/>
    <s v="w2017-10-30.zip"/>
    <x v="2"/>
    <m/>
    <m/>
  </r>
  <r>
    <s v="4083"/>
    <s v="https://github.com/zaproxy/zaproxy/archive/refs/tags/w2017-10-23.zip"/>
    <x v="29"/>
    <s v="w2017-10-23.zip"/>
    <x v="2"/>
    <m/>
    <m/>
  </r>
  <r>
    <s v="4084"/>
    <s v="https://github.com/zaproxy/zaproxy/archive/refs/tags/w2017-10-16.zip"/>
    <x v="29"/>
    <s v="w2017-10-16.zip"/>
    <x v="2"/>
    <m/>
    <m/>
  </r>
  <r>
    <s v="4085"/>
    <s v="https://github.com/zaproxy/zaproxy/archive/refs/tags/w2017-10-09.zip"/>
    <x v="29"/>
    <s v="w2017-10-09.zip"/>
    <x v="2"/>
    <m/>
    <m/>
  </r>
  <r>
    <s v="4086"/>
    <s v="https://github.com/zaproxy/zaproxy/archive/refs/tags/w2017-10-02.zip"/>
    <x v="29"/>
    <s v="w2017-10-02.zip"/>
    <x v="2"/>
    <m/>
    <m/>
  </r>
  <r>
    <s v="4087"/>
    <s v="https://github.com/zaproxy/zaproxy/archive/refs/tags/w2017-09-25.zip"/>
    <x v="29"/>
    <s v="w2017-09-25.zip"/>
    <x v="2"/>
    <m/>
    <m/>
  </r>
  <r>
    <s v="4088"/>
    <s v="https://github.com/zaproxy/zaproxy/archive/refs/tags/w2017-09-18.zip"/>
    <x v="29"/>
    <s v="w2017-09-18.zip"/>
    <x v="2"/>
    <m/>
    <m/>
  </r>
  <r>
    <s v="4089"/>
    <s v="https://github.com/zaproxy/zaproxy/archive/refs/tags/w2017-09-11.zip"/>
    <x v="29"/>
    <s v="w2017-09-11.zip"/>
    <x v="2"/>
    <m/>
    <m/>
  </r>
  <r>
    <s v="4090"/>
    <s v="https://github.com/zaproxy/zaproxy/archive/refs/tags/w2017-09-04.zip"/>
    <x v="29"/>
    <s v="w2017-09-04.zip"/>
    <x v="2"/>
    <m/>
    <m/>
  </r>
  <r>
    <s v="4091"/>
    <s v="https://github.com/zaproxy/zaproxy/archive/refs/tags/w2017-08-22.zip"/>
    <x v="29"/>
    <s v="w2017-08-22.zip"/>
    <x v="2"/>
    <m/>
    <m/>
  </r>
  <r>
    <s v="4092"/>
    <s v="https://github.com/zaproxy/zaproxy/archive/refs/tags/w2017-08-15.zip"/>
    <x v="29"/>
    <s v="w2017-08-15.zip"/>
    <x v="2"/>
    <m/>
    <m/>
  </r>
  <r>
    <s v="4093"/>
    <s v="https://github.com/zaproxy/zaproxy/archive/refs/tags/w2017-08-07.zip"/>
    <x v="29"/>
    <s v="w2017-08-07.zip"/>
    <x v="2"/>
    <m/>
    <m/>
  </r>
  <r>
    <s v="4094"/>
    <s v="https://github.com/zaproxy/zaproxy/archive/refs/tags/w2017-07-31.zip"/>
    <x v="29"/>
    <s v="w2017-07-31.zip"/>
    <x v="2"/>
    <m/>
    <m/>
  </r>
  <r>
    <s v="4095"/>
    <s v="https://github.com/zaproxy/zaproxy/archive/refs/tags/w2017-07-24.zip"/>
    <x v="29"/>
    <s v="w2017-07-24.zip"/>
    <x v="2"/>
    <m/>
    <m/>
  </r>
  <r>
    <s v="4096"/>
    <s v="https://github.com/zaproxy/zaproxy/archive/refs/tags/w2017-07-17.zip"/>
    <x v="29"/>
    <s v="w2017-07-17.zip"/>
    <x v="2"/>
    <m/>
    <m/>
  </r>
  <r>
    <s v="4097"/>
    <s v="https://github.com/zaproxy/zaproxy/archive/refs/tags/w2017-07-10.zip"/>
    <x v="29"/>
    <s v="w2017-07-10.zip"/>
    <x v="2"/>
    <m/>
    <m/>
  </r>
  <r>
    <s v="4098"/>
    <s v="https://github.com/zaproxy/zaproxy/archive/refs/tags/w2017-07-04.zip"/>
    <x v="29"/>
    <s v="w2017-07-04.zip"/>
    <x v="2"/>
    <m/>
    <m/>
  </r>
  <r>
    <s v="4099"/>
    <s v="https://github.com/zaproxy/zaproxy/archive/refs/tags/w2017-06-27.zip"/>
    <x v="29"/>
    <s v="w2017-06-27.zip"/>
    <x v="2"/>
    <m/>
    <m/>
  </r>
  <r>
    <s v="4100"/>
    <s v="https://github.com/zaproxy/zaproxy/archive/refs/tags/w2017-06-19.zip"/>
    <x v="29"/>
    <s v="w2017-06-19.zip"/>
    <x v="2"/>
    <m/>
    <m/>
  </r>
  <r>
    <s v="4101"/>
    <s v="https://github.com/zaproxy/zaproxy/archive/refs/tags/w2017-06-12.zip"/>
    <x v="29"/>
    <s v="w2017-06-12.zip"/>
    <x v="2"/>
    <m/>
    <m/>
  </r>
  <r>
    <s v="4102"/>
    <s v="https://github.com/zaproxy/zaproxy/archive/refs/tags/w2017-06-05.zip"/>
    <x v="29"/>
    <s v="w2017-06-05.zip"/>
    <x v="2"/>
    <m/>
    <m/>
  </r>
  <r>
    <s v="4103"/>
    <s v="https://github.com/zaproxy/zaproxy/archive/refs/tags/w2017-05-30.zip"/>
    <x v="29"/>
    <s v="w2017-05-30.zip"/>
    <x v="2"/>
    <m/>
    <m/>
  </r>
  <r>
    <s v="4104"/>
    <s v="https://github.com/zaproxy/zaproxy/archive/refs/tags/w2017-05-22.zip"/>
    <x v="29"/>
    <s v="w2017-05-22.zip"/>
    <x v="2"/>
    <m/>
    <m/>
  </r>
  <r>
    <s v="4105"/>
    <s v="https://github.com/zaproxy/zaproxy/archive/refs/tags/w2017-05-15.zip"/>
    <x v="29"/>
    <s v="w2017-05-15.zip"/>
    <x v="2"/>
    <m/>
    <m/>
  </r>
  <r>
    <s v="4106"/>
    <s v="https://github.com/zaproxy/zaproxy/archive/refs/tags/w2017-05-08.zip"/>
    <x v="29"/>
    <s v="w2017-05-08.zip"/>
    <x v="2"/>
    <m/>
    <m/>
  </r>
  <r>
    <s v="4107"/>
    <s v="https://github.com/zaproxy/zaproxy/archive/refs/tags/w2017-05-02.zip"/>
    <x v="29"/>
    <s v="w2017-05-02.zip"/>
    <x v="2"/>
    <m/>
    <m/>
  </r>
  <r>
    <s v="4108"/>
    <s v="https://github.com/zaproxy/zaproxy/archive/refs/tags/2.6.0-mac-test.zip"/>
    <x v="29"/>
    <s v="2.6.0-mac-test.zip"/>
    <x v="2"/>
    <m/>
    <m/>
  </r>
  <r>
    <s v="4109"/>
    <s v="https://github.com/zaproxy/zaproxy/archive/refs/tags/w2017-04-18.zip"/>
    <x v="29"/>
    <s v="w2017-04-18.zip"/>
    <x v="2"/>
    <m/>
    <m/>
  </r>
  <r>
    <s v="4110"/>
    <s v="https://github.com/zaproxy/zaproxy/archive/refs/tags/w2017-04-10.zip"/>
    <x v="29"/>
    <s v="w2017-04-10.zip"/>
    <x v="2"/>
    <m/>
    <m/>
  </r>
  <r>
    <s v="4111"/>
    <s v="https://github.com/zaproxy/zaproxy/archive/refs/tags/w2017-04-03.zip"/>
    <x v="29"/>
    <s v="w2017-04-03.zip"/>
    <x v="2"/>
    <m/>
    <m/>
  </r>
  <r>
    <s v="4112"/>
    <s v="https://github.com/zaproxy/zaproxy/archive/refs/tags/2.6.0.zip"/>
    <x v="29"/>
    <s v="2.6.0.zip"/>
    <x v="2"/>
    <m/>
    <m/>
  </r>
  <r>
    <s v="4113"/>
    <s v="https://github.com/zaproxy/zaproxy/archive/refs/tags/2.5.0.zip"/>
    <x v="29"/>
    <s v="2.5.0.zip"/>
    <x v="2"/>
    <m/>
    <m/>
  </r>
  <r>
    <s v="4114"/>
    <s v="https://github.com/zaproxy/zaproxy/archive/refs/tags/2.4.3.zip"/>
    <x v="29"/>
    <s v="2.4.3.zip"/>
    <x v="2"/>
    <m/>
    <m/>
  </r>
  <r>
    <s v="4115"/>
    <s v="https://github.com/zaproxy/zaproxy/archive/refs/tags/2.4.2.zip"/>
    <x v="29"/>
    <s v="2.4.2.zip"/>
    <x v="2"/>
    <m/>
    <m/>
  </r>
  <r>
    <s v="4116"/>
    <s v="https://github.com/zaproxy/zaproxy/archive/refs/tags/2.4.0.zip"/>
    <x v="29"/>
    <s v="2.4.0.zip"/>
    <x v="2"/>
    <m/>
    <m/>
  </r>
  <r>
    <s v="4117"/>
    <s v="https://github.com/grpc/grpc-java/archive/refs/tags/v1.58.0.zip"/>
    <x v="30"/>
    <s v="v1.58.0.zip"/>
    <x v="2"/>
    <m/>
    <m/>
  </r>
  <r>
    <s v="4118"/>
    <s v="https://github.com/grpc/grpc-java/archive/refs/tags/v1.57.2.zip"/>
    <x v="30"/>
    <s v="v1.57.2.zip"/>
    <x v="2"/>
    <m/>
    <m/>
  </r>
  <r>
    <s v="4119"/>
    <s v="https://github.com/grpc/grpc-java/archive/refs/tags/v1.57.1.zip"/>
    <x v="30"/>
    <s v="v1.57.1.zip"/>
    <x v="2"/>
    <m/>
    <m/>
  </r>
  <r>
    <s v="4120"/>
    <s v="https://github.com/grpc/grpc-java/archive/refs/tags/v1.57.0.zip"/>
    <x v="30"/>
    <s v="v1.57.0.zip"/>
    <x v="2"/>
    <m/>
    <m/>
  </r>
  <r>
    <s v="4121"/>
    <s v="https://github.com/grpc/grpc-java/archive/refs/tags/v1.56.1.zip"/>
    <x v="30"/>
    <s v="v1.56.1.zip"/>
    <x v="2"/>
    <m/>
    <m/>
  </r>
  <r>
    <s v="4122"/>
    <s v="https://github.com/grpc/grpc-java/archive/refs/tags/v1.55.3.zip"/>
    <x v="30"/>
    <s v="v1.55.3.zip"/>
    <x v="2"/>
    <m/>
    <m/>
  </r>
  <r>
    <s v="4123"/>
    <s v="https://github.com/grpc/grpc-java/archive/refs/tags/v1.54.2.zip"/>
    <x v="30"/>
    <s v="v1.54.2.zip"/>
    <x v="2"/>
    <m/>
    <m/>
  </r>
  <r>
    <s v="4124"/>
    <s v="https://github.com/grpc/grpc-java/archive/refs/tags/v1.56.0.zip"/>
    <x v="30"/>
    <s v="v1.56.0.zip"/>
    <x v="2"/>
    <m/>
    <m/>
  </r>
  <r>
    <s v="4125"/>
    <s v="https://github.com/grpc/grpc-java/archive/refs/tags/v1.55.1.zip"/>
    <x v="30"/>
    <s v="v1.55.1.zip"/>
    <x v="2"/>
    <m/>
    <m/>
  </r>
  <r>
    <s v="4126"/>
    <s v="https://github.com/grpc/grpc-java/archive/refs/tags/v1.54.1.zip"/>
    <x v="30"/>
    <s v="v1.54.1.zip"/>
    <x v="2"/>
    <m/>
    <m/>
  </r>
  <r>
    <s v="4127"/>
    <s v="https://github.com/grpc/grpc-java/archive/refs/tags/v1.50.3.zip"/>
    <x v="30"/>
    <s v="v1.50.3.zip"/>
    <x v="2"/>
    <m/>
    <m/>
  </r>
  <r>
    <s v="4128"/>
    <s v="https://github.com/grpc/grpc-java/archive/refs/tags/v1.54.0.zip"/>
    <x v="30"/>
    <s v="v1.54.0.zip"/>
    <x v="2"/>
    <m/>
    <m/>
  </r>
  <r>
    <s v="4129"/>
    <s v="https://github.com/grpc/grpc-java/archive/refs/tags/v1.53.0.zip"/>
    <x v="30"/>
    <s v="v1.53.0.zip"/>
    <x v="2"/>
    <m/>
    <m/>
  </r>
  <r>
    <s v="4130"/>
    <s v="https://github.com/grpc/grpc-java/archive/refs/tags/v1.45.4.zip"/>
    <x v="30"/>
    <s v="v1.45.4.zip"/>
    <x v="2"/>
    <m/>
    <m/>
  </r>
  <r>
    <s v="4131"/>
    <s v="https://github.com/grpc/grpc-java/archive/refs/tags/v1.51.3.zip"/>
    <x v="30"/>
    <s v="v1.51.3.zip"/>
    <x v="2"/>
    <m/>
    <m/>
  </r>
  <r>
    <s v="4132"/>
    <s v="https://github.com/grpc/grpc-java/archive/refs/tags/v1.52.1.zip"/>
    <x v="30"/>
    <s v="v1.52.1.zip"/>
    <x v="2"/>
    <m/>
    <m/>
  </r>
  <r>
    <s v="4133"/>
    <s v="https://github.com/grpc/grpc-java/archive/refs/tags/v1.45.3.zip"/>
    <x v="30"/>
    <s v="v1.45.3.zip"/>
    <x v="2"/>
    <m/>
    <m/>
  </r>
  <r>
    <s v="4134"/>
    <s v="https://github.com/grpc/grpc-java/archive/refs/tags/v1.52.0.zip"/>
    <x v="30"/>
    <s v="v1.52.0.zip"/>
    <x v="2"/>
    <m/>
    <m/>
  </r>
  <r>
    <s v="4135"/>
    <s v="https://github.com/grpc/grpc-java/archive/refs/tags/v1.51.1.zip"/>
    <x v="30"/>
    <s v="v1.51.1.zip"/>
    <x v="2"/>
    <m/>
    <m/>
  </r>
  <r>
    <s v="4136"/>
    <s v="https://github.com/grpc/grpc-java/archive/refs/tags/v1.51.0.zip"/>
    <x v="30"/>
    <s v="v1.51.0.zip"/>
    <x v="2"/>
    <m/>
    <m/>
  </r>
  <r>
    <s v="4137"/>
    <s v="https://github.com/grpc/grpc-java/archive/refs/tags/v1.50.2.zip"/>
    <x v="30"/>
    <s v="v1.50.2.zip"/>
    <x v="2"/>
    <m/>
    <m/>
  </r>
  <r>
    <s v="4138"/>
    <s v="https://github.com/grpc/grpc-java/archive/refs/tags/v1.50.1.zip"/>
    <x v="30"/>
    <s v="v1.50.1.zip"/>
    <x v="2"/>
    <m/>
    <m/>
  </r>
  <r>
    <s v="4139"/>
    <s v="https://github.com/grpc/grpc-java/archive/refs/tags/v1.50.0.zip"/>
    <x v="30"/>
    <s v="v1.50.0.zip"/>
    <x v="2"/>
    <m/>
    <m/>
  </r>
  <r>
    <s v="4140"/>
    <s v="https://github.com/grpc/grpc-java/archive/refs/tags/v1.47.1.zip"/>
    <x v="30"/>
    <s v="v1.47.1.zip"/>
    <x v="2"/>
    <m/>
    <m/>
  </r>
  <r>
    <s v="4141"/>
    <s v="https://github.com/grpc/grpc-java/archive/refs/tags/v1.46.1.zip"/>
    <x v="30"/>
    <s v="v1.46.1.zip"/>
    <x v="2"/>
    <m/>
    <m/>
  </r>
  <r>
    <s v="4142"/>
    <s v="https://github.com/grpc/grpc-java/archive/refs/tags/v1.45.2.zip"/>
    <x v="30"/>
    <s v="v1.45.2.zip"/>
    <x v="2"/>
    <m/>
    <m/>
  </r>
  <r>
    <s v="4143"/>
    <s v="https://github.com/grpc/grpc-java/archive/refs/tags/v1.44.2.zip"/>
    <x v="30"/>
    <s v="v1.44.2.zip"/>
    <x v="2"/>
    <m/>
    <m/>
  </r>
  <r>
    <s v="4144"/>
    <s v="https://github.com/grpc/grpc-java/archive/refs/tags/v1.43.3.zip"/>
    <x v="30"/>
    <s v="v1.43.3.zip"/>
    <x v="2"/>
    <m/>
    <m/>
  </r>
  <r>
    <s v="4145"/>
    <s v="https://github.com/grpc/grpc-java/archive/refs/tags/v1.42.3.zip"/>
    <x v="30"/>
    <s v="v1.42.3.zip"/>
    <x v="2"/>
    <m/>
    <m/>
  </r>
  <r>
    <s v="4146"/>
    <s v="https://github.com/grpc/grpc-java/archive/refs/tags/v1.41.3.zip"/>
    <x v="30"/>
    <s v="v1.41.3.zip"/>
    <x v="2"/>
    <m/>
    <m/>
  </r>
  <r>
    <s v="4147"/>
    <s v="https://github.com/grpc/grpc-java/archive/refs/tags/v1.36.3.zip"/>
    <x v="30"/>
    <s v="v1.36.3.zip"/>
    <x v="2"/>
    <m/>
    <m/>
  </r>
  <r>
    <s v="4148"/>
    <s v="https://github.com/grpc/grpc-java/archive/refs/tags/v1.48.2.zip"/>
    <x v="30"/>
    <s v="v1.48.2.zip"/>
    <x v="2"/>
    <m/>
    <m/>
  </r>
  <r>
    <s v="4149"/>
    <s v="https://github.com/grpc/grpc-java/archive/refs/tags/v1.49.2.zip"/>
    <x v="30"/>
    <s v="v1.49.2.zip"/>
    <x v="2"/>
    <m/>
    <m/>
  </r>
  <r>
    <s v="4150"/>
    <s v="https://github.com/grpc/grpc-java/archive/refs/tags/v1.49.1.zip"/>
    <x v="30"/>
    <s v="v1.49.1.zip"/>
    <x v="2"/>
    <m/>
    <m/>
  </r>
  <r>
    <s v="4151"/>
    <s v="https://github.com/grpc/grpc-java/archive/refs/tags/v1.49.0.zip"/>
    <x v="30"/>
    <s v="v1.49.0.zip"/>
    <x v="2"/>
    <m/>
    <m/>
  </r>
  <r>
    <s v="4152"/>
    <s v="https://github.com/grpc/grpc-java/archive/refs/tags/v1.48.1.zip"/>
    <x v="30"/>
    <s v="v1.48.1.zip"/>
    <x v="2"/>
    <m/>
    <m/>
  </r>
  <r>
    <s v="4153"/>
    <s v="https://github.com/grpc/grpc-java/archive/refs/tags/v1.48.0.zip"/>
    <x v="30"/>
    <s v="v1.48.0.zip"/>
    <x v="2"/>
    <m/>
    <m/>
  </r>
  <r>
    <s v="4154"/>
    <s v="https://github.com/grpc/grpc-java/archive/refs/tags/v1.47.0.zip"/>
    <x v="30"/>
    <s v="v1.47.0.zip"/>
    <x v="2"/>
    <m/>
    <m/>
  </r>
  <r>
    <s v="4155"/>
    <s v="https://github.com/grpc/grpc-java/archive/refs/tags/v1.46.0.zip"/>
    <x v="30"/>
    <s v="v1.46.0.zip"/>
    <x v="2"/>
    <m/>
    <m/>
  </r>
  <r>
    <s v="4156"/>
    <s v="https://github.com/grpc/grpc-java/archive/refs/tags/v1.45.1.zip"/>
    <x v="30"/>
    <s v="v1.45.1.zip"/>
    <x v="2"/>
    <m/>
    <m/>
  </r>
  <r>
    <s v="4157"/>
    <s v="https://github.com/grpc/grpc-java/archive/refs/tags/v1.45.0.zip"/>
    <x v="30"/>
    <s v="v1.45.0.zip"/>
    <x v="2"/>
    <m/>
    <m/>
  </r>
  <r>
    <s v="4158"/>
    <s v="https://github.com/grpc/grpc-java/archive/refs/tags/v1.44.1.zip"/>
    <x v="30"/>
    <s v="v1.44.1.zip"/>
    <x v="2"/>
    <m/>
    <m/>
  </r>
  <r>
    <s v="4159"/>
    <s v="https://github.com/grpc/grpc-java/archive/refs/tags/v1.44.0.zip"/>
    <x v="30"/>
    <s v="v1.44.0.zip"/>
    <x v="2"/>
    <m/>
    <m/>
  </r>
  <r>
    <s v="4160"/>
    <s v="https://github.com/grpc/grpc-java/archive/refs/tags/v1.43.2.zip"/>
    <x v="30"/>
    <s v="v1.43.2.zip"/>
    <x v="2"/>
    <m/>
    <m/>
  </r>
  <r>
    <s v="4161"/>
    <s v="https://github.com/grpc/grpc-java/archive/refs/tags/v1.42.2.zip"/>
    <x v="30"/>
    <s v="v1.42.2.zip"/>
    <x v="2"/>
    <m/>
    <m/>
  </r>
  <r>
    <s v="4162"/>
    <s v="https://github.com/grpc/grpc-java/archive/refs/tags/v1.41.2.zip"/>
    <x v="30"/>
    <s v="v1.41.2.zip"/>
    <x v="2"/>
    <m/>
    <m/>
  </r>
  <r>
    <s v="4163"/>
    <s v="https://github.com/grpc/grpc-java/archive/refs/tags/v1.43.1.zip"/>
    <x v="30"/>
    <s v="v1.43.1.zip"/>
    <x v="2"/>
    <m/>
    <m/>
  </r>
  <r>
    <s v="4164"/>
    <s v="https://github.com/grpc/grpc-java/archive/refs/tags/v1.43.0.zip"/>
    <x v="30"/>
    <s v="v1.43.0.zip"/>
    <x v="2"/>
    <m/>
    <m/>
  </r>
  <r>
    <s v="4165"/>
    <s v="https://github.com/grpc/grpc-java/archive/refs/tags/v1.42.1.zip"/>
    <x v="30"/>
    <s v="v1.42.1.zip"/>
    <x v="2"/>
    <m/>
    <m/>
  </r>
  <r>
    <s v="4166"/>
    <s v="https://github.com/grpc/grpc-java/archive/refs/tags/v1.40.2.zip"/>
    <x v="30"/>
    <s v="v1.40.2.zip"/>
    <x v="2"/>
    <m/>
    <m/>
  </r>
  <r>
    <s v="4167"/>
    <s v="https://github.com/grpc/grpc-java/archive/refs/tags/v1.42.0.zip"/>
    <x v="30"/>
    <s v="v1.42.0.zip"/>
    <x v="2"/>
    <m/>
    <m/>
  </r>
  <r>
    <s v="4168"/>
    <s v="https://github.com/grpc/grpc-java/archive/refs/tags/v1.41.1.zip"/>
    <x v="30"/>
    <s v="v1.41.1.zip"/>
    <x v="2"/>
    <m/>
    <m/>
  </r>
  <r>
    <s v="4169"/>
    <s v="https://github.com/grpc/grpc-java/archive/refs/tags/v1.41.0.zip"/>
    <x v="30"/>
    <s v="v1.41.0.zip"/>
    <x v="2"/>
    <m/>
    <m/>
  </r>
  <r>
    <s v="4170"/>
    <s v="https://github.com/grpc/grpc-java/archive/refs/tags/v1.40.1.zip"/>
    <x v="30"/>
    <s v="v1.40.1.zip"/>
    <x v="2"/>
    <m/>
    <m/>
  </r>
  <r>
    <s v="4171"/>
    <s v="https://github.com/grpc/grpc-java/archive/refs/tags/v1.40.0.zip"/>
    <x v="30"/>
    <s v="v1.40.0.zip"/>
    <x v="2"/>
    <m/>
    <m/>
  </r>
  <r>
    <s v="4172"/>
    <s v="https://github.com/grpc/grpc-java/archive/refs/tags/v1.39.0.zip"/>
    <x v="30"/>
    <s v="v1.39.0.zip"/>
    <x v="2"/>
    <m/>
    <m/>
  </r>
  <r>
    <s v="4173"/>
    <s v="https://github.com/grpc/grpc-java/archive/refs/tags/v1.38.1.zip"/>
    <x v="30"/>
    <s v="v1.38.1.zip"/>
    <x v="2"/>
    <m/>
    <m/>
  </r>
  <r>
    <s v="4174"/>
    <s v="https://github.com/grpc/grpc-java/archive/refs/tags/v1.36.2.zip"/>
    <x v="30"/>
    <s v="v1.36.2.zip"/>
    <x v="2"/>
    <m/>
    <m/>
  </r>
  <r>
    <s v="4175"/>
    <s v="https://github.com/grpc/grpc-java/archive/refs/tags/v1.38.0.zip"/>
    <x v="30"/>
    <s v="v1.38.0.zip"/>
    <x v="2"/>
    <m/>
    <m/>
  </r>
  <r>
    <s v="4176"/>
    <s v="https://github.com/grpc/grpc-java/archive/refs/tags/v1.37.1.zip"/>
    <x v="30"/>
    <s v="v1.37.1.zip"/>
    <x v="2"/>
    <m/>
    <m/>
  </r>
  <r>
    <s v="4177"/>
    <s v="https://github.com/grpc/grpc-java/archive/refs/tags/v1.37.0.zip"/>
    <x v="30"/>
    <s v="v1.37.0.zip"/>
    <x v="2"/>
    <m/>
    <m/>
  </r>
  <r>
    <s v="4178"/>
    <s v="https://github.com/grpc/grpc-java/archive/refs/tags/v1.36.1.zip"/>
    <x v="30"/>
    <s v="v1.36.1.zip"/>
    <x v="2"/>
    <m/>
    <m/>
  </r>
  <r>
    <s v="4179"/>
    <s v="https://github.com/grpc/grpc-java/archive/refs/tags/v1.35.1.zip"/>
    <x v="30"/>
    <s v="v1.35.1.zip"/>
    <x v="2"/>
    <m/>
    <m/>
  </r>
  <r>
    <s v="4180"/>
    <s v="https://github.com/grpc/grpc-java/archive/refs/tags/v1.32.3.zip"/>
    <x v="30"/>
    <s v="v1.32.3.zip"/>
    <x v="2"/>
    <m/>
    <m/>
  </r>
  <r>
    <s v="4181"/>
    <s v="https://github.com/grpc/grpc-java/archive/refs/tags/v1.31.2.zip"/>
    <x v="30"/>
    <s v="v1.31.2.zip"/>
    <x v="2"/>
    <m/>
    <m/>
  </r>
  <r>
    <s v="4182"/>
    <s v="https://github.com/grpc/grpc-java/archive/refs/tags/v1.36.0.zip"/>
    <x v="30"/>
    <s v="v1.36.0.zip"/>
    <x v="2"/>
    <m/>
    <m/>
  </r>
  <r>
    <s v="4183"/>
    <s v="https://github.com/grpc/grpc-java/archive/refs/tags/v1.35.0.zip"/>
    <x v="30"/>
    <s v="v1.35.0.zip"/>
    <x v="2"/>
    <m/>
    <m/>
  </r>
  <r>
    <s v="4184"/>
    <s v="https://github.com/grpc/grpc-java/archive/refs/tags/v1.34.1.zip"/>
    <x v="30"/>
    <s v="v1.34.1.zip"/>
    <x v="2"/>
    <m/>
    <m/>
  </r>
  <r>
    <s v="4185"/>
    <s v="https://github.com/grpc/grpc-java/archive/refs/tags/v1.34.0.zip"/>
    <x v="30"/>
    <s v="v1.34.0.zip"/>
    <x v="2"/>
    <m/>
    <m/>
  </r>
  <r>
    <s v="4186"/>
    <s v="https://github.com/grpc/grpc-java/archive/refs/tags/v1.33.1.zip"/>
    <x v="30"/>
    <s v="v1.33.1.zip"/>
    <x v="2"/>
    <m/>
    <m/>
  </r>
  <r>
    <s v="4187"/>
    <s v="https://github.com/grpc/grpc-java/archive/refs/tags/v1.33.0.zip"/>
    <x v="30"/>
    <s v="v1.33.0.zip"/>
    <x v="2"/>
    <m/>
    <m/>
  </r>
  <r>
    <s v="4188"/>
    <s v="https://github.com/grpc/grpc-java/archive/refs/tags/v1.32.2.zip"/>
    <x v="30"/>
    <s v="v1.32.2.zip"/>
    <x v="2"/>
    <m/>
    <m/>
  </r>
  <r>
    <s v="4189"/>
    <s v="https://github.com/grpc/grpc-java/archive/refs/tags/v1.32.1.zip"/>
    <x v="30"/>
    <s v="v1.32.1.zip"/>
    <x v="2"/>
    <m/>
    <m/>
  </r>
  <r>
    <s v="4190"/>
    <s v="https://github.com/grpc/grpc-java/archive/refs/tags/v1.32.0.zip"/>
    <x v="30"/>
    <s v="v1.32.0.zip"/>
    <x v="2"/>
    <m/>
    <m/>
  </r>
  <r>
    <s v="4191"/>
    <s v="https://github.com/grpc/grpc-java/archive/refs/tags/v1.31.1.zip"/>
    <x v="30"/>
    <s v="v1.31.1.zip"/>
    <x v="2"/>
    <m/>
    <m/>
  </r>
  <r>
    <s v="4192"/>
    <s v="https://github.com/grpc/grpc-java/archive/refs/tags/v1.31.0.zip"/>
    <x v="30"/>
    <s v="v1.31.0.zip"/>
    <x v="2"/>
    <m/>
    <m/>
  </r>
  <r>
    <s v="4193"/>
    <s v="https://github.com/grpc/grpc-java/archive/refs/tags/v1.30.2.zip"/>
    <x v="30"/>
    <s v="v1.30.2.zip"/>
    <x v="2"/>
    <m/>
    <m/>
  </r>
  <r>
    <s v="4194"/>
    <s v="https://github.com/grpc/grpc-java/archive/refs/tags/v1.30.1.zip"/>
    <x v="30"/>
    <s v="v1.30.1.zip"/>
    <x v="2"/>
    <m/>
    <m/>
  </r>
  <r>
    <s v="4195"/>
    <s v="https://github.com/grpc/grpc-java/archive/refs/tags/v1.30.0.zip"/>
    <x v="30"/>
    <s v="v1.30.0.zip"/>
    <x v="2"/>
    <m/>
    <m/>
  </r>
  <r>
    <s v="4196"/>
    <s v="https://github.com/grpc/grpc-java/archive/refs/tags/v1.29.0.zip"/>
    <x v="30"/>
    <s v="v1.29.0.zip"/>
    <x v="2"/>
    <m/>
    <m/>
  </r>
  <r>
    <s v="4197"/>
    <s v="https://github.com/grpc/grpc-java/archive/refs/tags/v1.28.1.zip"/>
    <x v="30"/>
    <s v="v1.28.1.zip"/>
    <x v="2"/>
    <m/>
    <m/>
  </r>
  <r>
    <s v="4198"/>
    <s v="https://github.com/grpc/grpc-java/archive/refs/tags/v1.28.0.zip"/>
    <x v="30"/>
    <s v="v1.28.0.zip"/>
    <x v="2"/>
    <m/>
    <m/>
  </r>
  <r>
    <s v="4199"/>
    <s v="https://github.com/grpc/grpc-java/archive/refs/tags/v1.27.2.zip"/>
    <x v="30"/>
    <s v="v1.27.2.zip"/>
    <x v="2"/>
    <m/>
    <m/>
  </r>
  <r>
    <s v="4200"/>
    <s v="https://github.com/grpc/grpc-java/archive/refs/tags/v1.27.1.zip"/>
    <x v="30"/>
    <s v="v1.27.1.zip"/>
    <x v="2"/>
    <m/>
    <m/>
  </r>
  <r>
    <s v="4201"/>
    <s v="https://github.com/grpc/grpc-java/archive/refs/tags/v1.26.1.zip"/>
    <x v="30"/>
    <s v="v1.26.1.zip"/>
    <x v="2"/>
    <m/>
    <m/>
  </r>
  <r>
    <s v="4202"/>
    <s v="https://github.com/grpc/grpc-java/archive/refs/tags/v1.27.0.zip"/>
    <x v="30"/>
    <s v="v1.27.0.zip"/>
    <x v="2"/>
    <m/>
    <m/>
  </r>
  <r>
    <s v="4203"/>
    <s v="https://github.com/grpc/grpc-java/archive/refs/tags/v1.26.0.zip"/>
    <x v="30"/>
    <s v="v1.26.0.zip"/>
    <x v="2"/>
    <m/>
    <m/>
  </r>
  <r>
    <s v="4204"/>
    <s v="https://github.com/grpc/grpc-java/archive/refs/tags/v1.24.2.zip"/>
    <x v="30"/>
    <s v="v1.24.2.zip"/>
    <x v="2"/>
    <m/>
    <m/>
  </r>
  <r>
    <s v="4205"/>
    <s v="https://github.com/grpc/grpc-java/archive/refs/tags/v1.25.0.zip"/>
    <x v="30"/>
    <s v="v1.25.0.zip"/>
    <x v="2"/>
    <m/>
    <m/>
  </r>
  <r>
    <s v="4206"/>
    <s v="https://github.com/grpc/grpc-java/archive/refs/tags/v1.24.1.zip"/>
    <x v="30"/>
    <s v="v1.24.1.zip"/>
    <x v="2"/>
    <m/>
    <m/>
  </r>
  <r>
    <s v="4207"/>
    <s v="https://github.com/grpc/grpc-java/archive/refs/tags/v1.23.1.zip"/>
    <x v="30"/>
    <s v="v1.23.1.zip"/>
    <x v="2"/>
    <m/>
    <m/>
  </r>
  <r>
    <s v="4208"/>
    <s v="https://github.com/grpc/grpc-java/archive/refs/tags/v1.22.3.zip"/>
    <x v="30"/>
    <s v="v1.22.3.zip"/>
    <x v="2"/>
    <m/>
    <m/>
  </r>
  <r>
    <s v="4209"/>
    <s v="https://github.com/grpc/grpc-java/archive/refs/tags/v1.24.0.zip"/>
    <x v="30"/>
    <s v="v1.24.0.zip"/>
    <x v="2"/>
    <m/>
    <m/>
  </r>
  <r>
    <s v="4210"/>
    <s v="https://github.com/grpc/grpc-java/archive/refs/tags/v1.23.0.zip"/>
    <x v="30"/>
    <s v="v1.23.0.zip"/>
    <x v="2"/>
    <m/>
    <m/>
  </r>
  <r>
    <s v="4211"/>
    <s v="https://github.com/grpc/grpc-java/archive/refs/tags/v1.22.2.zip"/>
    <x v="30"/>
    <s v="v1.22.2.zip"/>
    <x v="2"/>
    <m/>
    <m/>
  </r>
  <r>
    <s v="4212"/>
    <s v="https://github.com/grpc/grpc-java/archive/refs/tags/v1.21.1.zip"/>
    <x v="30"/>
    <s v="v1.21.1.zip"/>
    <x v="2"/>
    <m/>
    <m/>
  </r>
  <r>
    <s v="4213"/>
    <s v="https://github.com/grpc/grpc-java/archive/refs/tags/v1.22.1.zip"/>
    <x v="30"/>
    <s v="v1.22.1.zip"/>
    <x v="2"/>
    <m/>
    <m/>
  </r>
  <r>
    <s v="4214"/>
    <s v="https://github.com/grpc/grpc-java/archive/refs/tags/v1.22.0.zip"/>
    <x v="30"/>
    <s v="v1.22.0.zip"/>
    <x v="2"/>
    <m/>
    <m/>
  </r>
  <r>
    <s v="4215"/>
    <s v="https://github.com/grpc/grpc-java/archive/refs/tags/v1.21.0.zip"/>
    <x v="30"/>
    <s v="v1.21.0.zip"/>
    <x v="2"/>
    <m/>
    <m/>
  </r>
  <r>
    <s v="4216"/>
    <s v="https://github.com/grpc/grpc-java/archive/refs/tags/v1.20.0.zip"/>
    <x v="30"/>
    <s v="v1.20.0.zip"/>
    <x v="2"/>
    <m/>
    <m/>
  </r>
  <r>
    <s v="4217"/>
    <s v="https://github.com/grpc/grpc-java/archive/refs/tags/v1.19.0.zip"/>
    <x v="30"/>
    <s v="v1.19.0.zip"/>
    <x v="2"/>
    <m/>
    <m/>
  </r>
  <r>
    <s v="4218"/>
    <s v="https://github.com/grpc/grpc-java/archive/refs/tags/v1.18.0.zip"/>
    <x v="30"/>
    <s v="v1.18.0.zip"/>
    <x v="2"/>
    <m/>
    <m/>
  </r>
  <r>
    <s v="4219"/>
    <s v="https://github.com/grpc/grpc-java/archive/refs/tags/v1.17.2.zip"/>
    <x v="30"/>
    <s v="v1.17.2.zip"/>
    <x v="2"/>
    <m/>
    <m/>
  </r>
  <r>
    <s v="4220"/>
    <s v="https://github.com/grpc/grpc-java/archive/refs/tags/v1.17.1.zip"/>
    <x v="30"/>
    <s v="v1.17.1.zip"/>
    <x v="2"/>
    <m/>
    <m/>
  </r>
  <r>
    <s v="4221"/>
    <s v="https://github.com/grpc/grpc-java/archive/refs/tags/v1.17.0.zip"/>
    <x v="30"/>
    <s v="v1.17.0.zip"/>
    <x v="2"/>
    <m/>
    <m/>
  </r>
  <r>
    <s v="4222"/>
    <s v="https://github.com/grpc/grpc-java/archive/refs/tags/v1.16.1.zip"/>
    <x v="30"/>
    <s v="v1.16.1.zip"/>
    <x v="2"/>
    <m/>
    <m/>
  </r>
  <r>
    <s v="4223"/>
    <s v="https://github.com/grpc/grpc-java/archive/refs/tags/v1.16.0.zip"/>
    <x v="30"/>
    <s v="v1.16.0.zip"/>
    <x v="2"/>
    <m/>
    <m/>
  </r>
  <r>
    <s v="4224"/>
    <s v="https://github.com/grpc/grpc-java/archive/refs/tags/v1.15.1.zip"/>
    <x v="30"/>
    <s v="v1.15.1.zip"/>
    <x v="2"/>
    <m/>
    <m/>
  </r>
  <r>
    <s v="4225"/>
    <s v="https://github.com/grpc/grpc-java/archive/refs/tags/v1.15.0.zip"/>
    <x v="30"/>
    <s v="v1.15.0.zip"/>
    <x v="2"/>
    <m/>
    <m/>
  </r>
  <r>
    <s v="4226"/>
    <s v="https://github.com/grpc/grpc-java/archive/refs/tags/v1.14.0.zip"/>
    <x v="30"/>
    <s v="v1.14.0.zip"/>
    <x v="2"/>
    <m/>
    <m/>
  </r>
  <r>
    <s v="4227"/>
    <s v="https://github.com/grpc/grpc-java/archive/refs/tags/v1.13.2.zip"/>
    <x v="30"/>
    <s v="v1.13.2.zip"/>
    <x v="2"/>
    <m/>
    <m/>
  </r>
  <r>
    <s v="4228"/>
    <s v="https://github.com/grpc/grpc-java/archive/refs/tags/v1.12.1.zip"/>
    <x v="30"/>
    <s v="v1.12.1.zip"/>
    <x v="2"/>
    <m/>
    <m/>
  </r>
  <r>
    <s v="4229"/>
    <s v="https://github.com/grpc/grpc-java/archive/refs/tags/v1.13.1.zip"/>
    <x v="30"/>
    <s v="v1.13.1.zip"/>
    <x v="2"/>
    <m/>
    <m/>
  </r>
  <r>
    <s v="4230"/>
    <s v="https://github.com/grpc/grpc-java/archive/refs/tags/v1.12.0.zip"/>
    <x v="30"/>
    <s v="v1.12.0.zip"/>
    <x v="2"/>
    <m/>
    <m/>
  </r>
  <r>
    <s v="4231"/>
    <s v="https://github.com/grpc/grpc-java/archive/refs/tags/v1.11.0.zip"/>
    <x v="30"/>
    <s v="v1.11.0.zip"/>
    <x v="2"/>
    <m/>
    <m/>
  </r>
  <r>
    <s v="4232"/>
    <s v="https://github.com/grpc/grpc-java/archive/refs/tags/v1.10.1.zip"/>
    <x v="30"/>
    <s v="v1.10.1.zip"/>
    <x v="2"/>
    <m/>
    <m/>
  </r>
  <r>
    <s v="4233"/>
    <s v="https://github.com/grpc/grpc-java/archive/refs/tags/v1.10.0.zip"/>
    <x v="30"/>
    <s v="v1.10.0.zip"/>
    <x v="2"/>
    <m/>
    <m/>
  </r>
  <r>
    <s v="4234"/>
    <s v="https://github.com/grpc/grpc-java/archive/refs/tags/v1.9.1.zip"/>
    <x v="30"/>
    <s v="v1.9.1.zip"/>
    <x v="2"/>
    <m/>
    <m/>
  </r>
  <r>
    <s v="4235"/>
    <s v="https://github.com/grpc/grpc-java/archive/refs/tags/v1.9.0.zip"/>
    <x v="30"/>
    <s v="v1.9.0.zip"/>
    <x v="2"/>
    <m/>
    <m/>
  </r>
  <r>
    <s v="4236"/>
    <s v="https://github.com/grpc/grpc-java/archive/refs/tags/v1.7.1.zip"/>
    <x v="30"/>
    <s v="v1.7.1.zip"/>
    <x v="2"/>
    <m/>
    <m/>
  </r>
  <r>
    <s v="4237"/>
    <s v="https://github.com/grpc/grpc-java/archive/refs/tags/v1.8.0.zip"/>
    <x v="30"/>
    <s v="v1.8.0.zip"/>
    <x v="2"/>
    <m/>
    <m/>
  </r>
  <r>
    <s v="4238"/>
    <s v="https://github.com/grpc/grpc-java/archive/refs/tags/v1.7.0.zip"/>
    <x v="30"/>
    <s v="v1.7.0.zip"/>
    <x v="2"/>
    <m/>
    <m/>
  </r>
  <r>
    <s v="4239"/>
    <s v="https://github.com/grpc/grpc-java/archive/refs/tags/v1.6.1.zip"/>
    <x v="30"/>
    <s v="v1.6.1.zip"/>
    <x v="2"/>
    <m/>
    <m/>
  </r>
  <r>
    <s v="4240"/>
    <s v="https://github.com/grpc/grpc-java/archive/refs/tags/v1.5.0.zip"/>
    <x v="30"/>
    <s v="v1.5.0.zip"/>
    <x v="2"/>
    <m/>
    <m/>
  </r>
  <r>
    <s v="4241"/>
    <s v="https://github.com/grpc/grpc-java/archive/refs/tags/v1.3.1.zip"/>
    <x v="30"/>
    <s v="v1.3.1.zip"/>
    <x v="2"/>
    <m/>
    <m/>
  </r>
  <r>
    <s v="4242"/>
    <s v="https://github.com/grpc/grpc-java/archive/refs/tags/v1.4.0.zip"/>
    <x v="30"/>
    <s v="v1.4.0.zip"/>
    <x v="2"/>
    <m/>
    <m/>
  </r>
  <r>
    <s v="4243"/>
    <s v="https://github.com/grpc/grpc-java/archive/refs/tags/v1.3.0.zip"/>
    <x v="30"/>
    <s v="v1.3.0.zip"/>
    <x v="2"/>
    <m/>
    <m/>
  </r>
  <r>
    <s v="4244"/>
    <s v="https://github.com/grpc/grpc-java/archive/refs/tags/v1.2.0.zip"/>
    <x v="30"/>
    <s v="v1.2.0.zip"/>
    <x v="2"/>
    <m/>
    <m/>
  </r>
  <r>
    <s v="4245"/>
    <s v="https://github.com/grpc/grpc-java/archive/refs/tags/v1.1.2.zip"/>
    <x v="30"/>
    <s v="v1.1.2.zip"/>
    <x v="2"/>
    <m/>
    <m/>
  </r>
  <r>
    <s v="4246"/>
    <s v="https://github.com/grpc/grpc-java/archive/refs/tags/v1.1.1.zip"/>
    <x v="30"/>
    <s v="v1.1.1.zip"/>
    <x v="2"/>
    <m/>
    <m/>
  </r>
  <r>
    <s v="4247"/>
    <s v="https://github.com/grpc/grpc-java/archive/refs/tags/v1.0.3.zip"/>
    <x v="30"/>
    <s v="v1.0.3.zip"/>
    <x v="2"/>
    <m/>
    <m/>
  </r>
  <r>
    <s v="4248"/>
    <s v="https://github.com/grpc/grpc-java/archive/refs/tags/v1.0.2.zip"/>
    <x v="30"/>
    <s v="v1.0.2.zip"/>
    <x v="2"/>
    <m/>
    <m/>
  </r>
  <r>
    <s v="4249"/>
    <s v="https://github.com/grpc/grpc-java/archive/refs/tags/v1.0.1.zip"/>
    <x v="30"/>
    <s v="v1.0.1.zip"/>
    <x v="2"/>
    <m/>
    <m/>
  </r>
  <r>
    <s v="4250"/>
    <s v="https://github.com/grpc/grpc-java/archive/refs/tags/v1.0.0.zip"/>
    <x v="30"/>
    <s v="v1.0.0.zip"/>
    <x v="2"/>
    <m/>
    <m/>
  </r>
  <r>
    <s v="4251"/>
    <s v="https://github.com/grpc/grpc-java/archive/refs/tags/v1.0.0-pre2.zip"/>
    <x v="30"/>
    <s v="v1.0.0-pre2.zip"/>
    <x v="2"/>
    <m/>
    <m/>
  </r>
  <r>
    <s v="4252"/>
    <s v="https://github.com/grpc/grpc-java/archive/refs/tags/v1.0.0-pre1.zip"/>
    <x v="30"/>
    <s v="v1.0.0-pre1.zip"/>
    <x v="2"/>
    <m/>
    <m/>
  </r>
  <r>
    <s v="4253"/>
    <s v="https://github.com/grpc/grpc-java/archive/refs/tags/v0.15.0.zip"/>
    <x v="30"/>
    <s v="v0.15.0.zip"/>
    <x v="2"/>
    <m/>
    <m/>
  </r>
  <r>
    <s v="4254"/>
    <s v="https://github.com/grpc/grpc-java/archive/refs/tags/v0.14.1.zip"/>
    <x v="30"/>
    <s v="v0.14.1.zip"/>
    <x v="2"/>
    <m/>
    <m/>
  </r>
  <r>
    <s v="4255"/>
    <s v="https://github.com/grpc/grpc-java/archive/refs/tags/v0.14.0.zip"/>
    <x v="30"/>
    <s v="v0.14.0.zip"/>
    <x v="2"/>
    <m/>
    <m/>
  </r>
  <r>
    <s v="4256"/>
    <s v="https://github.com/grpc/grpc-java/archive/refs/tags/v0.13.2.zip"/>
    <x v="30"/>
    <s v="v0.13.2.zip"/>
    <x v="2"/>
    <m/>
    <m/>
  </r>
  <r>
    <s v="4257"/>
    <s v="https://github.com/grpc/grpc-java/archive/refs/tags/v0.13.1.zip"/>
    <x v="30"/>
    <s v="v0.13.1.zip"/>
    <x v="2"/>
    <m/>
    <m/>
  </r>
  <r>
    <s v="4258"/>
    <s v="https://github.com/grpc/grpc-java/archive/refs/tags/v0.13.0.zip"/>
    <x v="30"/>
    <s v="v0.13.0.zip"/>
    <x v="2"/>
    <m/>
    <m/>
  </r>
  <r>
    <s v="4259"/>
    <s v="https://github.com/grpc/grpc-java/archive/refs/tags/v0.12.0.zip"/>
    <x v="30"/>
    <s v="v0.12.0.zip"/>
    <x v="2"/>
    <m/>
    <m/>
  </r>
  <r>
    <s v="4260"/>
    <s v="https://github.com/grpc/grpc-java/archive/refs/tags/v0.9.1.zip"/>
    <x v="30"/>
    <s v="v0.9.1.zip"/>
    <x v="2"/>
    <m/>
    <m/>
  </r>
  <r>
    <s v="4261"/>
    <s v="https://github.com/grpc/grpc-java/archive/refs/tags/v0.9.0.zip"/>
    <x v="30"/>
    <s v="v0.9.0.zip"/>
    <x v="2"/>
    <m/>
    <m/>
  </r>
  <r>
    <s v="4262"/>
    <s v="https://github.com/grpc/grpc-java/archive/refs/tags/v0.8.0.zip"/>
    <x v="30"/>
    <s v="v0.8.0.zip"/>
    <x v="2"/>
    <m/>
    <m/>
  </r>
  <r>
    <s v="4263"/>
    <s v="https://github.com/grpc/grpc-java/archive/refs/tags/v0.7.2.zip"/>
    <x v="30"/>
    <s v="v0.7.2.zip"/>
    <x v="2"/>
    <m/>
    <m/>
  </r>
  <r>
    <s v="4264"/>
    <s v="https://github.com/grpc/grpc-java/archive/refs/tags/v0.7.1.zip"/>
    <x v="30"/>
    <s v="v0.7.1.zip"/>
    <x v="2"/>
    <m/>
    <m/>
  </r>
  <r>
    <s v="4265"/>
    <s v="https://github.com/grpc/grpc-java/archive/refs/tags/v0.7.0.zip"/>
    <x v="30"/>
    <s v="v0.7.0.zip"/>
    <x v="2"/>
    <m/>
    <m/>
  </r>
  <r>
    <s v="4266"/>
    <s v="https://github.com/Netflix/conductor/archive/refs/tags/v3.14.0.zip"/>
    <x v="31"/>
    <s v="v3.14.0.zip"/>
    <x v="2"/>
    <m/>
    <m/>
  </r>
  <r>
    <s v="4267"/>
    <s v="https://github.com/Netflix/conductor/archive/refs/tags/v3.13.8.zip"/>
    <x v="31"/>
    <s v="v3.13.8.zip"/>
    <x v="2"/>
    <m/>
    <m/>
  </r>
  <r>
    <s v="4268"/>
    <s v="https://github.com/Netflix/conductor/archive/refs/tags/v3.13.7.zip"/>
    <x v="31"/>
    <s v="v3.13.7.zip"/>
    <x v="2"/>
    <m/>
    <m/>
  </r>
  <r>
    <s v="4269"/>
    <s v="https://github.com/Netflix/conductor/archive/refs/tags/v3.13.6.zip"/>
    <x v="31"/>
    <s v="v3.13.6.zip"/>
    <x v="2"/>
    <m/>
    <m/>
  </r>
  <r>
    <s v="4270"/>
    <s v="https://github.com/Netflix/conductor/archive/refs/tags/v3.13.5.zip"/>
    <x v="31"/>
    <s v="v3.13.5.zip"/>
    <x v="2"/>
    <m/>
    <m/>
  </r>
  <r>
    <s v="4271"/>
    <s v="https://github.com/Netflix/conductor/archive/refs/tags/v3.13.3.zip"/>
    <x v="31"/>
    <s v="v3.13.3.zip"/>
    <x v="2"/>
    <m/>
    <m/>
  </r>
  <r>
    <s v="4272"/>
    <s v="https://github.com/Netflix/conductor/archive/refs/tags/v3.13.2.zip"/>
    <x v="31"/>
    <s v="v3.13.2.zip"/>
    <x v="2"/>
    <m/>
    <m/>
  </r>
  <r>
    <s v="4273"/>
    <s v="https://github.com/Netflix/conductor/archive/refs/tags/v3.13.1.zip"/>
    <x v="31"/>
    <s v="v3.13.1.zip"/>
    <x v="2"/>
    <m/>
    <m/>
  </r>
  <r>
    <s v="4274"/>
    <s v="https://github.com/Netflix/conductor/archive/refs/tags/v3.13.0.zip"/>
    <x v="31"/>
    <s v="v3.13.0.zip"/>
    <x v="2"/>
    <m/>
    <m/>
  </r>
  <r>
    <s v="4275"/>
    <s v="https://github.com/Netflix/conductor/archive/refs/tags/v3.12.0.zip"/>
    <x v="31"/>
    <s v="v3.12.0.zip"/>
    <x v="2"/>
    <m/>
    <m/>
  </r>
  <r>
    <s v="4276"/>
    <s v="https://github.com/Netflix/conductor/archive/refs/tags/v3.11.3.zip"/>
    <x v="31"/>
    <s v="v3.11.3.zip"/>
    <x v="2"/>
    <m/>
    <m/>
  </r>
  <r>
    <s v="4277"/>
    <s v="https://github.com/Netflix/conductor/archive/refs/tags/v3.11.2.zip"/>
    <x v="31"/>
    <s v="v3.11.2.zip"/>
    <x v="2"/>
    <m/>
    <m/>
  </r>
  <r>
    <s v="4278"/>
    <s v="https://github.com/Netflix/conductor/archive/refs/tags/v3.11.1.zip"/>
    <x v="31"/>
    <s v="v3.11.1.zip"/>
    <x v="2"/>
    <m/>
    <m/>
  </r>
  <r>
    <s v="4279"/>
    <s v="https://github.com/Netflix/conductor/archive/refs/tags/v3.11.0.zip"/>
    <x v="31"/>
    <s v="v3.11.0.zip"/>
    <x v="2"/>
    <m/>
    <m/>
  </r>
  <r>
    <s v="4280"/>
    <s v="https://github.com/Netflix/conductor/archive/refs/tags/v3.10.7.zip"/>
    <x v="31"/>
    <s v="v3.10.7.zip"/>
    <x v="2"/>
    <m/>
    <m/>
  </r>
  <r>
    <s v="4281"/>
    <s v="https://github.com/Netflix/conductor/archive/refs/tags/v3.10.6.zip"/>
    <x v="31"/>
    <s v="v3.10.6.zip"/>
    <x v="2"/>
    <m/>
    <m/>
  </r>
  <r>
    <s v="4282"/>
    <s v="https://github.com/Netflix/conductor/archive/refs/tags/v3.10.5.zip"/>
    <x v="31"/>
    <s v="v3.10.5.zip"/>
    <x v="2"/>
    <m/>
    <m/>
  </r>
  <r>
    <s v="4283"/>
    <s v="https://github.com/Netflix/conductor/archive/refs/tags/v3.10.4.zip"/>
    <x v="31"/>
    <s v="v3.10.4.zip"/>
    <x v="2"/>
    <m/>
    <m/>
  </r>
  <r>
    <s v="4284"/>
    <s v="https://github.com/Netflix/conductor/archive/refs/tags/v3.10.3.zip"/>
    <x v="31"/>
    <s v="v3.10.3.zip"/>
    <x v="2"/>
    <m/>
    <m/>
  </r>
  <r>
    <s v="4285"/>
    <s v="https://github.com/Netflix/conductor/archive/refs/tags/v3.10.2.zip"/>
    <x v="31"/>
    <s v="v3.10.2.zip"/>
    <x v="2"/>
    <m/>
    <m/>
  </r>
  <r>
    <s v="4286"/>
    <s v="https://github.com/Netflix/conductor/archive/refs/tags/v3.10.1.zip"/>
    <x v="31"/>
    <s v="v3.10.1.zip"/>
    <x v="2"/>
    <m/>
    <m/>
  </r>
  <r>
    <s v="4287"/>
    <s v="https://github.com/Netflix/conductor/archive/refs/tags/v2.31.9.zip"/>
    <x v="31"/>
    <s v="v2.31.9.zip"/>
    <x v="2"/>
    <m/>
    <m/>
  </r>
  <r>
    <s v="4288"/>
    <s v="https://github.com/Netflix/conductor/archive/refs/tags/v3.10.0.zip"/>
    <x v="31"/>
    <s v="v3.10.0.zip"/>
    <x v="2"/>
    <m/>
    <m/>
  </r>
  <r>
    <s v="4289"/>
    <s v="https://github.com/Netflix/conductor/archive/refs/tags/v3.9.2.zip"/>
    <x v="31"/>
    <s v="v3.9.2.zip"/>
    <x v="2"/>
    <m/>
    <m/>
  </r>
  <r>
    <s v="4290"/>
    <s v="https://github.com/Netflix/conductor/archive/refs/tags/v3.9.1.zip"/>
    <x v="31"/>
    <s v="v3.9.1.zip"/>
    <x v="2"/>
    <m/>
    <m/>
  </r>
  <r>
    <s v="4291"/>
    <s v="https://github.com/Netflix/conductor/archive/refs/tags/v3.9.1-rc.1.zip"/>
    <x v="31"/>
    <s v="v3.9.1-rc.1.zip"/>
    <x v="0"/>
    <m/>
    <m/>
  </r>
  <r>
    <s v="4292"/>
    <s v="https://github.com/Netflix/conductor/archive/refs/tags/v3.9.0.zip"/>
    <x v="31"/>
    <s v="v3.9.0.zip"/>
    <x v="2"/>
    <m/>
    <m/>
  </r>
  <r>
    <s v="4293"/>
    <s v="https://github.com/Netflix/conductor/archive/refs/tags/v3.9.0-rc.1.zip"/>
    <x v="31"/>
    <s v="v3.9.0-rc.1.zip"/>
    <x v="0"/>
    <m/>
    <m/>
  </r>
  <r>
    <s v="4294"/>
    <s v="https://github.com/Netflix/conductor/archive/refs/tags/v3.8.3.zip"/>
    <x v="31"/>
    <s v="v3.8.3.zip"/>
    <x v="2"/>
    <m/>
    <m/>
  </r>
  <r>
    <s v="4295"/>
    <s v="https://github.com/Netflix/conductor/archive/refs/tags/v3.8.2.zip"/>
    <x v="31"/>
    <s v="v3.8.2.zip"/>
    <x v="2"/>
    <m/>
    <m/>
  </r>
  <r>
    <s v="4296"/>
    <s v="https://github.com/Netflix/conductor/archive/refs/tags/v3.8.1.zip"/>
    <x v="31"/>
    <s v="v3.8.1.zip"/>
    <x v="2"/>
    <m/>
    <m/>
  </r>
  <r>
    <s v="4297"/>
    <s v="https://github.com/Netflix/conductor/archive/refs/tags/v3.8.0.zip"/>
    <x v="31"/>
    <s v="v3.8.0.zip"/>
    <x v="2"/>
    <m/>
    <m/>
  </r>
  <r>
    <s v="4298"/>
    <s v="https://github.com/Netflix/conductor/archive/refs/tags/v3.8.0-rc.10.zip"/>
    <x v="31"/>
    <s v="v3.8.0-rc.10.zip"/>
    <x v="0"/>
    <m/>
    <m/>
  </r>
  <r>
    <s v="4299"/>
    <s v="https://github.com/Netflix/conductor/archive/refs/tags/v3.8.0-rc.1.zip"/>
    <x v="31"/>
    <s v="v3.8.0-rc.1.zip"/>
    <x v="0"/>
    <m/>
    <m/>
  </r>
  <r>
    <s v="4300"/>
    <s v="https://github.com/Netflix/conductor/archive/refs/tags/v3.7.3.zip"/>
    <x v="31"/>
    <s v="v3.7.3.zip"/>
    <x v="2"/>
    <m/>
    <m/>
  </r>
  <r>
    <s v="4301"/>
    <s v="https://github.com/Netflix/conductor/archive/refs/tags/v3.7.2.zip"/>
    <x v="31"/>
    <s v="v3.7.2.zip"/>
    <x v="2"/>
    <m/>
    <m/>
  </r>
  <r>
    <s v="4302"/>
    <s v="https://github.com/Netflix/conductor/archive/refs/tags/v3.7.1.zip"/>
    <x v="31"/>
    <s v="v3.7.1.zip"/>
    <x v="2"/>
    <m/>
    <m/>
  </r>
  <r>
    <s v="4303"/>
    <s v="https://github.com/Netflix/conductor/archive/refs/tags/v3.7.0.zip"/>
    <x v="31"/>
    <s v="v3.7.0.zip"/>
    <x v="2"/>
    <m/>
    <m/>
  </r>
  <r>
    <s v="4304"/>
    <s v="https://github.com/Netflix/conductor/archive/refs/tags/v3.6.1.zip"/>
    <x v="31"/>
    <s v="v3.6.1.zip"/>
    <x v="2"/>
    <m/>
    <m/>
  </r>
  <r>
    <s v="4305"/>
    <s v="https://github.com/Netflix/conductor/archive/refs/tags/v3.6.0.zip"/>
    <x v="31"/>
    <s v="v3.6.0.zip"/>
    <x v="2"/>
    <m/>
    <m/>
  </r>
  <r>
    <s v="4306"/>
    <s v="https://github.com/Netflix/conductor/archive/refs/tags/v3.5.3.zip"/>
    <x v="31"/>
    <s v="v3.5.3.zip"/>
    <x v="2"/>
    <m/>
    <m/>
  </r>
  <r>
    <s v="4307"/>
    <s v="https://github.com/Netflix/conductor/archive/refs/tags/v3.5.2.zip"/>
    <x v="31"/>
    <s v="v3.5.2.zip"/>
    <x v="2"/>
    <m/>
    <m/>
  </r>
  <r>
    <s v="4308"/>
    <s v="https://github.com/Netflix/conductor/archive/refs/tags/v3.5.1.zip"/>
    <x v="31"/>
    <s v="v3.5.1.zip"/>
    <x v="2"/>
    <m/>
    <m/>
  </r>
  <r>
    <s v="4309"/>
    <s v="https://github.com/Netflix/conductor/archive/refs/tags/v3.5.0.zip"/>
    <x v="31"/>
    <s v="v3.5.0.zip"/>
    <x v="2"/>
    <m/>
    <m/>
  </r>
  <r>
    <s v="4310"/>
    <s v="https://github.com/Netflix/conductor/archive/refs/tags/v2.31.8.zip"/>
    <x v="31"/>
    <s v="v2.31.8.zip"/>
    <x v="2"/>
    <m/>
    <m/>
  </r>
  <r>
    <s v="4311"/>
    <s v="https://github.com/Netflix/conductor/archive/refs/tags/v3.4.2.zip"/>
    <x v="31"/>
    <s v="v3.4.2.zip"/>
    <x v="2"/>
    <m/>
    <m/>
  </r>
  <r>
    <s v="4312"/>
    <s v="https://github.com/Netflix/conductor/archive/refs/tags/v2.31.7.zip"/>
    <x v="31"/>
    <s v="v2.31.7.zip"/>
    <x v="2"/>
    <m/>
    <m/>
  </r>
  <r>
    <s v="4313"/>
    <s v="https://github.com/Netflix/conductor/archive/refs/tags/v2.31.6.zip"/>
    <x v="31"/>
    <s v="v2.31.6.zip"/>
    <x v="2"/>
    <m/>
    <m/>
  </r>
  <r>
    <s v="4314"/>
    <s v="https://github.com/Netflix/conductor/archive/refs/tags/v3.4.1.zip"/>
    <x v="31"/>
    <s v="v3.4.1.zip"/>
    <x v="2"/>
    <m/>
    <m/>
  </r>
  <r>
    <s v="4315"/>
    <s v="https://github.com/Netflix/conductor/archive/refs/tags/v3.4.0.zip"/>
    <x v="31"/>
    <s v="v3.4.0.zip"/>
    <x v="2"/>
    <m/>
    <m/>
  </r>
  <r>
    <s v="4316"/>
    <s v="https://github.com/Netflix/conductor/archive/refs/tags/v3.3.6.zip"/>
    <x v="31"/>
    <s v="v3.3.6.zip"/>
    <x v="2"/>
    <m/>
    <m/>
  </r>
  <r>
    <s v="4317"/>
    <s v="https://github.com/Netflix/conductor/archive/refs/tags/v3.3.5.zip"/>
    <x v="31"/>
    <s v="v3.3.5.zip"/>
    <x v="2"/>
    <m/>
    <m/>
  </r>
  <r>
    <s v="4318"/>
    <s v="https://github.com/Netflix/conductor/archive/refs/tags/v3.3.4.zip"/>
    <x v="31"/>
    <s v="v3.3.4.zip"/>
    <x v="2"/>
    <m/>
    <m/>
  </r>
  <r>
    <s v="4319"/>
    <s v="https://github.com/Netflix/conductor/archive/refs/tags/v3.3.3.zip"/>
    <x v="31"/>
    <s v="v3.3.3.zip"/>
    <x v="2"/>
    <m/>
    <m/>
  </r>
  <r>
    <s v="4320"/>
    <s v="https://github.com/Netflix/conductor/archive/refs/tags/v3.3.2.zip"/>
    <x v="31"/>
    <s v="v3.3.2.zip"/>
    <x v="2"/>
    <m/>
    <m/>
  </r>
  <r>
    <s v="4321"/>
    <s v="https://github.com/Netflix/conductor/archive/refs/tags/v3.3.1.zip"/>
    <x v="31"/>
    <s v="v3.3.1.zip"/>
    <x v="2"/>
    <m/>
    <m/>
  </r>
  <r>
    <s v="4322"/>
    <s v="https://github.com/Netflix/conductor/archive/refs/tags/v3.3.0.zip"/>
    <x v="31"/>
    <s v="v3.3.0.zip"/>
    <x v="2"/>
    <m/>
    <m/>
  </r>
  <r>
    <s v="4323"/>
    <s v="https://github.com/Netflix/conductor/archive/refs/tags/v3.3.0-rc1.zip"/>
    <x v="31"/>
    <s v="v3.3.0-rc1.zip"/>
    <x v="0"/>
    <m/>
    <m/>
  </r>
  <r>
    <s v="4324"/>
    <s v="https://github.com/Netflix/conductor/archive/refs/tags/v3.2.1.zip"/>
    <x v="31"/>
    <s v="v3.2.1.zip"/>
    <x v="2"/>
    <m/>
    <m/>
  </r>
  <r>
    <s v="4325"/>
    <s v="https://github.com/Netflix/conductor/archive/refs/tags/v3.2.0.zip"/>
    <x v="31"/>
    <s v="v3.2.0.zip"/>
    <x v="2"/>
    <m/>
    <m/>
  </r>
  <r>
    <s v="4326"/>
    <s v="https://github.com/Netflix/conductor/archive/refs/tags/v2.31.5.zip"/>
    <x v="31"/>
    <s v="v2.31.5.zip"/>
    <x v="2"/>
    <m/>
    <m/>
  </r>
  <r>
    <s v="4327"/>
    <s v="https://github.com/Netflix/conductor/archive/refs/tags/v3.1.0.zip"/>
    <x v="31"/>
    <s v="v3.1.0.zip"/>
    <x v="2"/>
    <m/>
    <m/>
  </r>
  <r>
    <s v="4328"/>
    <s v="https://github.com/Netflix/conductor/archive/refs/tags/v3.0.6.zip"/>
    <x v="31"/>
    <s v="v3.0.6.zip"/>
    <x v="2"/>
    <m/>
    <m/>
  </r>
  <r>
    <s v="4329"/>
    <s v="https://github.com/Netflix/conductor/archive/refs/tags/v3.0.5.zip"/>
    <x v="31"/>
    <s v="v3.0.5.zip"/>
    <x v="2"/>
    <m/>
    <m/>
  </r>
  <r>
    <s v="4330"/>
    <s v="https://github.com/Netflix/conductor/archive/refs/tags/v3.0.4.zip"/>
    <x v="31"/>
    <s v="v3.0.4.zip"/>
    <x v="2"/>
    <m/>
    <m/>
  </r>
  <r>
    <s v="4331"/>
    <s v="https://github.com/Netflix/conductor/archive/refs/tags/v3.0.3.zip"/>
    <x v="31"/>
    <s v="v3.0.3.zip"/>
    <x v="2"/>
    <m/>
    <m/>
  </r>
  <r>
    <s v="4332"/>
    <s v="https://github.com/Netflix/conductor/archive/refs/tags/v3.0.2.zip"/>
    <x v="31"/>
    <s v="v3.0.2.zip"/>
    <x v="2"/>
    <m/>
    <m/>
  </r>
  <r>
    <s v="4333"/>
    <s v="https://github.com/Netflix/conductor/archive/refs/tags/v3.1.0-rc.1.zip"/>
    <x v="31"/>
    <s v="v3.1.0-rc.1.zip"/>
    <x v="0"/>
    <m/>
    <m/>
  </r>
  <r>
    <s v="4334"/>
    <s v="https://github.com/Netflix/conductor/archive/refs/tags/v3.0.1.zip"/>
    <x v="31"/>
    <s v="v3.0.1.zip"/>
    <x v="2"/>
    <m/>
    <m/>
  </r>
  <r>
    <s v="4335"/>
    <s v="https://github.com/Netflix/conductor/archive/refs/tags/v3.0.0.zip"/>
    <x v="31"/>
    <s v="v3.0.0.zip"/>
    <x v="2"/>
    <m/>
    <m/>
  </r>
  <r>
    <s v="4336"/>
    <s v="https://github.com/Netflix/conductor/archive/refs/tags/v2.31.3.zip"/>
    <x v="31"/>
    <s v="v2.31.3.zip"/>
    <x v="2"/>
    <m/>
    <m/>
  </r>
  <r>
    <s v="4337"/>
    <s v="https://github.com/Netflix/conductor/archive/refs/tags/v3.0.0-rc.15.zip"/>
    <x v="31"/>
    <s v="v3.0.0-rc.15.zip"/>
    <x v="0"/>
    <m/>
    <m/>
  </r>
  <r>
    <s v="4338"/>
    <s v="https://github.com/Netflix/conductor/archive/refs/tags/v3.0.0-rc.14.zip"/>
    <x v="31"/>
    <s v="v3.0.0-rc.14.zip"/>
    <x v="0"/>
    <m/>
    <m/>
  </r>
  <r>
    <s v="4339"/>
    <s v="https://github.com/Netflix/conductor/archive/refs/tags/v3.0.0-rc.13.zip"/>
    <x v="31"/>
    <s v="v3.0.0-rc.13.zip"/>
    <x v="0"/>
    <m/>
    <m/>
  </r>
  <r>
    <s v="4340"/>
    <s v="https://github.com/Netflix/conductor/archive/refs/tags/v2.31.2.zip"/>
    <x v="31"/>
    <s v="v2.31.2.zip"/>
    <x v="2"/>
    <m/>
    <m/>
  </r>
  <r>
    <s v="4341"/>
    <s v="https://github.com/Netflix/conductor/archive/refs/tags/v3.0.0-rc.12.zip"/>
    <x v="31"/>
    <s v="v3.0.0-rc.12.zip"/>
    <x v="0"/>
    <m/>
    <m/>
  </r>
  <r>
    <s v="4342"/>
    <s v="https://github.com/Netflix/conductor/archive/refs/tags/v3.0.0-rc.11.zip"/>
    <x v="31"/>
    <s v="v3.0.0-rc.11.zip"/>
    <x v="0"/>
    <m/>
    <m/>
  </r>
  <r>
    <s v="4343"/>
    <s v="https://github.com/Netflix/conductor/archive/refs/tags/v3.0.0-rc.10.zip"/>
    <x v="31"/>
    <s v="v3.0.0-rc.10.zip"/>
    <x v="0"/>
    <m/>
    <m/>
  </r>
  <r>
    <s v="4344"/>
    <s v="https://github.com/Netflix/conductor/archive/refs/tags/v3.0.0-rc.9.zip"/>
    <x v="31"/>
    <s v="v3.0.0-rc.9.zip"/>
    <x v="0"/>
    <m/>
    <m/>
  </r>
  <r>
    <s v="4345"/>
    <s v="https://github.com/Netflix/conductor/archive/refs/tags/v3.0.0-rc.8.zip"/>
    <x v="31"/>
    <s v="v3.0.0-rc.8.zip"/>
    <x v="0"/>
    <m/>
    <m/>
  </r>
  <r>
    <s v="4346"/>
    <s v="https://github.com/Netflix/conductor/archive/refs/tags/v2.31.1.zip"/>
    <x v="31"/>
    <s v="v2.31.1.zip"/>
    <x v="2"/>
    <m/>
    <m/>
  </r>
  <r>
    <s v="4347"/>
    <s v="https://github.com/Netflix/conductor/archive/refs/tags/v3.0.0-rc.7.zip"/>
    <x v="31"/>
    <s v="v3.0.0-rc.7.zip"/>
    <x v="0"/>
    <m/>
    <m/>
  </r>
  <r>
    <s v="4348"/>
    <s v="https://github.com/Netflix/conductor/archive/refs/tags/v3.0.0-rc.6.zip"/>
    <x v="31"/>
    <s v="v3.0.0-rc.6.zip"/>
    <x v="0"/>
    <m/>
    <m/>
  </r>
  <r>
    <s v="4349"/>
    <s v="https://github.com/Netflix/conductor/archive/refs/tags/v2.31.0.zip"/>
    <x v="31"/>
    <s v="v2.31.0.zip"/>
    <x v="2"/>
    <m/>
    <m/>
  </r>
  <r>
    <s v="4350"/>
    <s v="https://github.com/Netflix/conductor/archive/refs/tags/v3.0.0-rc.5.zip"/>
    <x v="31"/>
    <s v="v3.0.0-rc.5.zip"/>
    <x v="0"/>
    <m/>
    <m/>
  </r>
  <r>
    <s v="4351"/>
    <s v="https://github.com/Netflix/conductor/archive/refs/tags/v3.0.0-rc.4.zip"/>
    <x v="31"/>
    <s v="v3.0.0-rc.4.zip"/>
    <x v="0"/>
    <m/>
    <m/>
  </r>
  <r>
    <s v="4352"/>
    <s v="https://github.com/Netflix/conductor/archive/refs/tags/v3.0.0-rc.3.zip"/>
    <x v="31"/>
    <s v="v3.0.0-rc.3.zip"/>
    <x v="0"/>
    <m/>
    <m/>
  </r>
  <r>
    <s v="4353"/>
    <s v="https://github.com/Netflix/conductor/archive/refs/tags/v3.0.0-rc.2.zip"/>
    <x v="31"/>
    <s v="v3.0.0-rc.2.zip"/>
    <x v="0"/>
    <m/>
    <m/>
  </r>
  <r>
    <s v="4354"/>
    <s v="https://github.com/Netflix/conductor/archive/refs/tags/v3.0.0-rc.1.zip"/>
    <x v="31"/>
    <s v="v3.0.0-rc.1.zip"/>
    <x v="0"/>
    <m/>
    <m/>
  </r>
  <r>
    <s v="4355"/>
    <s v="https://github.com/Netflix/conductor/archive/refs/tags/v2.30.4.zip"/>
    <x v="31"/>
    <s v="v2.30.4.zip"/>
    <x v="2"/>
    <m/>
    <m/>
  </r>
  <r>
    <s v="4356"/>
    <s v="https://github.com/Netflix/conductor/archive/refs/tags/v2.30.3.zip"/>
    <x v="31"/>
    <s v="v2.30.3.zip"/>
    <x v="2"/>
    <m/>
    <m/>
  </r>
  <r>
    <s v="4357"/>
    <s v="https://github.com/Netflix/conductor/archive/refs/tags/v2.30.2.zip"/>
    <x v="31"/>
    <s v="v2.30.2.zip"/>
    <x v="2"/>
    <m/>
    <m/>
  </r>
  <r>
    <s v="4358"/>
    <s v="https://github.com/Netflix/conductor/archive/refs/tags/v2.30.1.zip"/>
    <x v="31"/>
    <s v="v2.30.1.zip"/>
    <x v="2"/>
    <m/>
    <m/>
  </r>
  <r>
    <s v="4359"/>
    <s v="https://github.com/Netflix/conductor/archive/refs/tags/v2.30.0.zip"/>
    <x v="31"/>
    <s v="v2.30.0.zip"/>
    <x v="2"/>
    <m/>
    <m/>
  </r>
  <r>
    <s v="4360"/>
    <s v="https://github.com/Netflix/conductor/archive/refs/tags/v2.29.3.zip"/>
    <x v="31"/>
    <s v="v2.29.3.zip"/>
    <x v="2"/>
    <m/>
    <m/>
  </r>
  <r>
    <s v="4361"/>
    <s v="https://github.com/Netflix/conductor/archive/refs/tags/v2.29.2.zip"/>
    <x v="31"/>
    <s v="v2.29.2.zip"/>
    <x v="2"/>
    <m/>
    <m/>
  </r>
  <r>
    <s v="4362"/>
    <s v="https://github.com/Netflix/conductor/archive/refs/tags/v2.29.1.zip"/>
    <x v="31"/>
    <s v="v2.29.1.zip"/>
    <x v="2"/>
    <m/>
    <m/>
  </r>
  <r>
    <s v="4363"/>
    <s v="https://github.com/Netflix/conductor/archive/refs/tags/v2.28.4-alpha.4.zip"/>
    <x v="31"/>
    <s v="v2.28.4-alpha.4.zip"/>
    <x v="2"/>
    <m/>
    <m/>
  </r>
  <r>
    <s v="4364"/>
    <s v="https://github.com/Netflix/conductor/archive/refs/tags/v2.28.4-alpha.3.zip"/>
    <x v="31"/>
    <s v="v2.28.4-alpha.3.zip"/>
    <x v="2"/>
    <m/>
    <m/>
  </r>
  <r>
    <s v="4365"/>
    <s v="https://github.com/Netflix/conductor/archive/refs/tags/v2.29.0.zip"/>
    <x v="31"/>
    <s v="v2.29.0.zip"/>
    <x v="2"/>
    <m/>
    <m/>
  </r>
  <r>
    <s v="4366"/>
    <s v="https://github.com/Netflix/conductor/archive/refs/tags/v2.28.4-alpha.2.zip"/>
    <x v="31"/>
    <s v="v2.28.4-alpha.2.zip"/>
    <x v="2"/>
    <m/>
    <m/>
  </r>
  <r>
    <s v="4367"/>
    <s v="https://github.com/Netflix/conductor/archive/refs/tags/v2.28.4-alpha.zip"/>
    <x v="31"/>
    <s v="v2.28.4-alpha.zip"/>
    <x v="2"/>
    <m/>
    <m/>
  </r>
  <r>
    <s v="4368"/>
    <s v="https://github.com/Netflix/conductor/archive/refs/tags/v2.28.3.zip"/>
    <x v="31"/>
    <s v="v2.28.3.zip"/>
    <x v="2"/>
    <m/>
    <m/>
  </r>
  <r>
    <s v="4369"/>
    <s v="https://github.com/Netflix/conductor/archive/refs/tags/v2.28.2.zip"/>
    <x v="31"/>
    <s v="v2.28.2.zip"/>
    <x v="2"/>
    <m/>
    <m/>
  </r>
  <r>
    <s v="4370"/>
    <s v="https://github.com/Netflix/conductor/archive/refs/tags/v2.28.1.zip"/>
    <x v="31"/>
    <s v="v2.28.1.zip"/>
    <x v="2"/>
    <m/>
    <m/>
  </r>
  <r>
    <s v="4371"/>
    <s v="https://github.com/Netflix/conductor/archive/refs/tags/v2.28.0.zip"/>
    <x v="31"/>
    <s v="v2.28.0.zip"/>
    <x v="2"/>
    <m/>
    <m/>
  </r>
  <r>
    <s v="4372"/>
    <s v="https://github.com/Netflix/conductor/archive/refs/tags/v2.27.6.zip"/>
    <x v="31"/>
    <s v="v2.27.6.zip"/>
    <x v="2"/>
    <m/>
    <m/>
  </r>
  <r>
    <s v="4373"/>
    <s v="https://github.com/Netflix/conductor/archive/refs/tags/v2.27.5.zip"/>
    <x v="31"/>
    <s v="v2.27.5.zip"/>
    <x v="2"/>
    <m/>
    <m/>
  </r>
  <r>
    <s v="4374"/>
    <s v="https://github.com/Netflix/conductor/archive/refs/tags/v2.27.4.zip"/>
    <x v="31"/>
    <s v="v2.27.4.zip"/>
    <x v="2"/>
    <m/>
    <m/>
  </r>
  <r>
    <s v="4375"/>
    <s v="https://github.com/Netflix/conductor/archive/refs/tags/v2.27.3.zip"/>
    <x v="31"/>
    <s v="v2.27.3.zip"/>
    <x v="2"/>
    <m/>
    <m/>
  </r>
  <r>
    <s v="4376"/>
    <s v="https://github.com/Netflix/conductor/archive/refs/tags/v2.27.2.zip"/>
    <x v="31"/>
    <s v="v2.27.2.zip"/>
    <x v="2"/>
    <m/>
    <m/>
  </r>
  <r>
    <s v="4377"/>
    <s v="https://github.com/Netflix/conductor/archive/refs/tags/v2.27.1.zip"/>
    <x v="31"/>
    <s v="v2.27.1.zip"/>
    <x v="2"/>
    <m/>
    <m/>
  </r>
  <r>
    <s v="4378"/>
    <s v="https://github.com/Netflix/conductor/archive/refs/tags/v2.27.0.zip"/>
    <x v="31"/>
    <s v="v2.27.0.zip"/>
    <x v="2"/>
    <m/>
    <m/>
  </r>
  <r>
    <s v="4379"/>
    <s v="https://github.com/Netflix/conductor/archive/refs/tags/v2.27.0-beta.2.zip"/>
    <x v="31"/>
    <s v="v2.27.0-beta.2.zip"/>
    <x v="2"/>
    <m/>
    <m/>
  </r>
  <r>
    <s v="4380"/>
    <s v="https://github.com/Netflix/conductor/archive/refs/tags/v2.27.0-beta.1.zip"/>
    <x v="31"/>
    <s v="v2.27.0-beta.1.zip"/>
    <x v="2"/>
    <m/>
    <m/>
  </r>
  <r>
    <s v="4381"/>
    <s v="https://github.com/Netflix/conductor/archive/refs/tags/v2.27.0-beta.zip"/>
    <x v="31"/>
    <s v="v2.27.0-beta.zip"/>
    <x v="2"/>
    <m/>
    <m/>
  </r>
  <r>
    <s v="4382"/>
    <s v="https://github.com/Netflix/conductor/archive/refs/tags/v2.26.2-beta.2.zip"/>
    <x v="31"/>
    <s v="v2.26.2-beta.2.zip"/>
    <x v="2"/>
    <m/>
    <m/>
  </r>
  <r>
    <s v="4383"/>
    <s v="https://github.com/Netflix/conductor/archive/refs/tags/v2.26.2-beta.1.zip"/>
    <x v="31"/>
    <s v="v2.26.2-beta.1.zip"/>
    <x v="2"/>
    <m/>
    <m/>
  </r>
  <r>
    <s v="4384"/>
    <s v="https://github.com/Netflix/conductor/archive/refs/tags/v2.26.2-beta.zip"/>
    <x v="31"/>
    <s v="v2.26.2-beta.zip"/>
    <x v="2"/>
    <m/>
    <m/>
  </r>
  <r>
    <s v="4385"/>
    <s v="https://github.com/Netflix/conductor/archive/refs/tags/v2.26.1.zip"/>
    <x v="31"/>
    <s v="v2.26.1.zip"/>
    <x v="2"/>
    <m/>
    <m/>
  </r>
  <r>
    <s v="4386"/>
    <s v="https://github.com/Netflix/conductor/archive/refs/tags/v2.26.1-beta.zip"/>
    <x v="31"/>
    <s v="v2.26.1-beta.zip"/>
    <x v="2"/>
    <m/>
    <m/>
  </r>
  <r>
    <s v="4387"/>
    <s v="https://github.com/Netflix/conductor/archive/refs/tags/v2.26.0.zip"/>
    <x v="31"/>
    <s v="v2.26.0.zip"/>
    <x v="2"/>
    <m/>
    <m/>
  </r>
  <r>
    <s v="4388"/>
    <s v="https://github.com/Netflix/conductor/archive/refs/tags/v2.26.0-beta.1.zip"/>
    <x v="31"/>
    <s v="v2.26.0-beta.1.zip"/>
    <x v="2"/>
    <m/>
    <m/>
  </r>
  <r>
    <s v="4389"/>
    <s v="https://github.com/Netflix/conductor/archive/refs/tags/v2.26.0-beta.zip"/>
    <x v="31"/>
    <s v="v2.26.0-beta.zip"/>
    <x v="2"/>
    <m/>
    <m/>
  </r>
  <r>
    <s v="4390"/>
    <s v="https://github.com/Netflix/conductor/archive/refs/tags/v2.25.11.zip"/>
    <x v="31"/>
    <s v="v2.25.11.zip"/>
    <x v="2"/>
    <m/>
    <m/>
  </r>
  <r>
    <s v="4391"/>
    <s v="https://github.com/Netflix/conductor/archive/refs/tags/v2.25.8-beta.3.zip"/>
    <x v="31"/>
    <s v="v2.25.8-beta.3.zip"/>
    <x v="2"/>
    <m/>
    <m/>
  </r>
  <r>
    <s v="4392"/>
    <s v="https://github.com/Netflix/conductor/archive/refs/tags/v2.25.8-beta.2.zip"/>
    <x v="31"/>
    <s v="v2.25.8-beta.2.zip"/>
    <x v="2"/>
    <m/>
    <m/>
  </r>
  <r>
    <s v="4393"/>
    <s v="https://github.com/Netflix/conductor/archive/refs/tags/v2.25.10.zip"/>
    <x v="31"/>
    <s v="v2.25.10.zip"/>
    <x v="2"/>
    <m/>
    <m/>
  </r>
  <r>
    <s v="4394"/>
    <s v="https://github.com/Netflix/conductor/archive/refs/tags/v2.25.8-beta.zip"/>
    <x v="31"/>
    <s v="v2.25.8-beta.zip"/>
    <x v="2"/>
    <m/>
    <m/>
  </r>
  <r>
    <s v="4395"/>
    <s v="https://github.com/Netflix/conductor/archive/refs/tags/v2.25.9.zip"/>
    <x v="31"/>
    <s v="v2.25.9.zip"/>
    <x v="2"/>
    <m/>
    <m/>
  </r>
  <r>
    <s v="4396"/>
    <s v="https://github.com/Netflix/conductor/archive/refs/tags/v2.25.8.zip"/>
    <x v="31"/>
    <s v="v2.25.8.zip"/>
    <x v="2"/>
    <m/>
    <m/>
  </r>
  <r>
    <s v="4397"/>
    <s v="https://github.com/Netflix/conductor/archive/refs/tags/v2.25.7.zip"/>
    <x v="31"/>
    <s v="v2.25.7.zip"/>
    <x v="2"/>
    <m/>
    <m/>
  </r>
  <r>
    <s v="4398"/>
    <s v="https://github.com/Netflix/conductor/archive/refs/tags/v2.25.6.zip"/>
    <x v="31"/>
    <s v="v2.25.6.zip"/>
    <x v="2"/>
    <m/>
    <m/>
  </r>
  <r>
    <s v="4399"/>
    <s v="https://github.com/Netflix/conductor/archive/refs/tags/v2.25.5.zip"/>
    <x v="31"/>
    <s v="v2.25.5.zip"/>
    <x v="2"/>
    <m/>
    <m/>
  </r>
  <r>
    <s v="4400"/>
    <s v="https://github.com/Netflix/conductor/archive/refs/tags/v2.25.4.zip"/>
    <x v="31"/>
    <s v="v2.25.4.zip"/>
    <x v="2"/>
    <m/>
    <m/>
  </r>
  <r>
    <s v="4401"/>
    <s v="https://github.com/Netflix/conductor/archive/refs/tags/v2.25.3.zip"/>
    <x v="31"/>
    <s v="v2.25.3.zip"/>
    <x v="2"/>
    <m/>
    <m/>
  </r>
  <r>
    <s v="4402"/>
    <s v="https://github.com/Netflix/conductor/archive/refs/tags/v2.25.2-alpha.2.zip"/>
    <x v="31"/>
    <s v="v2.25.2-alpha.2.zip"/>
    <x v="2"/>
    <m/>
    <m/>
  </r>
  <r>
    <s v="4403"/>
    <s v="https://github.com/Netflix/conductor/archive/refs/tags/v2.25.2-alpha.zip"/>
    <x v="31"/>
    <s v="v2.25.2-alpha.zip"/>
    <x v="2"/>
    <m/>
    <m/>
  </r>
  <r>
    <s v="4404"/>
    <s v="https://github.com/Netflix/conductor/archive/refs/tags/v2.25.1.zip"/>
    <x v="31"/>
    <s v="v2.25.1.zip"/>
    <x v="2"/>
    <m/>
    <m/>
  </r>
  <r>
    <s v="4405"/>
    <s v="https://github.com/Netflix/conductor/archive/refs/tags/v2.25.1-alpha.zip"/>
    <x v="31"/>
    <s v="v2.25.1-alpha.zip"/>
    <x v="2"/>
    <m/>
    <m/>
  </r>
  <r>
    <s v="4406"/>
    <s v="https://github.com/Netflix/conductor/archive/refs/tags/v1.12.13.zip"/>
    <x v="31"/>
    <s v="v1.12.13.zip"/>
    <x v="2"/>
    <m/>
    <m/>
  </r>
  <r>
    <s v="4407"/>
    <s v="https://github.com/Netflix/conductor/archive/refs/tags/v2.25.0.zip"/>
    <x v="31"/>
    <s v="v2.25.0.zip"/>
    <x v="2"/>
    <m/>
    <m/>
  </r>
  <r>
    <s v="4408"/>
    <s v="https://github.com/Netflix/conductor/archive/refs/tags/v2.24.5-alpha.1.zip"/>
    <x v="31"/>
    <s v="v2.24.5-alpha.1.zip"/>
    <x v="2"/>
    <m/>
    <m/>
  </r>
  <r>
    <s v="4409"/>
    <s v="https://github.com/Netflix/conductor/archive/refs/tags/v2.24.5.zip"/>
    <x v="31"/>
    <s v="v2.24.5.zip"/>
    <x v="2"/>
    <m/>
    <m/>
  </r>
  <r>
    <s v="4410"/>
    <s v="https://github.com/Netflix/conductor/archive/refs/tags/v2.24.5-alpha.2.zip"/>
    <x v="31"/>
    <s v="v2.24.5-alpha.2.zip"/>
    <x v="2"/>
    <m/>
    <m/>
  </r>
  <r>
    <s v="4411"/>
    <s v="https://github.com/Netflix/conductor/archive/refs/tags/v2.24.5-alpha.zip"/>
    <x v="31"/>
    <s v="v2.24.5-alpha.zip"/>
    <x v="2"/>
    <m/>
    <m/>
  </r>
  <r>
    <s v="4412"/>
    <s v="https://github.com/Netflix/conductor/archive/refs/tags/v2.24.4.zip"/>
    <x v="31"/>
    <s v="v2.24.4.zip"/>
    <x v="2"/>
    <m/>
    <m/>
  </r>
  <r>
    <s v="4413"/>
    <s v="https://github.com/Netflix/conductor/archive/refs/tags/v2.24.3.zip"/>
    <x v="31"/>
    <s v="v2.24.3.zip"/>
    <x v="2"/>
    <m/>
    <m/>
  </r>
  <r>
    <s v="4414"/>
    <s v="https://github.com/Netflix/conductor/archive/refs/tags/v2.22.6-alpha.zip"/>
    <x v="31"/>
    <s v="v2.22.6-alpha.zip"/>
    <x v="2"/>
    <m/>
    <m/>
  </r>
  <r>
    <s v="4415"/>
    <s v="https://github.com/Netflix/conductor/archive/refs/tags/v2.24.2.zip"/>
    <x v="31"/>
    <s v="v2.24.2.zip"/>
    <x v="2"/>
    <m/>
    <m/>
  </r>
  <r>
    <s v="4416"/>
    <s v="https://github.com/Netflix/conductor/archive/refs/tags/v2.24.1.zip"/>
    <x v="31"/>
    <s v="v2.24.1.zip"/>
    <x v="2"/>
    <m/>
    <m/>
  </r>
  <r>
    <s v="4417"/>
    <s v="https://github.com/Netflix/conductor/archive/refs/tags/v2.24.0.zip"/>
    <x v="31"/>
    <s v="v2.24.0.zip"/>
    <x v="2"/>
    <m/>
    <m/>
  </r>
  <r>
    <s v="4418"/>
    <s v="https://github.com/Netflix/conductor/archive/refs/tags/v2.23.0.zip"/>
    <x v="31"/>
    <s v="v2.23.0.zip"/>
    <x v="2"/>
    <m/>
    <m/>
  </r>
  <r>
    <s v="4419"/>
    <s v="https://github.com/Netflix/conductor/archive/refs/tags/v2.22.6.zip"/>
    <x v="31"/>
    <s v="v2.22.6.zip"/>
    <x v="2"/>
    <m/>
    <m/>
  </r>
  <r>
    <s v="4420"/>
    <s v="https://github.com/Netflix/conductor/archive/refs/tags/v2.22.5.zip"/>
    <x v="31"/>
    <s v="v2.22.5.zip"/>
    <x v="2"/>
    <m/>
    <m/>
  </r>
  <r>
    <s v="4421"/>
    <s v="https://github.com/Netflix/conductor/archive/refs/tags/v2.22.5-alpha.zip"/>
    <x v="31"/>
    <s v="v2.22.5-alpha.zip"/>
    <x v="2"/>
    <m/>
    <m/>
  </r>
  <r>
    <s v="4422"/>
    <s v="https://github.com/Netflix/conductor/archive/refs/tags/v2.22.4.zip"/>
    <x v="31"/>
    <s v="v2.22.4.zip"/>
    <x v="2"/>
    <m/>
    <m/>
  </r>
  <r>
    <s v="4423"/>
    <s v="https://github.com/Netflix/conductor/archive/refs/tags/v2.22.3.zip"/>
    <x v="31"/>
    <s v="v2.22.3.zip"/>
    <x v="2"/>
    <m/>
    <m/>
  </r>
  <r>
    <s v="4424"/>
    <s v="https://github.com/Netflix/conductor/archive/refs/tags/v2.22.2.zip"/>
    <x v="31"/>
    <s v="v2.22.2.zip"/>
    <x v="2"/>
    <m/>
    <m/>
  </r>
  <r>
    <s v="4425"/>
    <s v="https://github.com/Netflix/conductor/archive/refs/tags/v2.22.2-alpha.zip"/>
    <x v="31"/>
    <s v="v2.22.2-alpha.zip"/>
    <x v="2"/>
    <m/>
    <m/>
  </r>
  <r>
    <s v="4426"/>
    <s v="https://github.com/Netflix/conductor/archive/refs/tags/v2.21.2.zip"/>
    <x v="31"/>
    <s v="v2.21.2.zip"/>
    <x v="2"/>
    <m/>
    <m/>
  </r>
  <r>
    <s v="4427"/>
    <s v="https://github.com/Netflix/conductor/archive/refs/tags/v2.22.1.zip"/>
    <x v="31"/>
    <s v="v2.22.1.zip"/>
    <x v="2"/>
    <m/>
    <m/>
  </r>
  <r>
    <s v="4428"/>
    <s v="https://github.com/Netflix/conductor/archive/refs/tags/v2.21.0-hotfix.zip"/>
    <x v="31"/>
    <s v="v2.21.0-hotfix.zip"/>
    <x v="2"/>
    <m/>
    <m/>
  </r>
  <r>
    <s v="4429"/>
    <s v="https://github.com/Netflix/conductor/archive/refs/tags/v2.22.0.zip"/>
    <x v="31"/>
    <s v="v2.22.0.zip"/>
    <x v="2"/>
    <m/>
    <m/>
  </r>
  <r>
    <s v="4430"/>
    <s v="https://github.com/Netflix/conductor/archive/refs/tags/v2.21.1.zip"/>
    <x v="31"/>
    <s v="v2.21.1.zip"/>
    <x v="2"/>
    <m/>
    <m/>
  </r>
  <r>
    <s v="4431"/>
    <s v="https://github.com/Netflix/conductor/archive/refs/tags/v2.21.0-alpha.zip"/>
    <x v="31"/>
    <s v="v2.21.0-alpha.zip"/>
    <x v="2"/>
    <m/>
    <m/>
  </r>
  <r>
    <s v="4432"/>
    <s v="https://github.com/Netflix/conductor/archive/refs/tags/v2.21.0.zip"/>
    <x v="31"/>
    <s v="v2.21.0.zip"/>
    <x v="2"/>
    <m/>
    <m/>
  </r>
  <r>
    <s v="4433"/>
    <s v="https://github.com/Netflix/conductor/archive/refs/tags/v2.20.0.zip"/>
    <x v="31"/>
    <s v="v2.20.0.zip"/>
    <x v="2"/>
    <m/>
    <m/>
  </r>
  <r>
    <s v="4434"/>
    <s v="https://github.com/Netflix/conductor/archive/refs/tags/v2.19.0.zip"/>
    <x v="31"/>
    <s v="v2.19.0.zip"/>
    <x v="2"/>
    <m/>
    <m/>
  </r>
  <r>
    <s v="4435"/>
    <s v="https://github.com/Netflix/conductor/archive/refs/tags/v2.18.1-alpha.6.zip"/>
    <x v="31"/>
    <s v="v2.18.1-alpha.6.zip"/>
    <x v="2"/>
    <m/>
    <m/>
  </r>
  <r>
    <s v="4436"/>
    <s v="https://github.com/Netflix/conductor/archive/refs/tags/v2.18.1-alpha.5.zip"/>
    <x v="31"/>
    <s v="v2.18.1-alpha.5.zip"/>
    <x v="2"/>
    <m/>
    <m/>
  </r>
  <r>
    <s v="4437"/>
    <s v="https://github.com/Netflix/conductor/archive/refs/tags/v2.18.1.alpha.3.zip"/>
    <x v="31"/>
    <s v="v2.18.1.alpha.3.zip"/>
    <x v="2"/>
    <m/>
    <m/>
  </r>
  <r>
    <s v="4438"/>
    <s v="https://github.com/Netflix/conductor/archive/refs/tags/v2.18.1-alpha.4.zip"/>
    <x v="31"/>
    <s v="v2.18.1-alpha.4.zip"/>
    <x v="2"/>
    <m/>
    <m/>
  </r>
  <r>
    <s v="4439"/>
    <s v="https://github.com/Netflix/conductor/archive/refs/tags/v2.18.1.alpha.2.zip"/>
    <x v="31"/>
    <s v="v2.18.1.alpha.2.zip"/>
    <x v="2"/>
    <m/>
    <m/>
  </r>
  <r>
    <s v="4440"/>
    <s v="https://github.com/Netflix/conductor/archive/refs/tags/v2.18.1.alpha.zip"/>
    <x v="31"/>
    <s v="v2.18.1.alpha.zip"/>
    <x v="2"/>
    <m/>
    <m/>
  </r>
  <r>
    <s v="4441"/>
    <s v="https://github.com/Netflix/conductor/archive/refs/tags/v2.16.6-alpha.2.zip"/>
    <x v="31"/>
    <s v="v2.16.6-alpha.2.zip"/>
    <x v="2"/>
    <m/>
    <m/>
  </r>
  <r>
    <s v="4442"/>
    <s v="https://github.com/Netflix/conductor/archive/refs/tags/v2.18.0.zip"/>
    <x v="31"/>
    <s v="v2.18.0.zip"/>
    <x v="2"/>
    <m/>
    <m/>
  </r>
  <r>
    <s v="4443"/>
    <s v="https://github.com/Netflix/conductor/archive/refs/tags/v1.12.12.zip"/>
    <x v="31"/>
    <s v="v1.12.12.zip"/>
    <x v="2"/>
    <m/>
    <m/>
  </r>
  <r>
    <s v="4444"/>
    <s v="https://github.com/Netflix/conductor/archive/refs/tags/v2.18.0-beta.2.zip"/>
    <x v="31"/>
    <s v="v2.18.0-beta.2.zip"/>
    <x v="2"/>
    <m/>
    <m/>
  </r>
  <r>
    <s v="4445"/>
    <s v="https://github.com/Netflix/conductor/archive/refs/tags/v2.18.0-beta.1.zip"/>
    <x v="31"/>
    <s v="v2.18.0-beta.1.zip"/>
    <x v="2"/>
    <m/>
    <m/>
  </r>
  <r>
    <s v="4446"/>
    <s v="https://github.com/Netflix/conductor/archive/refs/tags/v2.16.6-alpha.1.zip"/>
    <x v="31"/>
    <s v="v2.16.6-alpha.1.zip"/>
    <x v="2"/>
    <m/>
    <m/>
  </r>
  <r>
    <s v="4447"/>
    <s v="https://github.com/Netflix/conductor/archive/refs/tags/v2.16.6-alpha.zip"/>
    <x v="31"/>
    <s v="v2.16.6-alpha.zip"/>
    <x v="2"/>
    <m/>
    <m/>
  </r>
  <r>
    <s v="4448"/>
    <s v="https://github.com/Netflix/conductor/archive/refs/tags/v2.17.0.zip"/>
    <x v="31"/>
    <s v="v2.17.0.zip"/>
    <x v="2"/>
    <m/>
    <m/>
  </r>
  <r>
    <s v="4449"/>
    <s v="https://github.com/Netflix/conductor/archive/refs/tags/v2.16.4-beta.2.zip"/>
    <x v="31"/>
    <s v="v2.16.4-beta.2.zip"/>
    <x v="2"/>
    <m/>
    <m/>
  </r>
  <r>
    <s v="4450"/>
    <s v="https://github.com/Netflix/conductor/archive/refs/tags/v2.16.4-beta.1.zip"/>
    <x v="31"/>
    <s v="v2.16.4-beta.1.zip"/>
    <x v="2"/>
    <m/>
    <m/>
  </r>
  <r>
    <s v="4451"/>
    <s v="https://github.com/Netflix/conductor/archive/refs/tags/v2.16.5-alpha.zip"/>
    <x v="31"/>
    <s v="v2.16.5-alpha.zip"/>
    <x v="2"/>
    <m/>
    <m/>
  </r>
  <r>
    <s v="4452"/>
    <s v="https://github.com/Netflix/conductor/archive/refs/tags/v2.16.4-hotfix.1.zip"/>
    <x v="31"/>
    <s v="v2.16.4-hotfix.1.zip"/>
    <x v="2"/>
    <m/>
    <m/>
  </r>
  <r>
    <s v="4453"/>
    <s v="https://github.com/Netflix/conductor/archive/refs/tags/v1.12.11.zip"/>
    <x v="31"/>
    <s v="v1.12.11.zip"/>
    <x v="2"/>
    <m/>
    <m/>
  </r>
  <r>
    <s v="4454"/>
    <s v="https://github.com/Netflix/conductor/archive/refs/tags/v1.12.10.zip"/>
    <x v="31"/>
    <s v="v1.12.10.zip"/>
    <x v="2"/>
    <m/>
    <m/>
  </r>
  <r>
    <s v="4455"/>
    <s v="https://github.com/Netflix/conductor/archive/refs/tags/v2.16.4.zip"/>
    <x v="31"/>
    <s v="v2.16.4.zip"/>
    <x v="2"/>
    <m/>
    <m/>
  </r>
  <r>
    <s v="4456"/>
    <s v="https://github.com/Netflix/conductor/archive/refs/tags/v2.16.3.zip"/>
    <x v="31"/>
    <s v="v2.16.3.zip"/>
    <x v="2"/>
    <m/>
    <m/>
  </r>
  <r>
    <s v="4457"/>
    <s v="https://github.com/Netflix/conductor/archive/refs/tags/v1.12.9.zip"/>
    <x v="31"/>
    <s v="v1.12.9.zip"/>
    <x v="2"/>
    <m/>
    <m/>
  </r>
  <r>
    <s v="4458"/>
    <s v="https://github.com/Netflix/conductor/archive/refs/tags/v1.12.8.zip"/>
    <x v="31"/>
    <s v="v1.12.8.zip"/>
    <x v="2"/>
    <m/>
    <m/>
  </r>
  <r>
    <s v="4459"/>
    <s v="https://github.com/Netflix/conductor/archive/refs/tags/v2.16.2.zip"/>
    <x v="31"/>
    <s v="v2.16.2.zip"/>
    <x v="2"/>
    <m/>
    <m/>
  </r>
  <r>
    <s v="4460"/>
    <s v="https://github.com/Netflix/conductor/archive/refs/tags/v2.16.1.zip"/>
    <x v="31"/>
    <s v="v2.16.1.zip"/>
    <x v="2"/>
    <m/>
    <m/>
  </r>
  <r>
    <s v="4461"/>
    <s v="https://github.com/Netflix/conductor/archive/refs/tags/v2.16.0.zip"/>
    <x v="31"/>
    <s v="v2.16.0.zip"/>
    <x v="2"/>
    <m/>
    <m/>
  </r>
  <r>
    <s v="4462"/>
    <s v="https://github.com/Netflix/conductor/archive/refs/tags/v2.16.0-beta.6.zip"/>
    <x v="31"/>
    <s v="v2.16.0-beta.6.zip"/>
    <x v="2"/>
    <m/>
    <m/>
  </r>
  <r>
    <s v="4463"/>
    <s v="https://github.com/Netflix/conductor/archive/refs/tags/v1.12.7-beta.zip"/>
    <x v="31"/>
    <s v="v1.12.7-beta.zip"/>
    <x v="2"/>
    <m/>
    <m/>
  </r>
  <r>
    <s v="4464"/>
    <s v="https://github.com/Netflix/conductor/archive/refs/tags/v1.12.7.zip"/>
    <x v="31"/>
    <s v="v1.12.7.zip"/>
    <x v="2"/>
    <m/>
    <m/>
  </r>
  <r>
    <s v="4465"/>
    <s v="https://github.com/Netflix/conductor/archive/refs/tags/v2.16.0-beta.5.zip"/>
    <x v="31"/>
    <s v="v2.16.0-beta.5.zip"/>
    <x v="2"/>
    <m/>
    <m/>
  </r>
  <r>
    <s v="4466"/>
    <s v="https://github.com/Netflix/conductor/archive/refs/tags/v2.16.0-beta.4.zip"/>
    <x v="31"/>
    <s v="v2.16.0-beta.4.zip"/>
    <x v="2"/>
    <m/>
    <m/>
  </r>
  <r>
    <s v="4467"/>
    <s v="https://github.com/Netflix/conductor/archive/refs/tags/v2.15.3-beta.2.zip"/>
    <x v="31"/>
    <s v="v2.15.3-beta.2.zip"/>
    <x v="2"/>
    <m/>
    <m/>
  </r>
  <r>
    <s v="4468"/>
    <s v="https://github.com/Netflix/conductor/archive/refs/tags/v2.15.2-beta.1.zip"/>
    <x v="31"/>
    <s v="v2.15.2-beta.1.zip"/>
    <x v="2"/>
    <m/>
    <m/>
  </r>
  <r>
    <s v="4469"/>
    <s v="https://github.com/Netflix/conductor/archive/refs/tags/v2.16.0-beta.3.zip"/>
    <x v="31"/>
    <s v="v2.16.0-beta.3.zip"/>
    <x v="2"/>
    <m/>
    <m/>
  </r>
  <r>
    <s v="4470"/>
    <s v="https://github.com/Netflix/conductor/archive/refs/tags/v2.16.0-beta.2.zip"/>
    <x v="31"/>
    <s v="v2.16.0-beta.2.zip"/>
    <x v="2"/>
    <m/>
    <m/>
  </r>
  <r>
    <s v="4471"/>
    <s v="https://github.com/Netflix/conductor/archive/refs/tags/v2.16.0-beta.1.zip"/>
    <x v="31"/>
    <s v="v2.16.0-beta.1.zip"/>
    <x v="2"/>
    <m/>
    <m/>
  </r>
  <r>
    <s v="4472"/>
    <s v="https://github.com/Netflix/conductor/archive/refs/tags/v2.15.3-beta.1.zip"/>
    <x v="31"/>
    <s v="v2.15.3-beta.1.zip"/>
    <x v="2"/>
    <m/>
    <m/>
  </r>
  <r>
    <s v="4473"/>
    <s v="https://github.com/Netflix/conductor/archive/refs/tags/v2.16.0-beta.zip"/>
    <x v="31"/>
    <s v="v2.16.0-beta.zip"/>
    <x v="2"/>
    <m/>
    <m/>
  </r>
  <r>
    <s v="4474"/>
    <s v="https://github.com/Netflix/conductor/archive/refs/tags/v2.15.3-beta.zip"/>
    <x v="31"/>
    <s v="v2.15.3-beta.zip"/>
    <x v="2"/>
    <m/>
    <m/>
  </r>
  <r>
    <s v="4475"/>
    <s v="https://github.com/Netflix/conductor/archive/refs/tags/v2.15.2.zip"/>
    <x v="31"/>
    <s v="v2.15.2.zip"/>
    <x v="2"/>
    <m/>
    <m/>
  </r>
  <r>
    <s v="4476"/>
    <s v="https://github.com/Netflix/conductor/archive/refs/tags/v2.15.2-beta.zip"/>
    <x v="31"/>
    <s v="v2.15.2-beta.zip"/>
    <x v="2"/>
    <m/>
    <m/>
  </r>
  <r>
    <s v="4477"/>
    <s v="https://github.com/Netflix/conductor/archive/refs/tags/v2.15.1.zip"/>
    <x v="31"/>
    <s v="v2.15.1.zip"/>
    <x v="2"/>
    <m/>
    <m/>
  </r>
  <r>
    <s v="4478"/>
    <s v="https://github.com/Netflix/conductor/archive/refs/tags/v2.15.0.zip"/>
    <x v="31"/>
    <s v="v2.15.0.zip"/>
    <x v="2"/>
    <m/>
    <m/>
  </r>
  <r>
    <s v="4479"/>
    <s v="https://github.com/Netflix/conductor/archive/refs/tags/v2.15.0-rc.2.zip"/>
    <x v="31"/>
    <s v="v2.15.0-rc.2.zip"/>
    <x v="0"/>
    <m/>
    <m/>
  </r>
  <r>
    <s v="4480"/>
    <s v="https://github.com/Netflix/conductor/archive/refs/tags/v2.13.4-alpha.3.zip"/>
    <x v="31"/>
    <s v="v2.13.4-alpha.3.zip"/>
    <x v="2"/>
    <m/>
    <m/>
  </r>
  <r>
    <s v="4481"/>
    <s v="https://github.com/Netflix/conductor/archive/refs/tags/v2.15.0-rc.1.zip"/>
    <x v="31"/>
    <s v="v2.15.0-rc.1.zip"/>
    <x v="0"/>
    <m/>
    <m/>
  </r>
  <r>
    <s v="4482"/>
    <s v="https://github.com/Netflix/conductor/archive/refs/tags/v2.13.4-alpha.2.zip"/>
    <x v="31"/>
    <s v="v2.13.4-alpha.2.zip"/>
    <x v="2"/>
    <m/>
    <m/>
  </r>
  <r>
    <s v="4483"/>
    <s v="https://github.com/Netflix/conductor/archive/refs/tags/v2.14.7.zip"/>
    <x v="31"/>
    <s v="v2.14.7.zip"/>
    <x v="2"/>
    <m/>
    <m/>
  </r>
  <r>
    <s v="4484"/>
    <s v="https://github.com/Netflix/conductor/archive/refs/tags/v2.14.6.zip"/>
    <x v="31"/>
    <s v="v2.14.6.zip"/>
    <x v="2"/>
    <m/>
    <m/>
  </r>
  <r>
    <s v="4485"/>
    <s v="https://github.com/Netflix/conductor/archive/refs/tags/v2.14.5.zip"/>
    <x v="31"/>
    <s v="v2.14.5.zip"/>
    <x v="2"/>
    <m/>
    <m/>
  </r>
  <r>
    <s v="4486"/>
    <s v="https://github.com/Netflix/conductor/archive/refs/tags/v2.13.4-alpha.1.zip"/>
    <x v="31"/>
    <s v="v2.13.4-alpha.1.zip"/>
    <x v="2"/>
    <m/>
    <m/>
  </r>
  <r>
    <s v="4487"/>
    <s v="https://github.com/Netflix/conductor/archive/refs/tags/v2.14.4.zip"/>
    <x v="31"/>
    <s v="v2.14.4.zip"/>
    <x v="2"/>
    <m/>
    <m/>
  </r>
  <r>
    <s v="4488"/>
    <s v="https://github.com/Netflix/conductor/archive/refs/tags/v2.14.3.zip"/>
    <x v="31"/>
    <s v="v2.14.3.zip"/>
    <x v="2"/>
    <m/>
    <m/>
  </r>
  <r>
    <s v="4489"/>
    <s v="https://github.com/Netflix/conductor/archive/refs/tags/v2.14.2.zip"/>
    <x v="31"/>
    <s v="v2.14.2.zip"/>
    <x v="2"/>
    <m/>
    <m/>
  </r>
  <r>
    <s v="4490"/>
    <s v="https://github.com/Netflix/conductor/archive/refs/tags/v2.14.1.zip"/>
    <x v="31"/>
    <s v="v2.14.1.zip"/>
    <x v="2"/>
    <m/>
    <m/>
  </r>
  <r>
    <s v="4491"/>
    <s v="https://github.com/Netflix/conductor/archive/refs/tags/v2.14.0.zip"/>
    <x v="31"/>
    <s v="v2.14.0.zip"/>
    <x v="2"/>
    <m/>
    <m/>
  </r>
  <r>
    <s v="4492"/>
    <s v="https://github.com/Netflix/conductor/archive/refs/tags/v2.13.5.zip"/>
    <x v="31"/>
    <s v="v2.13.5.zip"/>
    <x v="2"/>
    <m/>
    <m/>
  </r>
  <r>
    <s v="4493"/>
    <s v="https://github.com/Netflix/conductor/archive/refs/tags/v2.13.4-alpha.zip"/>
    <x v="31"/>
    <s v="v2.13.4-alpha.zip"/>
    <x v="2"/>
    <m/>
    <m/>
  </r>
  <r>
    <s v="4494"/>
    <s v="https://github.com/Netflix/conductor/archive/refs/tags/v2.13.0.zip"/>
    <x v="31"/>
    <s v="v2.13.0.zip"/>
    <x v="2"/>
    <m/>
    <m/>
  </r>
  <r>
    <s v="4495"/>
    <s v="https://github.com/Netflix/conductor/archive/refs/tags/v2.12.5.zip"/>
    <x v="31"/>
    <s v="v2.12.5.zip"/>
    <x v="2"/>
    <m/>
    <m/>
  </r>
  <r>
    <s v="4496"/>
    <s v="https://github.com/Netflix/conductor/archive/refs/tags/v2.12.4.zip"/>
    <x v="31"/>
    <s v="v2.12.4.zip"/>
    <x v="2"/>
    <m/>
    <m/>
  </r>
  <r>
    <s v="4497"/>
    <s v="https://github.com/Netflix/conductor/archive/refs/tags/v2.13.1-alpha.zip"/>
    <x v="31"/>
    <s v="v2.13.1-alpha.zip"/>
    <x v="2"/>
    <m/>
    <m/>
  </r>
  <r>
    <s v="4498"/>
    <s v="https://github.com/Netflix/conductor/archive/refs/tags/v2.12.3.zip"/>
    <x v="31"/>
    <s v="v2.12.3.zip"/>
    <x v="2"/>
    <m/>
    <m/>
  </r>
  <r>
    <s v="4499"/>
    <s v="https://github.com/Netflix/conductor/archive/refs/tags/v2.12.2.zip"/>
    <x v="31"/>
    <s v="v2.12.2.zip"/>
    <x v="2"/>
    <m/>
    <m/>
  </r>
  <r>
    <s v="4500"/>
    <s v="https://github.com/Netflix/conductor/archive/refs/tags/v2.12.1.zip"/>
    <x v="31"/>
    <s v="v2.12.1.zip"/>
    <x v="2"/>
    <m/>
    <m/>
  </r>
  <r>
    <s v="4501"/>
    <s v="https://github.com/Netflix/conductor/archive/refs/tags/v2.12.0.zip"/>
    <x v="31"/>
    <s v="v2.12.0.zip"/>
    <x v="2"/>
    <m/>
    <m/>
  </r>
  <r>
    <s v="4502"/>
    <s v="https://github.com/Netflix/conductor/archive/refs/tags/v2.11.0.zip"/>
    <x v="31"/>
    <s v="v2.11.0.zip"/>
    <x v="2"/>
    <m/>
    <m/>
  </r>
  <r>
    <s v="4503"/>
    <s v="https://github.com/Netflix/conductor/archive/refs/tags/v2.10.1.zip"/>
    <x v="31"/>
    <s v="v2.10.1.zip"/>
    <x v="2"/>
    <m/>
    <m/>
  </r>
  <r>
    <s v="4504"/>
    <s v="https://github.com/Netflix/conductor/archive/refs/tags/v2.10.0.zip"/>
    <x v="31"/>
    <s v="v2.10.0.zip"/>
    <x v="2"/>
    <m/>
    <m/>
  </r>
  <r>
    <s v="4505"/>
    <s v="https://github.com/Netflix/conductor/archive/refs/tags/v2.9.1.zip"/>
    <x v="31"/>
    <s v="v2.9.1.zip"/>
    <x v="2"/>
    <m/>
    <m/>
  </r>
  <r>
    <s v="4506"/>
    <s v="https://github.com/Netflix/conductor/archive/refs/tags/v2.9.0.zip"/>
    <x v="31"/>
    <s v="v2.9.0.zip"/>
    <x v="2"/>
    <m/>
    <m/>
  </r>
  <r>
    <s v="4507"/>
    <s v="https://github.com/Netflix/conductor/archive/refs/tags/v2.8.6.zip"/>
    <x v="31"/>
    <s v="v2.8.6.zip"/>
    <x v="2"/>
    <m/>
    <m/>
  </r>
  <r>
    <s v="4508"/>
    <s v="https://github.com/Netflix/conductor/archive/refs/tags/v2.8.5.zip"/>
    <x v="31"/>
    <s v="v2.8.5.zip"/>
    <x v="2"/>
    <m/>
    <m/>
  </r>
  <r>
    <s v="4509"/>
    <s v="https://github.com/Netflix/conductor/archive/refs/tags/v2.8.4.zip"/>
    <x v="31"/>
    <s v="v2.8.4.zip"/>
    <x v="2"/>
    <m/>
    <m/>
  </r>
  <r>
    <s v="4510"/>
    <s v="https://github.com/Netflix/conductor/archive/refs/tags/v2.8.3.zip"/>
    <x v="31"/>
    <s v="v2.8.3.zip"/>
    <x v="2"/>
    <m/>
    <m/>
  </r>
  <r>
    <s v="4511"/>
    <s v="https://github.com/Netflix/conductor/archive/refs/tags/v2.8.2.zip"/>
    <x v="31"/>
    <s v="v2.8.2.zip"/>
    <x v="2"/>
    <m/>
    <m/>
  </r>
  <r>
    <s v="4512"/>
    <s v="https://github.com/Netflix/conductor/archive/refs/tags/v2.8.2-alpha.zip"/>
    <x v="31"/>
    <s v="v2.8.2-alpha.zip"/>
    <x v="2"/>
    <m/>
    <m/>
  </r>
  <r>
    <s v="4513"/>
    <s v="https://github.com/Netflix/conductor/archive/refs/tags/v2.8.1.zip"/>
    <x v="31"/>
    <s v="v2.8.1.zip"/>
    <x v="2"/>
    <m/>
    <m/>
  </r>
  <r>
    <s v="4514"/>
    <s v="https://github.com/Netflix/conductor/archive/refs/tags/v2.8.0.zip"/>
    <x v="31"/>
    <s v="v2.8.0.zip"/>
    <x v="2"/>
    <m/>
    <m/>
  </r>
  <r>
    <s v="4515"/>
    <s v="https://github.com/Netflix/conductor/archive/refs/tags/v2.7.2.zip"/>
    <x v="31"/>
    <s v="v2.7.2.zip"/>
    <x v="2"/>
    <m/>
    <m/>
  </r>
  <r>
    <s v="4516"/>
    <s v="https://github.com/Netflix/conductor/archive/refs/tags/v2.7.1.zip"/>
    <x v="31"/>
    <s v="v2.7.1.zip"/>
    <x v="2"/>
    <m/>
    <m/>
  </r>
  <r>
    <s v="4517"/>
    <s v="https://github.com/Netflix/conductor/archive/refs/tags/v1.12.6.zip"/>
    <x v="31"/>
    <s v="v1.12.6.zip"/>
    <x v="2"/>
    <m/>
    <m/>
  </r>
  <r>
    <s v="4518"/>
    <s v="https://github.com/Netflix/conductor/archive/refs/tags/v2.7.0.zip"/>
    <x v="31"/>
    <s v="v2.7.0.zip"/>
    <x v="2"/>
    <m/>
    <m/>
  </r>
  <r>
    <s v="4519"/>
    <s v="https://github.com/Netflix/conductor/archive/refs/tags/v2.6.2.zip"/>
    <x v="31"/>
    <s v="v2.6.2.zip"/>
    <x v="2"/>
    <m/>
    <m/>
  </r>
  <r>
    <s v="4520"/>
    <s v="https://github.com/Netflix/conductor/archive/refs/tags/v2.6.1.zip"/>
    <x v="31"/>
    <s v="v2.6.1.zip"/>
    <x v="2"/>
    <m/>
    <m/>
  </r>
  <r>
    <s v="4521"/>
    <s v="https://github.com/Netflix/conductor/archive/refs/tags/v2.6.0.zip"/>
    <x v="31"/>
    <s v="v2.6.0.zip"/>
    <x v="2"/>
    <m/>
    <m/>
  </r>
  <r>
    <s v="4522"/>
    <s v="https://github.com/Netflix/conductor/archive/refs/tags/v2.5.8.zip"/>
    <x v="31"/>
    <s v="v2.5.8.zip"/>
    <x v="2"/>
    <m/>
    <m/>
  </r>
  <r>
    <s v="4523"/>
    <s v="https://github.com/Netflix/conductor/archive/refs/tags/v2.5.7.zip"/>
    <x v="31"/>
    <s v="v2.5.7.zip"/>
    <x v="2"/>
    <m/>
    <m/>
  </r>
  <r>
    <s v="4524"/>
    <s v="https://github.com/Netflix/conductor/archive/refs/tags/v2.5.6.zip"/>
    <x v="31"/>
    <s v="v2.5.6.zip"/>
    <x v="2"/>
    <m/>
    <m/>
  </r>
  <r>
    <s v="4525"/>
    <s v="https://github.com/Netflix/conductor/archive/refs/tags/v2.5.3.zip"/>
    <x v="31"/>
    <s v="v2.5.3.zip"/>
    <x v="2"/>
    <m/>
    <m/>
  </r>
  <r>
    <s v="4526"/>
    <s v="https://github.com/Netflix/conductor/archive/refs/tags/v2.5.2.zip"/>
    <x v="31"/>
    <s v="v2.5.2.zip"/>
    <x v="2"/>
    <m/>
    <m/>
  </r>
  <r>
    <s v="4527"/>
    <s v="https://github.com/Netflix/conductor/archive/refs/tags/v2.5.1.zip"/>
    <x v="31"/>
    <s v="v2.5.1.zip"/>
    <x v="2"/>
    <m/>
    <m/>
  </r>
  <r>
    <s v="4528"/>
    <s v="https://github.com/Netflix/conductor/archive/refs/tags/v2.5.0.zip"/>
    <x v="31"/>
    <s v="v2.5.0.zip"/>
    <x v="2"/>
    <m/>
    <m/>
  </r>
  <r>
    <s v="4529"/>
    <s v="https://github.com/Netflix/conductor/archive/refs/tags/v2.4.2.zip"/>
    <x v="31"/>
    <s v="v2.4.2.zip"/>
    <x v="2"/>
    <m/>
    <m/>
  </r>
  <r>
    <s v="4530"/>
    <s v="https://github.com/Netflix/conductor/archive/refs/tags/v2.4.1.zip"/>
    <x v="31"/>
    <s v="v2.4.1.zip"/>
    <x v="2"/>
    <m/>
    <m/>
  </r>
  <r>
    <s v="4531"/>
    <s v="https://github.com/Netflix/conductor/archive/refs/tags/v2.4.0.zip"/>
    <x v="31"/>
    <s v="v2.4.0.zip"/>
    <x v="2"/>
    <m/>
    <m/>
  </r>
  <r>
    <s v="4532"/>
    <s v="https://github.com/Netflix/conductor/archive/refs/tags/v2.3.0.zip"/>
    <x v="31"/>
    <s v="v2.3.0.zip"/>
    <x v="2"/>
    <m/>
    <m/>
  </r>
  <r>
    <s v="4533"/>
    <s v="https://github.com/Netflix/conductor/archive/refs/tags/v2.2.2.zip"/>
    <x v="31"/>
    <s v="v2.2.2.zip"/>
    <x v="2"/>
    <m/>
    <m/>
  </r>
  <r>
    <s v="4534"/>
    <s v="https://github.com/Netflix/conductor/archive/refs/tags/v2.2.1.zip"/>
    <x v="31"/>
    <s v="v2.2.1.zip"/>
    <x v="2"/>
    <m/>
    <m/>
  </r>
  <r>
    <s v="4535"/>
    <s v="https://github.com/Netflix/conductor/archive/refs/tags/v1.12.5.zip"/>
    <x v="31"/>
    <s v="v1.12.5.zip"/>
    <x v="2"/>
    <m/>
    <m/>
  </r>
  <r>
    <s v="4536"/>
    <s v="https://github.com/Netflix/conductor/archive/refs/tags/v1.12.4-rc3.zip"/>
    <x v="31"/>
    <s v="v1.12.4-rc3.zip"/>
    <x v="0"/>
    <m/>
    <m/>
  </r>
  <r>
    <s v="4537"/>
    <s v="https://github.com/Netflix/conductor/archive/refs/tags/v2.2.0.zip"/>
    <x v="31"/>
    <s v="v2.2.0.zip"/>
    <x v="2"/>
    <m/>
    <m/>
  </r>
  <r>
    <s v="4538"/>
    <s v="https://github.com/Netflix/conductor/archive/refs/tags/v2.1.1.zip"/>
    <x v="31"/>
    <s v="v2.1.1.zip"/>
    <x v="2"/>
    <m/>
    <m/>
  </r>
  <r>
    <s v="4539"/>
    <s v="https://github.com/Netflix/conductor/archive/refs/tags/v2.1.0.zip"/>
    <x v="31"/>
    <s v="v2.1.0.zip"/>
    <x v="2"/>
    <m/>
    <m/>
  </r>
  <r>
    <s v="4540"/>
    <s v="https://github.com/Netflix/conductor/archive/refs/tags/v2.0.1.zip"/>
    <x v="31"/>
    <s v="v2.0.1.zip"/>
    <x v="2"/>
    <m/>
    <m/>
  </r>
  <r>
    <s v="4541"/>
    <s v="https://github.com/Netflix/conductor/archive/refs/tags/v2.0.0.zip"/>
    <x v="31"/>
    <s v="v2.0.0.zip"/>
    <x v="2"/>
    <m/>
    <m/>
  </r>
  <r>
    <s v="4542"/>
    <s v="https://github.com/Netflix/conductor/archive/refs/tags/v2.0.0-rc5.zip"/>
    <x v="31"/>
    <s v="v2.0.0-rc5.zip"/>
    <x v="0"/>
    <m/>
    <m/>
  </r>
  <r>
    <s v="4543"/>
    <s v="https://github.com/Netflix/conductor/archive/refs/tags/v2.0.0-rc4.zip"/>
    <x v="31"/>
    <s v="v2.0.0-rc4.zip"/>
    <x v="0"/>
    <m/>
    <m/>
  </r>
  <r>
    <s v="4544"/>
    <s v="https://github.com/Netflix/conductor/archive/refs/tags/v2.0.0-rc3.zip"/>
    <x v="31"/>
    <s v="v2.0.0-rc3.zip"/>
    <x v="0"/>
    <m/>
    <m/>
  </r>
  <r>
    <s v="4545"/>
    <s v="https://github.com/Netflix/conductor/archive/refs/tags/v2.0.0-rc2.zip"/>
    <x v="31"/>
    <s v="v2.0.0-rc2.zip"/>
    <x v="0"/>
    <m/>
    <m/>
  </r>
  <r>
    <s v="4546"/>
    <s v="https://github.com/Netflix/conductor/archive/refs/tags/v2.0.0-rc1.zip"/>
    <x v="31"/>
    <s v="v2.0.0-rc1.zip"/>
    <x v="0"/>
    <m/>
    <m/>
  </r>
  <r>
    <s v="4547"/>
    <s v="https://github.com/Netflix/conductor/archive/refs/tags/v1.12.4-rc2.zip"/>
    <x v="31"/>
    <s v="v1.12.4-rc2.zip"/>
    <x v="0"/>
    <m/>
    <m/>
  </r>
  <r>
    <s v="4548"/>
    <s v="https://github.com/Netflix/conductor/archive/refs/tags/v1.12.4-rc1.zip"/>
    <x v="31"/>
    <s v="v1.12.4-rc1.zip"/>
    <x v="0"/>
    <m/>
    <m/>
  </r>
  <r>
    <s v="4549"/>
    <s v="https://github.com/Netflix/conductor/archive/refs/tags/v1.12.3.zip"/>
    <x v="31"/>
    <s v="v1.12.3.zip"/>
    <x v="2"/>
    <m/>
    <m/>
  </r>
  <r>
    <s v="4550"/>
    <s v="https://github.com/Netflix/conductor/archive/refs/tags/v1.12.2.zip"/>
    <x v="31"/>
    <s v="v1.12.2.zip"/>
    <x v="2"/>
    <m/>
    <m/>
  </r>
  <r>
    <s v="4551"/>
    <s v="https://github.com/Netflix/conductor/archive/refs/tags/v1.12.0.zip"/>
    <x v="31"/>
    <s v="v1.12.0.zip"/>
    <x v="2"/>
    <m/>
    <m/>
  </r>
  <r>
    <s v="4552"/>
    <s v="https://github.com/Netflix/conductor/archive/refs/tags/v1.11.2.zip"/>
    <x v="31"/>
    <s v="v1.11.2.zip"/>
    <x v="2"/>
    <m/>
    <m/>
  </r>
  <r>
    <s v="4553"/>
    <s v="https://github.com/Netflix/conductor/archive/refs/tags/v1.11.0.zip"/>
    <x v="31"/>
    <s v="v1.11.0.zip"/>
    <x v="2"/>
    <m/>
    <m/>
  </r>
  <r>
    <s v="4554"/>
    <s v="https://github.com/Netflix/conductor/archive/refs/tags/v1.10.11.zip"/>
    <x v="31"/>
    <s v="v1.10.11.zip"/>
    <x v="2"/>
    <m/>
    <m/>
  </r>
  <r>
    <s v="4555"/>
    <s v="https://github.com/Netflix/conductor/archive/refs/tags/v1.10.10.zip"/>
    <x v="31"/>
    <s v="v1.10.10.zip"/>
    <x v="2"/>
    <m/>
    <m/>
  </r>
  <r>
    <s v="4556"/>
    <s v="https://github.com/Netflix/conductor/archive/refs/tags/v1.10.4.zip"/>
    <x v="31"/>
    <s v="v1.10.4.zip"/>
    <x v="2"/>
    <m/>
    <m/>
  </r>
  <r>
    <s v="4557"/>
    <s v="https://github.com/Netflix/conductor/archive/refs/tags/v1.10.3.zip"/>
    <x v="31"/>
    <s v="v1.10.3.zip"/>
    <x v="2"/>
    <m/>
    <m/>
  </r>
  <r>
    <s v="4558"/>
    <s v="https://github.com/Netflix/conductor/archive/refs/tags/v1.10.0.zip"/>
    <x v="31"/>
    <s v="v1.10.0.zip"/>
    <x v="2"/>
    <m/>
    <m/>
  </r>
  <r>
    <s v="4559"/>
    <s v="https://github.com/Netflix/conductor/archive/refs/tags/v1.8.2-rc11.zip"/>
    <x v="31"/>
    <s v="v1.8.2-rc11.zip"/>
    <x v="0"/>
    <m/>
    <m/>
  </r>
  <r>
    <s v="4560"/>
    <s v="https://github.com/Netflix/conductor/archive/refs/tags/v1.8.2-rc10.zip"/>
    <x v="31"/>
    <s v="v1.8.2-rc10.zip"/>
    <x v="0"/>
    <m/>
    <m/>
  </r>
  <r>
    <s v="4561"/>
    <s v="https://github.com/Netflix/conductor/archive/refs/tags/v1.8.2-rc9.zip"/>
    <x v="31"/>
    <s v="v1.8.2-rc9.zip"/>
    <x v="0"/>
    <m/>
    <m/>
  </r>
  <r>
    <s v="4562"/>
    <s v="https://github.com/Netflix/conductor/archive/refs/tags/v1.8.2-rc8.zip"/>
    <x v="31"/>
    <s v="v1.8.2-rc8.zip"/>
    <x v="0"/>
    <m/>
    <m/>
  </r>
  <r>
    <s v="4563"/>
    <s v="https://github.com/Netflix/conductor/archive/refs/tags/1.8.2-rc7.zip"/>
    <x v="31"/>
    <s v="1.8.2-rc7.zip"/>
    <x v="0"/>
    <m/>
    <m/>
  </r>
  <r>
    <s v="4564"/>
    <s v="https://github.com/Netflix/conductor/archive/refs/tags/v1.8.2-rc6.zip"/>
    <x v="31"/>
    <s v="v1.8.2-rc6.zip"/>
    <x v="0"/>
    <m/>
    <m/>
  </r>
  <r>
    <s v="4565"/>
    <s v="https://github.com/Netflix/conductor/archive/refs/tags/v1.8.2-rc5.zip"/>
    <x v="31"/>
    <s v="v1.8.2-rc5.zip"/>
    <x v="0"/>
    <m/>
    <m/>
  </r>
  <r>
    <s v="4566"/>
    <s v="https://github.com/Netflix/conductor/archive/refs/tags/v1.8.2-rc4.zip"/>
    <x v="31"/>
    <s v="v1.8.2-rc4.zip"/>
    <x v="0"/>
    <m/>
    <m/>
  </r>
  <r>
    <s v="4567"/>
    <s v="https://github.com/Netflix/conductor/archive/refs/tags/v1.8.2-rc3.zip"/>
    <x v="31"/>
    <s v="v1.8.2-rc3.zip"/>
    <x v="0"/>
    <m/>
    <m/>
  </r>
  <r>
    <s v="4568"/>
    <s v="https://github.com/Netflix/conductor/archive/refs/tags/1.8.2-rc2.zip"/>
    <x v="31"/>
    <s v="1.8.2-rc2.zip"/>
    <x v="0"/>
    <m/>
    <m/>
  </r>
  <r>
    <s v="4569"/>
    <s v="https://github.com/Netflix/conductor/archive/refs/tags/v1.8.2-rc1.zip"/>
    <x v="31"/>
    <s v="v1.8.2-rc1.zip"/>
    <x v="0"/>
    <m/>
    <m/>
  </r>
  <r>
    <s v="4570"/>
    <s v="https://github.com/Netflix/conductor/archive/refs/tags/v1.8.1.zip"/>
    <x v="31"/>
    <s v="v1.8.1.zip"/>
    <x v="2"/>
    <m/>
    <m/>
  </r>
  <r>
    <s v="4571"/>
    <s v="https://github.com/Netflix/conductor/archive/refs/tags/v1.8.0.zip"/>
    <x v="31"/>
    <s v="v1.8.0.zip"/>
    <x v="2"/>
    <m/>
    <m/>
  </r>
  <r>
    <s v="4572"/>
    <s v="https://github.com/Netflix/conductor/archive/refs/tags/v1.7.6.zip"/>
    <x v="31"/>
    <s v="v1.7.6.zip"/>
    <x v="2"/>
    <m/>
    <m/>
  </r>
  <r>
    <s v="4573"/>
    <s v="https://github.com/Netflix/conductor/archive/refs/tags/v1.7.6-rc2.zip"/>
    <x v="31"/>
    <s v="v1.7.6-rc2.zip"/>
    <x v="0"/>
    <m/>
    <m/>
  </r>
  <r>
    <s v="4574"/>
    <s v="https://github.com/Netflix/conductor/archive/refs/tags/v1.7.5.zip"/>
    <x v="31"/>
    <s v="v1.7.5.zip"/>
    <x v="2"/>
    <m/>
    <m/>
  </r>
  <r>
    <s v="4575"/>
    <s v="https://github.com/Netflix/conductor/archive/refs/tags/v1.7.4.zip"/>
    <x v="31"/>
    <s v="v1.7.4.zip"/>
    <x v="2"/>
    <m/>
    <m/>
  </r>
  <r>
    <s v="4576"/>
    <s v="https://github.com/Netflix/conductor/archive/refs/tags/v1.7.3.zip"/>
    <x v="31"/>
    <s v="v1.7.3.zip"/>
    <x v="2"/>
    <m/>
    <m/>
  </r>
  <r>
    <s v="4577"/>
    <s v="https://github.com/Netflix/conductor/archive/refs/tags/v1.7.2.zip"/>
    <x v="31"/>
    <s v="v1.7.2.zip"/>
    <x v="2"/>
    <m/>
    <m/>
  </r>
  <r>
    <s v="4578"/>
    <s v="https://github.com/Netflix/conductor/archive/refs/tags/v1.7.2-rc7.zip"/>
    <x v="31"/>
    <s v="v1.7.2-rc7.zip"/>
    <x v="0"/>
    <m/>
    <m/>
  </r>
  <r>
    <s v="4579"/>
    <s v="https://github.com/Netflix/conductor/archive/refs/tags/v1.7.0.zip"/>
    <x v="31"/>
    <s v="v1.7.0.zip"/>
    <x v="2"/>
    <m/>
    <m/>
  </r>
  <r>
    <s v="4580"/>
    <s v="https://github.com/Netflix/conductor/archive/refs/tags/v1.6.1.zip"/>
    <x v="31"/>
    <s v="v1.6.1.zip"/>
    <x v="2"/>
    <m/>
    <m/>
  </r>
  <r>
    <s v="4581"/>
    <s v="https://github.com/Netflix/conductor/archive/refs/tags/v1.6.0.zip"/>
    <x v="31"/>
    <s v="v1.6.0.zip"/>
    <x v="2"/>
    <m/>
    <m/>
  </r>
  <r>
    <s v="4582"/>
    <s v="https://github.com/Netflix/conductor/archive/refs/tags/1.5.1.zip"/>
    <x v="31"/>
    <s v="1.5.1.zip"/>
    <x v="2"/>
    <m/>
    <m/>
  </r>
  <r>
    <s v="4583"/>
    <s v="https://github.com/Netflix/conductor/archive/refs/tags/1.5.0.zip"/>
    <x v="31"/>
    <s v="1.5.0.zip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5280E-B0C3-3540-A736-165DA0CFA8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7" firstHeaderRow="1" firstDataRow="2" firstDataCol="1"/>
  <pivotFields count="5">
    <pivotField dataField="1" showAll="0"/>
    <pivotField showAll="0"/>
    <pivotField axis="axisRow" showAll="0" sortType="ascending">
      <items count="33">
        <item x="9"/>
        <item x="13"/>
        <item x="23"/>
        <item x="5"/>
        <item x="20"/>
        <item x="14"/>
        <item x="11"/>
        <item x="12"/>
        <item x="26"/>
        <item x="6"/>
        <item x="2"/>
        <item x="19"/>
        <item x="0"/>
        <item x="21"/>
        <item x="30"/>
        <item x="7"/>
        <item x="18"/>
        <item x="27"/>
        <item x="31"/>
        <item x="15"/>
        <item x="16"/>
        <item x="22"/>
        <item x="25"/>
        <item x="24"/>
        <item x="4"/>
        <item x="28"/>
        <item x="8"/>
        <item x="1"/>
        <item x="3"/>
        <item x="10"/>
        <item x="1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2"/>
  </rowFields>
  <rowItems count="33">
    <i>
      <x v="5"/>
    </i>
    <i>
      <x v="2"/>
    </i>
    <i>
      <x v="21"/>
    </i>
    <i>
      <x v="30"/>
    </i>
    <i>
      <x v="6"/>
    </i>
    <i>
      <x/>
    </i>
    <i>
      <x v="19"/>
    </i>
    <i>
      <x v="4"/>
    </i>
    <i>
      <x v="17"/>
    </i>
    <i>
      <x v="20"/>
    </i>
    <i>
      <x v="23"/>
    </i>
    <i>
      <x v="26"/>
    </i>
    <i>
      <x v="25"/>
    </i>
    <i>
      <x v="3"/>
    </i>
    <i>
      <x v="8"/>
    </i>
    <i>
      <x v="11"/>
    </i>
    <i>
      <x v="10"/>
    </i>
    <i>
      <x v="29"/>
    </i>
    <i>
      <x v="15"/>
    </i>
    <i>
      <x v="14"/>
    </i>
    <i>
      <x v="13"/>
    </i>
    <i>
      <x v="1"/>
    </i>
    <i>
      <x v="9"/>
    </i>
    <i>
      <x v="16"/>
    </i>
    <i>
      <x v="7"/>
    </i>
    <i>
      <x v="24"/>
    </i>
    <i>
      <x v="27"/>
    </i>
    <i>
      <x v="22"/>
    </i>
    <i>
      <x v="28"/>
    </i>
    <i>
      <x v="12"/>
    </i>
    <i>
      <x v="18"/>
    </i>
    <i>
      <x v="3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C3522-F487-B943-AC0E-6E1045269EC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 rowPageCount="1" colPageCount="1"/>
  <pivotFields count="7">
    <pivotField dataField="1" showAll="0"/>
    <pivotField showAll="0"/>
    <pivotField axis="axisRow" showAll="0" sortType="ascending">
      <items count="33">
        <item x="9"/>
        <item x="13"/>
        <item x="23"/>
        <item x="5"/>
        <item x="20"/>
        <item x="14"/>
        <item x="11"/>
        <item x="12"/>
        <item x="26"/>
        <item x="6"/>
        <item x="2"/>
        <item x="19"/>
        <item x="0"/>
        <item x="21"/>
        <item x="30"/>
        <item x="7"/>
        <item x="18"/>
        <item x="27"/>
        <item x="31"/>
        <item x="15"/>
        <item x="16"/>
        <item x="22"/>
        <item x="25"/>
        <item x="24"/>
        <item x="4"/>
        <item x="28"/>
        <item x="8"/>
        <item x="1"/>
        <item x="3"/>
        <item x="10"/>
        <item x="1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</pivotFields>
  <rowFields count="1">
    <field x="2"/>
  </rowFields>
  <rowItems count="33">
    <i>
      <x v="17"/>
    </i>
    <i>
      <x v="21"/>
    </i>
    <i>
      <x/>
    </i>
    <i>
      <x v="19"/>
    </i>
    <i>
      <x v="5"/>
    </i>
    <i>
      <x v="2"/>
    </i>
    <i>
      <x v="30"/>
    </i>
    <i>
      <x v="6"/>
    </i>
    <i>
      <x v="4"/>
    </i>
    <i>
      <x v="23"/>
    </i>
    <i>
      <x v="20"/>
    </i>
    <i>
      <x v="26"/>
    </i>
    <i>
      <x v="25"/>
    </i>
    <i>
      <x v="3"/>
    </i>
    <i>
      <x v="8"/>
    </i>
    <i>
      <x v="11"/>
    </i>
    <i>
      <x v="10"/>
    </i>
    <i>
      <x v="15"/>
    </i>
    <i>
      <x v="29"/>
    </i>
    <i>
      <x v="13"/>
    </i>
    <i>
      <x v="14"/>
    </i>
    <i>
      <x v="1"/>
    </i>
    <i>
      <x v="24"/>
    </i>
    <i>
      <x v="9"/>
    </i>
    <i>
      <x v="12"/>
    </i>
    <i>
      <x v="27"/>
    </i>
    <i>
      <x v="16"/>
    </i>
    <i>
      <x v="7"/>
    </i>
    <i>
      <x v="28"/>
    </i>
    <i>
      <x v="22"/>
    </i>
    <i>
      <x v="18"/>
    </i>
    <i>
      <x v="31"/>
    </i>
    <i t="grand">
      <x/>
    </i>
  </rowItems>
  <colItems count="1">
    <i/>
  </colItems>
  <pageFields count="1">
    <pageField fld="4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facebook/react-native/archive/refs/tags/v0.57.7.zip" TargetMode="External"/><Relationship Id="rId671" Type="http://schemas.openxmlformats.org/officeDocument/2006/relationships/hyperlink" Target="https://github.com/apache/pulsar/archive/refs/tags/v2.10.2.zip" TargetMode="External"/><Relationship Id="rId769" Type="http://schemas.openxmlformats.org/officeDocument/2006/relationships/hyperlink" Target="https://github.com/questdb/questdb/archive/refs/tags/6.0.2.zip" TargetMode="External"/><Relationship Id="rId21" Type="http://schemas.openxmlformats.org/officeDocument/2006/relationships/hyperlink" Target="https://github.com/facebook/react-native/archive/refs/tags/v0.69.10.zip" TargetMode="External"/><Relationship Id="rId324" Type="http://schemas.openxmlformats.org/officeDocument/2006/relationships/hyperlink" Target="https://github.com/pinpoint-apm/pinpoint/archive/refs/tags/1.8.5.zip" TargetMode="External"/><Relationship Id="rId531" Type="http://schemas.openxmlformats.org/officeDocument/2006/relationships/hyperlink" Target="https://github.com/OpenAPITools/openapi-generator/archive/refs/tags/v4.0.1.zip" TargetMode="External"/><Relationship Id="rId629" Type="http://schemas.openxmlformats.org/officeDocument/2006/relationships/hyperlink" Target="https://github.com/openzipkin/zipkin/archive/refs/tags/2.7.1.zip" TargetMode="External"/><Relationship Id="rId170" Type="http://schemas.openxmlformats.org/officeDocument/2006/relationships/hyperlink" Target="https://github.com/facebook/react-native/archive/refs/tags/v0.17.0.zip" TargetMode="External"/><Relationship Id="rId836" Type="http://schemas.openxmlformats.org/officeDocument/2006/relationships/hyperlink" Target="https://github.com/spring-projects/spring-boot/archive/refs/tags/v3.0.11.zip" TargetMode="External"/><Relationship Id="rId268" Type="http://schemas.openxmlformats.org/officeDocument/2006/relationships/hyperlink" Target="https://github.com/apache/druid/archive/refs/tags/druid-0.16.0-incubating.zip" TargetMode="External"/><Relationship Id="rId475" Type="http://schemas.openxmlformats.org/officeDocument/2006/relationships/hyperlink" Target="https://github.com/alibaba/nacos/archive/refs/tags/1.4.1.zip" TargetMode="External"/><Relationship Id="rId682" Type="http://schemas.openxmlformats.org/officeDocument/2006/relationships/hyperlink" Target="https://github.com/apache/pulsar/archive/refs/tags/v2.7.3.zip" TargetMode="External"/><Relationship Id="rId32" Type="http://schemas.openxmlformats.org/officeDocument/2006/relationships/hyperlink" Target="https://github.com/facebook/react-native/archive/refs/tags/v0.69.8.zip" TargetMode="External"/><Relationship Id="rId128" Type="http://schemas.openxmlformats.org/officeDocument/2006/relationships/hyperlink" Target="https://github.com/facebook/react-native/archive/refs/tags/v0.50.0.zip" TargetMode="External"/><Relationship Id="rId335" Type="http://schemas.openxmlformats.org/officeDocument/2006/relationships/hyperlink" Target="https://github.com/pinpoint-apm/pinpoint/archive/refs/tags/1.6.1.zip" TargetMode="External"/><Relationship Id="rId542" Type="http://schemas.openxmlformats.org/officeDocument/2006/relationships/hyperlink" Target="https://github.com/OpenAPITools/openapi-generator/archive/refs/tags/v3.1.2.zip" TargetMode="External"/><Relationship Id="rId181" Type="http://schemas.openxmlformats.org/officeDocument/2006/relationships/hyperlink" Target="https://github.com/facebook/react-native/archive/refs/tags/v0.4.4.zip" TargetMode="External"/><Relationship Id="rId402" Type="http://schemas.openxmlformats.org/officeDocument/2006/relationships/hyperlink" Target="https://github.com/apache/skywalking/archive/refs/tags/v9.3.0.zip" TargetMode="External"/><Relationship Id="rId279" Type="http://schemas.openxmlformats.org/officeDocument/2006/relationships/hyperlink" Target="https://github.com/apache/druid/archive/refs/tags/druid-0.11.0.zip" TargetMode="External"/><Relationship Id="rId486" Type="http://schemas.openxmlformats.org/officeDocument/2006/relationships/hyperlink" Target="https://github.com/alibaba/nacos/archive/refs/tags/1.0.0.zip" TargetMode="External"/><Relationship Id="rId693" Type="http://schemas.openxmlformats.org/officeDocument/2006/relationships/hyperlink" Target="https://github.com/apache/pulsar/archive/refs/tags/v2.4.2.zip" TargetMode="External"/><Relationship Id="rId707" Type="http://schemas.openxmlformats.org/officeDocument/2006/relationships/hyperlink" Target="https://github.com/apache/pulsar/archive/refs/tags/v1.20.0-incubating.zip" TargetMode="External"/><Relationship Id="rId43" Type="http://schemas.openxmlformats.org/officeDocument/2006/relationships/hyperlink" Target="https://github.com/facebook/react-native/archive/refs/tags/v0.66.5.zip" TargetMode="External"/><Relationship Id="rId139" Type="http://schemas.openxmlformats.org/officeDocument/2006/relationships/hyperlink" Target="https://github.com/facebook/react-native/archive/refs/tags/v0.41.0.zip" TargetMode="External"/><Relationship Id="rId346" Type="http://schemas.openxmlformats.org/officeDocument/2006/relationships/hyperlink" Target="https://github.com/thingsboard/thingsboard/archive/refs/tags/v3.4.4.zip" TargetMode="External"/><Relationship Id="rId553" Type="http://schemas.openxmlformats.org/officeDocument/2006/relationships/hyperlink" Target="https://github.com/neo4j/neo4j/archive/refs/tags/1.9.1.zip" TargetMode="External"/><Relationship Id="rId760" Type="http://schemas.openxmlformats.org/officeDocument/2006/relationships/hyperlink" Target="https://github.com/questdb/questdb/archive/refs/tags/6.1.3.zip" TargetMode="External"/><Relationship Id="rId192" Type="http://schemas.openxmlformats.org/officeDocument/2006/relationships/hyperlink" Target="https://github.com/facebook/react-native/archive/refs/tags/v0.3.1.zip" TargetMode="External"/><Relationship Id="rId206" Type="http://schemas.openxmlformats.org/officeDocument/2006/relationships/hyperlink" Target="https://github.com/apache/shardingsphere/archive/refs/tags/5.0.0.zip" TargetMode="External"/><Relationship Id="rId413" Type="http://schemas.openxmlformats.org/officeDocument/2006/relationships/hyperlink" Target="https://github.com/apache/skywalking/archive/refs/tags/v8.4.0.zip" TargetMode="External"/><Relationship Id="rId497" Type="http://schemas.openxmlformats.org/officeDocument/2006/relationships/hyperlink" Target="https://github.com/alibaba/nacos/archive/refs/tags/v0.1.0.zip" TargetMode="External"/><Relationship Id="rId620" Type="http://schemas.openxmlformats.org/officeDocument/2006/relationships/hyperlink" Target="https://github.com/openzipkin/zipkin/archive/refs/tags/2.2.0.zip" TargetMode="External"/><Relationship Id="rId718" Type="http://schemas.openxmlformats.org/officeDocument/2006/relationships/hyperlink" Target="https://github.com/apache/pulsar/archive/refs/tags/v1.16.3.zip" TargetMode="External"/><Relationship Id="rId357" Type="http://schemas.openxmlformats.org/officeDocument/2006/relationships/hyperlink" Target="https://github.com/thingsboard/thingsboard/archive/refs/tags/v3.2.2.zip" TargetMode="External"/><Relationship Id="rId54" Type="http://schemas.openxmlformats.org/officeDocument/2006/relationships/hyperlink" Target="https://github.com/facebook/react-native/archive/refs/tags/v0.68.3.zip" TargetMode="External"/><Relationship Id="rId217" Type="http://schemas.openxmlformats.org/officeDocument/2006/relationships/hyperlink" Target="https://github.com/apache/shardingsphere/archive/refs/tags/2.0.3.zip" TargetMode="External"/><Relationship Id="rId564" Type="http://schemas.openxmlformats.org/officeDocument/2006/relationships/hyperlink" Target="https://github.com/neo4j/neo4j/archive/refs/tags/2.0.3.zip" TargetMode="External"/><Relationship Id="rId771" Type="http://schemas.openxmlformats.org/officeDocument/2006/relationships/hyperlink" Target="https://github.com/questdb/questdb/archive/refs/tags/6.0.0.zip" TargetMode="External"/><Relationship Id="rId424" Type="http://schemas.openxmlformats.org/officeDocument/2006/relationships/hyperlink" Target="https://github.com/apache/skywalking/archive/refs/tags/v6.2.0.zip" TargetMode="External"/><Relationship Id="rId631" Type="http://schemas.openxmlformats.org/officeDocument/2006/relationships/hyperlink" Target="https://github.com/openzipkin/zipkin/archive/refs/tags/2.9.4.zip" TargetMode="External"/><Relationship Id="rId729" Type="http://schemas.openxmlformats.org/officeDocument/2006/relationships/hyperlink" Target="https://github.com/apache/pulsar/archive/refs/tags/v1.15.zip" TargetMode="External"/><Relationship Id="rId270" Type="http://schemas.openxmlformats.org/officeDocument/2006/relationships/hyperlink" Target="https://github.com/apache/druid/archive/refs/tags/druid-0.15.0-incubating.zip" TargetMode="External"/><Relationship Id="rId65" Type="http://schemas.openxmlformats.org/officeDocument/2006/relationships/hyperlink" Target="https://github.com/facebook/react-native/archive/refs/tags/v0.67.1.zip" TargetMode="External"/><Relationship Id="rId130" Type="http://schemas.openxmlformats.org/officeDocument/2006/relationships/hyperlink" Target="https://github.com/facebook/react-native/archive/refs/tags/v0.48.4.zip" TargetMode="External"/><Relationship Id="rId368" Type="http://schemas.openxmlformats.org/officeDocument/2006/relationships/hyperlink" Target="https://github.com/thingsboard/thingsboard/archive/refs/tags/v3.0.zip" TargetMode="External"/><Relationship Id="rId575" Type="http://schemas.openxmlformats.org/officeDocument/2006/relationships/hyperlink" Target="https://github.com/neo4j/neo4j/archive/refs/tags/2.2.0.zip" TargetMode="External"/><Relationship Id="rId782" Type="http://schemas.openxmlformats.org/officeDocument/2006/relationships/hyperlink" Target="https://github.com/questdb/questdb/archive/refs/tags/4.1.5.zip" TargetMode="External"/><Relationship Id="rId228" Type="http://schemas.openxmlformats.org/officeDocument/2006/relationships/hyperlink" Target="https://github.com/apache/shardingsphere/archive/refs/tags/1.4.1.zip" TargetMode="External"/><Relationship Id="rId435" Type="http://schemas.openxmlformats.org/officeDocument/2006/relationships/hyperlink" Target="https://github.com/apache/skywalking/archive/refs/tags/v3.2.4.zip" TargetMode="External"/><Relationship Id="rId642" Type="http://schemas.openxmlformats.org/officeDocument/2006/relationships/hyperlink" Target="https://github.com/openzipkin/zipkin/archive/refs/tags/2.17.0.zip" TargetMode="External"/><Relationship Id="rId281" Type="http://schemas.openxmlformats.org/officeDocument/2006/relationships/hyperlink" Target="https://github.com/apache/druid/archive/refs/tags/druid-0.10.0.zip" TargetMode="External"/><Relationship Id="rId502" Type="http://schemas.openxmlformats.org/officeDocument/2006/relationships/hyperlink" Target="https://github.com/OpenAPITools/openapi-generator/archive/refs/tags/v6.5.0.zip" TargetMode="External"/><Relationship Id="rId76" Type="http://schemas.openxmlformats.org/officeDocument/2006/relationships/hyperlink" Target="https://github.com/facebook/react-native/archive/refs/tags/v0.64.1.zip" TargetMode="External"/><Relationship Id="rId141" Type="http://schemas.openxmlformats.org/officeDocument/2006/relationships/hyperlink" Target="https://github.com/facebook/react-native/archive/refs/tags/v0.39.0.zip" TargetMode="External"/><Relationship Id="rId379" Type="http://schemas.openxmlformats.org/officeDocument/2006/relationships/hyperlink" Target="https://github.com/thingsboard/thingsboard/archive/refs/tags/v2.1.3.zip" TargetMode="External"/><Relationship Id="rId586" Type="http://schemas.openxmlformats.org/officeDocument/2006/relationships/hyperlink" Target="https://github.com/neo4j/neo4j/archive/refs/tags/2.3.7.zip" TargetMode="External"/><Relationship Id="rId793" Type="http://schemas.openxmlformats.org/officeDocument/2006/relationships/hyperlink" Target="https://github.com/questdb/questdb/archive/refs/tags/v1.0.1.zip" TargetMode="External"/><Relationship Id="rId807" Type="http://schemas.openxmlformats.org/officeDocument/2006/relationships/hyperlink" Target="https://github.com/SeleniumHQ/selenium/archive/refs/tags/selenium-2.42.2.zip" TargetMode="External"/><Relationship Id="rId7" Type="http://schemas.openxmlformats.org/officeDocument/2006/relationships/hyperlink" Target="https://github.com/facebook/react-native/archive/refs/tags/v0.72.2.zip" TargetMode="External"/><Relationship Id="rId239" Type="http://schemas.openxmlformats.org/officeDocument/2006/relationships/hyperlink" Target="https://github.com/apache/shardingsphere/archive/refs/tags/1.5.0.M3.zip" TargetMode="External"/><Relationship Id="rId446" Type="http://schemas.openxmlformats.org/officeDocument/2006/relationships/hyperlink" Target="https://github.com/apache/skywalking/archive/refs/tags/v2.3-2017.zip" TargetMode="External"/><Relationship Id="rId653" Type="http://schemas.openxmlformats.org/officeDocument/2006/relationships/hyperlink" Target="https://github.com/openzipkin/zipkin/archive/refs/tags/2.23.16.zip" TargetMode="External"/><Relationship Id="rId292" Type="http://schemas.openxmlformats.org/officeDocument/2006/relationships/hyperlink" Target="https://github.com/apache/druid/archive/refs/tags/druid-0.7.0.zip" TargetMode="External"/><Relationship Id="rId306" Type="http://schemas.openxmlformats.org/officeDocument/2006/relationships/hyperlink" Target="https://github.com/pinpoint-apm/pinpoint/archive/refs/tags/v2.4.2.zip" TargetMode="External"/><Relationship Id="rId87" Type="http://schemas.openxmlformats.org/officeDocument/2006/relationships/hyperlink" Target="https://github.com/facebook/react-native/archive/refs/tags/v0.61.5.zip" TargetMode="External"/><Relationship Id="rId513" Type="http://schemas.openxmlformats.org/officeDocument/2006/relationships/hyperlink" Target="https://github.com/OpenAPITools/openapi-generator/archive/refs/tags/v5.2.1.zip" TargetMode="External"/><Relationship Id="rId597" Type="http://schemas.openxmlformats.org/officeDocument/2006/relationships/hyperlink" Target="https://github.com/openzipkin/zipkin/archive/refs/tags/1.6.0.zip" TargetMode="External"/><Relationship Id="rId720" Type="http://schemas.openxmlformats.org/officeDocument/2006/relationships/hyperlink" Target="https://github.com/apache/pulsar/archive/refs/tags/v1.16.1.zip" TargetMode="External"/><Relationship Id="rId818" Type="http://schemas.openxmlformats.org/officeDocument/2006/relationships/hyperlink" Target="https://github.com/SeleniumHQ/selenium/archive/refs/tags/selenium-2.49.0.zip" TargetMode="External"/><Relationship Id="rId152" Type="http://schemas.openxmlformats.org/officeDocument/2006/relationships/hyperlink" Target="https://github.com/facebook/react-native/archive/refs/tags/v0.29.2.zip" TargetMode="External"/><Relationship Id="rId457" Type="http://schemas.openxmlformats.org/officeDocument/2006/relationships/hyperlink" Target="https://github.com/alibaba/nacos/archive/refs/tags/1.4.6.zip" TargetMode="External"/><Relationship Id="rId664" Type="http://schemas.openxmlformats.org/officeDocument/2006/relationships/hyperlink" Target="https://github.com/apache/pulsar/archive/refs/tags/v3.0.0.zip" TargetMode="External"/><Relationship Id="rId14" Type="http://schemas.openxmlformats.org/officeDocument/2006/relationships/hyperlink" Target="https://github.com/facebook/react-native/archive/refs/tags/v0.71.11.zip" TargetMode="External"/><Relationship Id="rId317" Type="http://schemas.openxmlformats.org/officeDocument/2006/relationships/hyperlink" Target="https://github.com/pinpoint-apm/pinpoint/archive/refs/tags/v2.1.1.zip" TargetMode="External"/><Relationship Id="rId524" Type="http://schemas.openxmlformats.org/officeDocument/2006/relationships/hyperlink" Target="https://github.com/OpenAPITools/openapi-generator/archive/refs/tags/v4.2.0.zip" TargetMode="External"/><Relationship Id="rId731" Type="http://schemas.openxmlformats.org/officeDocument/2006/relationships/hyperlink" Target="https://github.com/questdb/questdb/archive/refs/tags/7.3.3.zip" TargetMode="External"/><Relationship Id="rId98" Type="http://schemas.openxmlformats.org/officeDocument/2006/relationships/hyperlink" Target="https://github.com/facebook/react-native/archive/refs/tags/v0.60.1.zip" TargetMode="External"/><Relationship Id="rId163" Type="http://schemas.openxmlformats.org/officeDocument/2006/relationships/hyperlink" Target="https://github.com/facebook/react-native/archive/refs/tags/v0.23.1.zip" TargetMode="External"/><Relationship Id="rId370" Type="http://schemas.openxmlformats.org/officeDocument/2006/relationships/hyperlink" Target="https://github.com/thingsboard/thingsboard/archive/refs/tags/v2.5.zip" TargetMode="External"/><Relationship Id="rId829" Type="http://schemas.openxmlformats.org/officeDocument/2006/relationships/hyperlink" Target="https://github.com/SeleniumHQ/selenium/archive/refs/tags/selenium-3.0.1.zip" TargetMode="External"/><Relationship Id="rId230" Type="http://schemas.openxmlformats.org/officeDocument/2006/relationships/hyperlink" Target="https://github.com/apache/shardingsphere/archive/refs/tags/1.3.3.zip" TargetMode="External"/><Relationship Id="rId468" Type="http://schemas.openxmlformats.org/officeDocument/2006/relationships/hyperlink" Target="https://github.com/alibaba/nacos/archive/refs/tags/2.0.4.zip" TargetMode="External"/><Relationship Id="rId675" Type="http://schemas.openxmlformats.org/officeDocument/2006/relationships/hyperlink" Target="https://github.com/apache/pulsar/archive/refs/tags/v2.10.1.zip" TargetMode="External"/><Relationship Id="rId25" Type="http://schemas.openxmlformats.org/officeDocument/2006/relationships/hyperlink" Target="https://github.com/facebook/react-native/archive/refs/tags/v0.69.9.zip" TargetMode="External"/><Relationship Id="rId328" Type="http://schemas.openxmlformats.org/officeDocument/2006/relationships/hyperlink" Target="https://github.com/pinpoint-apm/pinpoint/archive/refs/tags/1.8.1.zip" TargetMode="External"/><Relationship Id="rId535" Type="http://schemas.openxmlformats.org/officeDocument/2006/relationships/hyperlink" Target="https://github.com/OpenAPITools/openapi-generator/archive/refs/tags/v3.3.2.zip" TargetMode="External"/><Relationship Id="rId742" Type="http://schemas.openxmlformats.org/officeDocument/2006/relationships/hyperlink" Target="https://github.com/questdb/questdb/archive/refs/tags/7.0.0.zip" TargetMode="External"/><Relationship Id="rId174" Type="http://schemas.openxmlformats.org/officeDocument/2006/relationships/hyperlink" Target="https://github.com/facebook/react-native/archive/refs/tags/v0.14.1.zip" TargetMode="External"/><Relationship Id="rId381" Type="http://schemas.openxmlformats.org/officeDocument/2006/relationships/hyperlink" Target="https://github.com/thingsboard/thingsboard/archive/refs/tags/v2.1.1.zip" TargetMode="External"/><Relationship Id="rId602" Type="http://schemas.openxmlformats.org/officeDocument/2006/relationships/hyperlink" Target="https://github.com/openzipkin/zipkin/archive/refs/tags/1.13.0.zip" TargetMode="External"/><Relationship Id="rId241" Type="http://schemas.openxmlformats.org/officeDocument/2006/relationships/hyperlink" Target="https://github.com/apache/shardingsphere/archive/refs/tags/1.5.0.M1.zip" TargetMode="External"/><Relationship Id="rId479" Type="http://schemas.openxmlformats.org/officeDocument/2006/relationships/hyperlink" Target="https://github.com/alibaba/nacos/archive/refs/tags/1.3.0.zip" TargetMode="External"/><Relationship Id="rId686" Type="http://schemas.openxmlformats.org/officeDocument/2006/relationships/hyperlink" Target="https://github.com/apache/pulsar/archive/refs/tags/v2.7.1.zip" TargetMode="External"/><Relationship Id="rId36" Type="http://schemas.openxmlformats.org/officeDocument/2006/relationships/hyperlink" Target="https://github.com/facebook/react-native/archive/refs/tags/v0.70.6.zip" TargetMode="External"/><Relationship Id="rId339" Type="http://schemas.openxmlformats.org/officeDocument/2006/relationships/hyperlink" Target="https://github.com/pinpoint-apm/pinpoint/archive/refs/tags/1.5.0.zip" TargetMode="External"/><Relationship Id="rId546" Type="http://schemas.openxmlformats.org/officeDocument/2006/relationships/hyperlink" Target="https://github.com/OpenAPITools/openapi-generator/archive/refs/tags/v3.0.2.zip" TargetMode="External"/><Relationship Id="rId753" Type="http://schemas.openxmlformats.org/officeDocument/2006/relationships/hyperlink" Target="https://github.com/questdb/questdb/archive/refs/tags/6.4.2.zip" TargetMode="External"/><Relationship Id="rId101" Type="http://schemas.openxmlformats.org/officeDocument/2006/relationships/hyperlink" Target="https://github.com/facebook/react-native/archive/refs/tags/v0.59.9.zip" TargetMode="External"/><Relationship Id="rId185" Type="http://schemas.openxmlformats.org/officeDocument/2006/relationships/hyperlink" Target="https://github.com/facebook/react-native/archive/refs/tags/v0.4.0.zip" TargetMode="External"/><Relationship Id="rId406" Type="http://schemas.openxmlformats.org/officeDocument/2006/relationships/hyperlink" Target="https://github.com/apache/skywalking/archive/refs/tags/v8.9.1.zip" TargetMode="External"/><Relationship Id="rId392" Type="http://schemas.openxmlformats.org/officeDocument/2006/relationships/hyperlink" Target="https://github.com/thingsboard/thingsboard/archive/refs/tags/v1.2.1.zip" TargetMode="External"/><Relationship Id="rId613" Type="http://schemas.openxmlformats.org/officeDocument/2006/relationships/hyperlink" Target="https://github.com/openzipkin/zipkin/archive/refs/tags/1.26.0.zip" TargetMode="External"/><Relationship Id="rId697" Type="http://schemas.openxmlformats.org/officeDocument/2006/relationships/hyperlink" Target="https://github.com/apache/pulsar/archive/refs/tags/v2.3.1.zip" TargetMode="External"/><Relationship Id="rId820" Type="http://schemas.openxmlformats.org/officeDocument/2006/relationships/hyperlink" Target="https://github.com/SeleniumHQ/selenium/archive/refs/tags/selenium-2.50.0.zip" TargetMode="External"/><Relationship Id="rId252" Type="http://schemas.openxmlformats.org/officeDocument/2006/relationships/hyperlink" Target="https://github.com/apache/druid/archive/refs/tags/druid-24.0.1.zip" TargetMode="External"/><Relationship Id="rId47" Type="http://schemas.openxmlformats.org/officeDocument/2006/relationships/hyperlink" Target="https://github.com/facebook/react-native/archive/refs/tags/v0.68.4.zip" TargetMode="External"/><Relationship Id="rId112" Type="http://schemas.openxmlformats.org/officeDocument/2006/relationships/hyperlink" Target="https://github.com/facebook/react-native/archive/refs/tags/v0.58.3.zip" TargetMode="External"/><Relationship Id="rId557" Type="http://schemas.openxmlformats.org/officeDocument/2006/relationships/hyperlink" Target="https://github.com/neo4j/neo4j/archive/refs/tags/1.9.4.zip" TargetMode="External"/><Relationship Id="rId764" Type="http://schemas.openxmlformats.org/officeDocument/2006/relationships/hyperlink" Target="https://github.com/questdb/questdb/archive/refs/tags/6.0.8.zip" TargetMode="External"/><Relationship Id="rId196" Type="http://schemas.openxmlformats.org/officeDocument/2006/relationships/hyperlink" Target="https://github.com/facebook/react-native/archive/refs/tags/v0.1.0.zip" TargetMode="External"/><Relationship Id="rId417" Type="http://schemas.openxmlformats.org/officeDocument/2006/relationships/hyperlink" Target="https://github.com/apache/skywalking/archive/refs/tags/v8.0.1.zip" TargetMode="External"/><Relationship Id="rId624" Type="http://schemas.openxmlformats.org/officeDocument/2006/relationships/hyperlink" Target="https://github.com/openzipkin/zipkin/archive/refs/tags/2.4.3.zip" TargetMode="External"/><Relationship Id="rId831" Type="http://schemas.openxmlformats.org/officeDocument/2006/relationships/hyperlink" Target="https://github.com/SeleniumHQ/selenium/archive/refs/tags/selenium-3.2.0.zip" TargetMode="External"/><Relationship Id="rId263" Type="http://schemas.openxmlformats.org/officeDocument/2006/relationships/hyperlink" Target="https://github.com/apache/druid/archive/refs/tags/druid-0.18.1.zip" TargetMode="External"/><Relationship Id="rId470" Type="http://schemas.openxmlformats.org/officeDocument/2006/relationships/hyperlink" Target="https://github.com/alibaba/nacos/archive/refs/tags/2.0.2.zip" TargetMode="External"/><Relationship Id="rId58" Type="http://schemas.openxmlformats.org/officeDocument/2006/relationships/hyperlink" Target="https://github.com/facebook/react-native/archive/refs/tags/v0.69.0.zip" TargetMode="External"/><Relationship Id="rId123" Type="http://schemas.openxmlformats.org/officeDocument/2006/relationships/hyperlink" Target="https://github.com/facebook/react-native/archive/refs/tags/v0.55.0.zip" TargetMode="External"/><Relationship Id="rId330" Type="http://schemas.openxmlformats.org/officeDocument/2006/relationships/hyperlink" Target="https://github.com/pinpoint-apm/pinpoint/archive/refs/tags/1.7.3.zip" TargetMode="External"/><Relationship Id="rId568" Type="http://schemas.openxmlformats.org/officeDocument/2006/relationships/hyperlink" Target="https://github.com/neo4j/neo4j/archive/refs/tags/2.0.4.zip" TargetMode="External"/><Relationship Id="rId775" Type="http://schemas.openxmlformats.org/officeDocument/2006/relationships/hyperlink" Target="https://github.com/questdb/questdb/archive/refs/tags/5.0.4.zip" TargetMode="External"/><Relationship Id="rId428" Type="http://schemas.openxmlformats.org/officeDocument/2006/relationships/hyperlink" Target="https://github.com/apache/skywalking/archive/refs/tags/v6.0.0-alpha.zip" TargetMode="External"/><Relationship Id="rId635" Type="http://schemas.openxmlformats.org/officeDocument/2006/relationships/hyperlink" Target="https://github.com/openzipkin/zipkin/archive/refs/tags/2.12.3.zip" TargetMode="External"/><Relationship Id="rId274" Type="http://schemas.openxmlformats.org/officeDocument/2006/relationships/hyperlink" Target="https://github.com/apache/druid/archive/refs/tags/druid-0.13.0-incubating.zip" TargetMode="External"/><Relationship Id="rId481" Type="http://schemas.openxmlformats.org/officeDocument/2006/relationships/hyperlink" Target="https://github.com/alibaba/nacos/archive/refs/tags/1.2.0.zip" TargetMode="External"/><Relationship Id="rId702" Type="http://schemas.openxmlformats.org/officeDocument/2006/relationships/hyperlink" Target="https://github.com/apache/pulsar/archive/refs/tags/v2.1.0-incubating.zip" TargetMode="External"/><Relationship Id="rId69" Type="http://schemas.openxmlformats.org/officeDocument/2006/relationships/hyperlink" Target="https://github.com/facebook/react-native/archive/refs/tags/v0.66.2.zip" TargetMode="External"/><Relationship Id="rId134" Type="http://schemas.openxmlformats.org/officeDocument/2006/relationships/hyperlink" Target="https://github.com/facebook/react-native/archive/refs/tags/v0.45.1.zip" TargetMode="External"/><Relationship Id="rId579" Type="http://schemas.openxmlformats.org/officeDocument/2006/relationships/hyperlink" Target="https://github.com/neo4j/neo4j/archive/refs/tags/2.2.3.zip" TargetMode="External"/><Relationship Id="rId786" Type="http://schemas.openxmlformats.org/officeDocument/2006/relationships/hyperlink" Target="https://github.com/questdb/questdb/archive/refs/tags/4.0.1.zip" TargetMode="External"/><Relationship Id="rId341" Type="http://schemas.openxmlformats.org/officeDocument/2006/relationships/hyperlink" Target="https://github.com/pinpoint-apm/pinpoint/archive/refs/tags/1.1.1.zip" TargetMode="External"/><Relationship Id="rId439" Type="http://schemas.openxmlformats.org/officeDocument/2006/relationships/hyperlink" Target="https://github.com/apache/skywalking/archive/refs/tags/v3.2.zip" TargetMode="External"/><Relationship Id="rId646" Type="http://schemas.openxmlformats.org/officeDocument/2006/relationships/hyperlink" Target="https://github.com/openzipkin/zipkin/archive/refs/tags/2.20.0.zip" TargetMode="External"/><Relationship Id="rId201" Type="http://schemas.openxmlformats.org/officeDocument/2006/relationships/hyperlink" Target="https://github.com/apache/shardingsphere/archive/refs/tags/5.2.1.zip" TargetMode="External"/><Relationship Id="rId285" Type="http://schemas.openxmlformats.org/officeDocument/2006/relationships/hyperlink" Target="https://github.com/apache/druid/archive/refs/tags/druid-0.9.0.zip" TargetMode="External"/><Relationship Id="rId506" Type="http://schemas.openxmlformats.org/officeDocument/2006/relationships/hyperlink" Target="https://github.com/OpenAPITools/openapi-generator/archive/refs/tags/v6.2.0.zip" TargetMode="External"/><Relationship Id="rId492" Type="http://schemas.openxmlformats.org/officeDocument/2006/relationships/hyperlink" Target="https://github.com/alibaba/nacos/archive/refs/tags/0.5.0.zip" TargetMode="External"/><Relationship Id="rId713" Type="http://schemas.openxmlformats.org/officeDocument/2006/relationships/hyperlink" Target="https://github.com/apache/pulsar/archive/refs/tags/v1.17.2.zip" TargetMode="External"/><Relationship Id="rId797" Type="http://schemas.openxmlformats.org/officeDocument/2006/relationships/hyperlink" Target="https://github.com/questdb/questdb/archive/refs/tags/2.0.0.zip" TargetMode="External"/><Relationship Id="rId145" Type="http://schemas.openxmlformats.org/officeDocument/2006/relationships/hyperlink" Target="https://github.com/facebook/react-native/archive/refs/tags/v0.35.0.zip" TargetMode="External"/><Relationship Id="rId352" Type="http://schemas.openxmlformats.org/officeDocument/2006/relationships/hyperlink" Target="https://github.com/thingsboard/thingsboard/archive/refs/tags/v3.3.4.zip" TargetMode="External"/><Relationship Id="rId212" Type="http://schemas.openxmlformats.org/officeDocument/2006/relationships/hyperlink" Target="https://github.com/apache/shardingsphere/archive/refs/tags/shardingsphere-ui-4.1.0.zip" TargetMode="External"/><Relationship Id="rId657" Type="http://schemas.openxmlformats.org/officeDocument/2006/relationships/hyperlink" Target="https://github.com/openzipkin/zipkin/archive/refs/tags/2.24.0.zip" TargetMode="External"/><Relationship Id="rId296" Type="http://schemas.openxmlformats.org/officeDocument/2006/relationships/hyperlink" Target="https://github.com/apache/druid/archive/refs/tags/druid-0.6.146.zip" TargetMode="External"/><Relationship Id="rId517" Type="http://schemas.openxmlformats.org/officeDocument/2006/relationships/hyperlink" Target="https://github.com/OpenAPITools/openapi-generator/archive/refs/tags/v5.0.1.zip" TargetMode="External"/><Relationship Id="rId724" Type="http://schemas.openxmlformats.org/officeDocument/2006/relationships/hyperlink" Target="https://github.com/apache/pulsar/archive/refs/tags/v1.15.5.zip" TargetMode="External"/><Relationship Id="rId60" Type="http://schemas.openxmlformats.org/officeDocument/2006/relationships/hyperlink" Target="https://github.com/facebook/react-native/archive/refs/tags/v0.68.1.zip" TargetMode="External"/><Relationship Id="rId156" Type="http://schemas.openxmlformats.org/officeDocument/2006/relationships/hyperlink" Target="https://github.com/facebook/react-native/archive/refs/tags/v0.27.0.zip" TargetMode="External"/><Relationship Id="rId363" Type="http://schemas.openxmlformats.org/officeDocument/2006/relationships/hyperlink" Target="https://github.com/thingsboard/thingsboard/archive/refs/tags/v2.5.4.zip" TargetMode="External"/><Relationship Id="rId570" Type="http://schemas.openxmlformats.org/officeDocument/2006/relationships/hyperlink" Target="https://github.com/neo4j/neo4j/archive/refs/tags/2.1.4.zip" TargetMode="External"/><Relationship Id="rId223" Type="http://schemas.openxmlformats.org/officeDocument/2006/relationships/hyperlink" Target="https://github.com/apache/shardingsphere/archive/refs/tags/1.5.3.zip" TargetMode="External"/><Relationship Id="rId430" Type="http://schemas.openxmlformats.org/officeDocument/2006/relationships/hyperlink" Target="https://github.com/apache/skywalking/archive/refs/tags/v5.0.0-beta2.zip" TargetMode="External"/><Relationship Id="rId668" Type="http://schemas.openxmlformats.org/officeDocument/2006/relationships/hyperlink" Target="https://github.com/apache/pulsar/archive/refs/tags/v2.11.0.zip" TargetMode="External"/><Relationship Id="rId18" Type="http://schemas.openxmlformats.org/officeDocument/2006/relationships/hyperlink" Target="https://github.com/facebook/react-native/archive/refs/tags/v0.71.9.zip" TargetMode="External"/><Relationship Id="rId528" Type="http://schemas.openxmlformats.org/officeDocument/2006/relationships/hyperlink" Target="https://github.com/OpenAPITools/openapi-generator/archive/refs/tags/v4.1.0.zip" TargetMode="External"/><Relationship Id="rId735" Type="http://schemas.openxmlformats.org/officeDocument/2006/relationships/hyperlink" Target="https://github.com/questdb/questdb/archive/refs/tags/7.2.1.zip" TargetMode="External"/><Relationship Id="rId167" Type="http://schemas.openxmlformats.org/officeDocument/2006/relationships/hyperlink" Target="https://github.com/facebook/react-native/archive/refs/tags/v0.20.0.zip" TargetMode="External"/><Relationship Id="rId374" Type="http://schemas.openxmlformats.org/officeDocument/2006/relationships/hyperlink" Target="https://github.com/thingsboard/thingsboard/archive/refs/tags/v2.4.1.zip" TargetMode="External"/><Relationship Id="rId581" Type="http://schemas.openxmlformats.org/officeDocument/2006/relationships/hyperlink" Target="https://github.com/neo4j/neo4j/archive/refs/tags/2.2.5.zip" TargetMode="External"/><Relationship Id="rId71" Type="http://schemas.openxmlformats.org/officeDocument/2006/relationships/hyperlink" Target="https://github.com/facebook/react-native/archive/refs/tags/v0.66.1.zip" TargetMode="External"/><Relationship Id="rId234" Type="http://schemas.openxmlformats.org/officeDocument/2006/relationships/hyperlink" Target="https://github.com/apache/shardingsphere/archive/refs/tags/1.2.1.zip" TargetMode="External"/><Relationship Id="rId679" Type="http://schemas.openxmlformats.org/officeDocument/2006/relationships/hyperlink" Target="https://github.com/apache/pulsar/archive/refs/tags/v2.8.2.zip" TargetMode="External"/><Relationship Id="rId802" Type="http://schemas.openxmlformats.org/officeDocument/2006/relationships/hyperlink" Target="https://github.com/SeleniumHQ/selenium/archive/refs/tags/selenium-2.39.0.zip" TargetMode="External"/><Relationship Id="rId2" Type="http://schemas.openxmlformats.org/officeDocument/2006/relationships/hyperlink" Target="https://github.com/facebook/react-native/archive/refs/tags/v0.72.5.zip" TargetMode="External"/><Relationship Id="rId29" Type="http://schemas.openxmlformats.org/officeDocument/2006/relationships/hyperlink" Target="https://github.com/facebook/react-native/archive/refs/tags/v0.71.3.zip" TargetMode="External"/><Relationship Id="rId441" Type="http://schemas.openxmlformats.org/officeDocument/2006/relationships/hyperlink" Target="https://github.com/apache/skywalking/archive/refs/tags/v3.1.zip" TargetMode="External"/><Relationship Id="rId539" Type="http://schemas.openxmlformats.org/officeDocument/2006/relationships/hyperlink" Target="https://github.com/OpenAPITools/openapi-generator/archive/refs/tags/v3.2.2.zip" TargetMode="External"/><Relationship Id="rId746" Type="http://schemas.openxmlformats.org/officeDocument/2006/relationships/hyperlink" Target="https://github.com/questdb/questdb/archive/refs/tags/6.5.5.zip" TargetMode="External"/><Relationship Id="rId178" Type="http://schemas.openxmlformats.org/officeDocument/2006/relationships/hyperlink" Target="https://github.com/facebook/react-native/archive/refs/tags/v0.11.0.zip" TargetMode="External"/><Relationship Id="rId301" Type="http://schemas.openxmlformats.org/officeDocument/2006/relationships/hyperlink" Target="https://github.com/apache/druid/archive/refs/tags/druid-0.6.52.zip" TargetMode="External"/><Relationship Id="rId82" Type="http://schemas.openxmlformats.org/officeDocument/2006/relationships/hyperlink" Target="https://github.com/facebook/react-native/archive/refs/tags/v0.63.1.zip" TargetMode="External"/><Relationship Id="rId385" Type="http://schemas.openxmlformats.org/officeDocument/2006/relationships/hyperlink" Target="https://github.com/thingsboard/thingsboard/archive/refs/tags/v2.0.1.zip" TargetMode="External"/><Relationship Id="rId592" Type="http://schemas.openxmlformats.org/officeDocument/2006/relationships/hyperlink" Target="https://github.com/openzipkin/zipkin/archive/refs/tags/1.1.5.zip" TargetMode="External"/><Relationship Id="rId606" Type="http://schemas.openxmlformats.org/officeDocument/2006/relationships/hyperlink" Target="https://github.com/openzipkin/zipkin/archive/refs/tags/1.18.0.zip" TargetMode="External"/><Relationship Id="rId813" Type="http://schemas.openxmlformats.org/officeDocument/2006/relationships/hyperlink" Target="https://github.com/SeleniumHQ/selenium/archive/refs/tags/selenium-2.47.0.zip" TargetMode="External"/><Relationship Id="rId245" Type="http://schemas.openxmlformats.org/officeDocument/2006/relationships/hyperlink" Target="https://github.com/apache/shardingsphere/archive/refs/tags/3.0.0.M3.zip" TargetMode="External"/><Relationship Id="rId452" Type="http://schemas.openxmlformats.org/officeDocument/2006/relationships/hyperlink" Target="https://github.com/apache/skywalking/archive/refs/tags/1.0-beta.zip" TargetMode="External"/><Relationship Id="rId105" Type="http://schemas.openxmlformats.org/officeDocument/2006/relationships/hyperlink" Target="https://github.com/facebook/react-native/archive/refs/tags/v0.59.3.zip" TargetMode="External"/><Relationship Id="rId312" Type="http://schemas.openxmlformats.org/officeDocument/2006/relationships/hyperlink" Target="https://github.com/pinpoint-apm/pinpoint/archive/refs/tags/v2.3.0.zip" TargetMode="External"/><Relationship Id="rId757" Type="http://schemas.openxmlformats.org/officeDocument/2006/relationships/hyperlink" Target="https://github.com/questdb/questdb/archive/refs/tags/6.3.zip" TargetMode="External"/><Relationship Id="rId93" Type="http://schemas.openxmlformats.org/officeDocument/2006/relationships/hyperlink" Target="https://github.com/facebook/react-native/archive/refs/tags/v0.60.6.zip" TargetMode="External"/><Relationship Id="rId189" Type="http://schemas.openxmlformats.org/officeDocument/2006/relationships/hyperlink" Target="https://github.com/facebook/react-native/archive/refs/tags/v0.3.4.zip" TargetMode="External"/><Relationship Id="rId396" Type="http://schemas.openxmlformats.org/officeDocument/2006/relationships/hyperlink" Target="https://github.com/thingsboard/thingsboard/archive/refs/tags/v1.0.2.zip" TargetMode="External"/><Relationship Id="rId617" Type="http://schemas.openxmlformats.org/officeDocument/2006/relationships/hyperlink" Target="https://github.com/openzipkin/zipkin/archive/refs/tags/1.30.3.zip" TargetMode="External"/><Relationship Id="rId824" Type="http://schemas.openxmlformats.org/officeDocument/2006/relationships/hyperlink" Target="https://github.com/SeleniumHQ/selenium/archive/refs/tags/selenium-2.52.1.zip" TargetMode="External"/><Relationship Id="rId256" Type="http://schemas.openxmlformats.org/officeDocument/2006/relationships/hyperlink" Target="https://github.com/apache/druid/archive/refs/tags/druid-0.22.0.zip" TargetMode="External"/><Relationship Id="rId463" Type="http://schemas.openxmlformats.org/officeDocument/2006/relationships/hyperlink" Target="https://github.com/alibaba/nacos/archive/refs/tags/2.1.2.zip" TargetMode="External"/><Relationship Id="rId670" Type="http://schemas.openxmlformats.org/officeDocument/2006/relationships/hyperlink" Target="https://github.com/apache/pulsar/archive/refs/tags/v2.9.4.zip" TargetMode="External"/><Relationship Id="rId116" Type="http://schemas.openxmlformats.org/officeDocument/2006/relationships/hyperlink" Target="https://github.com/facebook/react-native/archive/refs/tags/v0.57.8.zip" TargetMode="External"/><Relationship Id="rId323" Type="http://schemas.openxmlformats.org/officeDocument/2006/relationships/hyperlink" Target="https://github.com/pinpoint-apm/pinpoint/archive/refs/tags/v2.0.0.zip" TargetMode="External"/><Relationship Id="rId530" Type="http://schemas.openxmlformats.org/officeDocument/2006/relationships/hyperlink" Target="https://github.com/OpenAPITools/openapi-generator/archive/refs/tags/v4.0.2.zip" TargetMode="External"/><Relationship Id="rId768" Type="http://schemas.openxmlformats.org/officeDocument/2006/relationships/hyperlink" Target="https://github.com/questdb/questdb/archive/refs/tags/6.0.3.zip" TargetMode="External"/><Relationship Id="rId20" Type="http://schemas.openxmlformats.org/officeDocument/2006/relationships/hyperlink" Target="https://github.com/facebook/react-native/archive/refs/tags/v0.68.7.zip" TargetMode="External"/><Relationship Id="rId628" Type="http://schemas.openxmlformats.org/officeDocument/2006/relationships/hyperlink" Target="https://github.com/openzipkin/zipkin/archive/refs/tags/2.6.1.zip" TargetMode="External"/><Relationship Id="rId835" Type="http://schemas.openxmlformats.org/officeDocument/2006/relationships/hyperlink" Target="https://github.com/spring-projects/spring-boot/archive/refs/tags/v3.1.4.zip" TargetMode="External"/><Relationship Id="rId267" Type="http://schemas.openxmlformats.org/officeDocument/2006/relationships/hyperlink" Target="https://github.com/apache/druid/archive/refs/tags/druid-0.16.1-incubating.zip" TargetMode="External"/><Relationship Id="rId474" Type="http://schemas.openxmlformats.org/officeDocument/2006/relationships/hyperlink" Target="https://github.com/alibaba/nacos/archive/refs/tags/2.0.0.zip" TargetMode="External"/><Relationship Id="rId127" Type="http://schemas.openxmlformats.org/officeDocument/2006/relationships/hyperlink" Target="https://github.com/facebook/react-native/archive/refs/tags/v0.51.0.zip" TargetMode="External"/><Relationship Id="rId681" Type="http://schemas.openxmlformats.org/officeDocument/2006/relationships/hyperlink" Target="https://github.com/apache/pulsar/archive/refs/tags/v2.8.1.zip" TargetMode="External"/><Relationship Id="rId779" Type="http://schemas.openxmlformats.org/officeDocument/2006/relationships/hyperlink" Target="https://github.com/questdb/questdb/archive/refs/tags/5.0.0.zip" TargetMode="External"/><Relationship Id="rId31" Type="http://schemas.openxmlformats.org/officeDocument/2006/relationships/hyperlink" Target="https://github.com/facebook/react-native/archive/refs/tags/v0.70.7.zip" TargetMode="External"/><Relationship Id="rId334" Type="http://schemas.openxmlformats.org/officeDocument/2006/relationships/hyperlink" Target="https://github.com/pinpoint-apm/pinpoint/archive/refs/tags/1.6.2.zip" TargetMode="External"/><Relationship Id="rId541" Type="http://schemas.openxmlformats.org/officeDocument/2006/relationships/hyperlink" Target="https://github.com/OpenAPITools/openapi-generator/archive/refs/tags/v3.2.0.zip" TargetMode="External"/><Relationship Id="rId639" Type="http://schemas.openxmlformats.org/officeDocument/2006/relationships/hyperlink" Target="https://github.com/openzipkin/zipkin/archive/refs/tags/2.14.2.zip" TargetMode="External"/><Relationship Id="rId180" Type="http://schemas.openxmlformats.org/officeDocument/2006/relationships/hyperlink" Target="https://github.com/facebook/react-native/archive/refs/tags/v0.8.0.zip" TargetMode="External"/><Relationship Id="rId278" Type="http://schemas.openxmlformats.org/officeDocument/2006/relationships/hyperlink" Target="https://github.com/apache/druid/archive/refs/tags/druid-0.12.0.zip" TargetMode="External"/><Relationship Id="rId401" Type="http://schemas.openxmlformats.org/officeDocument/2006/relationships/hyperlink" Target="https://github.com/apache/skywalking/archive/refs/tags/v9.4.0.zip" TargetMode="External"/><Relationship Id="rId485" Type="http://schemas.openxmlformats.org/officeDocument/2006/relationships/hyperlink" Target="https://github.com/alibaba/nacos/archive/refs/tags/1.0.1.zip" TargetMode="External"/><Relationship Id="rId692" Type="http://schemas.openxmlformats.org/officeDocument/2006/relationships/hyperlink" Target="https://github.com/apache/pulsar/archive/refs/tags/v2.5.1.zip" TargetMode="External"/><Relationship Id="rId706" Type="http://schemas.openxmlformats.org/officeDocument/2006/relationships/hyperlink" Target="https://github.com/apache/pulsar/archive/refs/tags/v1.21.0-incubating.zip" TargetMode="External"/><Relationship Id="rId42" Type="http://schemas.openxmlformats.org/officeDocument/2006/relationships/hyperlink" Target="https://github.com/facebook/react-native/archive/refs/tags/v0.67.5.zip" TargetMode="External"/><Relationship Id="rId138" Type="http://schemas.openxmlformats.org/officeDocument/2006/relationships/hyperlink" Target="https://github.com/facebook/react-native/archive/refs/tags/v0.42.3.zip" TargetMode="External"/><Relationship Id="rId345" Type="http://schemas.openxmlformats.org/officeDocument/2006/relationships/hyperlink" Target="https://github.com/thingsboard/thingsboard/archive/refs/tags/v3.5.zip" TargetMode="External"/><Relationship Id="rId552" Type="http://schemas.openxmlformats.org/officeDocument/2006/relationships/hyperlink" Target="https://github.com/neo4j/neo4j/archive/refs/tags/1.9.zip" TargetMode="External"/><Relationship Id="rId191" Type="http://schemas.openxmlformats.org/officeDocument/2006/relationships/hyperlink" Target="https://github.com/facebook/react-native/archive/refs/tags/v0.3.2.zip" TargetMode="External"/><Relationship Id="rId205" Type="http://schemas.openxmlformats.org/officeDocument/2006/relationships/hyperlink" Target="https://github.com/apache/shardingsphere/archive/refs/tags/5.1.0.zip" TargetMode="External"/><Relationship Id="rId412" Type="http://schemas.openxmlformats.org/officeDocument/2006/relationships/hyperlink" Target="https://github.com/apache/skywalking/archive/refs/tags/v8.5.0.zip" TargetMode="External"/><Relationship Id="rId289" Type="http://schemas.openxmlformats.org/officeDocument/2006/relationships/hyperlink" Target="https://github.com/apache/druid/archive/refs/tags/druid-0.8.0.zip" TargetMode="External"/><Relationship Id="rId496" Type="http://schemas.openxmlformats.org/officeDocument/2006/relationships/hyperlink" Target="https://github.com/alibaba/nacos/archive/refs/tags/v0.2.0.zip" TargetMode="External"/><Relationship Id="rId717" Type="http://schemas.openxmlformats.org/officeDocument/2006/relationships/hyperlink" Target="https://github.com/apache/pulsar/archive/refs/tags/v1.16.4.zip" TargetMode="External"/><Relationship Id="rId53" Type="http://schemas.openxmlformats.org/officeDocument/2006/relationships/hyperlink" Target="https://github.com/facebook/react-native/archive/refs/tags/v0.69.4.zip" TargetMode="External"/><Relationship Id="rId149" Type="http://schemas.openxmlformats.org/officeDocument/2006/relationships/hyperlink" Target="https://github.com/facebook/react-native/archive/refs/tags/v0.32.0.zip" TargetMode="External"/><Relationship Id="rId356" Type="http://schemas.openxmlformats.org/officeDocument/2006/relationships/hyperlink" Target="https://github.com/thingsboard/thingsboard/archive/refs/tags/v3.3.zip" TargetMode="External"/><Relationship Id="rId563" Type="http://schemas.openxmlformats.org/officeDocument/2006/relationships/hyperlink" Target="https://github.com/neo4j/neo4j/archive/refs/tags/2.0.2.zip" TargetMode="External"/><Relationship Id="rId770" Type="http://schemas.openxmlformats.org/officeDocument/2006/relationships/hyperlink" Target="https://github.com/questdb/questdb/archive/refs/tags/6.0.1.zip" TargetMode="External"/><Relationship Id="rId216" Type="http://schemas.openxmlformats.org/officeDocument/2006/relationships/hyperlink" Target="https://github.com/apache/shardingsphere/archive/refs/tags/3.0.0.M4.zip" TargetMode="External"/><Relationship Id="rId423" Type="http://schemas.openxmlformats.org/officeDocument/2006/relationships/hyperlink" Target="https://github.com/apache/skywalking/archive/refs/tags/v6.3.0.zip" TargetMode="External"/><Relationship Id="rId630" Type="http://schemas.openxmlformats.org/officeDocument/2006/relationships/hyperlink" Target="https://github.com/openzipkin/zipkin/archive/refs/tags/2.8.3.zip" TargetMode="External"/><Relationship Id="rId728" Type="http://schemas.openxmlformats.org/officeDocument/2006/relationships/hyperlink" Target="https://github.com/apache/pulsar/archive/refs/tags/v1.15.1.zip" TargetMode="External"/><Relationship Id="rId64" Type="http://schemas.openxmlformats.org/officeDocument/2006/relationships/hyperlink" Target="https://github.com/facebook/react-native/archive/refs/tags/v0.67.2.zip" TargetMode="External"/><Relationship Id="rId367" Type="http://schemas.openxmlformats.org/officeDocument/2006/relationships/hyperlink" Target="https://github.com/thingsboard/thingsboard/archive/refs/tags/v2.5.2.zip" TargetMode="External"/><Relationship Id="rId574" Type="http://schemas.openxmlformats.org/officeDocument/2006/relationships/hyperlink" Target="https://github.com/neo4j/neo4j/archive/refs/tags/2.1.7.zip" TargetMode="External"/><Relationship Id="rId227" Type="http://schemas.openxmlformats.org/officeDocument/2006/relationships/hyperlink" Target="https://github.com/apache/shardingsphere/archive/refs/tags/1.4.2.zip" TargetMode="External"/><Relationship Id="rId781" Type="http://schemas.openxmlformats.org/officeDocument/2006/relationships/hyperlink" Target="https://github.com/questdb/questdb/archive/refs/tags/4.2.0.zip" TargetMode="External"/><Relationship Id="rId434" Type="http://schemas.openxmlformats.org/officeDocument/2006/relationships/hyperlink" Target="https://github.com/apache/skywalking/archive/refs/tags/v3.2.5.zip" TargetMode="External"/><Relationship Id="rId641" Type="http://schemas.openxmlformats.org/officeDocument/2006/relationships/hyperlink" Target="https://github.com/openzipkin/zipkin/archive/refs/tags/2.16.2.zip" TargetMode="External"/><Relationship Id="rId739" Type="http://schemas.openxmlformats.org/officeDocument/2006/relationships/hyperlink" Target="https://github.com/questdb/questdb/archive/refs/tags/7.1.1.zip" TargetMode="External"/><Relationship Id="rId280" Type="http://schemas.openxmlformats.org/officeDocument/2006/relationships/hyperlink" Target="https://github.com/apache/druid/archive/refs/tags/druid-0.10.1.zip" TargetMode="External"/><Relationship Id="rId501" Type="http://schemas.openxmlformats.org/officeDocument/2006/relationships/hyperlink" Target="https://github.com/OpenAPITools/openapi-generator/archive/refs/tags/v6.6.0.zip" TargetMode="External"/><Relationship Id="rId75" Type="http://schemas.openxmlformats.org/officeDocument/2006/relationships/hyperlink" Target="https://github.com/facebook/react-native/archive/refs/tags/v0.64.2.zip" TargetMode="External"/><Relationship Id="rId140" Type="http://schemas.openxmlformats.org/officeDocument/2006/relationships/hyperlink" Target="https://github.com/facebook/react-native/archive/refs/tags/v0.40.0.zip" TargetMode="External"/><Relationship Id="rId378" Type="http://schemas.openxmlformats.org/officeDocument/2006/relationships/hyperlink" Target="https://github.com/thingsboard/thingsboard/archive/refs/tags/v2.2.zip" TargetMode="External"/><Relationship Id="rId585" Type="http://schemas.openxmlformats.org/officeDocument/2006/relationships/hyperlink" Target="https://github.com/neo4j/neo4j/archive/refs/tags/2.2.7.zip" TargetMode="External"/><Relationship Id="rId792" Type="http://schemas.openxmlformats.org/officeDocument/2006/relationships/hyperlink" Target="https://github.com/questdb/questdb/archive/refs/tags/v1.0.3.zip" TargetMode="External"/><Relationship Id="rId806" Type="http://schemas.openxmlformats.org/officeDocument/2006/relationships/hyperlink" Target="https://github.com/SeleniumHQ/selenium/archive/refs/tags/selenium-2.42.1.zip" TargetMode="External"/><Relationship Id="rId6" Type="http://schemas.openxmlformats.org/officeDocument/2006/relationships/hyperlink" Target="https://github.com/facebook/react-native/archive/refs/tags/v0.72.3.zip" TargetMode="External"/><Relationship Id="rId238" Type="http://schemas.openxmlformats.org/officeDocument/2006/relationships/hyperlink" Target="https://github.com/apache/shardingsphere/archive/refs/tags/1.0.0.zip" TargetMode="External"/><Relationship Id="rId445" Type="http://schemas.openxmlformats.org/officeDocument/2006/relationships/hyperlink" Target="https://github.com/apache/skywalking/archive/refs/tags/v3.0-2017.zip" TargetMode="External"/><Relationship Id="rId652" Type="http://schemas.openxmlformats.org/officeDocument/2006/relationships/hyperlink" Target="https://github.com/openzipkin/zipkin/archive/refs/tags/2.23.15.zip" TargetMode="External"/><Relationship Id="rId291" Type="http://schemas.openxmlformats.org/officeDocument/2006/relationships/hyperlink" Target="https://github.com/apache/druid/archive/refs/tags/druid-0.7.1.1.zip" TargetMode="External"/><Relationship Id="rId305" Type="http://schemas.openxmlformats.org/officeDocument/2006/relationships/hyperlink" Target="https://github.com/pinpoint-apm/pinpoint/archive/refs/tags/v2.5.0.zip" TargetMode="External"/><Relationship Id="rId512" Type="http://schemas.openxmlformats.org/officeDocument/2006/relationships/hyperlink" Target="https://github.com/OpenAPITools/openapi-generator/archive/refs/tags/v5.3.0.zip" TargetMode="External"/><Relationship Id="rId86" Type="http://schemas.openxmlformats.org/officeDocument/2006/relationships/hyperlink" Target="https://github.com/facebook/react-native/archive/refs/tags/v0.62.0.zip" TargetMode="External"/><Relationship Id="rId151" Type="http://schemas.openxmlformats.org/officeDocument/2006/relationships/hyperlink" Target="https://github.com/facebook/react-native/archive/refs/tags/v0.30.0.zip" TargetMode="External"/><Relationship Id="rId389" Type="http://schemas.openxmlformats.org/officeDocument/2006/relationships/hyperlink" Target="https://github.com/thingsboard/thingsboard/archive/refs/tags/v1.3.zip" TargetMode="External"/><Relationship Id="rId596" Type="http://schemas.openxmlformats.org/officeDocument/2006/relationships/hyperlink" Target="https://github.com/openzipkin/zipkin/archive/refs/tags/1.5.0.zip" TargetMode="External"/><Relationship Id="rId817" Type="http://schemas.openxmlformats.org/officeDocument/2006/relationships/hyperlink" Target="https://github.com/SeleniumHQ/selenium/archive/refs/tags/selenium-2.48.2.zip" TargetMode="External"/><Relationship Id="rId249" Type="http://schemas.openxmlformats.org/officeDocument/2006/relationships/hyperlink" Target="https://github.com/apache/druid/archive/refs/tags/druid-26.0.0.zip" TargetMode="External"/><Relationship Id="rId456" Type="http://schemas.openxmlformats.org/officeDocument/2006/relationships/hyperlink" Target="https://github.com/alibaba/nacos/archive/refs/tags/2.2.3.zip" TargetMode="External"/><Relationship Id="rId663" Type="http://schemas.openxmlformats.org/officeDocument/2006/relationships/hyperlink" Target="https://github.com/apache/pulsar/archive/refs/tags/v2.11.2.zip" TargetMode="External"/><Relationship Id="rId13" Type="http://schemas.openxmlformats.org/officeDocument/2006/relationships/hyperlink" Target="https://github.com/facebook/react-native/archive/refs/tags/v0.72.0.zip" TargetMode="External"/><Relationship Id="rId109" Type="http://schemas.openxmlformats.org/officeDocument/2006/relationships/hyperlink" Target="https://github.com/facebook/react-native/archive/refs/tags/v0.58.6.zip" TargetMode="External"/><Relationship Id="rId316" Type="http://schemas.openxmlformats.org/officeDocument/2006/relationships/hyperlink" Target="https://github.com/pinpoint-apm/pinpoint/archive/refs/tags/v2.1.2.zip" TargetMode="External"/><Relationship Id="rId523" Type="http://schemas.openxmlformats.org/officeDocument/2006/relationships/hyperlink" Target="https://github.com/OpenAPITools/openapi-generator/archive/refs/tags/v4.2.1.zip" TargetMode="External"/><Relationship Id="rId55" Type="http://schemas.openxmlformats.org/officeDocument/2006/relationships/hyperlink" Target="https://github.com/facebook/react-native/archive/refs/tags/v0.69.3.zip" TargetMode="External"/><Relationship Id="rId97" Type="http://schemas.openxmlformats.org/officeDocument/2006/relationships/hyperlink" Target="https://github.com/facebook/react-native/archive/refs/tags/0.60.2.zip" TargetMode="External"/><Relationship Id="rId120" Type="http://schemas.openxmlformats.org/officeDocument/2006/relationships/hyperlink" Target="https://github.com/facebook/react-native/archive/refs/tags/v0.57.4.zip" TargetMode="External"/><Relationship Id="rId358" Type="http://schemas.openxmlformats.org/officeDocument/2006/relationships/hyperlink" Target="https://github.com/thingsboard/thingsboard/archive/refs/tags/v3.2.1.zip" TargetMode="External"/><Relationship Id="rId565" Type="http://schemas.openxmlformats.org/officeDocument/2006/relationships/hyperlink" Target="https://github.com/neo4j/neo4j/archive/refs/tags/2.1.1.zip" TargetMode="External"/><Relationship Id="rId730" Type="http://schemas.openxmlformats.org/officeDocument/2006/relationships/hyperlink" Target="https://github.com/apache/pulsar/archive/refs/tags/v1.14.zip" TargetMode="External"/><Relationship Id="rId772" Type="http://schemas.openxmlformats.org/officeDocument/2006/relationships/hyperlink" Target="https://github.com/questdb/questdb/archive/refs/tags/5.0.6.1.zip" TargetMode="External"/><Relationship Id="rId828" Type="http://schemas.openxmlformats.org/officeDocument/2006/relationships/hyperlink" Target="https://github.com/SeleniumHQ/selenium/archive/refs/tags/selenium-3.0.0.zip" TargetMode="External"/><Relationship Id="rId162" Type="http://schemas.openxmlformats.org/officeDocument/2006/relationships/hyperlink" Target="https://github.com/facebook/react-native/archive/refs/tags/v0.24.0.zip" TargetMode="External"/><Relationship Id="rId218" Type="http://schemas.openxmlformats.org/officeDocument/2006/relationships/hyperlink" Target="https://github.com/apache/shardingsphere/archive/refs/tags/2.0.2.zip" TargetMode="External"/><Relationship Id="rId425" Type="http://schemas.openxmlformats.org/officeDocument/2006/relationships/hyperlink" Target="https://github.com/apache/skywalking/archive/refs/tags/v6.1.0.zip" TargetMode="External"/><Relationship Id="rId467" Type="http://schemas.openxmlformats.org/officeDocument/2006/relationships/hyperlink" Target="https://github.com/alibaba/nacos/archive/refs/tags/1.4.3.zip" TargetMode="External"/><Relationship Id="rId632" Type="http://schemas.openxmlformats.org/officeDocument/2006/relationships/hyperlink" Target="https://github.com/openzipkin/zipkin/archive/refs/tags/2.10.1.zip" TargetMode="External"/><Relationship Id="rId271" Type="http://schemas.openxmlformats.org/officeDocument/2006/relationships/hyperlink" Target="https://github.com/apache/druid/archive/refs/tags/druid-0.14.2-incubating.zip" TargetMode="External"/><Relationship Id="rId674" Type="http://schemas.openxmlformats.org/officeDocument/2006/relationships/hyperlink" Target="https://github.com/apache/pulsar/archive/refs/tags/v2.9.3.zip" TargetMode="External"/><Relationship Id="rId24" Type="http://schemas.openxmlformats.org/officeDocument/2006/relationships/hyperlink" Target="https://github.com/facebook/react-native/archive/refs/tags/v0.70.8.zip" TargetMode="External"/><Relationship Id="rId66" Type="http://schemas.openxmlformats.org/officeDocument/2006/relationships/hyperlink" Target="https://github.com/facebook/react-native/archive/refs/tags/v0.67.0.zip" TargetMode="External"/><Relationship Id="rId131" Type="http://schemas.openxmlformats.org/officeDocument/2006/relationships/hyperlink" Target="https://github.com/facebook/react-native/archive/refs/tags/v0.48.0.zip" TargetMode="External"/><Relationship Id="rId327" Type="http://schemas.openxmlformats.org/officeDocument/2006/relationships/hyperlink" Target="https://github.com/pinpoint-apm/pinpoint/archive/refs/tags/1.8.2.zip" TargetMode="External"/><Relationship Id="rId369" Type="http://schemas.openxmlformats.org/officeDocument/2006/relationships/hyperlink" Target="https://github.com/thingsboard/thingsboard/archive/refs/tags/v2.5.1.zip" TargetMode="External"/><Relationship Id="rId534" Type="http://schemas.openxmlformats.org/officeDocument/2006/relationships/hyperlink" Target="https://github.com/OpenAPITools/openapi-generator/archive/refs/tags/v3.3.3.zip" TargetMode="External"/><Relationship Id="rId576" Type="http://schemas.openxmlformats.org/officeDocument/2006/relationships/hyperlink" Target="https://github.com/neo4j/neo4j/archive/refs/tags/2.1.8.zip" TargetMode="External"/><Relationship Id="rId741" Type="http://schemas.openxmlformats.org/officeDocument/2006/relationships/hyperlink" Target="https://github.com/questdb/questdb/archive/refs/tags/7.0.1.zip" TargetMode="External"/><Relationship Id="rId783" Type="http://schemas.openxmlformats.org/officeDocument/2006/relationships/hyperlink" Target="https://github.com/questdb/questdb/archive/refs/tags/4.0.4.zip" TargetMode="External"/><Relationship Id="rId173" Type="http://schemas.openxmlformats.org/officeDocument/2006/relationships/hyperlink" Target="https://github.com/facebook/react-native/archive/refs/tags/v0.14.2.zip" TargetMode="External"/><Relationship Id="rId229" Type="http://schemas.openxmlformats.org/officeDocument/2006/relationships/hyperlink" Target="https://github.com/apache/shardingsphere/archive/refs/tags/1.4.0.zip" TargetMode="External"/><Relationship Id="rId380" Type="http://schemas.openxmlformats.org/officeDocument/2006/relationships/hyperlink" Target="https://github.com/thingsboard/thingsboard/archive/refs/tags/v2.1.2.zip" TargetMode="External"/><Relationship Id="rId436" Type="http://schemas.openxmlformats.org/officeDocument/2006/relationships/hyperlink" Target="https://github.com/apache/skywalking/archive/refs/tags/v3.2.3.zip" TargetMode="External"/><Relationship Id="rId601" Type="http://schemas.openxmlformats.org/officeDocument/2006/relationships/hyperlink" Target="https://github.com/openzipkin/zipkin/archive/refs/tags/1.11.0.zip" TargetMode="External"/><Relationship Id="rId643" Type="http://schemas.openxmlformats.org/officeDocument/2006/relationships/hyperlink" Target="https://github.com/openzipkin/zipkin/archive/refs/tags/2.18.3.zip" TargetMode="External"/><Relationship Id="rId240" Type="http://schemas.openxmlformats.org/officeDocument/2006/relationships/hyperlink" Target="https://github.com/apache/shardingsphere/archive/refs/tags/1.5.0.M2.zip" TargetMode="External"/><Relationship Id="rId478" Type="http://schemas.openxmlformats.org/officeDocument/2006/relationships/hyperlink" Target="https://github.com/alibaba/nacos/archive/refs/tags/1.3.1.zip" TargetMode="External"/><Relationship Id="rId685" Type="http://schemas.openxmlformats.org/officeDocument/2006/relationships/hyperlink" Target="https://github.com/apache/pulsar/archive/refs/tags/v2.7.2.zip" TargetMode="External"/><Relationship Id="rId35" Type="http://schemas.openxmlformats.org/officeDocument/2006/relationships/hyperlink" Target="https://github.com/facebook/react-native/archive/refs/tags/v0.71.0.zip" TargetMode="External"/><Relationship Id="rId77" Type="http://schemas.openxmlformats.org/officeDocument/2006/relationships/hyperlink" Target="https://github.com/facebook/react-native/archive/refs/tags/v0.62.3.zip" TargetMode="External"/><Relationship Id="rId100" Type="http://schemas.openxmlformats.org/officeDocument/2006/relationships/hyperlink" Target="https://github.com/facebook/react-native/archive/refs/tags/v0.59.10.zip" TargetMode="External"/><Relationship Id="rId282" Type="http://schemas.openxmlformats.org/officeDocument/2006/relationships/hyperlink" Target="https://github.com/apache/druid/archive/refs/tags/druid-0.9.2.zip" TargetMode="External"/><Relationship Id="rId338" Type="http://schemas.openxmlformats.org/officeDocument/2006/relationships/hyperlink" Target="https://github.com/pinpoint-apm/pinpoint/archive/refs/tags/1.5.1.zip" TargetMode="External"/><Relationship Id="rId503" Type="http://schemas.openxmlformats.org/officeDocument/2006/relationships/hyperlink" Target="https://github.com/OpenAPITools/openapi-generator/archive/refs/tags/v6.4.0.zip" TargetMode="External"/><Relationship Id="rId545" Type="http://schemas.openxmlformats.org/officeDocument/2006/relationships/hyperlink" Target="https://github.com/OpenAPITools/openapi-generator/archive/refs/tags/v3.0.3.zip" TargetMode="External"/><Relationship Id="rId587" Type="http://schemas.openxmlformats.org/officeDocument/2006/relationships/hyperlink" Target="https://github.com/neo4j/neo4j/archive/refs/tags/3.0.6.zip" TargetMode="External"/><Relationship Id="rId710" Type="http://schemas.openxmlformats.org/officeDocument/2006/relationships/hyperlink" Target="https://github.com/apache/pulsar/archive/refs/tags/v1.17.5.zip" TargetMode="External"/><Relationship Id="rId752" Type="http://schemas.openxmlformats.org/officeDocument/2006/relationships/hyperlink" Target="https://github.com/questdb/questdb/archive/refs/tags/6.4.3.zip" TargetMode="External"/><Relationship Id="rId808" Type="http://schemas.openxmlformats.org/officeDocument/2006/relationships/hyperlink" Target="https://github.com/SeleniumHQ/selenium/archive/refs/tags/selenium-2.43.0.zip" TargetMode="External"/><Relationship Id="rId8" Type="http://schemas.openxmlformats.org/officeDocument/2006/relationships/hyperlink" Target="https://github.com/facebook/react-native/archive/refs/tags/v0.70.12.zip" TargetMode="External"/><Relationship Id="rId142" Type="http://schemas.openxmlformats.org/officeDocument/2006/relationships/hyperlink" Target="https://github.com/facebook/react-native/archive/refs/tags/v0.38.0.zip" TargetMode="External"/><Relationship Id="rId184" Type="http://schemas.openxmlformats.org/officeDocument/2006/relationships/hyperlink" Target="https://github.com/facebook/react-native/archive/refs/tags/v0.4.1.zip" TargetMode="External"/><Relationship Id="rId391" Type="http://schemas.openxmlformats.org/officeDocument/2006/relationships/hyperlink" Target="https://github.com/thingsboard/thingsboard/archive/refs/tags/v1.2.2.zip" TargetMode="External"/><Relationship Id="rId405" Type="http://schemas.openxmlformats.org/officeDocument/2006/relationships/hyperlink" Target="https://github.com/apache/skywalking/archive/refs/tags/v9.0.0.zip" TargetMode="External"/><Relationship Id="rId447" Type="http://schemas.openxmlformats.org/officeDocument/2006/relationships/hyperlink" Target="https://github.com/apache/skywalking/archive/refs/tags/v2.2-2017.zip" TargetMode="External"/><Relationship Id="rId612" Type="http://schemas.openxmlformats.org/officeDocument/2006/relationships/hyperlink" Target="https://github.com/openzipkin/zipkin/archive/refs/tags/1.25.0.zip" TargetMode="External"/><Relationship Id="rId794" Type="http://schemas.openxmlformats.org/officeDocument/2006/relationships/hyperlink" Target="https://github.com/questdb/questdb/archive/refs/tags/v1.0.0.zip" TargetMode="External"/><Relationship Id="rId251" Type="http://schemas.openxmlformats.org/officeDocument/2006/relationships/hyperlink" Target="https://github.com/apache/druid/archive/refs/tags/druid-24.0.2.zip" TargetMode="External"/><Relationship Id="rId489" Type="http://schemas.openxmlformats.org/officeDocument/2006/relationships/hyperlink" Target="https://github.com/alibaba/nacos/archive/refs/tags/0.7.0.zip" TargetMode="External"/><Relationship Id="rId654" Type="http://schemas.openxmlformats.org/officeDocument/2006/relationships/hyperlink" Target="https://github.com/openzipkin/zipkin/archive/refs/tags/zipkin-0.3.0.zip" TargetMode="External"/><Relationship Id="rId696" Type="http://schemas.openxmlformats.org/officeDocument/2006/relationships/hyperlink" Target="https://github.com/apache/pulsar/archive/refs/tags/v2.3.2.zip" TargetMode="External"/><Relationship Id="rId46" Type="http://schemas.openxmlformats.org/officeDocument/2006/relationships/hyperlink" Target="https://github.com/facebook/react-native/archive/refs/tags/v0.70.3.zip" TargetMode="External"/><Relationship Id="rId293" Type="http://schemas.openxmlformats.org/officeDocument/2006/relationships/hyperlink" Target="https://github.com/apache/druid/archive/refs/tags/druid-0.6.172.zip" TargetMode="External"/><Relationship Id="rId307" Type="http://schemas.openxmlformats.org/officeDocument/2006/relationships/hyperlink" Target="https://github.com/pinpoint-apm/pinpoint/archive/refs/tags/v2.4.1.zip" TargetMode="External"/><Relationship Id="rId349" Type="http://schemas.openxmlformats.org/officeDocument/2006/relationships/hyperlink" Target="https://github.com/thingsboard/thingsboard/archive/refs/tags/v3.4.1.zip" TargetMode="External"/><Relationship Id="rId514" Type="http://schemas.openxmlformats.org/officeDocument/2006/relationships/hyperlink" Target="https://github.com/OpenAPITools/openapi-generator/archive/refs/tags/v5.2.0.zip" TargetMode="External"/><Relationship Id="rId556" Type="http://schemas.openxmlformats.org/officeDocument/2006/relationships/hyperlink" Target="https://github.com/neo4j/neo4j/archive/refs/tags/1.9.3.zip" TargetMode="External"/><Relationship Id="rId721" Type="http://schemas.openxmlformats.org/officeDocument/2006/relationships/hyperlink" Target="https://github.com/apache/pulsar/archive/refs/tags/v1.16.zip" TargetMode="External"/><Relationship Id="rId763" Type="http://schemas.openxmlformats.org/officeDocument/2006/relationships/hyperlink" Target="https://github.com/questdb/questdb/archive/refs/tags/6.0.9.zip" TargetMode="External"/><Relationship Id="rId88" Type="http://schemas.openxmlformats.org/officeDocument/2006/relationships/hyperlink" Target="https://github.com/facebook/react-native/archive/refs/tags/v0.61.4.zip" TargetMode="External"/><Relationship Id="rId111" Type="http://schemas.openxmlformats.org/officeDocument/2006/relationships/hyperlink" Target="https://github.com/facebook/react-native/archive/refs/tags/v0.58.4.zip" TargetMode="External"/><Relationship Id="rId153" Type="http://schemas.openxmlformats.org/officeDocument/2006/relationships/hyperlink" Target="https://github.com/facebook/react-native/archive/refs/tags/v0.29.1.zip" TargetMode="External"/><Relationship Id="rId195" Type="http://schemas.openxmlformats.org/officeDocument/2006/relationships/hyperlink" Target="https://github.com/facebook/react-native/archive/refs/tags/v0.2.0.zip" TargetMode="External"/><Relationship Id="rId209" Type="http://schemas.openxmlformats.org/officeDocument/2006/relationships/hyperlink" Target="https://github.com/apache/shardingsphere/archive/refs/tags/shardingsphere-ui-4.1.1.zip" TargetMode="External"/><Relationship Id="rId360" Type="http://schemas.openxmlformats.org/officeDocument/2006/relationships/hyperlink" Target="https://github.com/thingsboard/thingsboard/archive/refs/tags/v3.2.zip" TargetMode="External"/><Relationship Id="rId416" Type="http://schemas.openxmlformats.org/officeDocument/2006/relationships/hyperlink" Target="https://github.com/apache/skywalking/archive/refs/tags/v8.1.0.zip" TargetMode="External"/><Relationship Id="rId598" Type="http://schemas.openxmlformats.org/officeDocument/2006/relationships/hyperlink" Target="https://github.com/openzipkin/zipkin/archive/refs/tags/1.7.0.zip" TargetMode="External"/><Relationship Id="rId819" Type="http://schemas.openxmlformats.org/officeDocument/2006/relationships/hyperlink" Target="https://github.com/SeleniumHQ/selenium/archive/refs/tags/selenium-2.49.1.zip" TargetMode="External"/><Relationship Id="rId220" Type="http://schemas.openxmlformats.org/officeDocument/2006/relationships/hyperlink" Target="https://github.com/apache/shardingsphere/archive/refs/tags/2.0.0.zip" TargetMode="External"/><Relationship Id="rId458" Type="http://schemas.openxmlformats.org/officeDocument/2006/relationships/hyperlink" Target="https://github.com/alibaba/nacos/archive/refs/tags/2.2.2.zip" TargetMode="External"/><Relationship Id="rId623" Type="http://schemas.openxmlformats.org/officeDocument/2006/relationships/hyperlink" Target="https://github.com/openzipkin/zipkin/archive/refs/tags/2.4.2.zip" TargetMode="External"/><Relationship Id="rId665" Type="http://schemas.openxmlformats.org/officeDocument/2006/relationships/hyperlink" Target="https://github.com/apache/pulsar/archive/refs/tags/v2.9.5.zip" TargetMode="External"/><Relationship Id="rId830" Type="http://schemas.openxmlformats.org/officeDocument/2006/relationships/hyperlink" Target="https://github.com/SeleniumHQ/selenium/archive/refs/tags/selenium-3.1.0.zip" TargetMode="External"/><Relationship Id="rId15" Type="http://schemas.openxmlformats.org/officeDocument/2006/relationships/hyperlink" Target="https://github.com/facebook/react-native/archive/refs/tags/v0.70.10.zip" TargetMode="External"/><Relationship Id="rId57" Type="http://schemas.openxmlformats.org/officeDocument/2006/relationships/hyperlink" Target="https://github.com/facebook/react-native/archive/refs/tags/v0.69.1.zip" TargetMode="External"/><Relationship Id="rId262" Type="http://schemas.openxmlformats.org/officeDocument/2006/relationships/hyperlink" Target="https://github.com/apache/druid/archive/refs/tags/druid-0.19.0.zip" TargetMode="External"/><Relationship Id="rId318" Type="http://schemas.openxmlformats.org/officeDocument/2006/relationships/hyperlink" Target="https://github.com/pinpoint-apm/pinpoint/archive/refs/tags/v2.1.0.zip" TargetMode="External"/><Relationship Id="rId525" Type="http://schemas.openxmlformats.org/officeDocument/2006/relationships/hyperlink" Target="https://github.com/OpenAPITools/openapi-generator/archive/refs/tags/v4.1.3.zip" TargetMode="External"/><Relationship Id="rId567" Type="http://schemas.openxmlformats.org/officeDocument/2006/relationships/hyperlink" Target="https://github.com/neo4j/neo4j/archive/refs/tags/1.9.8.zip" TargetMode="External"/><Relationship Id="rId732" Type="http://schemas.openxmlformats.org/officeDocument/2006/relationships/hyperlink" Target="https://github.com/questdb/questdb/archive/refs/tags/7.3.2.zip" TargetMode="External"/><Relationship Id="rId99" Type="http://schemas.openxmlformats.org/officeDocument/2006/relationships/hyperlink" Target="https://github.com/facebook/react-native/archive/refs/tags/v0.60.0.zip" TargetMode="External"/><Relationship Id="rId122" Type="http://schemas.openxmlformats.org/officeDocument/2006/relationships/hyperlink" Target="https://github.com/facebook/react-native/archive/refs/tags/v0.56.0.zip" TargetMode="External"/><Relationship Id="rId164" Type="http://schemas.openxmlformats.org/officeDocument/2006/relationships/hyperlink" Target="https://github.com/facebook/react-native/archive/refs/tags/v0.23.0.zip" TargetMode="External"/><Relationship Id="rId371" Type="http://schemas.openxmlformats.org/officeDocument/2006/relationships/hyperlink" Target="https://github.com/thingsboard/thingsboard/archive/refs/tags/v2.4.3.zip" TargetMode="External"/><Relationship Id="rId774" Type="http://schemas.openxmlformats.org/officeDocument/2006/relationships/hyperlink" Target="https://github.com/questdb/questdb/archive/refs/tags/5.0.5.zip" TargetMode="External"/><Relationship Id="rId427" Type="http://schemas.openxmlformats.org/officeDocument/2006/relationships/hyperlink" Target="https://github.com/apache/skywalking/archive/refs/tags/v6.0.0-beta.zip" TargetMode="External"/><Relationship Id="rId469" Type="http://schemas.openxmlformats.org/officeDocument/2006/relationships/hyperlink" Target="https://github.com/alibaba/nacos/archive/refs/tags/2.0.3.zip" TargetMode="External"/><Relationship Id="rId634" Type="http://schemas.openxmlformats.org/officeDocument/2006/relationships/hyperlink" Target="https://github.com/openzipkin/zipkin/archive/refs/tags/2.11.1.zip" TargetMode="External"/><Relationship Id="rId676" Type="http://schemas.openxmlformats.org/officeDocument/2006/relationships/hyperlink" Target="https://github.com/apache/pulsar/archive/refs/tags/v2.10.0.zip" TargetMode="External"/><Relationship Id="rId26" Type="http://schemas.openxmlformats.org/officeDocument/2006/relationships/hyperlink" Target="https://github.com/facebook/react-native/archive/refs/tags/v0.71.6.zip" TargetMode="External"/><Relationship Id="rId231" Type="http://schemas.openxmlformats.org/officeDocument/2006/relationships/hyperlink" Target="https://github.com/apache/shardingsphere/archive/refs/tags/1.3.2.zip" TargetMode="External"/><Relationship Id="rId273" Type="http://schemas.openxmlformats.org/officeDocument/2006/relationships/hyperlink" Target="https://github.com/apache/druid/archive/refs/tags/druid-0.14.0-incubating.zip" TargetMode="External"/><Relationship Id="rId329" Type="http://schemas.openxmlformats.org/officeDocument/2006/relationships/hyperlink" Target="https://github.com/pinpoint-apm/pinpoint/archive/refs/tags/1.8.0.zip" TargetMode="External"/><Relationship Id="rId480" Type="http://schemas.openxmlformats.org/officeDocument/2006/relationships/hyperlink" Target="https://github.com/alibaba/nacos/archive/refs/tags/1.2.1.zip" TargetMode="External"/><Relationship Id="rId536" Type="http://schemas.openxmlformats.org/officeDocument/2006/relationships/hyperlink" Target="https://github.com/OpenAPITools/openapi-generator/archive/refs/tags/v3.3.1.zip" TargetMode="External"/><Relationship Id="rId701" Type="http://schemas.openxmlformats.org/officeDocument/2006/relationships/hyperlink" Target="https://github.com/apache/pulsar/archive/refs/tags/v2.1.1-incubating.zip" TargetMode="External"/><Relationship Id="rId68" Type="http://schemas.openxmlformats.org/officeDocument/2006/relationships/hyperlink" Target="https://github.com/facebook/react-native/archive/refs/tags/v0.66.3.zip" TargetMode="External"/><Relationship Id="rId133" Type="http://schemas.openxmlformats.org/officeDocument/2006/relationships/hyperlink" Target="https://github.com/facebook/react-native/archive/refs/tags/v0.46.4.zip" TargetMode="External"/><Relationship Id="rId175" Type="http://schemas.openxmlformats.org/officeDocument/2006/relationships/hyperlink" Target="https://github.com/facebook/react-native/archive/refs/tags/0.14.0.zip" TargetMode="External"/><Relationship Id="rId340" Type="http://schemas.openxmlformats.org/officeDocument/2006/relationships/hyperlink" Target="https://github.com/pinpoint-apm/pinpoint/archive/refs/tags/1.1.2.zip" TargetMode="External"/><Relationship Id="rId578" Type="http://schemas.openxmlformats.org/officeDocument/2006/relationships/hyperlink" Target="https://github.com/neo4j/neo4j/archive/refs/tags/2.2.2.zip" TargetMode="External"/><Relationship Id="rId743" Type="http://schemas.openxmlformats.org/officeDocument/2006/relationships/hyperlink" Target="https://github.com/questdb/questdb/archive/refs/tags/6.7.zip" TargetMode="External"/><Relationship Id="rId785" Type="http://schemas.openxmlformats.org/officeDocument/2006/relationships/hyperlink" Target="https://github.com/questdb/questdb/archive/refs/tags/4.0.2.zip" TargetMode="External"/><Relationship Id="rId200" Type="http://schemas.openxmlformats.org/officeDocument/2006/relationships/hyperlink" Target="https://github.com/apache/shardingsphere/archive/refs/tags/5.3.0.zip" TargetMode="External"/><Relationship Id="rId382" Type="http://schemas.openxmlformats.org/officeDocument/2006/relationships/hyperlink" Target="https://github.com/thingsboard/thingsboard/archive/refs/tags/v2.1.zip" TargetMode="External"/><Relationship Id="rId438" Type="http://schemas.openxmlformats.org/officeDocument/2006/relationships/hyperlink" Target="https://github.com/apache/skywalking/archive/refs/tags/v3.2.1.zip" TargetMode="External"/><Relationship Id="rId603" Type="http://schemas.openxmlformats.org/officeDocument/2006/relationships/hyperlink" Target="https://github.com/openzipkin/zipkin/archive/refs/tags/1.14.4.zip" TargetMode="External"/><Relationship Id="rId645" Type="http://schemas.openxmlformats.org/officeDocument/2006/relationships/hyperlink" Target="https://github.com/openzipkin/zipkin/archive/refs/tags/2.19.2.zip" TargetMode="External"/><Relationship Id="rId687" Type="http://schemas.openxmlformats.org/officeDocument/2006/relationships/hyperlink" Target="https://github.com/apache/pulsar/archive/refs/tags/v2.7.0.zip" TargetMode="External"/><Relationship Id="rId810" Type="http://schemas.openxmlformats.org/officeDocument/2006/relationships/hyperlink" Target="https://github.com/SeleniumHQ/selenium/archive/refs/tags/selenium-2.44.0.zip" TargetMode="External"/><Relationship Id="rId242" Type="http://schemas.openxmlformats.org/officeDocument/2006/relationships/hyperlink" Target="https://github.com/apache/shardingsphere/archive/refs/tags/2.0.0.M3.zip" TargetMode="External"/><Relationship Id="rId284" Type="http://schemas.openxmlformats.org/officeDocument/2006/relationships/hyperlink" Target="https://github.com/apache/druid/archive/refs/tags/druid-0.9.1.zip" TargetMode="External"/><Relationship Id="rId491" Type="http://schemas.openxmlformats.org/officeDocument/2006/relationships/hyperlink" Target="https://github.com/alibaba/nacos/archive/refs/tags/0.6.0.zip" TargetMode="External"/><Relationship Id="rId505" Type="http://schemas.openxmlformats.org/officeDocument/2006/relationships/hyperlink" Target="https://github.com/OpenAPITools/openapi-generator/archive/refs/tags/v6.2.1.zip" TargetMode="External"/><Relationship Id="rId712" Type="http://schemas.openxmlformats.org/officeDocument/2006/relationships/hyperlink" Target="https://github.com/apache/pulsar/archive/refs/tags/v1.17.3.zip" TargetMode="External"/><Relationship Id="rId37" Type="http://schemas.openxmlformats.org/officeDocument/2006/relationships/hyperlink" Target="https://github.com/facebook/react-native/archive/refs/tags/v0.64.4.zip" TargetMode="External"/><Relationship Id="rId79" Type="http://schemas.openxmlformats.org/officeDocument/2006/relationships/hyperlink" Target="https://github.com/facebook/react-native/archive/refs/tags/v0.63.4.zip" TargetMode="External"/><Relationship Id="rId102" Type="http://schemas.openxmlformats.org/officeDocument/2006/relationships/hyperlink" Target="https://github.com/facebook/react-native/archive/refs/tags/v0.59.8.zip" TargetMode="External"/><Relationship Id="rId144" Type="http://schemas.openxmlformats.org/officeDocument/2006/relationships/hyperlink" Target="https://github.com/facebook/react-native/archive/refs/tags/v0.36.0.zip" TargetMode="External"/><Relationship Id="rId547" Type="http://schemas.openxmlformats.org/officeDocument/2006/relationships/hyperlink" Target="https://github.com/OpenAPITools/openapi-generator/archive/refs/tags/v3.0.1.zip" TargetMode="External"/><Relationship Id="rId589" Type="http://schemas.openxmlformats.org/officeDocument/2006/relationships/hyperlink" Target="https://github.com/openzipkin/zipkin/archive/refs/tags/1.0.0.zip" TargetMode="External"/><Relationship Id="rId754" Type="http://schemas.openxmlformats.org/officeDocument/2006/relationships/hyperlink" Target="https://github.com/questdb/questdb/archive/refs/tags/6.4.1.zip" TargetMode="External"/><Relationship Id="rId796" Type="http://schemas.openxmlformats.org/officeDocument/2006/relationships/hyperlink" Target="https://github.com/questdb/questdb/archive/refs/tags/2.0.1.zip" TargetMode="External"/><Relationship Id="rId90" Type="http://schemas.openxmlformats.org/officeDocument/2006/relationships/hyperlink" Target="https://github.com/facebook/react-native/archive/refs/tags/v0.61.2.zip" TargetMode="External"/><Relationship Id="rId186" Type="http://schemas.openxmlformats.org/officeDocument/2006/relationships/hyperlink" Target="https://github.com/facebook/react-native/archive/refs/tags/v0.3.11.zip" TargetMode="External"/><Relationship Id="rId351" Type="http://schemas.openxmlformats.org/officeDocument/2006/relationships/hyperlink" Target="https://github.com/thingsboard/thingsboard/archive/refs/tags/v3.3.4.1.zip" TargetMode="External"/><Relationship Id="rId393" Type="http://schemas.openxmlformats.org/officeDocument/2006/relationships/hyperlink" Target="https://github.com/thingsboard/thingsboard/archive/refs/tags/v1.2.zip" TargetMode="External"/><Relationship Id="rId407" Type="http://schemas.openxmlformats.org/officeDocument/2006/relationships/hyperlink" Target="https://github.com/apache/skywalking/archive/refs/tags/v8.9.0.zip" TargetMode="External"/><Relationship Id="rId449" Type="http://schemas.openxmlformats.org/officeDocument/2006/relationships/hyperlink" Target="https://github.com/apache/skywalking/archive/refs/tags/v2.0-2016.zip" TargetMode="External"/><Relationship Id="rId614" Type="http://schemas.openxmlformats.org/officeDocument/2006/relationships/hyperlink" Target="https://github.com/openzipkin/zipkin/archive/refs/tags/1.27.0.zip" TargetMode="External"/><Relationship Id="rId656" Type="http://schemas.openxmlformats.org/officeDocument/2006/relationships/hyperlink" Target="https://github.com/openzipkin/zipkin/archive/refs/tags/2.23.19.zip" TargetMode="External"/><Relationship Id="rId821" Type="http://schemas.openxmlformats.org/officeDocument/2006/relationships/hyperlink" Target="https://github.com/SeleniumHQ/selenium/archive/refs/tags/selenium-2.50.1.zip" TargetMode="External"/><Relationship Id="rId211" Type="http://schemas.openxmlformats.org/officeDocument/2006/relationships/hyperlink" Target="https://github.com/apache/shardingsphere/archive/refs/tags/4.1.0.zip" TargetMode="External"/><Relationship Id="rId253" Type="http://schemas.openxmlformats.org/officeDocument/2006/relationships/hyperlink" Target="https://github.com/apache/druid/archive/refs/tags/druid-24.0.0.zip" TargetMode="External"/><Relationship Id="rId295" Type="http://schemas.openxmlformats.org/officeDocument/2006/relationships/hyperlink" Target="https://github.com/apache/druid/archive/refs/tags/druid-0.6.160.zip" TargetMode="External"/><Relationship Id="rId309" Type="http://schemas.openxmlformats.org/officeDocument/2006/relationships/hyperlink" Target="https://github.com/pinpoint-apm/pinpoint/archive/refs/tags/v2.3.3.zip" TargetMode="External"/><Relationship Id="rId460" Type="http://schemas.openxmlformats.org/officeDocument/2006/relationships/hyperlink" Target="https://github.com/alibaba/nacos/archive/refs/tags/1.4.5.zip" TargetMode="External"/><Relationship Id="rId516" Type="http://schemas.openxmlformats.org/officeDocument/2006/relationships/hyperlink" Target="https://github.com/OpenAPITools/openapi-generator/archive/refs/tags/v5.1.0.zip" TargetMode="External"/><Relationship Id="rId698" Type="http://schemas.openxmlformats.org/officeDocument/2006/relationships/hyperlink" Target="https://github.com/apache/pulsar/archive/refs/tags/v2.3.0.zip" TargetMode="External"/><Relationship Id="rId48" Type="http://schemas.openxmlformats.org/officeDocument/2006/relationships/hyperlink" Target="https://github.com/facebook/react-native/archive/refs/tags/v0.70.2.zip" TargetMode="External"/><Relationship Id="rId113" Type="http://schemas.openxmlformats.org/officeDocument/2006/relationships/hyperlink" Target="https://github.com/facebook/react-native/archive/refs/tags/v0.58.2.zip" TargetMode="External"/><Relationship Id="rId320" Type="http://schemas.openxmlformats.org/officeDocument/2006/relationships/hyperlink" Target="https://github.com/pinpoint-apm/pinpoint/archive/refs/tags/v2.0.3.zip" TargetMode="External"/><Relationship Id="rId558" Type="http://schemas.openxmlformats.org/officeDocument/2006/relationships/hyperlink" Target="https://github.com/neo4j/neo4j/archive/refs/tags/1.9.5.zip" TargetMode="External"/><Relationship Id="rId723" Type="http://schemas.openxmlformats.org/officeDocument/2006/relationships/hyperlink" Target="https://github.com/apache/pulsar/archive/refs/tags/v1.15.6.zip" TargetMode="External"/><Relationship Id="rId765" Type="http://schemas.openxmlformats.org/officeDocument/2006/relationships/hyperlink" Target="https://github.com/questdb/questdb/archive/refs/tags/6.0.7.1.zip" TargetMode="External"/><Relationship Id="rId155" Type="http://schemas.openxmlformats.org/officeDocument/2006/relationships/hyperlink" Target="https://github.com/facebook/react-native/archive/refs/tags/v0.28.0.zip" TargetMode="External"/><Relationship Id="rId197" Type="http://schemas.openxmlformats.org/officeDocument/2006/relationships/hyperlink" Target="https://github.com/apache/shardingsphere/archive/refs/tags/5.4.0.zip" TargetMode="External"/><Relationship Id="rId362" Type="http://schemas.openxmlformats.org/officeDocument/2006/relationships/hyperlink" Target="https://github.com/thingsboard/thingsboard/archive/refs/tags/v3.1.1.zip" TargetMode="External"/><Relationship Id="rId418" Type="http://schemas.openxmlformats.org/officeDocument/2006/relationships/hyperlink" Target="https://github.com/apache/skywalking/archive/refs/tags/v8.0.0.zip" TargetMode="External"/><Relationship Id="rId625" Type="http://schemas.openxmlformats.org/officeDocument/2006/relationships/hyperlink" Target="https://github.com/openzipkin/zipkin/archive/refs/tags/2.4.4.zip" TargetMode="External"/><Relationship Id="rId832" Type="http://schemas.openxmlformats.org/officeDocument/2006/relationships/hyperlink" Target="https://github.com/SeleniumHQ/selenium/archive/refs/tags/selenium-3.3.0.zip" TargetMode="External"/><Relationship Id="rId222" Type="http://schemas.openxmlformats.org/officeDocument/2006/relationships/hyperlink" Target="https://github.com/apache/shardingsphere/archive/refs/tags/1.5.4.zip" TargetMode="External"/><Relationship Id="rId264" Type="http://schemas.openxmlformats.org/officeDocument/2006/relationships/hyperlink" Target="https://github.com/apache/druid/archive/refs/tags/druid-0.18.0.zip" TargetMode="External"/><Relationship Id="rId471" Type="http://schemas.openxmlformats.org/officeDocument/2006/relationships/hyperlink" Target="https://github.com/alibaba/nacos/archive/refs/tags/2.0.1.zip" TargetMode="External"/><Relationship Id="rId667" Type="http://schemas.openxmlformats.org/officeDocument/2006/relationships/hyperlink" Target="https://github.com/apache/pulsar/archive/refs/tags/v2.10.4.zip" TargetMode="External"/><Relationship Id="rId17" Type="http://schemas.openxmlformats.org/officeDocument/2006/relationships/hyperlink" Target="https://github.com/facebook/react-native/archive/refs/tags/v0.71.10.zip" TargetMode="External"/><Relationship Id="rId59" Type="http://schemas.openxmlformats.org/officeDocument/2006/relationships/hyperlink" Target="https://github.com/facebook/react-native/archive/refs/tags/v0.68.2.zip" TargetMode="External"/><Relationship Id="rId124" Type="http://schemas.openxmlformats.org/officeDocument/2006/relationships/hyperlink" Target="https://github.com/facebook/react-native/archive/refs/tags/v0.54.0.zip" TargetMode="External"/><Relationship Id="rId527" Type="http://schemas.openxmlformats.org/officeDocument/2006/relationships/hyperlink" Target="https://github.com/OpenAPITools/openapi-generator/archive/refs/tags/v4.1.1.zip" TargetMode="External"/><Relationship Id="rId569" Type="http://schemas.openxmlformats.org/officeDocument/2006/relationships/hyperlink" Target="https://github.com/neo4j/neo4j/archive/refs/tags/2.1.3.zip" TargetMode="External"/><Relationship Id="rId734" Type="http://schemas.openxmlformats.org/officeDocument/2006/relationships/hyperlink" Target="https://github.com/questdb/questdb/archive/refs/tags/7.3.zip" TargetMode="External"/><Relationship Id="rId776" Type="http://schemas.openxmlformats.org/officeDocument/2006/relationships/hyperlink" Target="https://github.com/questdb/questdb/archive/refs/tags/5.0.3.zip" TargetMode="External"/><Relationship Id="rId70" Type="http://schemas.openxmlformats.org/officeDocument/2006/relationships/hyperlink" Target="https://github.com/facebook/react-native/archive/refs/tags/v0.64.3.zip" TargetMode="External"/><Relationship Id="rId166" Type="http://schemas.openxmlformats.org/officeDocument/2006/relationships/hyperlink" Target="https://github.com/facebook/react-native/archive/refs/tags/v0.21.0.zip" TargetMode="External"/><Relationship Id="rId331" Type="http://schemas.openxmlformats.org/officeDocument/2006/relationships/hyperlink" Target="https://github.com/pinpoint-apm/pinpoint/archive/refs/tags/1.7.2.zip" TargetMode="External"/><Relationship Id="rId373" Type="http://schemas.openxmlformats.org/officeDocument/2006/relationships/hyperlink" Target="https://github.com/thingsboard/thingsboard/archive/refs/tags/v2.4.2.zip" TargetMode="External"/><Relationship Id="rId429" Type="http://schemas.openxmlformats.org/officeDocument/2006/relationships/hyperlink" Target="https://github.com/apache/skywalking/archive/refs/tags/v5.0.0-GA.zip" TargetMode="External"/><Relationship Id="rId580" Type="http://schemas.openxmlformats.org/officeDocument/2006/relationships/hyperlink" Target="https://github.com/neo4j/neo4j/archive/refs/tags/2.2.4.zip" TargetMode="External"/><Relationship Id="rId636" Type="http://schemas.openxmlformats.org/officeDocument/2006/relationships/hyperlink" Target="https://github.com/openzipkin/zipkin/archive/refs/tags/2.12.4.zip" TargetMode="External"/><Relationship Id="rId801" Type="http://schemas.openxmlformats.org/officeDocument/2006/relationships/hyperlink" Target="https://github.com/questdb/questdb/archive/refs/tags/1.0.zip" TargetMode="External"/><Relationship Id="rId1" Type="http://schemas.openxmlformats.org/officeDocument/2006/relationships/hyperlink" Target="https://github.com/facebook/react-native/archive/refs/tags/v0.73.0-rc.1.zip" TargetMode="External"/><Relationship Id="rId233" Type="http://schemas.openxmlformats.org/officeDocument/2006/relationships/hyperlink" Target="https://github.com/apache/shardingsphere/archive/refs/tags/1.3.0.zip" TargetMode="External"/><Relationship Id="rId440" Type="http://schemas.openxmlformats.org/officeDocument/2006/relationships/hyperlink" Target="https://github.com/apache/skywalking/archive/refs/tags/v3.1.1.zip" TargetMode="External"/><Relationship Id="rId678" Type="http://schemas.openxmlformats.org/officeDocument/2006/relationships/hyperlink" Target="https://github.com/apache/pulsar/archive/refs/tags/v2.8.3.zip" TargetMode="External"/><Relationship Id="rId28" Type="http://schemas.openxmlformats.org/officeDocument/2006/relationships/hyperlink" Target="https://github.com/facebook/react-native/archive/refs/tags/v0.71.4.zip" TargetMode="External"/><Relationship Id="rId275" Type="http://schemas.openxmlformats.org/officeDocument/2006/relationships/hyperlink" Target="https://github.com/apache/druid/archive/refs/tags/druid-0.12.3.zip" TargetMode="External"/><Relationship Id="rId300" Type="http://schemas.openxmlformats.org/officeDocument/2006/relationships/hyperlink" Target="https://github.com/apache/druid/archive/refs/tags/druid-0.6.73.zip" TargetMode="External"/><Relationship Id="rId482" Type="http://schemas.openxmlformats.org/officeDocument/2006/relationships/hyperlink" Target="https://github.com/alibaba/nacos/archive/refs/tags/1.1.4.zip" TargetMode="External"/><Relationship Id="rId538" Type="http://schemas.openxmlformats.org/officeDocument/2006/relationships/hyperlink" Target="https://github.com/OpenAPITools/openapi-generator/archive/refs/tags/v3.2.3.zip" TargetMode="External"/><Relationship Id="rId703" Type="http://schemas.openxmlformats.org/officeDocument/2006/relationships/hyperlink" Target="https://github.com/apache/pulsar/archive/refs/tags/v2.0.1-incubating.zip" TargetMode="External"/><Relationship Id="rId745" Type="http://schemas.openxmlformats.org/officeDocument/2006/relationships/hyperlink" Target="https://github.com/questdb/questdb/archive/refs/tags/6.6.zip" TargetMode="External"/><Relationship Id="rId81" Type="http://schemas.openxmlformats.org/officeDocument/2006/relationships/hyperlink" Target="https://github.com/facebook/react-native/archive/refs/tags/v0.63.2.zip" TargetMode="External"/><Relationship Id="rId135" Type="http://schemas.openxmlformats.org/officeDocument/2006/relationships/hyperlink" Target="https://github.com/facebook/react-native/archive/refs/tags/v0.44.3.zip" TargetMode="External"/><Relationship Id="rId177" Type="http://schemas.openxmlformats.org/officeDocument/2006/relationships/hyperlink" Target="https://github.com/facebook/react-native/archive/refs/tags/v0.12.0.zip" TargetMode="External"/><Relationship Id="rId342" Type="http://schemas.openxmlformats.org/officeDocument/2006/relationships/hyperlink" Target="https://github.com/pinpoint-apm/pinpoint/archive/refs/tags/1.1.0.zip" TargetMode="External"/><Relationship Id="rId384" Type="http://schemas.openxmlformats.org/officeDocument/2006/relationships/hyperlink" Target="https://github.com/thingsboard/thingsboard/archive/refs/tags/v2.0.2.zip" TargetMode="External"/><Relationship Id="rId591" Type="http://schemas.openxmlformats.org/officeDocument/2006/relationships/hyperlink" Target="https://github.com/openzipkin/zipkin/archive/refs/tags/1.1.4.zip" TargetMode="External"/><Relationship Id="rId605" Type="http://schemas.openxmlformats.org/officeDocument/2006/relationships/hyperlink" Target="https://github.com/openzipkin/zipkin/archive/refs/tags/1.16.0.zip" TargetMode="External"/><Relationship Id="rId787" Type="http://schemas.openxmlformats.org/officeDocument/2006/relationships/hyperlink" Target="https://github.com/questdb/questdb/archive/refs/tags/4.0.0.zip" TargetMode="External"/><Relationship Id="rId812" Type="http://schemas.openxmlformats.org/officeDocument/2006/relationships/hyperlink" Target="https://github.com/SeleniumHQ/selenium/archive/refs/tags/selenium-2.46.0.zip" TargetMode="External"/><Relationship Id="rId202" Type="http://schemas.openxmlformats.org/officeDocument/2006/relationships/hyperlink" Target="https://github.com/apache/shardingsphere/archive/refs/tags/5.2.0.zip" TargetMode="External"/><Relationship Id="rId244" Type="http://schemas.openxmlformats.org/officeDocument/2006/relationships/hyperlink" Target="https://github.com/apache/shardingsphere/archive/refs/tags/2.0.0.M1.zip" TargetMode="External"/><Relationship Id="rId647" Type="http://schemas.openxmlformats.org/officeDocument/2006/relationships/hyperlink" Target="https://github.com/openzipkin/zipkin/archive/refs/tags/2.21.1.zip" TargetMode="External"/><Relationship Id="rId689" Type="http://schemas.openxmlformats.org/officeDocument/2006/relationships/hyperlink" Target="https://github.com/apache/pulsar/archive/refs/tags/v2.6.1.zip" TargetMode="External"/><Relationship Id="rId39" Type="http://schemas.openxmlformats.org/officeDocument/2006/relationships/hyperlink" Target="https://github.com/facebook/react-native/archive/refs/tags/v0.70.5.zip" TargetMode="External"/><Relationship Id="rId286" Type="http://schemas.openxmlformats.org/officeDocument/2006/relationships/hyperlink" Target="https://github.com/apache/druid/archive/refs/tags/druid-0.8.3.zip" TargetMode="External"/><Relationship Id="rId451" Type="http://schemas.openxmlformats.org/officeDocument/2006/relationships/hyperlink" Target="https://github.com/apache/skywalking/archive/refs/tags/v1.0-Final.zip" TargetMode="External"/><Relationship Id="rId493" Type="http://schemas.openxmlformats.org/officeDocument/2006/relationships/hyperlink" Target="https://github.com/alibaba/nacos/archive/refs/tags/0.4.0.zip" TargetMode="External"/><Relationship Id="rId507" Type="http://schemas.openxmlformats.org/officeDocument/2006/relationships/hyperlink" Target="https://github.com/OpenAPITools/openapi-generator/archive/refs/tags/v6.1.0.zip" TargetMode="External"/><Relationship Id="rId549" Type="http://schemas.openxmlformats.org/officeDocument/2006/relationships/hyperlink" Target="https://github.com/neo4j/neo4j/archive/refs/tags/1.8.zip" TargetMode="External"/><Relationship Id="rId714" Type="http://schemas.openxmlformats.org/officeDocument/2006/relationships/hyperlink" Target="https://github.com/apache/pulsar/archive/refs/tags/v1.17.1.zip" TargetMode="External"/><Relationship Id="rId756" Type="http://schemas.openxmlformats.org/officeDocument/2006/relationships/hyperlink" Target="https://github.com/questdb/questdb/archive/refs/tags/6.3.1.zip" TargetMode="External"/><Relationship Id="rId50" Type="http://schemas.openxmlformats.org/officeDocument/2006/relationships/hyperlink" Target="https://github.com/facebook/react-native/archive/refs/tags/v0.70.1.zip" TargetMode="External"/><Relationship Id="rId104" Type="http://schemas.openxmlformats.org/officeDocument/2006/relationships/hyperlink" Target="https://github.com/facebook/react-native/archive/refs/tags/v0.59.4.zip" TargetMode="External"/><Relationship Id="rId146" Type="http://schemas.openxmlformats.org/officeDocument/2006/relationships/hyperlink" Target="https://github.com/facebook/react-native/archive/refs/tags/v0.34.1.zip" TargetMode="External"/><Relationship Id="rId188" Type="http://schemas.openxmlformats.org/officeDocument/2006/relationships/hyperlink" Target="https://github.com/facebook/react-native/archive/refs/tags/v0.3.5.zip" TargetMode="External"/><Relationship Id="rId311" Type="http://schemas.openxmlformats.org/officeDocument/2006/relationships/hyperlink" Target="https://github.com/pinpoint-apm/pinpoint/archive/refs/tags/v2.3.1.zip" TargetMode="External"/><Relationship Id="rId353" Type="http://schemas.openxmlformats.org/officeDocument/2006/relationships/hyperlink" Target="https://github.com/thingsboard/thingsboard/archive/refs/tags/v3.3.3.zip" TargetMode="External"/><Relationship Id="rId395" Type="http://schemas.openxmlformats.org/officeDocument/2006/relationships/hyperlink" Target="https://github.com/thingsboard/thingsboard/archive/refs/tags/v1.0.3.zip" TargetMode="External"/><Relationship Id="rId409" Type="http://schemas.openxmlformats.org/officeDocument/2006/relationships/hyperlink" Target="https://github.com/apache/skywalking/archive/refs/tags/v8.8.0.zip" TargetMode="External"/><Relationship Id="rId560" Type="http://schemas.openxmlformats.org/officeDocument/2006/relationships/hyperlink" Target="https://github.com/neo4j/neo4j/archive/refs/tags/1.9.6.zip" TargetMode="External"/><Relationship Id="rId798" Type="http://schemas.openxmlformats.org/officeDocument/2006/relationships/hyperlink" Target="https://github.com/questdb/questdb/archive/refs/tags/1.0.3.zip" TargetMode="External"/><Relationship Id="rId92" Type="http://schemas.openxmlformats.org/officeDocument/2006/relationships/hyperlink" Target="https://github.com/facebook/react-native/archive/refs/tags/v0.61.0.zip" TargetMode="External"/><Relationship Id="rId213" Type="http://schemas.openxmlformats.org/officeDocument/2006/relationships/hyperlink" Target="https://github.com/apache/shardingsphere/archive/refs/tags/4.0.1.zip" TargetMode="External"/><Relationship Id="rId420" Type="http://schemas.openxmlformats.org/officeDocument/2006/relationships/hyperlink" Target="https://github.com/apache/skywalking/archive/refs/tags/v6.6.0.zip" TargetMode="External"/><Relationship Id="rId616" Type="http://schemas.openxmlformats.org/officeDocument/2006/relationships/hyperlink" Target="https://github.com/openzipkin/zipkin/archive/refs/tags/1.29.2.zip" TargetMode="External"/><Relationship Id="rId658" Type="http://schemas.openxmlformats.org/officeDocument/2006/relationships/hyperlink" Target="https://github.com/openzipkin/zipkin/archive/refs/tags/2.24.1.zip" TargetMode="External"/><Relationship Id="rId823" Type="http://schemas.openxmlformats.org/officeDocument/2006/relationships/hyperlink" Target="https://github.com/SeleniumHQ/selenium/archive/refs/tags/selenium-2.52.0.zip" TargetMode="External"/><Relationship Id="rId255" Type="http://schemas.openxmlformats.org/officeDocument/2006/relationships/hyperlink" Target="https://github.com/apache/druid/archive/refs/tags/druid-0.22.1.zip" TargetMode="External"/><Relationship Id="rId297" Type="http://schemas.openxmlformats.org/officeDocument/2006/relationships/hyperlink" Target="https://github.com/apache/druid/archive/refs/tags/druid-0.6.121.zip" TargetMode="External"/><Relationship Id="rId462" Type="http://schemas.openxmlformats.org/officeDocument/2006/relationships/hyperlink" Target="https://github.com/alibaba/nacos/archive/refs/tags/2.2.0.zip" TargetMode="External"/><Relationship Id="rId518" Type="http://schemas.openxmlformats.org/officeDocument/2006/relationships/hyperlink" Target="https://github.com/OpenAPITools/openapi-generator/archive/refs/tags/v5.0.0.zip" TargetMode="External"/><Relationship Id="rId725" Type="http://schemas.openxmlformats.org/officeDocument/2006/relationships/hyperlink" Target="https://github.com/apache/pulsar/archive/refs/tags/v1.15.4.zip" TargetMode="External"/><Relationship Id="rId115" Type="http://schemas.openxmlformats.org/officeDocument/2006/relationships/hyperlink" Target="https://github.com/facebook/react-native/archive/refs/tags/v0.58.0.zip" TargetMode="External"/><Relationship Id="rId157" Type="http://schemas.openxmlformats.org/officeDocument/2006/relationships/hyperlink" Target="https://github.com/facebook/react-native/archive/refs/tags/v0.26.2.zip" TargetMode="External"/><Relationship Id="rId322" Type="http://schemas.openxmlformats.org/officeDocument/2006/relationships/hyperlink" Target="https://github.com/pinpoint-apm/pinpoint/archive/refs/tags/v2.0.1.zip" TargetMode="External"/><Relationship Id="rId364" Type="http://schemas.openxmlformats.org/officeDocument/2006/relationships/hyperlink" Target="https://github.com/thingsboard/thingsboard/archive/refs/tags/v3.1.zip" TargetMode="External"/><Relationship Id="rId767" Type="http://schemas.openxmlformats.org/officeDocument/2006/relationships/hyperlink" Target="https://github.com/questdb/questdb/archive/refs/tags/6.0.4.zip" TargetMode="External"/><Relationship Id="rId61" Type="http://schemas.openxmlformats.org/officeDocument/2006/relationships/hyperlink" Target="https://github.com/facebook/react-native/archive/refs/tags/v0.68.0.zip" TargetMode="External"/><Relationship Id="rId199" Type="http://schemas.openxmlformats.org/officeDocument/2006/relationships/hyperlink" Target="https://github.com/apache/shardingsphere/archive/refs/tags/5.3.1.zip" TargetMode="External"/><Relationship Id="rId571" Type="http://schemas.openxmlformats.org/officeDocument/2006/relationships/hyperlink" Target="https://github.com/neo4j/neo4j/archive/refs/tags/2.1.5.zip" TargetMode="External"/><Relationship Id="rId627" Type="http://schemas.openxmlformats.org/officeDocument/2006/relationships/hyperlink" Target="https://github.com/openzipkin/zipkin/archive/refs/tags/2.5.0.zip" TargetMode="External"/><Relationship Id="rId669" Type="http://schemas.openxmlformats.org/officeDocument/2006/relationships/hyperlink" Target="https://github.com/apache/pulsar/archive/refs/tags/v2.10.3.zip" TargetMode="External"/><Relationship Id="rId834" Type="http://schemas.openxmlformats.org/officeDocument/2006/relationships/hyperlink" Target="https://github.com/elastic/elasticsearch/archive/refs/tags/v8.10.2.zip" TargetMode="External"/><Relationship Id="rId19" Type="http://schemas.openxmlformats.org/officeDocument/2006/relationships/hyperlink" Target="https://github.com/facebook/react-native/archive/refs/tags/v0.71.8.zip" TargetMode="External"/><Relationship Id="rId224" Type="http://schemas.openxmlformats.org/officeDocument/2006/relationships/hyperlink" Target="https://github.com/apache/shardingsphere/archive/refs/tags/1.5.2.zip" TargetMode="External"/><Relationship Id="rId266" Type="http://schemas.openxmlformats.org/officeDocument/2006/relationships/hyperlink" Target="https://github.com/apache/druid/archive/refs/tags/druid-0.17.0.zip" TargetMode="External"/><Relationship Id="rId431" Type="http://schemas.openxmlformats.org/officeDocument/2006/relationships/hyperlink" Target="https://github.com/apache/skywalking/archive/refs/tags/v5.0.0-beta.zip" TargetMode="External"/><Relationship Id="rId473" Type="http://schemas.openxmlformats.org/officeDocument/2006/relationships/hyperlink" Target="https://github.com/alibaba/nacos/archive/refs/tags/2.0.0-bugfix.zip" TargetMode="External"/><Relationship Id="rId529" Type="http://schemas.openxmlformats.org/officeDocument/2006/relationships/hyperlink" Target="https://github.com/OpenAPITools/openapi-generator/archive/refs/tags/v4.0.3.zip" TargetMode="External"/><Relationship Id="rId680" Type="http://schemas.openxmlformats.org/officeDocument/2006/relationships/hyperlink" Target="https://github.com/apache/pulsar/archive/refs/tags/v2.7.4.zip" TargetMode="External"/><Relationship Id="rId736" Type="http://schemas.openxmlformats.org/officeDocument/2006/relationships/hyperlink" Target="https://github.com/questdb/questdb/archive/refs/tags/7.2.zip" TargetMode="External"/><Relationship Id="rId30" Type="http://schemas.openxmlformats.org/officeDocument/2006/relationships/hyperlink" Target="https://github.com/facebook/react-native/archive/refs/tags/v0.71.2.zip" TargetMode="External"/><Relationship Id="rId126" Type="http://schemas.openxmlformats.org/officeDocument/2006/relationships/hyperlink" Target="https://github.com/facebook/react-native/archive/refs/tags/v0.52.0.zip" TargetMode="External"/><Relationship Id="rId168" Type="http://schemas.openxmlformats.org/officeDocument/2006/relationships/hyperlink" Target="https://github.com/facebook/react-native/archive/refs/tags/v0.19.0.zip" TargetMode="External"/><Relationship Id="rId333" Type="http://schemas.openxmlformats.org/officeDocument/2006/relationships/hyperlink" Target="https://github.com/pinpoint-apm/pinpoint/archive/refs/tags/1.7.0.zip" TargetMode="External"/><Relationship Id="rId540" Type="http://schemas.openxmlformats.org/officeDocument/2006/relationships/hyperlink" Target="https://github.com/OpenAPITools/openapi-generator/archive/refs/tags/v3.2.1.zip" TargetMode="External"/><Relationship Id="rId778" Type="http://schemas.openxmlformats.org/officeDocument/2006/relationships/hyperlink" Target="https://github.com/questdb/questdb/archive/refs/tags/5.0.1.zip" TargetMode="External"/><Relationship Id="rId72" Type="http://schemas.openxmlformats.org/officeDocument/2006/relationships/hyperlink" Target="https://github.com/facebook/react-native/archive/refs/tags/v0.66.0.zip" TargetMode="External"/><Relationship Id="rId375" Type="http://schemas.openxmlformats.org/officeDocument/2006/relationships/hyperlink" Target="https://github.com/thingsboard/thingsboard/archive/refs/tags/v2.4.zip" TargetMode="External"/><Relationship Id="rId582" Type="http://schemas.openxmlformats.org/officeDocument/2006/relationships/hyperlink" Target="https://github.com/neo4j/neo4j/archive/refs/tags/2.2.6.zip" TargetMode="External"/><Relationship Id="rId638" Type="http://schemas.openxmlformats.org/officeDocument/2006/relationships/hyperlink" Target="https://github.com/openzipkin/zipkin/archive/refs/tags/v2.13.0.zip" TargetMode="External"/><Relationship Id="rId803" Type="http://schemas.openxmlformats.org/officeDocument/2006/relationships/hyperlink" Target="https://github.com/SeleniumHQ/selenium/archive/refs/tags/selenium-2.40.0.zip" TargetMode="External"/><Relationship Id="rId3" Type="http://schemas.openxmlformats.org/officeDocument/2006/relationships/hyperlink" Target="https://github.com/facebook/react-native/archive/refs/tags/v0.71.13.zip" TargetMode="External"/><Relationship Id="rId235" Type="http://schemas.openxmlformats.org/officeDocument/2006/relationships/hyperlink" Target="https://github.com/apache/shardingsphere/archive/refs/tags/1.2.0.zip" TargetMode="External"/><Relationship Id="rId277" Type="http://schemas.openxmlformats.org/officeDocument/2006/relationships/hyperlink" Target="https://github.com/apache/druid/archive/refs/tags/druid-0.12.1.zip" TargetMode="External"/><Relationship Id="rId400" Type="http://schemas.openxmlformats.org/officeDocument/2006/relationships/hyperlink" Target="https://github.com/apache/skywalking/archive/refs/tags/v9.5.0.zip" TargetMode="External"/><Relationship Id="rId442" Type="http://schemas.openxmlformats.org/officeDocument/2006/relationships/hyperlink" Target="https://github.com/apache/skywalking/archive/refs/tags/v3.0.3.zip" TargetMode="External"/><Relationship Id="rId484" Type="http://schemas.openxmlformats.org/officeDocument/2006/relationships/hyperlink" Target="https://github.com/alibaba/nacos/archive/refs/tags/1.1.0.zip" TargetMode="External"/><Relationship Id="rId705" Type="http://schemas.openxmlformats.org/officeDocument/2006/relationships/hyperlink" Target="https://github.com/apache/pulsar/archive/refs/tags/v1.22.0-incubating.zip" TargetMode="External"/><Relationship Id="rId137" Type="http://schemas.openxmlformats.org/officeDocument/2006/relationships/hyperlink" Target="https://github.com/facebook/react-native/archive/refs/tags/v0.43.4.zip" TargetMode="External"/><Relationship Id="rId302" Type="http://schemas.openxmlformats.org/officeDocument/2006/relationships/hyperlink" Target="https://github.com/pinpoint-apm/pinpoint/archive/refs/tags/v2.5.2.zip" TargetMode="External"/><Relationship Id="rId344" Type="http://schemas.openxmlformats.org/officeDocument/2006/relationships/hyperlink" Target="https://github.com/thingsboard/thingsboard/archive/refs/tags/v3.5.1.zip" TargetMode="External"/><Relationship Id="rId691" Type="http://schemas.openxmlformats.org/officeDocument/2006/relationships/hyperlink" Target="https://github.com/apache/pulsar/archive/refs/tags/v2.5.2.zip" TargetMode="External"/><Relationship Id="rId747" Type="http://schemas.openxmlformats.org/officeDocument/2006/relationships/hyperlink" Target="https://github.com/questdb/questdb/archive/refs/tags/6.5.4.zip" TargetMode="External"/><Relationship Id="rId789" Type="http://schemas.openxmlformats.org/officeDocument/2006/relationships/hyperlink" Target="https://github.com/questdb/questdb/archive/refs/tags/v2.0.1.zip" TargetMode="External"/><Relationship Id="rId41" Type="http://schemas.openxmlformats.org/officeDocument/2006/relationships/hyperlink" Target="https://github.com/facebook/react-native/archive/refs/tags/v0.68.5.zip" TargetMode="External"/><Relationship Id="rId83" Type="http://schemas.openxmlformats.org/officeDocument/2006/relationships/hyperlink" Target="https://github.com/facebook/react-native/archive/refs/tags/v0.63.0.zip" TargetMode="External"/><Relationship Id="rId179" Type="http://schemas.openxmlformats.org/officeDocument/2006/relationships/hyperlink" Target="https://github.com/facebook/react-native/archive/refs/tags/v0.10.0.zip" TargetMode="External"/><Relationship Id="rId386" Type="http://schemas.openxmlformats.org/officeDocument/2006/relationships/hyperlink" Target="https://github.com/thingsboard/thingsboard/archive/refs/tags/v2.0.zip" TargetMode="External"/><Relationship Id="rId551" Type="http://schemas.openxmlformats.org/officeDocument/2006/relationships/hyperlink" Target="https://github.com/neo4j/neo4j/archive/refs/tags/1.8.2.zip" TargetMode="External"/><Relationship Id="rId593" Type="http://schemas.openxmlformats.org/officeDocument/2006/relationships/hyperlink" Target="https://github.com/openzipkin/zipkin/archive/refs/tags/1.2.1.zip" TargetMode="External"/><Relationship Id="rId607" Type="http://schemas.openxmlformats.org/officeDocument/2006/relationships/hyperlink" Target="https://github.com/openzipkin/zipkin/archive/refs/tags/1.19.0.zip" TargetMode="External"/><Relationship Id="rId649" Type="http://schemas.openxmlformats.org/officeDocument/2006/relationships/hyperlink" Target="https://github.com/openzipkin/zipkin/archive/refs/tags/2.22.1.zip" TargetMode="External"/><Relationship Id="rId814" Type="http://schemas.openxmlformats.org/officeDocument/2006/relationships/hyperlink" Target="https://github.com/SeleniumHQ/selenium/archive/refs/tags/selenium-2.47.1.zip" TargetMode="External"/><Relationship Id="rId190" Type="http://schemas.openxmlformats.org/officeDocument/2006/relationships/hyperlink" Target="https://github.com/facebook/react-native/archive/refs/tags/v0.3.3.zip" TargetMode="External"/><Relationship Id="rId204" Type="http://schemas.openxmlformats.org/officeDocument/2006/relationships/hyperlink" Target="https://github.com/apache/shardingsphere/archive/refs/tags/5.1.1.zip" TargetMode="External"/><Relationship Id="rId246" Type="http://schemas.openxmlformats.org/officeDocument/2006/relationships/hyperlink" Target="https://github.com/apache/shardingsphere/archive/refs/tags/3.0.0.M2.zip" TargetMode="External"/><Relationship Id="rId288" Type="http://schemas.openxmlformats.org/officeDocument/2006/relationships/hyperlink" Target="https://github.com/apache/druid/archive/refs/tags/druid-0.8.1.zip" TargetMode="External"/><Relationship Id="rId411" Type="http://schemas.openxmlformats.org/officeDocument/2006/relationships/hyperlink" Target="https://github.com/apache/skywalking/archive/refs/tags/v8.6.0.zip" TargetMode="External"/><Relationship Id="rId453" Type="http://schemas.openxmlformats.org/officeDocument/2006/relationships/hyperlink" Target="https://github.com/apache/skywalking/archive/refs/tags/1.0-alpha2.zip" TargetMode="External"/><Relationship Id="rId509" Type="http://schemas.openxmlformats.org/officeDocument/2006/relationships/hyperlink" Target="https://github.com/OpenAPITools/openapi-generator/archive/refs/tags/v6.0.0.zip" TargetMode="External"/><Relationship Id="rId660" Type="http://schemas.openxmlformats.org/officeDocument/2006/relationships/hyperlink" Target="https://github.com/openzipkin/zipkin/archive/refs/tags/2.24.2.zip" TargetMode="External"/><Relationship Id="rId106" Type="http://schemas.openxmlformats.org/officeDocument/2006/relationships/hyperlink" Target="https://github.com/facebook/react-native/archive/refs/tags/v0.59.2.zip" TargetMode="External"/><Relationship Id="rId313" Type="http://schemas.openxmlformats.org/officeDocument/2006/relationships/hyperlink" Target="https://github.com/pinpoint-apm/pinpoint/archive/refs/tags/v2.2.2.zip" TargetMode="External"/><Relationship Id="rId495" Type="http://schemas.openxmlformats.org/officeDocument/2006/relationships/hyperlink" Target="https://github.com/alibaba/nacos/archive/refs/tags/0.2.1.zip" TargetMode="External"/><Relationship Id="rId716" Type="http://schemas.openxmlformats.org/officeDocument/2006/relationships/hyperlink" Target="https://github.com/apache/pulsar/archive/refs/tags/v1.16.5.zip" TargetMode="External"/><Relationship Id="rId758" Type="http://schemas.openxmlformats.org/officeDocument/2006/relationships/hyperlink" Target="https://github.com/questdb/questdb/archive/refs/tags/6.2.1.zip" TargetMode="External"/><Relationship Id="rId10" Type="http://schemas.openxmlformats.org/officeDocument/2006/relationships/hyperlink" Target="https://github.com/facebook/react-native/archive/refs/tags/v0.70.11.zip" TargetMode="External"/><Relationship Id="rId52" Type="http://schemas.openxmlformats.org/officeDocument/2006/relationships/hyperlink" Target="https://github.com/facebook/react-native/archive/refs/tags/v0.69.5.zip" TargetMode="External"/><Relationship Id="rId94" Type="http://schemas.openxmlformats.org/officeDocument/2006/relationships/hyperlink" Target="https://github.com/facebook/react-native/archive/refs/tags/v0.60.5.zip" TargetMode="External"/><Relationship Id="rId148" Type="http://schemas.openxmlformats.org/officeDocument/2006/relationships/hyperlink" Target="https://github.com/facebook/react-native/archive/refs/tags/v0.33.0.zip" TargetMode="External"/><Relationship Id="rId355" Type="http://schemas.openxmlformats.org/officeDocument/2006/relationships/hyperlink" Target="https://github.com/thingsboard/thingsboard/archive/refs/tags/v3.3.1.zip" TargetMode="External"/><Relationship Id="rId397" Type="http://schemas.openxmlformats.org/officeDocument/2006/relationships/hyperlink" Target="https://github.com/thingsboard/thingsboard/archive/refs/tags/v1.0.1.zip" TargetMode="External"/><Relationship Id="rId520" Type="http://schemas.openxmlformats.org/officeDocument/2006/relationships/hyperlink" Target="https://github.com/OpenAPITools/openapi-generator/archive/refs/tags/v4.3.0.zip" TargetMode="External"/><Relationship Id="rId562" Type="http://schemas.openxmlformats.org/officeDocument/2006/relationships/hyperlink" Target="https://github.com/neo4j/neo4j/archive/refs/tags/1.9.7.zip" TargetMode="External"/><Relationship Id="rId618" Type="http://schemas.openxmlformats.org/officeDocument/2006/relationships/hyperlink" Target="https://github.com/openzipkin/zipkin/archive/refs/tags/2.0.0.zip" TargetMode="External"/><Relationship Id="rId825" Type="http://schemas.openxmlformats.org/officeDocument/2006/relationships/hyperlink" Target="https://github.com/SeleniumHQ/selenium/archive/refs/tags/selenium-2.52.2.zip" TargetMode="External"/><Relationship Id="rId215" Type="http://schemas.openxmlformats.org/officeDocument/2006/relationships/hyperlink" Target="https://github.com/apache/shardingsphere/archive/refs/tags/3.0.0.zip" TargetMode="External"/><Relationship Id="rId257" Type="http://schemas.openxmlformats.org/officeDocument/2006/relationships/hyperlink" Target="https://github.com/apache/druid/archive/refs/tags/druid-0.21.1.zip" TargetMode="External"/><Relationship Id="rId422" Type="http://schemas.openxmlformats.org/officeDocument/2006/relationships/hyperlink" Target="https://github.com/apache/skywalking/archive/refs/tags/v6.4.0.zip" TargetMode="External"/><Relationship Id="rId464" Type="http://schemas.openxmlformats.org/officeDocument/2006/relationships/hyperlink" Target="https://github.com/alibaba/nacos/archive/refs/tags/2.1.1.zip" TargetMode="External"/><Relationship Id="rId299" Type="http://schemas.openxmlformats.org/officeDocument/2006/relationships/hyperlink" Target="https://github.com/apache/druid/archive/refs/tags/druid-0.6.105.zip" TargetMode="External"/><Relationship Id="rId727" Type="http://schemas.openxmlformats.org/officeDocument/2006/relationships/hyperlink" Target="https://github.com/apache/pulsar/archive/refs/tags/v1.15.2.zip" TargetMode="External"/><Relationship Id="rId63" Type="http://schemas.openxmlformats.org/officeDocument/2006/relationships/hyperlink" Target="https://github.com/facebook/react-native/archive/refs/tags/v0.67.3.zip" TargetMode="External"/><Relationship Id="rId159" Type="http://schemas.openxmlformats.org/officeDocument/2006/relationships/hyperlink" Target="https://github.com/facebook/react-native/archive/refs/tags/v0.26.0.zip" TargetMode="External"/><Relationship Id="rId366" Type="http://schemas.openxmlformats.org/officeDocument/2006/relationships/hyperlink" Target="https://github.com/thingsboard/thingsboard/archive/refs/tags/v3.0.1.zip" TargetMode="External"/><Relationship Id="rId573" Type="http://schemas.openxmlformats.org/officeDocument/2006/relationships/hyperlink" Target="https://github.com/neo4j/neo4j/archive/refs/tags/2.1.6.zip" TargetMode="External"/><Relationship Id="rId780" Type="http://schemas.openxmlformats.org/officeDocument/2006/relationships/hyperlink" Target="https://github.com/questdb/questdb/archive/refs/tags/4.2.1.zip" TargetMode="External"/><Relationship Id="rId226" Type="http://schemas.openxmlformats.org/officeDocument/2006/relationships/hyperlink" Target="https://github.com/apache/shardingsphere/archive/refs/tags/1.5.0.zip" TargetMode="External"/><Relationship Id="rId433" Type="http://schemas.openxmlformats.org/officeDocument/2006/relationships/hyperlink" Target="https://github.com/apache/skywalking/archive/refs/tags/v3.2.6.zip" TargetMode="External"/><Relationship Id="rId640" Type="http://schemas.openxmlformats.org/officeDocument/2006/relationships/hyperlink" Target="https://github.com/openzipkin/zipkin/archive/refs/tags/2.15.0.zip" TargetMode="External"/><Relationship Id="rId738" Type="http://schemas.openxmlformats.org/officeDocument/2006/relationships/hyperlink" Target="https://github.com/questdb/questdb/archive/refs/tags/7.1.2.zip" TargetMode="External"/><Relationship Id="rId74" Type="http://schemas.openxmlformats.org/officeDocument/2006/relationships/hyperlink" Target="https://github.com/facebook/react-native/archive/refs/tags/v0.65.0.zip" TargetMode="External"/><Relationship Id="rId377" Type="http://schemas.openxmlformats.org/officeDocument/2006/relationships/hyperlink" Target="https://github.com/thingsboard/thingsboard/archive/refs/tags/v2.3.zip" TargetMode="External"/><Relationship Id="rId500" Type="http://schemas.openxmlformats.org/officeDocument/2006/relationships/hyperlink" Target="https://github.com/OpenAPITools/openapi-generator/archive/refs/tags/v7.0.0-beta.zip" TargetMode="External"/><Relationship Id="rId584" Type="http://schemas.openxmlformats.org/officeDocument/2006/relationships/hyperlink" Target="https://github.com/neo4j/neo4j/archive/refs/tags/2.3.1.zip" TargetMode="External"/><Relationship Id="rId805" Type="http://schemas.openxmlformats.org/officeDocument/2006/relationships/hyperlink" Target="https://github.com/SeleniumHQ/selenium/archive/refs/tags/selenium-2.42.0.zip" TargetMode="External"/><Relationship Id="rId5" Type="http://schemas.openxmlformats.org/officeDocument/2006/relationships/hyperlink" Target="https://github.com/facebook/react-native/archive/refs/tags/v0.70.13.zip" TargetMode="External"/><Relationship Id="rId237" Type="http://schemas.openxmlformats.org/officeDocument/2006/relationships/hyperlink" Target="https://github.com/apache/shardingsphere/archive/refs/tags/1.0.1.zip" TargetMode="External"/><Relationship Id="rId791" Type="http://schemas.openxmlformats.org/officeDocument/2006/relationships/hyperlink" Target="https://github.com/questdb/questdb/archive/refs/tags/v1.0.4.zip" TargetMode="External"/><Relationship Id="rId444" Type="http://schemas.openxmlformats.org/officeDocument/2006/relationships/hyperlink" Target="https://github.com/apache/skywalking/archive/refs/tags/v3.0.1-2017.zip" TargetMode="External"/><Relationship Id="rId651" Type="http://schemas.openxmlformats.org/officeDocument/2006/relationships/hyperlink" Target="https://github.com/openzipkin/zipkin/archive/refs/tags/2.23.14.zip" TargetMode="External"/><Relationship Id="rId749" Type="http://schemas.openxmlformats.org/officeDocument/2006/relationships/hyperlink" Target="https://github.com/questdb/questdb/archive/refs/tags/6.5.2.zip" TargetMode="External"/><Relationship Id="rId290" Type="http://schemas.openxmlformats.org/officeDocument/2006/relationships/hyperlink" Target="https://github.com/apache/druid/archive/refs/tags/druid-0.7.3.zip" TargetMode="External"/><Relationship Id="rId304" Type="http://schemas.openxmlformats.org/officeDocument/2006/relationships/hyperlink" Target="https://github.com/pinpoint-apm/pinpoint/archive/refs/tags/v2.5.1.zip" TargetMode="External"/><Relationship Id="rId388" Type="http://schemas.openxmlformats.org/officeDocument/2006/relationships/hyperlink" Target="https://github.com/thingsboard/thingsboard/archive/refs/tags/v1.3.1.zip" TargetMode="External"/><Relationship Id="rId511" Type="http://schemas.openxmlformats.org/officeDocument/2006/relationships/hyperlink" Target="https://github.com/OpenAPITools/openapi-generator/archive/refs/tags/v5.3.1.zip" TargetMode="External"/><Relationship Id="rId609" Type="http://schemas.openxmlformats.org/officeDocument/2006/relationships/hyperlink" Target="https://github.com/openzipkin/zipkin/archive/refs/tags/1.22.0.zip" TargetMode="External"/><Relationship Id="rId85" Type="http://schemas.openxmlformats.org/officeDocument/2006/relationships/hyperlink" Target="https://github.com/facebook/react-native/archive/refs/tags/v0.62.1.zip" TargetMode="External"/><Relationship Id="rId150" Type="http://schemas.openxmlformats.org/officeDocument/2006/relationships/hyperlink" Target="https://github.com/facebook/react-native/archive/refs/tags/v0.31.0.zip" TargetMode="External"/><Relationship Id="rId595" Type="http://schemas.openxmlformats.org/officeDocument/2006/relationships/hyperlink" Target="https://github.com/openzipkin/zipkin/archive/refs/tags/1.4.0.zip" TargetMode="External"/><Relationship Id="rId816" Type="http://schemas.openxmlformats.org/officeDocument/2006/relationships/hyperlink" Target="https://github.com/SeleniumHQ/selenium/archive/refs/tags/selenium-2.48.1.zip" TargetMode="External"/><Relationship Id="rId248" Type="http://schemas.openxmlformats.org/officeDocument/2006/relationships/hyperlink" Target="https://github.com/apache/druid/archive/refs/tags/druid-27.0.0.zip" TargetMode="External"/><Relationship Id="rId455" Type="http://schemas.openxmlformats.org/officeDocument/2006/relationships/hyperlink" Target="https://github.com/alibaba/nacos/archive/refs/tags/2.2.4.zip" TargetMode="External"/><Relationship Id="rId662" Type="http://schemas.openxmlformats.org/officeDocument/2006/relationships/hyperlink" Target="https://github.com/apache/pulsar/archive/refs/tags/v3.0.1.zip" TargetMode="External"/><Relationship Id="rId12" Type="http://schemas.openxmlformats.org/officeDocument/2006/relationships/hyperlink" Target="https://github.com/facebook/react-native/archive/refs/tags/v0.72.1.zip" TargetMode="External"/><Relationship Id="rId108" Type="http://schemas.openxmlformats.org/officeDocument/2006/relationships/hyperlink" Target="https://github.com/facebook/react-native/archive/refs/tags/v0.59.0.zip" TargetMode="External"/><Relationship Id="rId315" Type="http://schemas.openxmlformats.org/officeDocument/2006/relationships/hyperlink" Target="https://github.com/pinpoint-apm/pinpoint/archive/refs/tags/v2.2.0.zip" TargetMode="External"/><Relationship Id="rId522" Type="http://schemas.openxmlformats.org/officeDocument/2006/relationships/hyperlink" Target="https://github.com/OpenAPITools/openapi-generator/archive/refs/tags/v4.2.2.zip" TargetMode="External"/><Relationship Id="rId96" Type="http://schemas.openxmlformats.org/officeDocument/2006/relationships/hyperlink" Target="https://github.com/facebook/react-native/archive/refs/tags/v0.60.3.zip" TargetMode="External"/><Relationship Id="rId161" Type="http://schemas.openxmlformats.org/officeDocument/2006/relationships/hyperlink" Target="https://github.com/facebook/react-native/archive/refs/tags/v0.25.0.zip" TargetMode="External"/><Relationship Id="rId399" Type="http://schemas.openxmlformats.org/officeDocument/2006/relationships/hyperlink" Target="https://github.com/apache/skywalking/archive/refs/tags/v9.6.0.zip" TargetMode="External"/><Relationship Id="rId827" Type="http://schemas.openxmlformats.org/officeDocument/2006/relationships/hyperlink" Target="https://github.com/SeleniumHQ/selenium/archive/refs/tags/selenium-2.53.1.zip" TargetMode="External"/><Relationship Id="rId259" Type="http://schemas.openxmlformats.org/officeDocument/2006/relationships/hyperlink" Target="https://github.com/apache/druid/archive/refs/tags/druid-0.20.2.zip" TargetMode="External"/><Relationship Id="rId466" Type="http://schemas.openxmlformats.org/officeDocument/2006/relationships/hyperlink" Target="https://github.com/alibaba/nacos/archive/refs/tags/2.1.0.zip" TargetMode="External"/><Relationship Id="rId673" Type="http://schemas.openxmlformats.org/officeDocument/2006/relationships/hyperlink" Target="https://github.com/apache/pulsar/archive/refs/tags/v2.7.5.zip" TargetMode="External"/><Relationship Id="rId23" Type="http://schemas.openxmlformats.org/officeDocument/2006/relationships/hyperlink" Target="https://github.com/facebook/react-native/archive/refs/tags/v0.70.9.zip" TargetMode="External"/><Relationship Id="rId119" Type="http://schemas.openxmlformats.org/officeDocument/2006/relationships/hyperlink" Target="https://github.com/facebook/react-native/archive/refs/tags/v0.57.5.zip" TargetMode="External"/><Relationship Id="rId326" Type="http://schemas.openxmlformats.org/officeDocument/2006/relationships/hyperlink" Target="https://github.com/pinpoint-apm/pinpoint/archive/refs/tags/1.8.3.zip" TargetMode="External"/><Relationship Id="rId533" Type="http://schemas.openxmlformats.org/officeDocument/2006/relationships/hyperlink" Target="https://github.com/OpenAPITools/openapi-generator/archive/refs/tags/v3.3.4.zip" TargetMode="External"/><Relationship Id="rId740" Type="http://schemas.openxmlformats.org/officeDocument/2006/relationships/hyperlink" Target="https://github.com/questdb/questdb/archive/refs/tags/7.1.zip" TargetMode="External"/><Relationship Id="rId172" Type="http://schemas.openxmlformats.org/officeDocument/2006/relationships/hyperlink" Target="https://github.com/facebook/react-native/archive/refs/tags/v0.15.0.zip" TargetMode="External"/><Relationship Id="rId477" Type="http://schemas.openxmlformats.org/officeDocument/2006/relationships/hyperlink" Target="https://github.com/alibaba/nacos/archive/refs/tags/1.3.2.zip" TargetMode="External"/><Relationship Id="rId600" Type="http://schemas.openxmlformats.org/officeDocument/2006/relationships/hyperlink" Target="https://github.com/openzipkin/zipkin/archive/refs/tags/1.10.0.zip" TargetMode="External"/><Relationship Id="rId684" Type="http://schemas.openxmlformats.org/officeDocument/2006/relationships/hyperlink" Target="https://github.com/apache/pulsar/archive/refs/tags/v2.6.4.zip" TargetMode="External"/><Relationship Id="rId337" Type="http://schemas.openxmlformats.org/officeDocument/2006/relationships/hyperlink" Target="https://github.com/pinpoint-apm/pinpoint/archive/refs/tags/1.5.2.zip" TargetMode="External"/><Relationship Id="rId34" Type="http://schemas.openxmlformats.org/officeDocument/2006/relationships/hyperlink" Target="https://github.com/facebook/react-native/archive/refs/tags/v0.71.1.zip" TargetMode="External"/><Relationship Id="rId544" Type="http://schemas.openxmlformats.org/officeDocument/2006/relationships/hyperlink" Target="https://github.com/OpenAPITools/openapi-generator/archive/refs/tags/v3.1.0.zip" TargetMode="External"/><Relationship Id="rId751" Type="http://schemas.openxmlformats.org/officeDocument/2006/relationships/hyperlink" Target="https://github.com/questdb/questdb/archive/refs/tags/6.5.zip" TargetMode="External"/><Relationship Id="rId183" Type="http://schemas.openxmlformats.org/officeDocument/2006/relationships/hyperlink" Target="https://github.com/facebook/react-native/archive/refs/tags/v0.4.2.zip" TargetMode="External"/><Relationship Id="rId390" Type="http://schemas.openxmlformats.org/officeDocument/2006/relationships/hyperlink" Target="https://github.com/thingsboard/thingsboard/archive/refs/tags/v1.2.3.zip" TargetMode="External"/><Relationship Id="rId404" Type="http://schemas.openxmlformats.org/officeDocument/2006/relationships/hyperlink" Target="https://github.com/apache/skywalking/archive/refs/tags/v9.1.0.zip" TargetMode="External"/><Relationship Id="rId611" Type="http://schemas.openxmlformats.org/officeDocument/2006/relationships/hyperlink" Target="https://github.com/openzipkin/zipkin/archive/refs/tags/1.24.0.zip" TargetMode="External"/><Relationship Id="rId250" Type="http://schemas.openxmlformats.org/officeDocument/2006/relationships/hyperlink" Target="https://github.com/apache/druid/archive/refs/tags/druid-25.0.0.zip" TargetMode="External"/><Relationship Id="rId488" Type="http://schemas.openxmlformats.org/officeDocument/2006/relationships/hyperlink" Target="https://github.com/alibaba/nacos/archive/refs/tags/0.8.0.zip" TargetMode="External"/><Relationship Id="rId695" Type="http://schemas.openxmlformats.org/officeDocument/2006/relationships/hyperlink" Target="https://github.com/apache/pulsar/archive/refs/tags/v2.4.0.zip" TargetMode="External"/><Relationship Id="rId709" Type="http://schemas.openxmlformats.org/officeDocument/2006/relationships/hyperlink" Target="https://github.com/apache/pulsar/archive/refs/tags/v1.18.zip" TargetMode="External"/><Relationship Id="rId45" Type="http://schemas.openxmlformats.org/officeDocument/2006/relationships/hyperlink" Target="https://github.com/facebook/react-native/archive/refs/tags/v0.70.4.zip" TargetMode="External"/><Relationship Id="rId110" Type="http://schemas.openxmlformats.org/officeDocument/2006/relationships/hyperlink" Target="https://github.com/facebook/react-native/archive/refs/tags/v0.58.5.zip" TargetMode="External"/><Relationship Id="rId348" Type="http://schemas.openxmlformats.org/officeDocument/2006/relationships/hyperlink" Target="https://github.com/thingsboard/thingsboard/archive/refs/tags/v3.4.2.zip" TargetMode="External"/><Relationship Id="rId555" Type="http://schemas.openxmlformats.org/officeDocument/2006/relationships/hyperlink" Target="https://github.com/neo4j/neo4j/archive/refs/tags/1.9.2.zip" TargetMode="External"/><Relationship Id="rId762" Type="http://schemas.openxmlformats.org/officeDocument/2006/relationships/hyperlink" Target="https://github.com/questdb/questdb/archive/refs/tags/6.1.1.zip" TargetMode="External"/><Relationship Id="rId194" Type="http://schemas.openxmlformats.org/officeDocument/2006/relationships/hyperlink" Target="https://github.com/facebook/react-native/archive/refs/tags/v0.2.1.zip" TargetMode="External"/><Relationship Id="rId208" Type="http://schemas.openxmlformats.org/officeDocument/2006/relationships/hyperlink" Target="https://github.com/apache/shardingsphere/archive/refs/tags/5.0.0-alpha.zip" TargetMode="External"/><Relationship Id="rId415" Type="http://schemas.openxmlformats.org/officeDocument/2006/relationships/hyperlink" Target="https://github.com/apache/skywalking/archive/refs/tags/v8.2.0.zip" TargetMode="External"/><Relationship Id="rId622" Type="http://schemas.openxmlformats.org/officeDocument/2006/relationships/hyperlink" Target="https://github.com/openzipkin/zipkin/archive/refs/tags/2.4.1.zip" TargetMode="External"/><Relationship Id="rId261" Type="http://schemas.openxmlformats.org/officeDocument/2006/relationships/hyperlink" Target="https://github.com/apache/druid/archive/refs/tags/druid-0.20.0.zip" TargetMode="External"/><Relationship Id="rId499" Type="http://schemas.openxmlformats.org/officeDocument/2006/relationships/hyperlink" Target="https://github.com/OpenAPITools/openapi-generator/archive/refs/tags/v7.0.0.zip" TargetMode="External"/><Relationship Id="rId56" Type="http://schemas.openxmlformats.org/officeDocument/2006/relationships/hyperlink" Target="https://github.com/facebook/react-native/archive/refs/tags/v0.69.2.zip" TargetMode="External"/><Relationship Id="rId359" Type="http://schemas.openxmlformats.org/officeDocument/2006/relationships/hyperlink" Target="https://github.com/thingsboard/thingsboard/archive/refs/tags/v2.5.6.zip" TargetMode="External"/><Relationship Id="rId566" Type="http://schemas.openxmlformats.org/officeDocument/2006/relationships/hyperlink" Target="https://github.com/neo4j/neo4j/archive/refs/tags/2.1.2.zip" TargetMode="External"/><Relationship Id="rId773" Type="http://schemas.openxmlformats.org/officeDocument/2006/relationships/hyperlink" Target="https://github.com/questdb/questdb/archive/refs/tags/5.0.6.zip" TargetMode="External"/><Relationship Id="rId121" Type="http://schemas.openxmlformats.org/officeDocument/2006/relationships/hyperlink" Target="https://github.com/facebook/react-native/archive/refs/tags/v0.57.0.zip" TargetMode="External"/><Relationship Id="rId219" Type="http://schemas.openxmlformats.org/officeDocument/2006/relationships/hyperlink" Target="https://github.com/apache/shardingsphere/archive/refs/tags/2.0.1.zip" TargetMode="External"/><Relationship Id="rId426" Type="http://schemas.openxmlformats.org/officeDocument/2006/relationships/hyperlink" Target="https://github.com/apache/skywalking/archive/refs/tags/v6.0.0-GA.zip" TargetMode="External"/><Relationship Id="rId633" Type="http://schemas.openxmlformats.org/officeDocument/2006/relationships/hyperlink" Target="https://github.com/openzipkin/zipkin/archive/refs/tags/2.11.0.zip" TargetMode="External"/><Relationship Id="rId67" Type="http://schemas.openxmlformats.org/officeDocument/2006/relationships/hyperlink" Target="https://github.com/facebook/react-native/archive/refs/tags/v0.66.4.zip" TargetMode="External"/><Relationship Id="rId272" Type="http://schemas.openxmlformats.org/officeDocument/2006/relationships/hyperlink" Target="https://github.com/apache/druid/archive/refs/tags/druid-0.14.1-incubating.zip" TargetMode="External"/><Relationship Id="rId577" Type="http://schemas.openxmlformats.org/officeDocument/2006/relationships/hyperlink" Target="https://github.com/neo4j/neo4j/archive/refs/tags/2.2.1.zip" TargetMode="External"/><Relationship Id="rId700" Type="http://schemas.openxmlformats.org/officeDocument/2006/relationships/hyperlink" Target="https://github.com/apache/pulsar/archive/refs/tags/v2.2.0.zip" TargetMode="External"/><Relationship Id="rId132" Type="http://schemas.openxmlformats.org/officeDocument/2006/relationships/hyperlink" Target="https://github.com/facebook/react-native/archive/refs/tags/v0.47.2.zip" TargetMode="External"/><Relationship Id="rId784" Type="http://schemas.openxmlformats.org/officeDocument/2006/relationships/hyperlink" Target="https://github.com/questdb/questdb/archive/refs/tags/4.0.3.zip" TargetMode="External"/><Relationship Id="rId437" Type="http://schemas.openxmlformats.org/officeDocument/2006/relationships/hyperlink" Target="https://github.com/apache/skywalking/archive/refs/tags/v3.2.2.zip" TargetMode="External"/><Relationship Id="rId644" Type="http://schemas.openxmlformats.org/officeDocument/2006/relationships/hyperlink" Target="https://github.com/openzipkin/zipkin/archive/refs/tags/2.19.1.zip" TargetMode="External"/><Relationship Id="rId283" Type="http://schemas.openxmlformats.org/officeDocument/2006/relationships/hyperlink" Target="https://github.com/apache/druid/archive/refs/tags/druid-0.9.1.1.zip" TargetMode="External"/><Relationship Id="rId490" Type="http://schemas.openxmlformats.org/officeDocument/2006/relationships/hyperlink" Target="https://github.com/alibaba/nacos/archive/refs/tags/0.6.1.zip" TargetMode="External"/><Relationship Id="rId504" Type="http://schemas.openxmlformats.org/officeDocument/2006/relationships/hyperlink" Target="https://github.com/OpenAPITools/openapi-generator/archive/refs/tags/v6.3.0.zip" TargetMode="External"/><Relationship Id="rId711" Type="http://schemas.openxmlformats.org/officeDocument/2006/relationships/hyperlink" Target="https://github.com/apache/pulsar/archive/refs/tags/v1.17.4.zip" TargetMode="External"/><Relationship Id="rId78" Type="http://schemas.openxmlformats.org/officeDocument/2006/relationships/hyperlink" Target="https://github.com/facebook/react-native/archive/refs/tags/v0.64.0.zip" TargetMode="External"/><Relationship Id="rId143" Type="http://schemas.openxmlformats.org/officeDocument/2006/relationships/hyperlink" Target="https://github.com/facebook/react-native/archive/refs/tags/v0.37.0.zip" TargetMode="External"/><Relationship Id="rId350" Type="http://schemas.openxmlformats.org/officeDocument/2006/relationships/hyperlink" Target="https://github.com/thingsboard/thingsboard/archive/refs/tags/v3.4.zip" TargetMode="External"/><Relationship Id="rId588" Type="http://schemas.openxmlformats.org/officeDocument/2006/relationships/hyperlink" Target="https://github.com/neo4j/neo4j/archive/refs/tags/3.1.0.zip" TargetMode="External"/><Relationship Id="rId795" Type="http://schemas.openxmlformats.org/officeDocument/2006/relationships/hyperlink" Target="https://github.com/questdb/questdb/archive/refs/tags/2.1.0.zip" TargetMode="External"/><Relationship Id="rId809" Type="http://schemas.openxmlformats.org/officeDocument/2006/relationships/hyperlink" Target="https://github.com/SeleniumHQ/selenium/archive/refs/tags/selenium-2.43.1.zip" TargetMode="External"/><Relationship Id="rId9" Type="http://schemas.openxmlformats.org/officeDocument/2006/relationships/hyperlink" Target="https://github.com/facebook/react-native/archive/refs/tags/v0.71.12.zip" TargetMode="External"/><Relationship Id="rId210" Type="http://schemas.openxmlformats.org/officeDocument/2006/relationships/hyperlink" Target="https://github.com/apache/shardingsphere/archive/refs/tags/4.1.1.zip" TargetMode="External"/><Relationship Id="rId448" Type="http://schemas.openxmlformats.org/officeDocument/2006/relationships/hyperlink" Target="https://github.com/apache/skywalking/archive/refs/tags/v2.1-2017.zip" TargetMode="External"/><Relationship Id="rId655" Type="http://schemas.openxmlformats.org/officeDocument/2006/relationships/hyperlink" Target="https://github.com/openzipkin/zipkin/archive/refs/tags/2.23.18.zip" TargetMode="External"/><Relationship Id="rId294" Type="http://schemas.openxmlformats.org/officeDocument/2006/relationships/hyperlink" Target="https://github.com/apache/druid/archive/refs/tags/druid-0.6.171.zip" TargetMode="External"/><Relationship Id="rId308" Type="http://schemas.openxmlformats.org/officeDocument/2006/relationships/hyperlink" Target="https://github.com/pinpoint-apm/pinpoint/archive/refs/tags/v2.4.0.zip" TargetMode="External"/><Relationship Id="rId515" Type="http://schemas.openxmlformats.org/officeDocument/2006/relationships/hyperlink" Target="https://github.com/OpenAPITools/openapi-generator/archive/refs/tags/v5.1.1.zip" TargetMode="External"/><Relationship Id="rId722" Type="http://schemas.openxmlformats.org/officeDocument/2006/relationships/hyperlink" Target="https://github.com/apache/pulsar/archive/refs/tags/v1.15.7.zip" TargetMode="External"/><Relationship Id="rId89" Type="http://schemas.openxmlformats.org/officeDocument/2006/relationships/hyperlink" Target="https://github.com/facebook/react-native/archive/refs/tags/v0.61.3.zip" TargetMode="External"/><Relationship Id="rId154" Type="http://schemas.openxmlformats.org/officeDocument/2006/relationships/hyperlink" Target="https://github.com/facebook/react-native/archive/refs/tags/v0.29.0.zip" TargetMode="External"/><Relationship Id="rId361" Type="http://schemas.openxmlformats.org/officeDocument/2006/relationships/hyperlink" Target="https://github.com/thingsboard/thingsboard/archive/refs/tags/v2.5.5.zip" TargetMode="External"/><Relationship Id="rId599" Type="http://schemas.openxmlformats.org/officeDocument/2006/relationships/hyperlink" Target="https://github.com/openzipkin/zipkin/archive/refs/tags/1.8.0.zip" TargetMode="External"/><Relationship Id="rId459" Type="http://schemas.openxmlformats.org/officeDocument/2006/relationships/hyperlink" Target="https://github.com/alibaba/nacos/archive/refs/tags/2.2.1.zip" TargetMode="External"/><Relationship Id="rId666" Type="http://schemas.openxmlformats.org/officeDocument/2006/relationships/hyperlink" Target="https://github.com/apache/pulsar/archive/refs/tags/v2.11.1.zip" TargetMode="External"/><Relationship Id="rId16" Type="http://schemas.openxmlformats.org/officeDocument/2006/relationships/hyperlink" Target="https://github.com/facebook/react-native/archive/refs/tags/v0.69.11.zip" TargetMode="External"/><Relationship Id="rId221" Type="http://schemas.openxmlformats.org/officeDocument/2006/relationships/hyperlink" Target="https://github.com/apache/shardingsphere/archive/refs/tags/1.5.4.1.zip" TargetMode="External"/><Relationship Id="rId319" Type="http://schemas.openxmlformats.org/officeDocument/2006/relationships/hyperlink" Target="https://github.com/pinpoint-apm/pinpoint/archive/refs/tags/v2.0.4.zip" TargetMode="External"/><Relationship Id="rId526" Type="http://schemas.openxmlformats.org/officeDocument/2006/relationships/hyperlink" Target="https://github.com/OpenAPITools/openapi-generator/archive/refs/tags/v4.1.2.zip" TargetMode="External"/><Relationship Id="rId733" Type="http://schemas.openxmlformats.org/officeDocument/2006/relationships/hyperlink" Target="https://github.com/questdb/questdb/archive/refs/tags/7.3.1.zip" TargetMode="External"/><Relationship Id="rId165" Type="http://schemas.openxmlformats.org/officeDocument/2006/relationships/hyperlink" Target="https://github.com/facebook/react-native/archive/refs/tags/v0.22.0.zip" TargetMode="External"/><Relationship Id="rId372" Type="http://schemas.openxmlformats.org/officeDocument/2006/relationships/hyperlink" Target="https://github.com/thingsboard/thingsboard/archive/refs/tags/v2.4.2.1.zip" TargetMode="External"/><Relationship Id="rId677" Type="http://schemas.openxmlformats.org/officeDocument/2006/relationships/hyperlink" Target="https://github.com/apache/pulsar/archive/refs/tags/v2.9.2.zip" TargetMode="External"/><Relationship Id="rId800" Type="http://schemas.openxmlformats.org/officeDocument/2006/relationships/hyperlink" Target="https://github.com/questdb/questdb/archive/refs/tags/1.0.1.zip" TargetMode="External"/><Relationship Id="rId232" Type="http://schemas.openxmlformats.org/officeDocument/2006/relationships/hyperlink" Target="https://github.com/apache/shardingsphere/archive/refs/tags/1.3.1.zip" TargetMode="External"/><Relationship Id="rId27" Type="http://schemas.openxmlformats.org/officeDocument/2006/relationships/hyperlink" Target="https://github.com/facebook/react-native/archive/refs/tags/v0.71.5.zip" TargetMode="External"/><Relationship Id="rId537" Type="http://schemas.openxmlformats.org/officeDocument/2006/relationships/hyperlink" Target="https://github.com/OpenAPITools/openapi-generator/archive/refs/tags/v3.3.0.zip" TargetMode="External"/><Relationship Id="rId744" Type="http://schemas.openxmlformats.org/officeDocument/2006/relationships/hyperlink" Target="https://github.com/questdb/questdb/archive/refs/tags/6.6.1.zip" TargetMode="External"/><Relationship Id="rId80" Type="http://schemas.openxmlformats.org/officeDocument/2006/relationships/hyperlink" Target="https://github.com/facebook/react-native/archive/refs/tags/v0.63.3.zip" TargetMode="External"/><Relationship Id="rId176" Type="http://schemas.openxmlformats.org/officeDocument/2006/relationships/hyperlink" Target="https://github.com/facebook/react-native/archive/refs/tags/v0.13.0.zip" TargetMode="External"/><Relationship Id="rId383" Type="http://schemas.openxmlformats.org/officeDocument/2006/relationships/hyperlink" Target="https://github.com/thingsboard/thingsboard/archive/refs/tags/v2.0.3.zip" TargetMode="External"/><Relationship Id="rId590" Type="http://schemas.openxmlformats.org/officeDocument/2006/relationships/hyperlink" Target="https://github.com/openzipkin/zipkin/archive/refs/tags/1.1.0.zip" TargetMode="External"/><Relationship Id="rId604" Type="http://schemas.openxmlformats.org/officeDocument/2006/relationships/hyperlink" Target="https://github.com/openzipkin/zipkin/archive/refs/tags/1.15.0.zip" TargetMode="External"/><Relationship Id="rId811" Type="http://schemas.openxmlformats.org/officeDocument/2006/relationships/hyperlink" Target="https://github.com/SeleniumHQ/selenium/archive/refs/tags/selenium-2.45.0.zip" TargetMode="External"/><Relationship Id="rId243" Type="http://schemas.openxmlformats.org/officeDocument/2006/relationships/hyperlink" Target="https://github.com/apache/shardingsphere/archive/refs/tags/2.0.0.M2.zip" TargetMode="External"/><Relationship Id="rId450" Type="http://schemas.openxmlformats.org/officeDocument/2006/relationships/hyperlink" Target="https://github.com/apache/skywalking/archive/refs/tags/v1.0-Final-hotfix.zip" TargetMode="External"/><Relationship Id="rId688" Type="http://schemas.openxmlformats.org/officeDocument/2006/relationships/hyperlink" Target="https://github.com/apache/pulsar/archive/refs/tags/v2.6.2.zip" TargetMode="External"/><Relationship Id="rId38" Type="http://schemas.openxmlformats.org/officeDocument/2006/relationships/hyperlink" Target="https://github.com/facebook/react-native/archive/refs/tags/v0.63.5.zip" TargetMode="External"/><Relationship Id="rId103" Type="http://schemas.openxmlformats.org/officeDocument/2006/relationships/hyperlink" Target="https://github.com/facebook/react-native/archive/refs/tags/v0.59.5.zip" TargetMode="External"/><Relationship Id="rId310" Type="http://schemas.openxmlformats.org/officeDocument/2006/relationships/hyperlink" Target="https://github.com/pinpoint-apm/pinpoint/archive/refs/tags/v2.3.2.zip" TargetMode="External"/><Relationship Id="rId548" Type="http://schemas.openxmlformats.org/officeDocument/2006/relationships/hyperlink" Target="https://github.com/OpenAPITools/openapi-generator/archive/refs/tags/v3.0.0.zip" TargetMode="External"/><Relationship Id="rId755" Type="http://schemas.openxmlformats.org/officeDocument/2006/relationships/hyperlink" Target="https://github.com/questdb/questdb/archive/refs/tags/6.4.zip" TargetMode="External"/><Relationship Id="rId91" Type="http://schemas.openxmlformats.org/officeDocument/2006/relationships/hyperlink" Target="https://github.com/facebook/react-native/archive/refs/tags/v0.61.1.zip" TargetMode="External"/><Relationship Id="rId187" Type="http://schemas.openxmlformats.org/officeDocument/2006/relationships/hyperlink" Target="https://github.com/facebook/react-native/archive/refs/tags/v0.3.8.zip" TargetMode="External"/><Relationship Id="rId394" Type="http://schemas.openxmlformats.org/officeDocument/2006/relationships/hyperlink" Target="https://github.com/thingsboard/thingsboard/archive/refs/tags/v1.1.zip" TargetMode="External"/><Relationship Id="rId408" Type="http://schemas.openxmlformats.org/officeDocument/2006/relationships/hyperlink" Target="https://github.com/apache/skywalking/archive/refs/tags/v8.8.1.zip" TargetMode="External"/><Relationship Id="rId615" Type="http://schemas.openxmlformats.org/officeDocument/2006/relationships/hyperlink" Target="https://github.com/openzipkin/zipkin/archive/refs/tags/1.28.0.zip" TargetMode="External"/><Relationship Id="rId822" Type="http://schemas.openxmlformats.org/officeDocument/2006/relationships/hyperlink" Target="https://github.com/SeleniumHQ/selenium/archive/refs/tags/selenium-2.51.0.zip" TargetMode="External"/><Relationship Id="rId254" Type="http://schemas.openxmlformats.org/officeDocument/2006/relationships/hyperlink" Target="https://github.com/apache/druid/archive/refs/tags/druid-0.23.0.zip" TargetMode="External"/><Relationship Id="rId699" Type="http://schemas.openxmlformats.org/officeDocument/2006/relationships/hyperlink" Target="https://github.com/apache/pulsar/archive/refs/tags/v2.2.1.zip" TargetMode="External"/><Relationship Id="rId49" Type="http://schemas.openxmlformats.org/officeDocument/2006/relationships/hyperlink" Target="https://github.com/facebook/react-native/archive/refs/tags/v0.69.6.zip" TargetMode="External"/><Relationship Id="rId114" Type="http://schemas.openxmlformats.org/officeDocument/2006/relationships/hyperlink" Target="https://github.com/facebook/react-native/archive/refs/tags/v0.58.1.zip" TargetMode="External"/><Relationship Id="rId461" Type="http://schemas.openxmlformats.org/officeDocument/2006/relationships/hyperlink" Target="https://github.com/alibaba/nacos/archive/refs/tags/2.2.0.1.zip" TargetMode="External"/><Relationship Id="rId559" Type="http://schemas.openxmlformats.org/officeDocument/2006/relationships/hyperlink" Target="https://github.com/neo4j/neo4j/archive/refs/tags/2.0.0.zip" TargetMode="External"/><Relationship Id="rId766" Type="http://schemas.openxmlformats.org/officeDocument/2006/relationships/hyperlink" Target="https://github.com/questdb/questdb/archive/refs/tags/6.0.5.zip" TargetMode="External"/><Relationship Id="rId198" Type="http://schemas.openxmlformats.org/officeDocument/2006/relationships/hyperlink" Target="https://github.com/apache/shardingsphere/archive/refs/tags/5.3.2.zip" TargetMode="External"/><Relationship Id="rId321" Type="http://schemas.openxmlformats.org/officeDocument/2006/relationships/hyperlink" Target="https://github.com/pinpoint-apm/pinpoint/archive/refs/tags/v2.0.2.zip" TargetMode="External"/><Relationship Id="rId419" Type="http://schemas.openxmlformats.org/officeDocument/2006/relationships/hyperlink" Target="https://github.com/apache/skywalking/archive/refs/tags/v7.0.0.zip" TargetMode="External"/><Relationship Id="rId626" Type="http://schemas.openxmlformats.org/officeDocument/2006/relationships/hyperlink" Target="https://github.com/openzipkin/zipkin/archive/refs/tags/2.4.5.zip" TargetMode="External"/><Relationship Id="rId833" Type="http://schemas.openxmlformats.org/officeDocument/2006/relationships/hyperlink" Target="https://github.com/SeleniumHQ/selenium/archive/refs/tags/selenium-3.3.1.zip" TargetMode="External"/><Relationship Id="rId265" Type="http://schemas.openxmlformats.org/officeDocument/2006/relationships/hyperlink" Target="https://github.com/apache/druid/archive/refs/tags/druid-0.17.1.zip" TargetMode="External"/><Relationship Id="rId472" Type="http://schemas.openxmlformats.org/officeDocument/2006/relationships/hyperlink" Target="https://github.com/alibaba/nacos/archive/refs/tags/1.4.2.zip" TargetMode="External"/><Relationship Id="rId125" Type="http://schemas.openxmlformats.org/officeDocument/2006/relationships/hyperlink" Target="https://github.com/facebook/react-native/archive/refs/tags/v0.53.0.zip" TargetMode="External"/><Relationship Id="rId332" Type="http://schemas.openxmlformats.org/officeDocument/2006/relationships/hyperlink" Target="https://github.com/pinpoint-apm/pinpoint/archive/refs/tags/1.7.1.zip" TargetMode="External"/><Relationship Id="rId777" Type="http://schemas.openxmlformats.org/officeDocument/2006/relationships/hyperlink" Target="https://github.com/questdb/questdb/archive/refs/tags/5.0.2.zip" TargetMode="External"/><Relationship Id="rId637" Type="http://schemas.openxmlformats.org/officeDocument/2006/relationships/hyperlink" Target="https://github.com/openzipkin/zipkin/archive/refs/tags/2.12.6.zip" TargetMode="External"/><Relationship Id="rId276" Type="http://schemas.openxmlformats.org/officeDocument/2006/relationships/hyperlink" Target="https://github.com/apache/druid/archive/refs/tags/druid-0.12.2.zip" TargetMode="External"/><Relationship Id="rId483" Type="http://schemas.openxmlformats.org/officeDocument/2006/relationships/hyperlink" Target="https://github.com/alibaba/nacos/archive/refs/tags/1.1.3.zip" TargetMode="External"/><Relationship Id="rId690" Type="http://schemas.openxmlformats.org/officeDocument/2006/relationships/hyperlink" Target="https://github.com/apache/pulsar/archive/refs/tags/v2.6.0.zip" TargetMode="External"/><Relationship Id="rId704" Type="http://schemas.openxmlformats.org/officeDocument/2006/relationships/hyperlink" Target="https://github.com/apache/pulsar/archive/refs/tags/v1.22.1-incubating.zip" TargetMode="External"/><Relationship Id="rId40" Type="http://schemas.openxmlformats.org/officeDocument/2006/relationships/hyperlink" Target="https://github.com/facebook/react-native/archive/refs/tags/v0.69.7.zip" TargetMode="External"/><Relationship Id="rId136" Type="http://schemas.openxmlformats.org/officeDocument/2006/relationships/hyperlink" Target="https://github.com/facebook/react-native/archive/refs/tags/v0.45.0.zip" TargetMode="External"/><Relationship Id="rId343" Type="http://schemas.openxmlformats.org/officeDocument/2006/relationships/hyperlink" Target="https://github.com/thingsboard/thingsboard/archive/refs/tags/v3.6.zip" TargetMode="External"/><Relationship Id="rId550" Type="http://schemas.openxmlformats.org/officeDocument/2006/relationships/hyperlink" Target="https://github.com/neo4j/neo4j/archive/refs/tags/1.8.1.zip" TargetMode="External"/><Relationship Id="rId788" Type="http://schemas.openxmlformats.org/officeDocument/2006/relationships/hyperlink" Target="https://github.com/questdb/questdb/archive/refs/tags/3.0.0.zip" TargetMode="External"/><Relationship Id="rId203" Type="http://schemas.openxmlformats.org/officeDocument/2006/relationships/hyperlink" Target="https://github.com/apache/shardingsphere/archive/refs/tags/5.1.2.zip" TargetMode="External"/><Relationship Id="rId648" Type="http://schemas.openxmlformats.org/officeDocument/2006/relationships/hyperlink" Target="https://github.com/openzipkin/zipkin/archive/refs/tags/2.22.0.zip" TargetMode="External"/><Relationship Id="rId287" Type="http://schemas.openxmlformats.org/officeDocument/2006/relationships/hyperlink" Target="https://github.com/apache/druid/archive/refs/tags/druid-0.8.2.zip" TargetMode="External"/><Relationship Id="rId410" Type="http://schemas.openxmlformats.org/officeDocument/2006/relationships/hyperlink" Target="https://github.com/apache/skywalking/archive/refs/tags/v8.7.0.zip" TargetMode="External"/><Relationship Id="rId494" Type="http://schemas.openxmlformats.org/officeDocument/2006/relationships/hyperlink" Target="https://github.com/alibaba/nacos/archive/refs/tags/0.3.0.zip" TargetMode="External"/><Relationship Id="rId508" Type="http://schemas.openxmlformats.org/officeDocument/2006/relationships/hyperlink" Target="https://github.com/OpenAPITools/openapi-generator/archive/refs/tags/v6.0.1.zip" TargetMode="External"/><Relationship Id="rId715" Type="http://schemas.openxmlformats.org/officeDocument/2006/relationships/hyperlink" Target="https://github.com/apache/pulsar/archive/refs/tags/v1.17.zip" TargetMode="External"/><Relationship Id="rId147" Type="http://schemas.openxmlformats.org/officeDocument/2006/relationships/hyperlink" Target="https://github.com/facebook/react-native/archive/refs/tags/v0.34.0.zip" TargetMode="External"/><Relationship Id="rId354" Type="http://schemas.openxmlformats.org/officeDocument/2006/relationships/hyperlink" Target="https://github.com/thingsboard/thingsboard/archive/refs/tags/v3.3.2.zip" TargetMode="External"/><Relationship Id="rId799" Type="http://schemas.openxmlformats.org/officeDocument/2006/relationships/hyperlink" Target="https://github.com/questdb/questdb/archive/refs/tags/1.0.2.zip" TargetMode="External"/><Relationship Id="rId51" Type="http://schemas.openxmlformats.org/officeDocument/2006/relationships/hyperlink" Target="https://github.com/facebook/react-native/archive/refs/tags/v0.70.0.zip" TargetMode="External"/><Relationship Id="rId561" Type="http://schemas.openxmlformats.org/officeDocument/2006/relationships/hyperlink" Target="https://github.com/neo4j/neo4j/archive/refs/tags/2.0.1.zip" TargetMode="External"/><Relationship Id="rId659" Type="http://schemas.openxmlformats.org/officeDocument/2006/relationships/hyperlink" Target="https://github.com/openzipkin/zipkin/archive/refs/tags/zipkin-0.7.0.zip" TargetMode="External"/><Relationship Id="rId214" Type="http://schemas.openxmlformats.org/officeDocument/2006/relationships/hyperlink" Target="https://github.com/apache/shardingsphere/archive/refs/tags/4.0.0.zip" TargetMode="External"/><Relationship Id="rId298" Type="http://schemas.openxmlformats.org/officeDocument/2006/relationships/hyperlink" Target="https://github.com/apache/druid/archive/refs/tags/druid-0.6.120.zip" TargetMode="External"/><Relationship Id="rId421" Type="http://schemas.openxmlformats.org/officeDocument/2006/relationships/hyperlink" Target="https://github.com/apache/skywalking/archive/refs/tags/v6.5.0.zip" TargetMode="External"/><Relationship Id="rId519" Type="http://schemas.openxmlformats.org/officeDocument/2006/relationships/hyperlink" Target="https://github.com/OpenAPITools/openapi-generator/archive/refs/tags/v4.3.1.zip" TargetMode="External"/><Relationship Id="rId158" Type="http://schemas.openxmlformats.org/officeDocument/2006/relationships/hyperlink" Target="https://github.com/facebook/react-native/archive/refs/tags/v0.26.1.zip" TargetMode="External"/><Relationship Id="rId726" Type="http://schemas.openxmlformats.org/officeDocument/2006/relationships/hyperlink" Target="https://github.com/apache/pulsar/archive/refs/tags/v1.15.3.zip" TargetMode="External"/><Relationship Id="rId62" Type="http://schemas.openxmlformats.org/officeDocument/2006/relationships/hyperlink" Target="https://github.com/facebook/react-native/archive/refs/tags/v0.67.4.zip" TargetMode="External"/><Relationship Id="rId365" Type="http://schemas.openxmlformats.org/officeDocument/2006/relationships/hyperlink" Target="https://github.com/thingsboard/thingsboard/archive/refs/tags/v2.5.3.zip" TargetMode="External"/><Relationship Id="rId572" Type="http://schemas.openxmlformats.org/officeDocument/2006/relationships/hyperlink" Target="https://github.com/neo4j/neo4j/archive/refs/tags/1.9.9.zip" TargetMode="External"/><Relationship Id="rId225" Type="http://schemas.openxmlformats.org/officeDocument/2006/relationships/hyperlink" Target="https://github.com/apache/shardingsphere/archive/refs/tags/1.5.1.zip" TargetMode="External"/><Relationship Id="rId432" Type="http://schemas.openxmlformats.org/officeDocument/2006/relationships/hyperlink" Target="https://github.com/apache/skywalking/archive/refs/tags/v5.0.0-alpha.zip" TargetMode="External"/><Relationship Id="rId737" Type="http://schemas.openxmlformats.org/officeDocument/2006/relationships/hyperlink" Target="https://github.com/questdb/questdb/archive/refs/tags/7.1.3.zip" TargetMode="External"/><Relationship Id="rId73" Type="http://schemas.openxmlformats.org/officeDocument/2006/relationships/hyperlink" Target="https://github.com/facebook/react-native/archive/refs/tags/v0.65.1.zip" TargetMode="External"/><Relationship Id="rId169" Type="http://schemas.openxmlformats.org/officeDocument/2006/relationships/hyperlink" Target="https://github.com/facebook/react-native/archive/refs/tags/v0.18.0.zip" TargetMode="External"/><Relationship Id="rId376" Type="http://schemas.openxmlformats.org/officeDocument/2006/relationships/hyperlink" Target="https://github.com/thingsboard/thingsboard/archive/refs/tags/v2.3.1.zip" TargetMode="External"/><Relationship Id="rId583" Type="http://schemas.openxmlformats.org/officeDocument/2006/relationships/hyperlink" Target="https://github.com/neo4j/neo4j/archive/refs/tags/2.3.0.zip" TargetMode="External"/><Relationship Id="rId790" Type="http://schemas.openxmlformats.org/officeDocument/2006/relationships/hyperlink" Target="https://github.com/questdb/questdb/archive/refs/tags/v2.0.0.zip" TargetMode="External"/><Relationship Id="rId804" Type="http://schemas.openxmlformats.org/officeDocument/2006/relationships/hyperlink" Target="https://github.com/SeleniumHQ/selenium/archive/refs/tags/selenium-2.41.0.zip" TargetMode="External"/><Relationship Id="rId4" Type="http://schemas.openxmlformats.org/officeDocument/2006/relationships/hyperlink" Target="https://github.com/facebook/react-native/archive/refs/tags/v0.72.4.zip" TargetMode="External"/><Relationship Id="rId236" Type="http://schemas.openxmlformats.org/officeDocument/2006/relationships/hyperlink" Target="https://github.com/apache/shardingsphere/archive/refs/tags/1.1.0.zip" TargetMode="External"/><Relationship Id="rId443" Type="http://schemas.openxmlformats.org/officeDocument/2006/relationships/hyperlink" Target="https://github.com/apache/skywalking/archive/refs/tags/v3.0.2-2017.zip" TargetMode="External"/><Relationship Id="rId650" Type="http://schemas.openxmlformats.org/officeDocument/2006/relationships/hyperlink" Target="https://github.com/openzipkin/zipkin/archive/refs/tags/2.23.9.zip" TargetMode="External"/><Relationship Id="rId303" Type="http://schemas.openxmlformats.org/officeDocument/2006/relationships/hyperlink" Target="https://github.com/pinpoint-apm/pinpoint/archive/refs/tags/v2.5.1-p1.zip" TargetMode="External"/><Relationship Id="rId748" Type="http://schemas.openxmlformats.org/officeDocument/2006/relationships/hyperlink" Target="https://github.com/questdb/questdb/archive/refs/tags/6.5.3.zip" TargetMode="External"/><Relationship Id="rId84" Type="http://schemas.openxmlformats.org/officeDocument/2006/relationships/hyperlink" Target="https://github.com/facebook/react-native/archive/refs/tags/v0.62.2.zip" TargetMode="External"/><Relationship Id="rId387" Type="http://schemas.openxmlformats.org/officeDocument/2006/relationships/hyperlink" Target="https://github.com/thingsboard/thingsboard/archive/refs/tags/v1.4.zip" TargetMode="External"/><Relationship Id="rId510" Type="http://schemas.openxmlformats.org/officeDocument/2006/relationships/hyperlink" Target="https://github.com/OpenAPITools/openapi-generator/archive/refs/tags/v5.4.0.zip" TargetMode="External"/><Relationship Id="rId594" Type="http://schemas.openxmlformats.org/officeDocument/2006/relationships/hyperlink" Target="https://github.com/openzipkin/zipkin/archive/refs/tags/1.3.0.zip" TargetMode="External"/><Relationship Id="rId608" Type="http://schemas.openxmlformats.org/officeDocument/2006/relationships/hyperlink" Target="https://github.com/openzipkin/zipkin/archive/refs/tags/1.20.0.zip" TargetMode="External"/><Relationship Id="rId815" Type="http://schemas.openxmlformats.org/officeDocument/2006/relationships/hyperlink" Target="https://github.com/SeleniumHQ/selenium/archive/refs/tags/selenium-2.48.0.zip" TargetMode="External"/><Relationship Id="rId247" Type="http://schemas.openxmlformats.org/officeDocument/2006/relationships/hyperlink" Target="https://github.com/apache/shardingsphere/archive/refs/tags/3.0.0.M1.zip" TargetMode="External"/><Relationship Id="rId107" Type="http://schemas.openxmlformats.org/officeDocument/2006/relationships/hyperlink" Target="https://github.com/facebook/react-native/archive/refs/tags/v0.59.1.zip" TargetMode="External"/><Relationship Id="rId454" Type="http://schemas.openxmlformats.org/officeDocument/2006/relationships/hyperlink" Target="https://github.com/apache/skywalking/archive/refs/tags/1.0-alpha1.zip" TargetMode="External"/><Relationship Id="rId661" Type="http://schemas.openxmlformats.org/officeDocument/2006/relationships/hyperlink" Target="https://github.com/apache/pulsar/archive/refs/tags/v3.1.0.zip" TargetMode="External"/><Relationship Id="rId759" Type="http://schemas.openxmlformats.org/officeDocument/2006/relationships/hyperlink" Target="https://github.com/questdb/questdb/archive/refs/tags/6.2.zip" TargetMode="External"/><Relationship Id="rId11" Type="http://schemas.openxmlformats.org/officeDocument/2006/relationships/hyperlink" Target="https://github.com/facebook/react-native/archive/refs/tags/v0.69.12.zip" TargetMode="External"/><Relationship Id="rId314" Type="http://schemas.openxmlformats.org/officeDocument/2006/relationships/hyperlink" Target="https://github.com/pinpoint-apm/pinpoint/archive/refs/tags/v2.2.1.zip" TargetMode="External"/><Relationship Id="rId398" Type="http://schemas.openxmlformats.org/officeDocument/2006/relationships/hyperlink" Target="https://github.com/thingsboard/thingsboard/archive/refs/tags/v1.0.zip" TargetMode="External"/><Relationship Id="rId521" Type="http://schemas.openxmlformats.org/officeDocument/2006/relationships/hyperlink" Target="https://github.com/OpenAPITools/openapi-generator/archive/refs/tags/v4.2.3.zip" TargetMode="External"/><Relationship Id="rId619" Type="http://schemas.openxmlformats.org/officeDocument/2006/relationships/hyperlink" Target="https://github.com/openzipkin/zipkin/archive/refs/tags/2.1.0.zip" TargetMode="External"/><Relationship Id="rId95" Type="http://schemas.openxmlformats.org/officeDocument/2006/relationships/hyperlink" Target="https://github.com/facebook/react-native/archive/refs/tags/v0.60.4.zip" TargetMode="External"/><Relationship Id="rId160" Type="http://schemas.openxmlformats.org/officeDocument/2006/relationships/hyperlink" Target="https://github.com/facebook/react-native/archive/refs/tags/v0.25.1.zip" TargetMode="External"/><Relationship Id="rId826" Type="http://schemas.openxmlformats.org/officeDocument/2006/relationships/hyperlink" Target="https://github.com/SeleniumHQ/selenium/archive/refs/tags/selenium-2.53.0.zip" TargetMode="External"/><Relationship Id="rId258" Type="http://schemas.openxmlformats.org/officeDocument/2006/relationships/hyperlink" Target="https://github.com/apache/druid/archive/refs/tags/druid-0.21.0.zip" TargetMode="External"/><Relationship Id="rId465" Type="http://schemas.openxmlformats.org/officeDocument/2006/relationships/hyperlink" Target="https://github.com/alibaba/nacos/archive/refs/tags/1.4.4.zip" TargetMode="External"/><Relationship Id="rId672" Type="http://schemas.openxmlformats.org/officeDocument/2006/relationships/hyperlink" Target="https://github.com/apache/pulsar/archive/refs/tags/v2.8.4.zip" TargetMode="External"/><Relationship Id="rId22" Type="http://schemas.openxmlformats.org/officeDocument/2006/relationships/hyperlink" Target="https://github.com/facebook/react-native/archive/refs/tags/v0.71.7.zip" TargetMode="External"/><Relationship Id="rId118" Type="http://schemas.openxmlformats.org/officeDocument/2006/relationships/hyperlink" Target="https://github.com/facebook/react-native/archive/refs/tags/v0.57.6.zip" TargetMode="External"/><Relationship Id="rId325" Type="http://schemas.openxmlformats.org/officeDocument/2006/relationships/hyperlink" Target="https://github.com/pinpoint-apm/pinpoint/archive/refs/tags/1.8.4.zip" TargetMode="External"/><Relationship Id="rId532" Type="http://schemas.openxmlformats.org/officeDocument/2006/relationships/hyperlink" Target="https://github.com/OpenAPITools/openapi-generator/archive/refs/tags/v4.0.0.zip" TargetMode="External"/><Relationship Id="rId171" Type="http://schemas.openxmlformats.org/officeDocument/2006/relationships/hyperlink" Target="https://github.com/facebook/react-native/archive/refs/tags/v0.16.0.zip" TargetMode="External"/><Relationship Id="rId269" Type="http://schemas.openxmlformats.org/officeDocument/2006/relationships/hyperlink" Target="https://github.com/apache/druid/archive/refs/tags/druid-0.15.1-incubating.zip" TargetMode="External"/><Relationship Id="rId476" Type="http://schemas.openxmlformats.org/officeDocument/2006/relationships/hyperlink" Target="https://github.com/alibaba/nacos/archive/refs/tags/1.4.0.zip" TargetMode="External"/><Relationship Id="rId683" Type="http://schemas.openxmlformats.org/officeDocument/2006/relationships/hyperlink" Target="https://github.com/apache/pulsar/archive/refs/tags/v2.8.0.zip" TargetMode="External"/><Relationship Id="rId33" Type="http://schemas.openxmlformats.org/officeDocument/2006/relationships/hyperlink" Target="https://github.com/facebook/react-native/archive/refs/tags/v0.68.6.zip" TargetMode="External"/><Relationship Id="rId129" Type="http://schemas.openxmlformats.org/officeDocument/2006/relationships/hyperlink" Target="https://github.com/facebook/react-native/archive/refs/tags/v0.49.0.zip" TargetMode="External"/><Relationship Id="rId336" Type="http://schemas.openxmlformats.org/officeDocument/2006/relationships/hyperlink" Target="https://github.com/pinpoint-apm/pinpoint/archive/refs/tags/1.6.0.zip" TargetMode="External"/><Relationship Id="rId543" Type="http://schemas.openxmlformats.org/officeDocument/2006/relationships/hyperlink" Target="https://github.com/OpenAPITools/openapi-generator/archive/refs/tags/v3.1.1.zip" TargetMode="External"/><Relationship Id="rId182" Type="http://schemas.openxmlformats.org/officeDocument/2006/relationships/hyperlink" Target="https://github.com/facebook/react-native/archive/refs/tags/v0.4.3.zip" TargetMode="External"/><Relationship Id="rId403" Type="http://schemas.openxmlformats.org/officeDocument/2006/relationships/hyperlink" Target="https://github.com/apache/skywalking/archive/refs/tags/v9.2.0.zip" TargetMode="External"/><Relationship Id="rId750" Type="http://schemas.openxmlformats.org/officeDocument/2006/relationships/hyperlink" Target="https://github.com/questdb/questdb/archive/refs/tags/6.5.1.zip" TargetMode="External"/><Relationship Id="rId487" Type="http://schemas.openxmlformats.org/officeDocument/2006/relationships/hyperlink" Target="https://github.com/alibaba/nacos/archive/refs/tags/0.9.0.zip" TargetMode="External"/><Relationship Id="rId610" Type="http://schemas.openxmlformats.org/officeDocument/2006/relationships/hyperlink" Target="https://github.com/openzipkin/zipkin/archive/refs/tags/1.23.2.zip" TargetMode="External"/><Relationship Id="rId694" Type="http://schemas.openxmlformats.org/officeDocument/2006/relationships/hyperlink" Target="https://github.com/apache/pulsar/archive/refs/tags/v2.4.1.zip" TargetMode="External"/><Relationship Id="rId708" Type="http://schemas.openxmlformats.org/officeDocument/2006/relationships/hyperlink" Target="https://github.com/apache/pulsar/archive/refs/tags/v1.19.0-incubating.zip" TargetMode="External"/><Relationship Id="rId347" Type="http://schemas.openxmlformats.org/officeDocument/2006/relationships/hyperlink" Target="https://github.com/thingsboard/thingsboard/archive/refs/tags/v3.4.3.zip" TargetMode="External"/><Relationship Id="rId44" Type="http://schemas.openxmlformats.org/officeDocument/2006/relationships/hyperlink" Target="https://github.com/facebook/react-native/archive/refs/tags/v0.65.3.zip" TargetMode="External"/><Relationship Id="rId554" Type="http://schemas.openxmlformats.org/officeDocument/2006/relationships/hyperlink" Target="https://github.com/neo4j/neo4j/archive/refs/tags/1.8.3.zip" TargetMode="External"/><Relationship Id="rId761" Type="http://schemas.openxmlformats.org/officeDocument/2006/relationships/hyperlink" Target="https://github.com/questdb/questdb/archive/refs/tags/6.1.2.zip" TargetMode="External"/><Relationship Id="rId193" Type="http://schemas.openxmlformats.org/officeDocument/2006/relationships/hyperlink" Target="https://github.com/facebook/react-native/archive/refs/tags/v0.3.0.zip" TargetMode="External"/><Relationship Id="rId207" Type="http://schemas.openxmlformats.org/officeDocument/2006/relationships/hyperlink" Target="https://github.com/apache/shardingsphere/archive/refs/tags/5.0.0-beta.zip" TargetMode="External"/><Relationship Id="rId414" Type="http://schemas.openxmlformats.org/officeDocument/2006/relationships/hyperlink" Target="https://github.com/apache/skywalking/archive/refs/tags/v8.3.0.zip" TargetMode="External"/><Relationship Id="rId498" Type="http://schemas.openxmlformats.org/officeDocument/2006/relationships/hyperlink" Target="https://github.com/OpenAPITools/openapi-generator/archive/refs/tags/v7.0.1.zip" TargetMode="External"/><Relationship Id="rId621" Type="http://schemas.openxmlformats.org/officeDocument/2006/relationships/hyperlink" Target="https://github.com/openzipkin/zipkin/archive/refs/tags/2.3.1.zip" TargetMode="External"/><Relationship Id="rId260" Type="http://schemas.openxmlformats.org/officeDocument/2006/relationships/hyperlink" Target="https://github.com/apache/druid/archive/refs/tags/druid-0.20.1.zip" TargetMode="External"/><Relationship Id="rId719" Type="http://schemas.openxmlformats.org/officeDocument/2006/relationships/hyperlink" Target="https://github.com/apache/pulsar/archive/refs/tags/v1.16.2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2C54-8C3A-B74F-9C86-9B507C7A63EC}">
  <dimension ref="A3:F37"/>
  <sheetViews>
    <sheetView topLeftCell="A2" workbookViewId="0">
      <selection activeCell="A13" sqref="A13:XFD13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7" bestFit="1" customWidth="1"/>
    <col min="4" max="4" width="15.6640625" bestFit="1" customWidth="1"/>
    <col min="5" max="5" width="8.6640625" bestFit="1" customWidth="1"/>
  </cols>
  <sheetData>
    <row r="3" spans="1:6" x14ac:dyDescent="0.2">
      <c r="A3" s="8" t="s">
        <v>13005</v>
      </c>
      <c r="B3" s="8" t="s">
        <v>13006</v>
      </c>
    </row>
    <row r="4" spans="1:6" x14ac:dyDescent="0.2">
      <c r="A4" s="8" t="s">
        <v>13003</v>
      </c>
      <c r="B4" t="s">
        <v>13002</v>
      </c>
      <c r="C4" t="s">
        <v>13001</v>
      </c>
      <c r="D4" t="s">
        <v>13000</v>
      </c>
      <c r="E4" t="s">
        <v>13204</v>
      </c>
      <c r="F4" t="s">
        <v>13004</v>
      </c>
    </row>
    <row r="5" spans="1:6" x14ac:dyDescent="0.2">
      <c r="A5" s="9" t="s">
        <v>12979</v>
      </c>
      <c r="D5">
        <v>3</v>
      </c>
      <c r="E5">
        <v>51</v>
      </c>
      <c r="F5">
        <v>54</v>
      </c>
    </row>
    <row r="6" spans="1:6" x14ac:dyDescent="0.2">
      <c r="A6" s="9" t="s">
        <v>12988</v>
      </c>
      <c r="B6">
        <v>9</v>
      </c>
      <c r="D6">
        <v>1</v>
      </c>
      <c r="E6">
        <v>45</v>
      </c>
      <c r="F6">
        <v>55</v>
      </c>
    </row>
    <row r="7" spans="1:6" x14ac:dyDescent="0.2">
      <c r="A7" s="9" t="s">
        <v>12987</v>
      </c>
      <c r="D7">
        <v>14</v>
      </c>
      <c r="E7">
        <v>41</v>
      </c>
      <c r="F7">
        <v>55</v>
      </c>
    </row>
    <row r="8" spans="1:6" x14ac:dyDescent="0.2">
      <c r="A8" s="9" t="s">
        <v>12982</v>
      </c>
      <c r="E8">
        <v>56</v>
      </c>
      <c r="F8">
        <v>56</v>
      </c>
    </row>
    <row r="9" spans="1:6" x14ac:dyDescent="0.2">
      <c r="A9" s="9" t="s">
        <v>12976</v>
      </c>
      <c r="D9">
        <v>1</v>
      </c>
      <c r="E9">
        <v>56</v>
      </c>
      <c r="F9">
        <v>57</v>
      </c>
    </row>
    <row r="10" spans="1:6" x14ac:dyDescent="0.2">
      <c r="A10" s="9" t="s">
        <v>12974</v>
      </c>
      <c r="D10">
        <v>15</v>
      </c>
      <c r="E10">
        <v>43</v>
      </c>
      <c r="F10">
        <v>58</v>
      </c>
    </row>
    <row r="11" spans="1:6" x14ac:dyDescent="0.2">
      <c r="A11" s="9" t="s">
        <v>12980</v>
      </c>
      <c r="B11">
        <v>20</v>
      </c>
      <c r="D11">
        <v>8</v>
      </c>
      <c r="E11">
        <v>30</v>
      </c>
      <c r="F11">
        <v>58</v>
      </c>
    </row>
    <row r="12" spans="1:6" x14ac:dyDescent="0.2">
      <c r="A12" s="9" t="s">
        <v>12985</v>
      </c>
      <c r="B12">
        <v>70</v>
      </c>
      <c r="D12">
        <v>1</v>
      </c>
      <c r="F12">
        <v>71</v>
      </c>
    </row>
    <row r="13" spans="1:6" x14ac:dyDescent="0.2">
      <c r="A13" s="9" t="s">
        <v>12992</v>
      </c>
      <c r="B13">
        <v>6</v>
      </c>
      <c r="D13">
        <v>32</v>
      </c>
      <c r="E13">
        <v>34</v>
      </c>
      <c r="F13">
        <v>72</v>
      </c>
    </row>
    <row r="14" spans="1:6" x14ac:dyDescent="0.2">
      <c r="A14" s="9" t="s">
        <v>12981</v>
      </c>
      <c r="B14">
        <v>72</v>
      </c>
      <c r="F14">
        <v>72</v>
      </c>
    </row>
    <row r="15" spans="1:6" x14ac:dyDescent="0.2">
      <c r="A15" s="9" t="s">
        <v>12989</v>
      </c>
      <c r="B15">
        <v>71</v>
      </c>
      <c r="D15">
        <v>1</v>
      </c>
      <c r="F15">
        <v>72</v>
      </c>
    </row>
    <row r="16" spans="1:6" x14ac:dyDescent="0.2">
      <c r="A16" s="9" t="s">
        <v>12973</v>
      </c>
      <c r="B16">
        <v>32</v>
      </c>
      <c r="C16">
        <v>47</v>
      </c>
      <c r="D16">
        <v>7</v>
      </c>
      <c r="F16">
        <v>86</v>
      </c>
    </row>
    <row r="17" spans="1:6" x14ac:dyDescent="0.2">
      <c r="A17" s="9" t="s">
        <v>12993</v>
      </c>
      <c r="C17">
        <v>81</v>
      </c>
      <c r="D17">
        <v>8</v>
      </c>
      <c r="F17">
        <v>89</v>
      </c>
    </row>
    <row r="18" spans="1:6" x14ac:dyDescent="0.2">
      <c r="A18" s="9" t="s">
        <v>12970</v>
      </c>
      <c r="C18">
        <v>90</v>
      </c>
      <c r="F18">
        <v>90</v>
      </c>
    </row>
    <row r="19" spans="1:6" x14ac:dyDescent="0.2">
      <c r="A19" s="9" t="s">
        <v>12991</v>
      </c>
      <c r="C19">
        <v>111</v>
      </c>
      <c r="F19">
        <v>111</v>
      </c>
    </row>
    <row r="20" spans="1:6" x14ac:dyDescent="0.2">
      <c r="A20" s="9" t="s">
        <v>12984</v>
      </c>
      <c r="C20">
        <v>121</v>
      </c>
      <c r="D20">
        <v>2</v>
      </c>
      <c r="F20">
        <v>123</v>
      </c>
    </row>
    <row r="21" spans="1:6" x14ac:dyDescent="0.2">
      <c r="A21" s="9" t="s">
        <v>12967</v>
      </c>
      <c r="C21">
        <v>121</v>
      </c>
      <c r="D21">
        <v>2</v>
      </c>
      <c r="F21">
        <v>123</v>
      </c>
    </row>
    <row r="22" spans="1:6" x14ac:dyDescent="0.2">
      <c r="A22" s="9" t="s">
        <v>12975</v>
      </c>
      <c r="C22">
        <v>126</v>
      </c>
      <c r="F22">
        <v>126</v>
      </c>
    </row>
    <row r="23" spans="1:6" x14ac:dyDescent="0.2">
      <c r="A23" s="9" t="s">
        <v>12972</v>
      </c>
      <c r="C23">
        <v>124</v>
      </c>
      <c r="D23">
        <v>13</v>
      </c>
      <c r="F23">
        <v>137</v>
      </c>
    </row>
    <row r="24" spans="1:6" x14ac:dyDescent="0.2">
      <c r="A24" s="9" t="s">
        <v>12995</v>
      </c>
      <c r="C24">
        <v>149</v>
      </c>
      <c r="F24">
        <v>149</v>
      </c>
    </row>
    <row r="25" spans="1:6" x14ac:dyDescent="0.2">
      <c r="A25" s="9" t="s">
        <v>12986</v>
      </c>
      <c r="C25">
        <v>147</v>
      </c>
      <c r="D25">
        <v>4</v>
      </c>
      <c r="F25">
        <v>151</v>
      </c>
    </row>
    <row r="26" spans="1:6" x14ac:dyDescent="0.2">
      <c r="A26" s="9" t="s">
        <v>12978</v>
      </c>
      <c r="C26">
        <v>160</v>
      </c>
      <c r="F26">
        <v>160</v>
      </c>
    </row>
    <row r="27" spans="1:6" x14ac:dyDescent="0.2">
      <c r="A27" s="9" t="s">
        <v>12971</v>
      </c>
      <c r="C27">
        <v>185</v>
      </c>
      <c r="F27">
        <v>185</v>
      </c>
    </row>
    <row r="28" spans="1:6" x14ac:dyDescent="0.2">
      <c r="A28" s="9" t="s">
        <v>12983</v>
      </c>
      <c r="C28">
        <v>204</v>
      </c>
      <c r="F28">
        <v>204</v>
      </c>
    </row>
    <row r="29" spans="1:6" x14ac:dyDescent="0.2">
      <c r="A29" s="9" t="s">
        <v>12977</v>
      </c>
      <c r="C29">
        <v>228</v>
      </c>
      <c r="F29">
        <v>228</v>
      </c>
    </row>
    <row r="30" spans="1:6" x14ac:dyDescent="0.2">
      <c r="A30" s="9" t="s">
        <v>12969</v>
      </c>
      <c r="C30">
        <v>173</v>
      </c>
      <c r="D30">
        <v>60</v>
      </c>
      <c r="F30">
        <v>233</v>
      </c>
    </row>
    <row r="31" spans="1:6" x14ac:dyDescent="0.2">
      <c r="A31" s="9" t="s">
        <v>12966</v>
      </c>
      <c r="C31">
        <v>199</v>
      </c>
      <c r="D31">
        <v>48</v>
      </c>
      <c r="E31">
        <v>2</v>
      </c>
      <c r="F31">
        <v>249</v>
      </c>
    </row>
    <row r="32" spans="1:6" x14ac:dyDescent="0.2">
      <c r="A32" s="9" t="s">
        <v>12990</v>
      </c>
      <c r="C32">
        <v>261</v>
      </c>
      <c r="F32">
        <v>261</v>
      </c>
    </row>
    <row r="33" spans="1:6" x14ac:dyDescent="0.2">
      <c r="A33" s="9" t="s">
        <v>12968</v>
      </c>
      <c r="C33">
        <v>237</v>
      </c>
      <c r="D33">
        <v>31</v>
      </c>
      <c r="F33">
        <v>268</v>
      </c>
    </row>
    <row r="34" spans="1:6" x14ac:dyDescent="0.2">
      <c r="A34" s="9" t="s">
        <v>12965</v>
      </c>
      <c r="D34">
        <v>81</v>
      </c>
      <c r="E34">
        <v>195</v>
      </c>
      <c r="F34">
        <v>276</v>
      </c>
    </row>
    <row r="35" spans="1:6" x14ac:dyDescent="0.2">
      <c r="A35" s="9" t="s">
        <v>12996</v>
      </c>
      <c r="C35">
        <v>274</v>
      </c>
      <c r="D35">
        <v>44</v>
      </c>
      <c r="F35">
        <v>318</v>
      </c>
    </row>
    <row r="36" spans="1:6" x14ac:dyDescent="0.2">
      <c r="A36" s="9" t="s">
        <v>12994</v>
      </c>
      <c r="C36">
        <v>337</v>
      </c>
      <c r="F36">
        <v>337</v>
      </c>
    </row>
    <row r="37" spans="1:6" x14ac:dyDescent="0.2">
      <c r="A37" s="9" t="s">
        <v>13004</v>
      </c>
      <c r="B37">
        <v>280</v>
      </c>
      <c r="C37">
        <v>3375</v>
      </c>
      <c r="D37">
        <v>376</v>
      </c>
      <c r="E37">
        <v>553</v>
      </c>
      <c r="F37">
        <v>4584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D544-D18A-4D45-9609-E50572FA9E94}">
  <dimension ref="A1:B36"/>
  <sheetViews>
    <sheetView workbookViewId="0">
      <selection activeCell="A3" sqref="A3:B35"/>
    </sheetView>
  </sheetViews>
  <sheetFormatPr baseColWidth="10" defaultRowHeight="16" x14ac:dyDescent="0.2"/>
  <cols>
    <col min="1" max="1" width="29.33203125" bestFit="1" customWidth="1"/>
    <col min="2" max="2" width="17" bestFit="1" customWidth="1"/>
  </cols>
  <sheetData>
    <row r="1" spans="1:2" x14ac:dyDescent="0.2">
      <c r="A1" s="8" t="s">
        <v>12999</v>
      </c>
      <c r="B1" t="s">
        <v>13211</v>
      </c>
    </row>
    <row r="3" spans="1:2" x14ac:dyDescent="0.2">
      <c r="A3" s="8" t="s">
        <v>13003</v>
      </c>
      <c r="B3" t="s">
        <v>13005</v>
      </c>
    </row>
    <row r="4" spans="1:2" x14ac:dyDescent="0.2">
      <c r="A4" s="9" t="s">
        <v>12992</v>
      </c>
      <c r="B4" s="14">
        <v>40</v>
      </c>
    </row>
    <row r="5" spans="1:2" x14ac:dyDescent="0.2">
      <c r="A5" s="9" t="s">
        <v>12987</v>
      </c>
      <c r="B5" s="14">
        <v>41</v>
      </c>
    </row>
    <row r="6" spans="1:2" x14ac:dyDescent="0.2">
      <c r="A6" s="9" t="s">
        <v>12974</v>
      </c>
      <c r="B6" s="14">
        <v>43</v>
      </c>
    </row>
    <row r="7" spans="1:2" x14ac:dyDescent="0.2">
      <c r="A7" s="9" t="s">
        <v>12980</v>
      </c>
      <c r="B7" s="14">
        <v>50</v>
      </c>
    </row>
    <row r="8" spans="1:2" x14ac:dyDescent="0.2">
      <c r="A8" s="9" t="s">
        <v>12979</v>
      </c>
      <c r="B8" s="14">
        <v>51</v>
      </c>
    </row>
    <row r="9" spans="1:2" x14ac:dyDescent="0.2">
      <c r="A9" s="9" t="s">
        <v>12988</v>
      </c>
      <c r="B9" s="14">
        <v>54</v>
      </c>
    </row>
    <row r="10" spans="1:2" x14ac:dyDescent="0.2">
      <c r="A10" s="9" t="s">
        <v>12982</v>
      </c>
      <c r="B10" s="14">
        <v>56</v>
      </c>
    </row>
    <row r="11" spans="1:2" x14ac:dyDescent="0.2">
      <c r="A11" s="9" t="s">
        <v>12976</v>
      </c>
      <c r="B11" s="14">
        <v>56</v>
      </c>
    </row>
    <row r="12" spans="1:2" x14ac:dyDescent="0.2">
      <c r="A12" s="9" t="s">
        <v>12985</v>
      </c>
      <c r="B12" s="14">
        <v>70</v>
      </c>
    </row>
    <row r="13" spans="1:2" x14ac:dyDescent="0.2">
      <c r="A13" s="9" t="s">
        <v>12989</v>
      </c>
      <c r="B13" s="14">
        <v>71</v>
      </c>
    </row>
    <row r="14" spans="1:2" x14ac:dyDescent="0.2">
      <c r="A14" s="9" t="s">
        <v>12981</v>
      </c>
      <c r="B14" s="14">
        <v>72</v>
      </c>
    </row>
    <row r="15" spans="1:2" x14ac:dyDescent="0.2">
      <c r="A15" s="9" t="s">
        <v>12973</v>
      </c>
      <c r="B15" s="14">
        <v>79</v>
      </c>
    </row>
    <row r="16" spans="1:2" x14ac:dyDescent="0.2">
      <c r="A16" s="9" t="s">
        <v>12993</v>
      </c>
      <c r="B16" s="14">
        <v>81</v>
      </c>
    </row>
    <row r="17" spans="1:2" x14ac:dyDescent="0.2">
      <c r="A17" s="9" t="s">
        <v>12970</v>
      </c>
      <c r="B17" s="14">
        <v>90</v>
      </c>
    </row>
    <row r="18" spans="1:2" x14ac:dyDescent="0.2">
      <c r="A18" s="9" t="s">
        <v>12991</v>
      </c>
      <c r="B18" s="14">
        <v>111</v>
      </c>
    </row>
    <row r="19" spans="1:2" x14ac:dyDescent="0.2">
      <c r="A19" s="9" t="s">
        <v>12984</v>
      </c>
      <c r="B19" s="14">
        <v>121</v>
      </c>
    </row>
    <row r="20" spans="1:2" x14ac:dyDescent="0.2">
      <c r="A20" s="9" t="s">
        <v>12967</v>
      </c>
      <c r="B20" s="14">
        <v>121</v>
      </c>
    </row>
    <row r="21" spans="1:2" x14ac:dyDescent="0.2">
      <c r="A21" s="9" t="s">
        <v>12972</v>
      </c>
      <c r="B21" s="14">
        <v>124</v>
      </c>
    </row>
    <row r="22" spans="1:2" x14ac:dyDescent="0.2">
      <c r="A22" s="9" t="s">
        <v>12975</v>
      </c>
      <c r="B22" s="14">
        <v>126</v>
      </c>
    </row>
    <row r="23" spans="1:2" x14ac:dyDescent="0.2">
      <c r="A23" s="9" t="s">
        <v>12986</v>
      </c>
      <c r="B23" s="14">
        <v>147</v>
      </c>
    </row>
    <row r="24" spans="1:2" x14ac:dyDescent="0.2">
      <c r="A24" s="9" t="s">
        <v>12995</v>
      </c>
      <c r="B24" s="14">
        <v>149</v>
      </c>
    </row>
    <row r="25" spans="1:2" x14ac:dyDescent="0.2">
      <c r="A25" s="9" t="s">
        <v>12978</v>
      </c>
      <c r="B25" s="14">
        <v>160</v>
      </c>
    </row>
    <row r="26" spans="1:2" x14ac:dyDescent="0.2">
      <c r="A26" s="9" t="s">
        <v>12969</v>
      </c>
      <c r="B26" s="14">
        <v>173</v>
      </c>
    </row>
    <row r="27" spans="1:2" x14ac:dyDescent="0.2">
      <c r="A27" s="9" t="s">
        <v>12971</v>
      </c>
      <c r="B27" s="14">
        <v>185</v>
      </c>
    </row>
    <row r="28" spans="1:2" x14ac:dyDescent="0.2">
      <c r="A28" s="9" t="s">
        <v>12965</v>
      </c>
      <c r="B28" s="14">
        <v>195</v>
      </c>
    </row>
    <row r="29" spans="1:2" x14ac:dyDescent="0.2">
      <c r="A29" s="9" t="s">
        <v>12966</v>
      </c>
      <c r="B29" s="14">
        <v>201</v>
      </c>
    </row>
    <row r="30" spans="1:2" x14ac:dyDescent="0.2">
      <c r="A30" s="9" t="s">
        <v>12983</v>
      </c>
      <c r="B30" s="14">
        <v>204</v>
      </c>
    </row>
    <row r="31" spans="1:2" x14ac:dyDescent="0.2">
      <c r="A31" s="9" t="s">
        <v>12977</v>
      </c>
      <c r="B31" s="14">
        <v>228</v>
      </c>
    </row>
    <row r="32" spans="1:2" x14ac:dyDescent="0.2">
      <c r="A32" s="9" t="s">
        <v>12968</v>
      </c>
      <c r="B32" s="14">
        <v>237</v>
      </c>
    </row>
    <row r="33" spans="1:2" x14ac:dyDescent="0.2">
      <c r="A33" s="9" t="s">
        <v>12990</v>
      </c>
      <c r="B33" s="14">
        <v>261</v>
      </c>
    </row>
    <row r="34" spans="1:2" x14ac:dyDescent="0.2">
      <c r="A34" s="9" t="s">
        <v>12996</v>
      </c>
      <c r="B34" s="14">
        <v>274</v>
      </c>
    </row>
    <row r="35" spans="1:2" x14ac:dyDescent="0.2">
      <c r="A35" s="9" t="s">
        <v>12994</v>
      </c>
      <c r="B35" s="14">
        <v>337</v>
      </c>
    </row>
    <row r="36" spans="1:2" x14ac:dyDescent="0.2">
      <c r="A36" s="9" t="s">
        <v>13004</v>
      </c>
      <c r="B36" s="14">
        <v>4208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D906-5C31-2440-A890-5B8D871C4639}">
  <dimension ref="A1:F33"/>
  <sheetViews>
    <sheetView tabSelected="1" workbookViewId="0">
      <selection activeCell="A18" sqref="A18"/>
    </sheetView>
  </sheetViews>
  <sheetFormatPr baseColWidth="10" defaultRowHeight="16" x14ac:dyDescent="0.2"/>
  <cols>
    <col min="1" max="1" width="29.33203125" style="9" bestFit="1" customWidth="1"/>
    <col min="2" max="2" width="7.83203125" style="9" bestFit="1" customWidth="1"/>
    <col min="3" max="3" width="17.33203125" style="9" bestFit="1" customWidth="1"/>
    <col min="4" max="4" width="16.5" style="9" bestFit="1" customWidth="1"/>
    <col min="5" max="5" width="10.1640625" style="9" bestFit="1" customWidth="1"/>
    <col min="6" max="6" width="15.33203125" style="9" bestFit="1" customWidth="1"/>
    <col min="7" max="16384" width="10.83203125" style="9"/>
  </cols>
  <sheetData>
    <row r="1" spans="1:6" x14ac:dyDescent="0.2">
      <c r="A1" s="9" t="s">
        <v>13003</v>
      </c>
      <c r="B1" s="9" t="s">
        <v>13213</v>
      </c>
      <c r="C1" s="9" t="s">
        <v>13212</v>
      </c>
      <c r="D1" s="9" t="s">
        <v>13214</v>
      </c>
      <c r="E1" s="9" t="s">
        <v>13224</v>
      </c>
      <c r="F1" s="9" t="s">
        <v>13226</v>
      </c>
    </row>
    <row r="2" spans="1:6" x14ac:dyDescent="0.2">
      <c r="A2" s="15" t="s">
        <v>12992</v>
      </c>
      <c r="B2" s="15">
        <v>40</v>
      </c>
      <c r="C2" s="15">
        <v>41</v>
      </c>
      <c r="D2" s="15" t="s">
        <v>13215</v>
      </c>
      <c r="E2" s="15">
        <v>40</v>
      </c>
      <c r="F2" s="15" t="b">
        <f>B2=E2</f>
        <v>1</v>
      </c>
    </row>
    <row r="3" spans="1:6" x14ac:dyDescent="0.2">
      <c r="A3" s="15" t="s">
        <v>12987</v>
      </c>
      <c r="B3" s="15">
        <v>41</v>
      </c>
      <c r="C3" s="15">
        <v>49</v>
      </c>
      <c r="D3" s="15" t="s">
        <v>13216</v>
      </c>
      <c r="E3" s="15">
        <v>41</v>
      </c>
      <c r="F3" s="15" t="b">
        <f t="shared" ref="F3:F33" si="0">B3=E3</f>
        <v>1</v>
      </c>
    </row>
    <row r="4" spans="1:6" x14ac:dyDescent="0.2">
      <c r="A4" s="15" t="s">
        <v>12974</v>
      </c>
      <c r="B4" s="15">
        <v>43</v>
      </c>
      <c r="C4" s="15">
        <v>43</v>
      </c>
      <c r="D4" s="15" t="s">
        <v>13217</v>
      </c>
      <c r="E4" s="15">
        <v>43</v>
      </c>
      <c r="F4" s="15" t="b">
        <f t="shared" si="0"/>
        <v>1</v>
      </c>
    </row>
    <row r="5" spans="1:6" x14ac:dyDescent="0.2">
      <c r="A5" s="15" t="s">
        <v>12980</v>
      </c>
      <c r="B5" s="15">
        <v>50</v>
      </c>
      <c r="C5" s="15">
        <v>50</v>
      </c>
      <c r="D5" s="15" t="s">
        <v>13218</v>
      </c>
      <c r="E5" s="15">
        <v>50</v>
      </c>
      <c r="F5" s="15" t="b">
        <f t="shared" si="0"/>
        <v>1</v>
      </c>
    </row>
    <row r="6" spans="1:6" x14ac:dyDescent="0.2">
      <c r="A6" s="15" t="s">
        <v>12979</v>
      </c>
      <c r="B6" s="15">
        <v>51</v>
      </c>
      <c r="C6" s="15">
        <v>54</v>
      </c>
      <c r="D6" s="15" t="s">
        <v>13219</v>
      </c>
      <c r="E6" s="15">
        <v>51</v>
      </c>
      <c r="F6" s="15" t="b">
        <f t="shared" si="0"/>
        <v>1</v>
      </c>
    </row>
    <row r="7" spans="1:6" x14ac:dyDescent="0.2">
      <c r="A7" s="15" t="s">
        <v>12988</v>
      </c>
      <c r="B7" s="15">
        <v>54</v>
      </c>
      <c r="C7" s="15">
        <v>55</v>
      </c>
      <c r="D7" s="15" t="s">
        <v>13220</v>
      </c>
      <c r="E7" s="15">
        <v>54</v>
      </c>
      <c r="F7" s="15" t="b">
        <f t="shared" si="0"/>
        <v>1</v>
      </c>
    </row>
    <row r="8" spans="1:6" x14ac:dyDescent="0.2">
      <c r="A8" s="15" t="s">
        <v>12982</v>
      </c>
      <c r="B8" s="15">
        <v>56</v>
      </c>
      <c r="C8" s="15">
        <v>56</v>
      </c>
      <c r="D8" s="15" t="s">
        <v>13221</v>
      </c>
      <c r="E8" s="15">
        <v>56</v>
      </c>
      <c r="F8" s="15" t="b">
        <f t="shared" si="0"/>
        <v>1</v>
      </c>
    </row>
    <row r="9" spans="1:6" x14ac:dyDescent="0.2">
      <c r="A9" s="15" t="s">
        <v>12976</v>
      </c>
      <c r="B9" s="15">
        <v>56</v>
      </c>
      <c r="C9" s="15">
        <v>47</v>
      </c>
      <c r="D9" s="15" t="s">
        <v>13222</v>
      </c>
      <c r="E9" s="15">
        <v>56</v>
      </c>
      <c r="F9" s="15" t="b">
        <f t="shared" si="0"/>
        <v>1</v>
      </c>
    </row>
    <row r="10" spans="1:6" x14ac:dyDescent="0.2">
      <c r="A10" s="15" t="s">
        <v>12985</v>
      </c>
      <c r="B10" s="15">
        <v>70</v>
      </c>
      <c r="C10" s="15">
        <v>70</v>
      </c>
      <c r="D10" s="15" t="s">
        <v>13223</v>
      </c>
      <c r="E10" s="15">
        <v>70</v>
      </c>
      <c r="F10" s="15" t="b">
        <f t="shared" si="0"/>
        <v>1</v>
      </c>
    </row>
    <row r="11" spans="1:6" x14ac:dyDescent="0.2">
      <c r="A11" s="15" t="s">
        <v>12989</v>
      </c>
      <c r="B11" s="15">
        <v>71</v>
      </c>
      <c r="C11" s="15">
        <v>72</v>
      </c>
      <c r="D11" s="15" t="s">
        <v>13225</v>
      </c>
      <c r="E11" s="15">
        <v>67</v>
      </c>
      <c r="F11" s="15" t="b">
        <f t="shared" si="0"/>
        <v>0</v>
      </c>
    </row>
    <row r="12" spans="1:6" x14ac:dyDescent="0.2">
      <c r="A12" s="15" t="s">
        <v>12981</v>
      </c>
      <c r="B12" s="15">
        <v>72</v>
      </c>
      <c r="C12" s="15">
        <v>71</v>
      </c>
      <c r="D12" s="15" t="s">
        <v>13227</v>
      </c>
      <c r="E12" s="15">
        <v>72</v>
      </c>
      <c r="F12" s="15" t="b">
        <f t="shared" si="0"/>
        <v>1</v>
      </c>
    </row>
    <row r="13" spans="1:6" x14ac:dyDescent="0.2">
      <c r="A13" s="15" t="s">
        <v>12973</v>
      </c>
      <c r="B13" s="15">
        <v>79</v>
      </c>
      <c r="C13" s="15">
        <v>67</v>
      </c>
      <c r="D13" s="15" t="s">
        <v>13228</v>
      </c>
      <c r="E13" s="15">
        <v>79</v>
      </c>
      <c r="F13" s="15" t="b">
        <f t="shared" si="0"/>
        <v>1</v>
      </c>
    </row>
    <row r="14" spans="1:6" x14ac:dyDescent="0.2">
      <c r="A14" s="15" t="s">
        <v>12993</v>
      </c>
      <c r="B14" s="15">
        <v>81</v>
      </c>
      <c r="C14" s="15">
        <v>62</v>
      </c>
      <c r="D14" s="15" t="s">
        <v>13229</v>
      </c>
      <c r="E14" s="15">
        <v>81</v>
      </c>
      <c r="F14" s="15" t="b">
        <f t="shared" si="0"/>
        <v>1</v>
      </c>
    </row>
    <row r="15" spans="1:6" x14ac:dyDescent="0.2">
      <c r="A15" s="15" t="s">
        <v>12970</v>
      </c>
      <c r="B15" s="15">
        <v>90</v>
      </c>
      <c r="C15" s="15">
        <v>87</v>
      </c>
      <c r="D15" s="15" t="s">
        <v>13230</v>
      </c>
      <c r="E15" s="15">
        <v>90</v>
      </c>
      <c r="F15" s="15" t="b">
        <f t="shared" si="0"/>
        <v>1</v>
      </c>
    </row>
    <row r="16" spans="1:6" x14ac:dyDescent="0.2">
      <c r="A16" s="15" t="s">
        <v>12991</v>
      </c>
      <c r="B16" s="15">
        <v>111</v>
      </c>
      <c r="C16" s="15">
        <v>102</v>
      </c>
      <c r="D16" s="15" t="s">
        <v>13231</v>
      </c>
      <c r="E16" s="15">
        <v>111</v>
      </c>
      <c r="F16" s="15" t="b">
        <f t="shared" si="0"/>
        <v>1</v>
      </c>
    </row>
    <row r="17" spans="1:6" x14ac:dyDescent="0.2">
      <c r="A17" s="15" t="s">
        <v>12984</v>
      </c>
      <c r="B17" s="15">
        <v>121</v>
      </c>
      <c r="C17" s="15">
        <v>118</v>
      </c>
      <c r="D17" s="15" t="s">
        <v>13232</v>
      </c>
      <c r="E17" s="15">
        <v>121</v>
      </c>
      <c r="F17" s="15" t="b">
        <f t="shared" si="0"/>
        <v>1</v>
      </c>
    </row>
    <row r="18" spans="1:6" x14ac:dyDescent="0.2">
      <c r="A18" s="9" t="s">
        <v>12967</v>
      </c>
      <c r="B18" s="9">
        <v>121</v>
      </c>
      <c r="C18" s="9">
        <v>118</v>
      </c>
    </row>
    <row r="19" spans="1:6" x14ac:dyDescent="0.2">
      <c r="A19" s="15" t="s">
        <v>12972</v>
      </c>
      <c r="B19" s="15">
        <v>124</v>
      </c>
      <c r="C19" s="15">
        <v>81</v>
      </c>
      <c r="D19" s="15" t="s">
        <v>13233</v>
      </c>
      <c r="E19" s="15">
        <v>124</v>
      </c>
      <c r="F19" s="15" t="b">
        <f t="shared" si="0"/>
        <v>1</v>
      </c>
    </row>
    <row r="20" spans="1:6" x14ac:dyDescent="0.2">
      <c r="A20" s="15" t="s">
        <v>12975</v>
      </c>
      <c r="B20" s="15">
        <v>126</v>
      </c>
      <c r="C20" s="15">
        <v>121</v>
      </c>
      <c r="D20" s="15" t="s">
        <v>13234</v>
      </c>
      <c r="E20" s="15">
        <v>126</v>
      </c>
      <c r="F20" s="15" t="b">
        <f t="shared" si="0"/>
        <v>1</v>
      </c>
    </row>
    <row r="21" spans="1:6" x14ac:dyDescent="0.2">
      <c r="A21" s="15" t="s">
        <v>12986</v>
      </c>
      <c r="B21" s="15">
        <v>147</v>
      </c>
      <c r="C21" s="15">
        <v>151</v>
      </c>
      <c r="D21" s="15" t="s">
        <v>13235</v>
      </c>
      <c r="E21" s="15">
        <v>147</v>
      </c>
      <c r="F21" s="15" t="b">
        <f t="shared" si="0"/>
        <v>1</v>
      </c>
    </row>
    <row r="22" spans="1:6" x14ac:dyDescent="0.2">
      <c r="A22" s="15" t="s">
        <v>12995</v>
      </c>
      <c r="B22" s="15">
        <v>149</v>
      </c>
      <c r="C22" s="15">
        <v>147</v>
      </c>
      <c r="D22" s="15" t="s">
        <v>13236</v>
      </c>
      <c r="E22" s="15">
        <v>149</v>
      </c>
      <c r="F22" s="15" t="b">
        <f t="shared" si="0"/>
        <v>1</v>
      </c>
    </row>
    <row r="23" spans="1:6" x14ac:dyDescent="0.2">
      <c r="A23" s="15" t="s">
        <v>12978</v>
      </c>
      <c r="B23" s="15">
        <v>160</v>
      </c>
      <c r="C23" s="15">
        <v>113</v>
      </c>
      <c r="D23" s="15" t="s">
        <v>13237</v>
      </c>
      <c r="E23" s="15">
        <v>160</v>
      </c>
      <c r="F23" s="15" t="b">
        <f t="shared" si="0"/>
        <v>1</v>
      </c>
    </row>
    <row r="24" spans="1:6" x14ac:dyDescent="0.2">
      <c r="A24" s="15" t="s">
        <v>12969</v>
      </c>
      <c r="B24" s="15">
        <v>173</v>
      </c>
      <c r="C24" s="15">
        <v>184</v>
      </c>
      <c r="D24" s="15" t="s">
        <v>13238</v>
      </c>
      <c r="E24" s="15">
        <v>173</v>
      </c>
      <c r="F24" s="15" t="b">
        <f t="shared" si="0"/>
        <v>1</v>
      </c>
    </row>
    <row r="25" spans="1:6" x14ac:dyDescent="0.2">
      <c r="A25" s="15" t="s">
        <v>12971</v>
      </c>
      <c r="B25" s="15">
        <v>185</v>
      </c>
      <c r="C25" s="15">
        <v>185</v>
      </c>
      <c r="D25" s="15" t="s">
        <v>13239</v>
      </c>
      <c r="E25" s="15">
        <v>185</v>
      </c>
      <c r="F25" s="15" t="b">
        <f t="shared" si="0"/>
        <v>1</v>
      </c>
    </row>
    <row r="26" spans="1:6" x14ac:dyDescent="0.2">
      <c r="A26" s="15" t="s">
        <v>12965</v>
      </c>
      <c r="B26" s="15">
        <v>195</v>
      </c>
      <c r="C26" s="15">
        <v>195</v>
      </c>
      <c r="D26" s="15" t="s">
        <v>13240</v>
      </c>
      <c r="E26" s="15">
        <v>195</v>
      </c>
      <c r="F26" s="15" t="b">
        <f t="shared" si="0"/>
        <v>1</v>
      </c>
    </row>
    <row r="27" spans="1:6" x14ac:dyDescent="0.2">
      <c r="A27" s="15" t="s">
        <v>12966</v>
      </c>
      <c r="B27" s="15">
        <v>201</v>
      </c>
      <c r="C27" s="15">
        <v>201</v>
      </c>
      <c r="D27" s="15" t="s">
        <v>13241</v>
      </c>
      <c r="E27" s="15">
        <v>201</v>
      </c>
      <c r="F27" s="15" t="b">
        <f t="shared" si="0"/>
        <v>1</v>
      </c>
    </row>
    <row r="28" spans="1:6" x14ac:dyDescent="0.2">
      <c r="A28" s="15" t="s">
        <v>12983</v>
      </c>
      <c r="B28" s="15">
        <v>204</v>
      </c>
      <c r="C28" s="15">
        <v>204</v>
      </c>
      <c r="D28" s="15" t="s">
        <v>13242</v>
      </c>
      <c r="E28" s="15">
        <v>204</v>
      </c>
      <c r="F28" s="15" t="b">
        <f t="shared" si="0"/>
        <v>1</v>
      </c>
    </row>
    <row r="29" spans="1:6" x14ac:dyDescent="0.2">
      <c r="A29" s="9" t="s">
        <v>12977</v>
      </c>
      <c r="B29" s="9">
        <v>228</v>
      </c>
      <c r="C29" s="9">
        <v>121</v>
      </c>
    </row>
    <row r="30" spans="1:6" x14ac:dyDescent="0.2">
      <c r="A30" s="15" t="s">
        <v>12968</v>
      </c>
      <c r="B30" s="15">
        <v>237</v>
      </c>
      <c r="C30" s="15">
        <v>244</v>
      </c>
      <c r="D30" s="15" t="s">
        <v>13243</v>
      </c>
      <c r="E30" s="15">
        <v>237</v>
      </c>
      <c r="F30" s="15" t="b">
        <f t="shared" si="0"/>
        <v>1</v>
      </c>
    </row>
    <row r="31" spans="1:6" x14ac:dyDescent="0.2">
      <c r="A31" s="15" t="s">
        <v>12990</v>
      </c>
      <c r="B31" s="15">
        <v>261</v>
      </c>
      <c r="C31" s="15">
        <v>212</v>
      </c>
      <c r="D31" s="15" t="s">
        <v>13244</v>
      </c>
      <c r="E31" s="15">
        <v>261</v>
      </c>
      <c r="F31" s="15" t="b">
        <f t="shared" si="0"/>
        <v>1</v>
      </c>
    </row>
    <row r="32" spans="1:6" x14ac:dyDescent="0.2">
      <c r="A32" s="15" t="s">
        <v>12996</v>
      </c>
      <c r="B32" s="15">
        <v>274</v>
      </c>
      <c r="C32" s="15">
        <v>204</v>
      </c>
      <c r="D32" s="15" t="s">
        <v>13245</v>
      </c>
      <c r="E32" s="15">
        <v>274</v>
      </c>
      <c r="F32" s="15" t="b">
        <f t="shared" si="0"/>
        <v>1</v>
      </c>
    </row>
    <row r="33" spans="1:6" x14ac:dyDescent="0.2">
      <c r="A33" s="15" t="s">
        <v>12994</v>
      </c>
      <c r="B33" s="15">
        <v>337</v>
      </c>
      <c r="C33" s="15">
        <v>14</v>
      </c>
      <c r="D33" s="15" t="s">
        <v>13246</v>
      </c>
      <c r="E33" s="15">
        <v>337</v>
      </c>
      <c r="F33" s="15" t="b">
        <f t="shared" si="0"/>
        <v>1</v>
      </c>
    </row>
  </sheetData>
  <autoFilter ref="A1:F33" xr:uid="{7942D906-5C31-2440-A890-5B8D871C4639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585"/>
  <sheetViews>
    <sheetView zoomScale="99" workbookViewId="0">
      <selection activeCell="D1563" sqref="D1563"/>
    </sheetView>
  </sheetViews>
  <sheetFormatPr baseColWidth="10" defaultRowHeight="16" x14ac:dyDescent="0.2"/>
  <cols>
    <col min="1" max="1" width="5.1640625" bestFit="1" customWidth="1"/>
    <col min="2" max="2" width="70.83203125" customWidth="1"/>
    <col min="3" max="3" width="26.1640625" customWidth="1"/>
    <col min="4" max="4" width="17.6640625" customWidth="1"/>
    <col min="5" max="5" width="15.6640625" bestFit="1" customWidth="1"/>
    <col min="6" max="6" width="17.83203125" customWidth="1"/>
    <col min="7" max="7" width="76.1640625" customWidth="1"/>
  </cols>
  <sheetData>
    <row r="1" spans="1:7" x14ac:dyDescent="0.2">
      <c r="A1" t="s">
        <v>12998</v>
      </c>
      <c r="B1" s="1" t="s">
        <v>0</v>
      </c>
      <c r="C1" t="s">
        <v>12964</v>
      </c>
      <c r="D1" t="s">
        <v>12997</v>
      </c>
      <c r="E1" t="s">
        <v>12999</v>
      </c>
      <c r="F1" t="s">
        <v>13008</v>
      </c>
      <c r="G1" t="s">
        <v>13007</v>
      </c>
    </row>
    <row r="2" spans="1:7" hidden="1" x14ac:dyDescent="0.2">
      <c r="A2" s="3" t="s">
        <v>1</v>
      </c>
      <c r="B2" s="4" t="s">
        <v>2</v>
      </c>
      <c r="C2" s="2" t="s">
        <v>12965</v>
      </c>
      <c r="D2" s="2" t="s">
        <v>9169</v>
      </c>
      <c r="E2" s="2" t="s">
        <v>13000</v>
      </c>
      <c r="F2" s="2"/>
      <c r="G2" s="2"/>
    </row>
    <row r="3" spans="1:7" hidden="1" x14ac:dyDescent="0.2">
      <c r="A3" s="10" t="s">
        <v>3</v>
      </c>
      <c r="B3" s="11" t="s">
        <v>4</v>
      </c>
      <c r="C3" s="12" t="s">
        <v>12965</v>
      </c>
      <c r="D3" s="12" t="s">
        <v>9170</v>
      </c>
      <c r="E3" s="12" t="s">
        <v>13204</v>
      </c>
      <c r="F3" s="12" t="s">
        <v>13009</v>
      </c>
      <c r="G3" s="12" t="str">
        <f>CONCATENATE("java -jar DesigniteJava.jar -i /Users/selincaglar/Downloads/react-native-",RIGHT(F3,LEN(F3)-1)," -o /Users/selincaglar/Downloads/react-native-",RIGHT(F3,LEN(F3)-1),"-output")</f>
        <v>java -jar DesigniteJava.jar -i /Users/selincaglar/Downloads/react-native-0.72.5 -o /Users/selincaglar/Downloads/react-native-0.72.5-output</v>
      </c>
    </row>
    <row r="4" spans="1:7" hidden="1" x14ac:dyDescent="0.2">
      <c r="A4" s="10" t="s">
        <v>5</v>
      </c>
      <c r="B4" s="11" t="s">
        <v>6</v>
      </c>
      <c r="C4" s="12" t="s">
        <v>12965</v>
      </c>
      <c r="D4" s="12" t="s">
        <v>9171</v>
      </c>
      <c r="E4" s="12" t="s">
        <v>13204</v>
      </c>
      <c r="F4" s="12" t="s">
        <v>13010</v>
      </c>
      <c r="G4" s="12" t="str">
        <f>CONCATENATE("java -jar DesigniteJava.jar -i /Users/selincaglar/Downloads/react-native-",RIGHT(F4,LEN(F4)-1)," -o /Users/selincaglar/Downloads/react-native-",RIGHT(F4,LEN(F4)-1),"-output")</f>
        <v>java -jar DesigniteJava.jar -i /Users/selincaglar/Downloads/react-native-0.71.13 -o /Users/selincaglar/Downloads/react-native-0.71.13-output</v>
      </c>
    </row>
    <row r="5" spans="1:7" hidden="1" x14ac:dyDescent="0.2">
      <c r="A5" s="10" t="s">
        <v>7</v>
      </c>
      <c r="B5" s="11" t="s">
        <v>8</v>
      </c>
      <c r="C5" s="12" t="s">
        <v>12965</v>
      </c>
      <c r="D5" s="12" t="s">
        <v>9172</v>
      </c>
      <c r="E5" s="12" t="s">
        <v>13204</v>
      </c>
      <c r="F5" s="12" t="s">
        <v>13011</v>
      </c>
      <c r="G5" s="12" t="str">
        <f t="shared" ref="G5:G20" si="0">CONCATENATE("java -jar DesigniteJava.jar -i /Users/selincaglar/Downloads/react-native-",RIGHT(F5,LEN(F5)-1)," -o /Users/selincaglar/Downloads/react-native-",RIGHT(F5,LEN(F5)-1),"-output")</f>
        <v>java -jar DesigniteJava.jar -i /Users/selincaglar/Downloads/react-native-0.72.4 -o /Users/selincaglar/Downloads/react-native-0.72.4-output</v>
      </c>
    </row>
    <row r="6" spans="1:7" hidden="1" x14ac:dyDescent="0.2">
      <c r="A6" s="10" t="s">
        <v>9</v>
      </c>
      <c r="B6" s="11" t="s">
        <v>10</v>
      </c>
      <c r="C6" s="12" t="s">
        <v>12965</v>
      </c>
      <c r="D6" s="12" t="s">
        <v>9173</v>
      </c>
      <c r="E6" s="12" t="s">
        <v>13204</v>
      </c>
      <c r="F6" s="12" t="s">
        <v>13012</v>
      </c>
      <c r="G6" s="12" t="str">
        <f t="shared" si="0"/>
        <v>java -jar DesigniteJava.jar -i /Users/selincaglar/Downloads/react-native-0.70.13 -o /Users/selincaglar/Downloads/react-native-0.70.13-output</v>
      </c>
    </row>
    <row r="7" spans="1:7" hidden="1" x14ac:dyDescent="0.2">
      <c r="A7" s="10" t="s">
        <v>11</v>
      </c>
      <c r="B7" s="11" t="s">
        <v>12</v>
      </c>
      <c r="C7" s="12" t="s">
        <v>12965</v>
      </c>
      <c r="D7" s="12" t="s">
        <v>9174</v>
      </c>
      <c r="E7" s="12" t="s">
        <v>13204</v>
      </c>
      <c r="F7" s="12" t="s">
        <v>13013</v>
      </c>
      <c r="G7" s="12" t="str">
        <f t="shared" si="0"/>
        <v>java -jar DesigniteJava.jar -i /Users/selincaglar/Downloads/react-native-0.72.3 -o /Users/selincaglar/Downloads/react-native-0.72.3-output</v>
      </c>
    </row>
    <row r="8" spans="1:7" hidden="1" x14ac:dyDescent="0.2">
      <c r="A8" s="10" t="s">
        <v>13</v>
      </c>
      <c r="B8" s="11" t="s">
        <v>14</v>
      </c>
      <c r="C8" s="12" t="s">
        <v>12965</v>
      </c>
      <c r="D8" s="12" t="s">
        <v>9175</v>
      </c>
      <c r="E8" s="12" t="s">
        <v>13204</v>
      </c>
      <c r="F8" s="12" t="s">
        <v>13014</v>
      </c>
      <c r="G8" s="12" t="str">
        <f t="shared" si="0"/>
        <v>java -jar DesigniteJava.jar -i /Users/selincaglar/Downloads/react-native-0.72.2 -o /Users/selincaglar/Downloads/react-native-0.72.2-output</v>
      </c>
    </row>
    <row r="9" spans="1:7" hidden="1" x14ac:dyDescent="0.2">
      <c r="A9" s="10" t="s">
        <v>15</v>
      </c>
      <c r="B9" s="11" t="s">
        <v>16</v>
      </c>
      <c r="C9" s="12" t="s">
        <v>12965</v>
      </c>
      <c r="D9" s="12" t="s">
        <v>9176</v>
      </c>
      <c r="E9" s="12" t="s">
        <v>13204</v>
      </c>
      <c r="F9" s="12" t="s">
        <v>13015</v>
      </c>
      <c r="G9" s="12" t="str">
        <f t="shared" si="0"/>
        <v>java -jar DesigniteJava.jar -i /Users/selincaglar/Downloads/react-native-0.70.12 -o /Users/selincaglar/Downloads/react-native-0.70.12-output</v>
      </c>
    </row>
    <row r="10" spans="1:7" hidden="1" x14ac:dyDescent="0.2">
      <c r="A10" s="10" t="s">
        <v>17</v>
      </c>
      <c r="B10" s="11" t="s">
        <v>18</v>
      </c>
      <c r="C10" s="12" t="s">
        <v>12965</v>
      </c>
      <c r="D10" s="12" t="s">
        <v>9177</v>
      </c>
      <c r="E10" s="12" t="s">
        <v>13204</v>
      </c>
      <c r="F10" s="12" t="s">
        <v>13016</v>
      </c>
      <c r="G10" s="12" t="str">
        <f t="shared" si="0"/>
        <v>java -jar DesigniteJava.jar -i /Users/selincaglar/Downloads/react-native-0.71.12 -o /Users/selincaglar/Downloads/react-native-0.71.12-output</v>
      </c>
    </row>
    <row r="11" spans="1:7" hidden="1" x14ac:dyDescent="0.2">
      <c r="A11" s="10" t="s">
        <v>19</v>
      </c>
      <c r="B11" s="11" t="s">
        <v>20</v>
      </c>
      <c r="C11" s="12" t="s">
        <v>12965</v>
      </c>
      <c r="D11" s="12" t="s">
        <v>9178</v>
      </c>
      <c r="E11" s="12" t="s">
        <v>13204</v>
      </c>
      <c r="F11" s="12" t="s">
        <v>13017</v>
      </c>
      <c r="G11" s="12" t="str">
        <f t="shared" si="0"/>
        <v>java -jar DesigniteJava.jar -i /Users/selincaglar/Downloads/react-native-0.70.11 -o /Users/selincaglar/Downloads/react-native-0.70.11-output</v>
      </c>
    </row>
    <row r="12" spans="1:7" hidden="1" x14ac:dyDescent="0.2">
      <c r="A12" s="10" t="s">
        <v>21</v>
      </c>
      <c r="B12" s="11" t="s">
        <v>22</v>
      </c>
      <c r="C12" s="12" t="s">
        <v>12965</v>
      </c>
      <c r="D12" s="12" t="s">
        <v>9179</v>
      </c>
      <c r="E12" s="12" t="s">
        <v>13204</v>
      </c>
      <c r="F12" s="12" t="s">
        <v>13018</v>
      </c>
      <c r="G12" s="12" t="str">
        <f t="shared" si="0"/>
        <v>java -jar DesigniteJava.jar -i /Users/selincaglar/Downloads/react-native-0.69.12 -o /Users/selincaglar/Downloads/react-native-0.69.12-output</v>
      </c>
    </row>
    <row r="13" spans="1:7" hidden="1" x14ac:dyDescent="0.2">
      <c r="A13" s="10" t="s">
        <v>23</v>
      </c>
      <c r="B13" s="11" t="s">
        <v>24</v>
      </c>
      <c r="C13" s="12" t="s">
        <v>12965</v>
      </c>
      <c r="D13" s="12" t="s">
        <v>9180</v>
      </c>
      <c r="E13" s="12" t="s">
        <v>13204</v>
      </c>
      <c r="F13" s="12" t="s">
        <v>13019</v>
      </c>
      <c r="G13" s="12" t="str">
        <f t="shared" si="0"/>
        <v>java -jar DesigniteJava.jar -i /Users/selincaglar/Downloads/react-native-0.72.1 -o /Users/selincaglar/Downloads/react-native-0.72.1-output</v>
      </c>
    </row>
    <row r="14" spans="1:7" hidden="1" x14ac:dyDescent="0.2">
      <c r="A14" s="10" t="s">
        <v>25</v>
      </c>
      <c r="B14" s="11" t="s">
        <v>26</v>
      </c>
      <c r="C14" s="12" t="s">
        <v>12965</v>
      </c>
      <c r="D14" s="12" t="s">
        <v>9181</v>
      </c>
      <c r="E14" s="12" t="s">
        <v>13204</v>
      </c>
      <c r="F14" s="12" t="s">
        <v>13020</v>
      </c>
      <c r="G14" s="12" t="str">
        <f t="shared" si="0"/>
        <v>java -jar DesigniteJava.jar -i /Users/selincaglar/Downloads/react-native-0.72.0 -o /Users/selincaglar/Downloads/react-native-0.72.0-output</v>
      </c>
    </row>
    <row r="15" spans="1:7" hidden="1" x14ac:dyDescent="0.2">
      <c r="A15" s="10" t="s">
        <v>27</v>
      </c>
      <c r="B15" s="11" t="s">
        <v>28</v>
      </c>
      <c r="C15" s="12" t="s">
        <v>12965</v>
      </c>
      <c r="D15" s="12" t="s">
        <v>9182</v>
      </c>
      <c r="E15" s="12" t="s">
        <v>13204</v>
      </c>
      <c r="F15" s="12" t="s">
        <v>13021</v>
      </c>
      <c r="G15" s="12" t="str">
        <f t="shared" si="0"/>
        <v>java -jar DesigniteJava.jar -i /Users/selincaglar/Downloads/react-native-0.71.11 -o /Users/selincaglar/Downloads/react-native-0.71.11-output</v>
      </c>
    </row>
    <row r="16" spans="1:7" hidden="1" x14ac:dyDescent="0.2">
      <c r="A16" s="3" t="s">
        <v>29</v>
      </c>
      <c r="B16" s="3" t="s">
        <v>30</v>
      </c>
      <c r="C16" s="2" t="s">
        <v>12965</v>
      </c>
      <c r="D16" s="2" t="s">
        <v>9183</v>
      </c>
      <c r="E16" s="2" t="s">
        <v>13000</v>
      </c>
      <c r="F16" s="2"/>
      <c r="G16" s="2"/>
    </row>
    <row r="17" spans="1:7" hidden="1" x14ac:dyDescent="0.2">
      <c r="A17" s="10" t="s">
        <v>31</v>
      </c>
      <c r="B17" s="11" t="s">
        <v>32</v>
      </c>
      <c r="C17" s="12" t="s">
        <v>12965</v>
      </c>
      <c r="D17" s="12" t="s">
        <v>9184</v>
      </c>
      <c r="E17" s="12" t="s">
        <v>13204</v>
      </c>
      <c r="F17" s="12" t="s">
        <v>13022</v>
      </c>
      <c r="G17" s="12" t="str">
        <f t="shared" si="0"/>
        <v>java -jar DesigniteJava.jar -i /Users/selincaglar/Downloads/react-native-0.70.10 -o /Users/selincaglar/Downloads/react-native-0.70.10-output</v>
      </c>
    </row>
    <row r="18" spans="1:7" hidden="1" x14ac:dyDescent="0.2">
      <c r="A18" s="10" t="s">
        <v>33</v>
      </c>
      <c r="B18" s="11" t="s">
        <v>34</v>
      </c>
      <c r="C18" s="12" t="s">
        <v>12965</v>
      </c>
      <c r="D18" s="12" t="s">
        <v>9185</v>
      </c>
      <c r="E18" s="12" t="s">
        <v>13204</v>
      </c>
      <c r="F18" s="12" t="s">
        <v>13023</v>
      </c>
      <c r="G18" s="12" t="str">
        <f t="shared" si="0"/>
        <v>java -jar DesigniteJava.jar -i /Users/selincaglar/Downloads/react-native-0.69.11 -o /Users/selincaglar/Downloads/react-native-0.69.11-output</v>
      </c>
    </row>
    <row r="19" spans="1:7" hidden="1" x14ac:dyDescent="0.2">
      <c r="A19" s="10" t="s">
        <v>35</v>
      </c>
      <c r="B19" s="11" t="s">
        <v>36</v>
      </c>
      <c r="C19" s="12" t="s">
        <v>12965</v>
      </c>
      <c r="D19" s="12" t="s">
        <v>9186</v>
      </c>
      <c r="E19" s="12" t="s">
        <v>13204</v>
      </c>
      <c r="F19" s="12" t="s">
        <v>13024</v>
      </c>
      <c r="G19" s="12" t="str">
        <f t="shared" si="0"/>
        <v>java -jar DesigniteJava.jar -i /Users/selincaglar/Downloads/react-native-0.71.10 -o /Users/selincaglar/Downloads/react-native-0.71.10-output</v>
      </c>
    </row>
    <row r="20" spans="1:7" hidden="1" x14ac:dyDescent="0.2">
      <c r="A20" s="10" t="s">
        <v>37</v>
      </c>
      <c r="B20" s="11" t="s">
        <v>38</v>
      </c>
      <c r="C20" s="12" t="s">
        <v>12965</v>
      </c>
      <c r="D20" s="12" t="s">
        <v>9187</v>
      </c>
      <c r="E20" s="12" t="s">
        <v>13204</v>
      </c>
      <c r="F20" s="12" t="s">
        <v>13025</v>
      </c>
      <c r="G20" s="12" t="str">
        <f t="shared" si="0"/>
        <v>java -jar DesigniteJava.jar -i /Users/selincaglar/Downloads/react-native-0.71.9 -o /Users/selincaglar/Downloads/react-native-0.71.9-output</v>
      </c>
    </row>
    <row r="21" spans="1:7" hidden="1" x14ac:dyDescent="0.2">
      <c r="A21" s="3" t="s">
        <v>39</v>
      </c>
      <c r="B21" s="3" t="s">
        <v>40</v>
      </c>
      <c r="C21" s="2" t="s">
        <v>12965</v>
      </c>
      <c r="D21" s="2" t="s">
        <v>9188</v>
      </c>
      <c r="E21" s="2" t="s">
        <v>13000</v>
      </c>
      <c r="F21" s="2"/>
      <c r="G21" s="2"/>
    </row>
    <row r="22" spans="1:7" hidden="1" x14ac:dyDescent="0.2">
      <c r="A22" s="3" t="s">
        <v>41</v>
      </c>
      <c r="B22" s="3" t="s">
        <v>42</v>
      </c>
      <c r="C22" s="2" t="s">
        <v>12965</v>
      </c>
      <c r="D22" s="2" t="s">
        <v>9189</v>
      </c>
      <c r="E22" s="2" t="s">
        <v>13000</v>
      </c>
      <c r="F22" s="2"/>
      <c r="G22" s="2"/>
    </row>
    <row r="23" spans="1:7" hidden="1" x14ac:dyDescent="0.2">
      <c r="A23" s="3" t="s">
        <v>43</v>
      </c>
      <c r="B23" s="3" t="s">
        <v>44</v>
      </c>
      <c r="C23" s="2" t="s">
        <v>12965</v>
      </c>
      <c r="D23" s="2" t="s">
        <v>9190</v>
      </c>
      <c r="E23" s="2" t="s">
        <v>13000</v>
      </c>
      <c r="F23" s="2"/>
      <c r="G23" s="2"/>
    </row>
    <row r="24" spans="1:7" hidden="1" x14ac:dyDescent="0.2">
      <c r="A24" s="10" t="s">
        <v>45</v>
      </c>
      <c r="B24" s="11" t="s">
        <v>46</v>
      </c>
      <c r="C24" s="12" t="s">
        <v>12965</v>
      </c>
      <c r="D24" s="12" t="s">
        <v>9191</v>
      </c>
      <c r="E24" s="12" t="s">
        <v>13204</v>
      </c>
      <c r="F24" s="12" t="s">
        <v>13026</v>
      </c>
      <c r="G24" s="12" t="str">
        <f t="shared" ref="G24:G43" si="1">CONCATENATE("java -jar DesigniteJava.jar -i /Users/selincaglar/Downloads/react-native-",RIGHT(F24,LEN(F24)-1)," -o /Users/selincaglar/Downloads/react-native-",RIGHT(F24,LEN(F24)-1),"-output")</f>
        <v>java -jar DesigniteJava.jar -i /Users/selincaglar/Downloads/react-native-0.71.8 -o /Users/selincaglar/Downloads/react-native-0.71.8-output</v>
      </c>
    </row>
    <row r="25" spans="1:7" hidden="1" x14ac:dyDescent="0.2">
      <c r="A25" s="3" t="s">
        <v>47</v>
      </c>
      <c r="B25" s="3" t="s">
        <v>48</v>
      </c>
      <c r="C25" s="2" t="s">
        <v>12965</v>
      </c>
      <c r="D25" s="2" t="s">
        <v>9192</v>
      </c>
      <c r="E25" s="2" t="s">
        <v>13000</v>
      </c>
      <c r="F25" s="2"/>
      <c r="G25" s="2"/>
    </row>
    <row r="26" spans="1:7" hidden="1" x14ac:dyDescent="0.2">
      <c r="A26" s="10" t="s">
        <v>49</v>
      </c>
      <c r="B26" s="11" t="s">
        <v>50</v>
      </c>
      <c r="C26" s="12" t="s">
        <v>12965</v>
      </c>
      <c r="D26" s="12" t="s">
        <v>9193</v>
      </c>
      <c r="E26" s="12" t="s">
        <v>13204</v>
      </c>
      <c r="F26" s="12" t="s">
        <v>13027</v>
      </c>
      <c r="G26" s="12" t="str">
        <f t="shared" si="1"/>
        <v>java -jar DesigniteJava.jar -i /Users/selincaglar/Downloads/react-native-0.68.7 -o /Users/selincaglar/Downloads/react-native-0.68.7-output</v>
      </c>
    </row>
    <row r="27" spans="1:7" hidden="1" x14ac:dyDescent="0.2">
      <c r="A27" s="10" t="s">
        <v>51</v>
      </c>
      <c r="B27" s="11" t="s">
        <v>52</v>
      </c>
      <c r="C27" s="12" t="s">
        <v>12965</v>
      </c>
      <c r="D27" s="12" t="s">
        <v>9194</v>
      </c>
      <c r="E27" s="12" t="s">
        <v>13204</v>
      </c>
      <c r="F27" s="12" t="s">
        <v>13028</v>
      </c>
      <c r="G27" s="12" t="str">
        <f t="shared" si="1"/>
        <v>java -jar DesigniteJava.jar -i /Users/selincaglar/Downloads/react-native-0.69.10 -o /Users/selincaglar/Downloads/react-native-0.69.10-output</v>
      </c>
    </row>
    <row r="28" spans="1:7" hidden="1" x14ac:dyDescent="0.2">
      <c r="A28" s="10" t="s">
        <v>53</v>
      </c>
      <c r="B28" s="11" t="s">
        <v>54</v>
      </c>
      <c r="C28" s="12" t="s">
        <v>12965</v>
      </c>
      <c r="D28" s="12" t="s">
        <v>9195</v>
      </c>
      <c r="E28" s="12" t="s">
        <v>13204</v>
      </c>
      <c r="F28" s="12" t="s">
        <v>13029</v>
      </c>
      <c r="G28" s="12" t="str">
        <f t="shared" si="1"/>
        <v>java -jar DesigniteJava.jar -i /Users/selincaglar/Downloads/react-native-0.71.7 -o /Users/selincaglar/Downloads/react-native-0.71.7-output</v>
      </c>
    </row>
    <row r="29" spans="1:7" hidden="1" x14ac:dyDescent="0.2">
      <c r="A29" s="10" t="s">
        <v>55</v>
      </c>
      <c r="B29" s="11" t="s">
        <v>56</v>
      </c>
      <c r="C29" s="12" t="s">
        <v>12965</v>
      </c>
      <c r="D29" s="12" t="s">
        <v>9196</v>
      </c>
      <c r="E29" s="12" t="s">
        <v>13204</v>
      </c>
      <c r="F29" s="12" t="s">
        <v>13030</v>
      </c>
      <c r="G29" s="12" t="str">
        <f t="shared" si="1"/>
        <v>java -jar DesigniteJava.jar -i /Users/selincaglar/Downloads/react-native-0.70.9 -o /Users/selincaglar/Downloads/react-native-0.70.9-output</v>
      </c>
    </row>
    <row r="30" spans="1:7" hidden="1" x14ac:dyDescent="0.2">
      <c r="A30" s="3" t="s">
        <v>57</v>
      </c>
      <c r="B30" s="3" t="s">
        <v>58</v>
      </c>
      <c r="C30" s="2" t="s">
        <v>12965</v>
      </c>
      <c r="D30" s="2" t="s">
        <v>9197</v>
      </c>
      <c r="E30" s="2" t="s">
        <v>13000</v>
      </c>
      <c r="F30" s="2"/>
      <c r="G30" s="2"/>
    </row>
    <row r="31" spans="1:7" hidden="1" x14ac:dyDescent="0.2">
      <c r="A31" s="10" t="s">
        <v>59</v>
      </c>
      <c r="B31" s="11" t="s">
        <v>60</v>
      </c>
      <c r="C31" s="12" t="s">
        <v>12965</v>
      </c>
      <c r="D31" s="12" t="s">
        <v>9198</v>
      </c>
      <c r="E31" s="12" t="s">
        <v>13204</v>
      </c>
      <c r="F31" s="12" t="s">
        <v>13031</v>
      </c>
      <c r="G31" s="12" t="str">
        <f t="shared" si="1"/>
        <v>java -jar DesigniteJava.jar -i /Users/selincaglar/Downloads/react-native-0.70.8 -o /Users/selincaglar/Downloads/react-native-0.70.8-output</v>
      </c>
    </row>
    <row r="32" spans="1:7" hidden="1" x14ac:dyDescent="0.2">
      <c r="A32" s="10" t="s">
        <v>61</v>
      </c>
      <c r="B32" s="11" t="s">
        <v>62</v>
      </c>
      <c r="C32" s="12" t="s">
        <v>12965</v>
      </c>
      <c r="D32" s="12" t="s">
        <v>9199</v>
      </c>
      <c r="E32" s="12" t="s">
        <v>13204</v>
      </c>
      <c r="F32" s="12" t="s">
        <v>13032</v>
      </c>
      <c r="G32" s="12" t="str">
        <f t="shared" si="1"/>
        <v>java -jar DesigniteJava.jar -i /Users/selincaglar/Downloads/react-native-0.69.9 -o /Users/selincaglar/Downloads/react-native-0.69.9-output</v>
      </c>
    </row>
    <row r="33" spans="1:7" hidden="1" x14ac:dyDescent="0.2">
      <c r="A33" s="10" t="s">
        <v>63</v>
      </c>
      <c r="B33" s="11" t="s">
        <v>64</v>
      </c>
      <c r="C33" s="12" t="s">
        <v>12965</v>
      </c>
      <c r="D33" s="12" t="s">
        <v>9200</v>
      </c>
      <c r="E33" s="12" t="s">
        <v>13204</v>
      </c>
      <c r="F33" s="12" t="s">
        <v>13033</v>
      </c>
      <c r="G33" s="12" t="str">
        <f t="shared" si="1"/>
        <v>java -jar DesigniteJava.jar -i /Users/selincaglar/Downloads/react-native-0.71.6 -o /Users/selincaglar/Downloads/react-native-0.71.6-output</v>
      </c>
    </row>
    <row r="34" spans="1:7" hidden="1" x14ac:dyDescent="0.2">
      <c r="A34" s="10" t="s">
        <v>65</v>
      </c>
      <c r="B34" s="11" t="s">
        <v>66</v>
      </c>
      <c r="C34" s="12" t="s">
        <v>12965</v>
      </c>
      <c r="D34" s="12" t="s">
        <v>9201</v>
      </c>
      <c r="E34" s="12" t="s">
        <v>13204</v>
      </c>
      <c r="F34" s="12" t="s">
        <v>13034</v>
      </c>
      <c r="G34" s="12" t="str">
        <f t="shared" si="1"/>
        <v>java -jar DesigniteJava.jar -i /Users/selincaglar/Downloads/react-native-0.71.5 -o /Users/selincaglar/Downloads/react-native-0.71.5-output</v>
      </c>
    </row>
    <row r="35" spans="1:7" hidden="1" x14ac:dyDescent="0.2">
      <c r="A35" s="3" t="s">
        <v>67</v>
      </c>
      <c r="B35" s="3" t="s">
        <v>68</v>
      </c>
      <c r="C35" s="2" t="s">
        <v>12965</v>
      </c>
      <c r="D35" s="2" t="s">
        <v>9202</v>
      </c>
      <c r="E35" s="2" t="s">
        <v>13000</v>
      </c>
      <c r="F35" s="2"/>
      <c r="G35" s="2"/>
    </row>
    <row r="36" spans="1:7" hidden="1" x14ac:dyDescent="0.2">
      <c r="A36" s="10" t="s">
        <v>69</v>
      </c>
      <c r="B36" s="11" t="s">
        <v>70</v>
      </c>
      <c r="C36" s="12" t="s">
        <v>12965</v>
      </c>
      <c r="D36" s="12" t="s">
        <v>9203</v>
      </c>
      <c r="E36" s="12" t="s">
        <v>13204</v>
      </c>
      <c r="F36" s="12" t="s">
        <v>13035</v>
      </c>
      <c r="G36" s="12" t="str">
        <f t="shared" si="1"/>
        <v>java -jar DesigniteJava.jar -i /Users/selincaglar/Downloads/react-native-0.71.4 -o /Users/selincaglar/Downloads/react-native-0.71.4-output</v>
      </c>
    </row>
    <row r="37" spans="1:7" hidden="1" x14ac:dyDescent="0.2">
      <c r="A37" s="10" t="s">
        <v>71</v>
      </c>
      <c r="B37" s="11" t="s">
        <v>72</v>
      </c>
      <c r="C37" s="12" t="s">
        <v>12965</v>
      </c>
      <c r="D37" s="12" t="s">
        <v>9204</v>
      </c>
      <c r="E37" s="12" t="s">
        <v>13204</v>
      </c>
      <c r="F37" s="12" t="s">
        <v>13036</v>
      </c>
      <c r="G37" s="12" t="str">
        <f t="shared" si="1"/>
        <v>java -jar DesigniteJava.jar -i /Users/selincaglar/Downloads/react-native-0.71.3 -o /Users/selincaglar/Downloads/react-native-0.71.3-output</v>
      </c>
    </row>
    <row r="38" spans="1:7" hidden="1" x14ac:dyDescent="0.2">
      <c r="A38" s="10" t="s">
        <v>73</v>
      </c>
      <c r="B38" s="11" t="s">
        <v>74</v>
      </c>
      <c r="C38" s="12" t="s">
        <v>12965</v>
      </c>
      <c r="D38" s="12" t="s">
        <v>9205</v>
      </c>
      <c r="E38" s="12" t="s">
        <v>13204</v>
      </c>
      <c r="F38" s="12" t="s">
        <v>13037</v>
      </c>
      <c r="G38" s="12" t="str">
        <f t="shared" si="1"/>
        <v>java -jar DesigniteJava.jar -i /Users/selincaglar/Downloads/react-native-0.71.2 -o /Users/selincaglar/Downloads/react-native-0.71.2-output</v>
      </c>
    </row>
    <row r="39" spans="1:7" hidden="1" x14ac:dyDescent="0.2">
      <c r="A39" s="10" t="s">
        <v>75</v>
      </c>
      <c r="B39" s="11" t="s">
        <v>76</v>
      </c>
      <c r="C39" s="12" t="s">
        <v>12965</v>
      </c>
      <c r="D39" s="12" t="s">
        <v>9206</v>
      </c>
      <c r="E39" s="12" t="s">
        <v>13204</v>
      </c>
      <c r="F39" s="12" t="s">
        <v>13038</v>
      </c>
      <c r="G39" s="12" t="str">
        <f t="shared" si="1"/>
        <v>java -jar DesigniteJava.jar -i /Users/selincaglar/Downloads/react-native-0.70.7 -o /Users/selincaglar/Downloads/react-native-0.70.7-output</v>
      </c>
    </row>
    <row r="40" spans="1:7" hidden="1" x14ac:dyDescent="0.2">
      <c r="A40" s="10" t="s">
        <v>77</v>
      </c>
      <c r="B40" s="11" t="s">
        <v>78</v>
      </c>
      <c r="C40" s="12" t="s">
        <v>12965</v>
      </c>
      <c r="D40" s="12" t="s">
        <v>9207</v>
      </c>
      <c r="E40" s="12" t="s">
        <v>13204</v>
      </c>
      <c r="F40" s="12" t="s">
        <v>13039</v>
      </c>
      <c r="G40" s="12" t="str">
        <f t="shared" si="1"/>
        <v>java -jar DesigniteJava.jar -i /Users/selincaglar/Downloads/react-native-0.69.8 -o /Users/selincaglar/Downloads/react-native-0.69.8-output</v>
      </c>
    </row>
    <row r="41" spans="1:7" hidden="1" x14ac:dyDescent="0.2">
      <c r="A41" s="10" t="s">
        <v>79</v>
      </c>
      <c r="B41" s="11" t="s">
        <v>80</v>
      </c>
      <c r="C41" s="12" t="s">
        <v>12965</v>
      </c>
      <c r="D41" s="12" t="s">
        <v>9208</v>
      </c>
      <c r="E41" s="12" t="s">
        <v>13204</v>
      </c>
      <c r="F41" s="12" t="s">
        <v>13040</v>
      </c>
      <c r="G41" s="12" t="str">
        <f t="shared" si="1"/>
        <v>java -jar DesigniteJava.jar -i /Users/selincaglar/Downloads/react-native-0.68.6 -o /Users/selincaglar/Downloads/react-native-0.68.6-output</v>
      </c>
    </row>
    <row r="42" spans="1:7" hidden="1" x14ac:dyDescent="0.2">
      <c r="A42" s="10" t="s">
        <v>81</v>
      </c>
      <c r="B42" s="11" t="s">
        <v>82</v>
      </c>
      <c r="C42" s="12" t="s">
        <v>12965</v>
      </c>
      <c r="D42" s="12" t="s">
        <v>9209</v>
      </c>
      <c r="E42" s="12" t="s">
        <v>13204</v>
      </c>
      <c r="F42" s="12" t="s">
        <v>13041</v>
      </c>
      <c r="G42" s="12" t="str">
        <f t="shared" si="1"/>
        <v>java -jar DesigniteJava.jar -i /Users/selincaglar/Downloads/react-native-0.71.1 -o /Users/selincaglar/Downloads/react-native-0.71.1-output</v>
      </c>
    </row>
    <row r="43" spans="1:7" hidden="1" x14ac:dyDescent="0.2">
      <c r="A43" s="10" t="s">
        <v>83</v>
      </c>
      <c r="B43" s="11" t="s">
        <v>84</v>
      </c>
      <c r="C43" s="12" t="s">
        <v>12965</v>
      </c>
      <c r="D43" s="12" t="s">
        <v>9210</v>
      </c>
      <c r="E43" s="12" t="s">
        <v>13204</v>
      </c>
      <c r="F43" s="12" t="s">
        <v>13042</v>
      </c>
      <c r="G43" s="12" t="str">
        <f t="shared" si="1"/>
        <v>java -jar DesigniteJava.jar -i /Users/selincaglar/Downloads/react-native-0.71.0 -o /Users/selincaglar/Downloads/react-native-0.71.0-output</v>
      </c>
    </row>
    <row r="44" spans="1:7" hidden="1" x14ac:dyDescent="0.2">
      <c r="A44" s="3" t="s">
        <v>85</v>
      </c>
      <c r="B44" s="3" t="s">
        <v>86</v>
      </c>
      <c r="C44" s="2" t="s">
        <v>12965</v>
      </c>
      <c r="D44" s="2" t="s">
        <v>9211</v>
      </c>
      <c r="E44" s="2" t="s">
        <v>13000</v>
      </c>
      <c r="F44" s="2"/>
      <c r="G44" s="2"/>
    </row>
    <row r="45" spans="1:7" hidden="1" x14ac:dyDescent="0.2">
      <c r="A45" s="3" t="s">
        <v>87</v>
      </c>
      <c r="B45" s="3" t="s">
        <v>88</v>
      </c>
      <c r="C45" s="2" t="s">
        <v>12965</v>
      </c>
      <c r="D45" s="2" t="s">
        <v>9212</v>
      </c>
      <c r="E45" s="2" t="s">
        <v>13000</v>
      </c>
      <c r="F45" s="2"/>
      <c r="G45" s="2"/>
    </row>
    <row r="46" spans="1:7" hidden="1" x14ac:dyDescent="0.2">
      <c r="A46" s="3" t="s">
        <v>89</v>
      </c>
      <c r="B46" s="3" t="s">
        <v>90</v>
      </c>
      <c r="C46" s="2" t="s">
        <v>12965</v>
      </c>
      <c r="D46" s="2" t="s">
        <v>9213</v>
      </c>
      <c r="E46" s="2" t="s">
        <v>13000</v>
      </c>
      <c r="F46" s="2"/>
      <c r="G46" s="2"/>
    </row>
    <row r="47" spans="1:7" hidden="1" x14ac:dyDescent="0.2">
      <c r="A47" s="3" t="s">
        <v>91</v>
      </c>
      <c r="B47" s="3" t="s">
        <v>92</v>
      </c>
      <c r="C47" s="2" t="s">
        <v>12965</v>
      </c>
      <c r="D47" s="2" t="s">
        <v>9214</v>
      </c>
      <c r="E47" s="2" t="s">
        <v>13000</v>
      </c>
      <c r="F47" s="2"/>
      <c r="G47" s="2"/>
    </row>
    <row r="48" spans="1:7" hidden="1" x14ac:dyDescent="0.2">
      <c r="A48" s="3" t="s">
        <v>93</v>
      </c>
      <c r="B48" s="3" t="s">
        <v>94</v>
      </c>
      <c r="C48" s="2" t="s">
        <v>12965</v>
      </c>
      <c r="D48" s="2" t="s">
        <v>9215</v>
      </c>
      <c r="E48" s="2" t="s">
        <v>13000</v>
      </c>
      <c r="F48" s="2"/>
      <c r="G48" s="2"/>
    </row>
    <row r="49" spans="1:7" hidden="1" x14ac:dyDescent="0.2">
      <c r="A49" s="3" t="s">
        <v>95</v>
      </c>
      <c r="B49" s="3" t="s">
        <v>96</v>
      </c>
      <c r="C49" s="2" t="s">
        <v>12965</v>
      </c>
      <c r="D49" s="2" t="s">
        <v>9216</v>
      </c>
      <c r="E49" s="2" t="s">
        <v>13000</v>
      </c>
      <c r="F49" s="2"/>
      <c r="G49" s="2"/>
    </row>
    <row r="50" spans="1:7" hidden="1" x14ac:dyDescent="0.2">
      <c r="A50" s="10" t="s">
        <v>97</v>
      </c>
      <c r="B50" s="11" t="s">
        <v>98</v>
      </c>
      <c r="C50" s="12" t="s">
        <v>12965</v>
      </c>
      <c r="D50" s="12" t="s">
        <v>9217</v>
      </c>
      <c r="E50" s="12" t="s">
        <v>13204</v>
      </c>
      <c r="F50" s="12" t="s">
        <v>13043</v>
      </c>
      <c r="G50" s="12" t="str">
        <f t="shared" ref="G50:G58" si="2">CONCATENATE("java -jar DesigniteJava.jar -i /Users/selincaglar/Downloads/react-native-",RIGHT(F50,LEN(F50)-1)," -o /Users/selincaglar/Downloads/react-native-",RIGHT(F50,LEN(F50)-1),"-output")</f>
        <v>java -jar DesigniteJava.jar -i /Users/selincaglar/Downloads/react-native-0.70.6 -o /Users/selincaglar/Downloads/react-native-0.70.6-output</v>
      </c>
    </row>
    <row r="51" spans="1:7" hidden="1" x14ac:dyDescent="0.2">
      <c r="A51" s="10" t="s">
        <v>99</v>
      </c>
      <c r="B51" s="11" t="s">
        <v>100</v>
      </c>
      <c r="C51" s="12" t="s">
        <v>12965</v>
      </c>
      <c r="D51" s="12" t="s">
        <v>9218</v>
      </c>
      <c r="E51" s="12" t="s">
        <v>13204</v>
      </c>
      <c r="F51" s="12" t="s">
        <v>13044</v>
      </c>
      <c r="G51" s="12" t="str">
        <f t="shared" si="2"/>
        <v>java -jar DesigniteJava.jar -i /Users/selincaglar/Downloads/react-native-0.64.4 -o /Users/selincaglar/Downloads/react-native-0.64.4-output</v>
      </c>
    </row>
    <row r="52" spans="1:7" hidden="1" x14ac:dyDescent="0.2">
      <c r="A52" s="10" t="s">
        <v>101</v>
      </c>
      <c r="B52" s="11" t="s">
        <v>102</v>
      </c>
      <c r="C52" s="12" t="s">
        <v>12965</v>
      </c>
      <c r="D52" s="12" t="s">
        <v>9219</v>
      </c>
      <c r="E52" s="12" t="s">
        <v>13204</v>
      </c>
      <c r="F52" s="12" t="s">
        <v>13045</v>
      </c>
      <c r="G52" s="12" t="str">
        <f t="shared" si="2"/>
        <v>java -jar DesigniteJava.jar -i /Users/selincaglar/Downloads/react-native-0.63.5 -o /Users/selincaglar/Downloads/react-native-0.63.5-output</v>
      </c>
    </row>
    <row r="53" spans="1:7" hidden="1" x14ac:dyDescent="0.2">
      <c r="A53" s="10" t="s">
        <v>103</v>
      </c>
      <c r="B53" s="11" t="s">
        <v>104</v>
      </c>
      <c r="C53" s="12" t="s">
        <v>12965</v>
      </c>
      <c r="D53" s="12" t="s">
        <v>9220</v>
      </c>
      <c r="E53" s="12" t="s">
        <v>13204</v>
      </c>
      <c r="F53" s="12" t="s">
        <v>13046</v>
      </c>
      <c r="G53" s="12" t="str">
        <f t="shared" si="2"/>
        <v>java -jar DesigniteJava.jar -i /Users/selincaglar/Downloads/react-native-0.70.5 -o /Users/selincaglar/Downloads/react-native-0.70.5-output</v>
      </c>
    </row>
    <row r="54" spans="1:7" hidden="1" x14ac:dyDescent="0.2">
      <c r="A54" s="10" t="s">
        <v>105</v>
      </c>
      <c r="B54" s="11" t="s">
        <v>106</v>
      </c>
      <c r="C54" s="12" t="s">
        <v>12965</v>
      </c>
      <c r="D54" s="12" t="s">
        <v>9221</v>
      </c>
      <c r="E54" s="12" t="s">
        <v>13204</v>
      </c>
      <c r="F54" s="12" t="s">
        <v>13047</v>
      </c>
      <c r="G54" s="12" t="str">
        <f t="shared" si="2"/>
        <v>java -jar DesigniteJava.jar -i /Users/selincaglar/Downloads/react-native-0.69.7 -o /Users/selincaglar/Downloads/react-native-0.69.7-output</v>
      </c>
    </row>
    <row r="55" spans="1:7" hidden="1" x14ac:dyDescent="0.2">
      <c r="A55" s="10" t="s">
        <v>107</v>
      </c>
      <c r="B55" s="11" t="s">
        <v>108</v>
      </c>
      <c r="C55" s="12" t="s">
        <v>12965</v>
      </c>
      <c r="D55" s="12" t="s">
        <v>9222</v>
      </c>
      <c r="E55" s="12" t="s">
        <v>13204</v>
      </c>
      <c r="F55" s="12" t="s">
        <v>13048</v>
      </c>
      <c r="G55" s="12" t="str">
        <f t="shared" si="2"/>
        <v>java -jar DesigniteJava.jar -i /Users/selincaglar/Downloads/react-native-0.68.5 -o /Users/selincaglar/Downloads/react-native-0.68.5-output</v>
      </c>
    </row>
    <row r="56" spans="1:7" hidden="1" x14ac:dyDescent="0.2">
      <c r="A56" s="10" t="s">
        <v>109</v>
      </c>
      <c r="B56" s="11" t="s">
        <v>110</v>
      </c>
      <c r="C56" s="12" t="s">
        <v>12965</v>
      </c>
      <c r="D56" s="12" t="s">
        <v>9223</v>
      </c>
      <c r="E56" s="12" t="s">
        <v>13204</v>
      </c>
      <c r="F56" s="12" t="s">
        <v>13049</v>
      </c>
      <c r="G56" s="12" t="str">
        <f t="shared" si="2"/>
        <v>java -jar DesigniteJava.jar -i /Users/selincaglar/Downloads/react-native-0.67.5 -o /Users/selincaglar/Downloads/react-native-0.67.5-output</v>
      </c>
    </row>
    <row r="57" spans="1:7" hidden="1" x14ac:dyDescent="0.2">
      <c r="A57" s="10" t="s">
        <v>111</v>
      </c>
      <c r="B57" s="11" t="s">
        <v>112</v>
      </c>
      <c r="C57" s="12" t="s">
        <v>12965</v>
      </c>
      <c r="D57" s="12" t="s">
        <v>9224</v>
      </c>
      <c r="E57" s="12" t="s">
        <v>13204</v>
      </c>
      <c r="F57" s="12" t="s">
        <v>13050</v>
      </c>
      <c r="G57" s="12" t="str">
        <f t="shared" si="2"/>
        <v>java -jar DesigniteJava.jar -i /Users/selincaglar/Downloads/react-native-0.66.5 -o /Users/selincaglar/Downloads/react-native-0.66.5-output</v>
      </c>
    </row>
    <row r="58" spans="1:7" hidden="1" x14ac:dyDescent="0.2">
      <c r="A58" s="10" t="s">
        <v>113</v>
      </c>
      <c r="B58" s="11" t="s">
        <v>114</v>
      </c>
      <c r="C58" s="12" t="s">
        <v>12965</v>
      </c>
      <c r="D58" s="12" t="s">
        <v>9225</v>
      </c>
      <c r="E58" s="12" t="s">
        <v>13204</v>
      </c>
      <c r="F58" s="12" t="s">
        <v>13051</v>
      </c>
      <c r="G58" s="12" t="str">
        <f t="shared" si="2"/>
        <v>java -jar DesigniteJava.jar -i /Users/selincaglar/Downloads/react-native-0.65.3 -o /Users/selincaglar/Downloads/react-native-0.65.3-output</v>
      </c>
    </row>
    <row r="59" spans="1:7" hidden="1" x14ac:dyDescent="0.2">
      <c r="A59" s="3" t="s">
        <v>115</v>
      </c>
      <c r="B59" s="3" t="s">
        <v>116</v>
      </c>
      <c r="C59" s="2" t="s">
        <v>12965</v>
      </c>
      <c r="D59" s="2" t="s">
        <v>9226</v>
      </c>
      <c r="E59" s="2" t="s">
        <v>13000</v>
      </c>
      <c r="F59" s="2"/>
      <c r="G59" s="2"/>
    </row>
    <row r="60" spans="1:7" hidden="1" x14ac:dyDescent="0.2">
      <c r="A60" s="10" t="s">
        <v>117</v>
      </c>
      <c r="B60" s="11" t="s">
        <v>118</v>
      </c>
      <c r="C60" s="12" t="s">
        <v>12965</v>
      </c>
      <c r="D60" s="12" t="s">
        <v>9227</v>
      </c>
      <c r="E60" s="12" t="s">
        <v>13204</v>
      </c>
      <c r="F60" s="12" t="s">
        <v>13052</v>
      </c>
      <c r="G60" s="12" t="str">
        <f t="shared" ref="G60:G67" si="3">CONCATENATE("java -jar DesigniteJava.jar -i /Users/selincaglar/Downloads/react-native-",RIGHT(F60,LEN(F60)-1)," -o /Users/selincaglar/Downloads/react-native-",RIGHT(F60,LEN(F60)-1),"-output")</f>
        <v>java -jar DesigniteJava.jar -i /Users/selincaglar/Downloads/react-native-0.70.4 -o /Users/selincaglar/Downloads/react-native-0.70.4-output</v>
      </c>
    </row>
    <row r="61" spans="1:7" hidden="1" x14ac:dyDescent="0.2">
      <c r="A61" s="10" t="s">
        <v>119</v>
      </c>
      <c r="B61" s="11" t="s">
        <v>120</v>
      </c>
      <c r="C61" s="12" t="s">
        <v>12965</v>
      </c>
      <c r="D61" s="12" t="s">
        <v>9228</v>
      </c>
      <c r="E61" s="12" t="s">
        <v>13204</v>
      </c>
      <c r="F61" s="12" t="s">
        <v>13053</v>
      </c>
      <c r="G61" s="12" t="str">
        <f t="shared" si="3"/>
        <v>java -jar DesigniteJava.jar -i /Users/selincaglar/Downloads/react-native-0.70.3 -o /Users/selincaglar/Downloads/react-native-0.70.3-output</v>
      </c>
    </row>
    <row r="62" spans="1:7" hidden="1" x14ac:dyDescent="0.2">
      <c r="A62" s="10" t="s">
        <v>121</v>
      </c>
      <c r="B62" s="11" t="s">
        <v>122</v>
      </c>
      <c r="C62" s="12" t="s">
        <v>12965</v>
      </c>
      <c r="D62" s="12" t="s">
        <v>9229</v>
      </c>
      <c r="E62" s="12" t="s">
        <v>13204</v>
      </c>
      <c r="F62" s="12" t="s">
        <v>13054</v>
      </c>
      <c r="G62" s="12" t="str">
        <f t="shared" si="3"/>
        <v>java -jar DesigniteJava.jar -i /Users/selincaglar/Downloads/react-native-0.68.4 -o /Users/selincaglar/Downloads/react-native-0.68.4-output</v>
      </c>
    </row>
    <row r="63" spans="1:7" hidden="1" x14ac:dyDescent="0.2">
      <c r="A63" s="10" t="s">
        <v>123</v>
      </c>
      <c r="B63" s="11" t="s">
        <v>124</v>
      </c>
      <c r="C63" s="12" t="s">
        <v>12965</v>
      </c>
      <c r="D63" s="12" t="s">
        <v>9230</v>
      </c>
      <c r="E63" s="12" t="s">
        <v>13204</v>
      </c>
      <c r="F63" s="12" t="s">
        <v>13055</v>
      </c>
      <c r="G63" s="12" t="str">
        <f t="shared" si="3"/>
        <v>java -jar DesigniteJava.jar -i /Users/selincaglar/Downloads/react-native-0.70.2 -o /Users/selincaglar/Downloads/react-native-0.70.2-output</v>
      </c>
    </row>
    <row r="64" spans="1:7" hidden="1" x14ac:dyDescent="0.2">
      <c r="A64" s="10" t="s">
        <v>125</v>
      </c>
      <c r="B64" s="11" t="s">
        <v>126</v>
      </c>
      <c r="C64" s="12" t="s">
        <v>12965</v>
      </c>
      <c r="D64" s="12" t="s">
        <v>9231</v>
      </c>
      <c r="E64" s="12" t="s">
        <v>13204</v>
      </c>
      <c r="F64" s="12" t="s">
        <v>13056</v>
      </c>
      <c r="G64" s="12" t="str">
        <f t="shared" si="3"/>
        <v>java -jar DesigniteJava.jar -i /Users/selincaglar/Downloads/react-native-0.69.6 -o /Users/selincaglar/Downloads/react-native-0.69.6-output</v>
      </c>
    </row>
    <row r="65" spans="1:7" hidden="1" x14ac:dyDescent="0.2">
      <c r="A65" s="10" t="s">
        <v>127</v>
      </c>
      <c r="B65" s="11" t="s">
        <v>128</v>
      </c>
      <c r="C65" s="12" t="s">
        <v>12965</v>
      </c>
      <c r="D65" s="12" t="s">
        <v>9232</v>
      </c>
      <c r="E65" s="12" t="s">
        <v>13204</v>
      </c>
      <c r="F65" s="12" t="s">
        <v>13057</v>
      </c>
      <c r="G65" s="12" t="str">
        <f t="shared" si="3"/>
        <v>java -jar DesigniteJava.jar -i /Users/selincaglar/Downloads/react-native-0.70.1 -o /Users/selincaglar/Downloads/react-native-0.70.1-output</v>
      </c>
    </row>
    <row r="66" spans="1:7" hidden="1" x14ac:dyDescent="0.2">
      <c r="A66" s="10" t="s">
        <v>129</v>
      </c>
      <c r="B66" s="11" t="s">
        <v>130</v>
      </c>
      <c r="C66" s="12" t="s">
        <v>12965</v>
      </c>
      <c r="D66" s="12" t="s">
        <v>9233</v>
      </c>
      <c r="E66" s="12" t="s">
        <v>13204</v>
      </c>
      <c r="F66" s="12" t="s">
        <v>13058</v>
      </c>
      <c r="G66" s="12" t="str">
        <f t="shared" si="3"/>
        <v>java -jar DesigniteJava.jar -i /Users/selincaglar/Downloads/react-native-0.70.0 -o /Users/selincaglar/Downloads/react-native-0.70.0-output</v>
      </c>
    </row>
    <row r="67" spans="1:7" hidden="1" x14ac:dyDescent="0.2">
      <c r="A67" s="10" t="s">
        <v>131</v>
      </c>
      <c r="B67" s="11" t="s">
        <v>132</v>
      </c>
      <c r="C67" s="12" t="s">
        <v>12965</v>
      </c>
      <c r="D67" s="12" t="s">
        <v>9234</v>
      </c>
      <c r="E67" s="12" t="s">
        <v>13204</v>
      </c>
      <c r="F67" s="12" t="s">
        <v>13059</v>
      </c>
      <c r="G67" s="12" t="str">
        <f t="shared" si="3"/>
        <v>java -jar DesigniteJava.jar -i /Users/selincaglar/Downloads/react-native-0.69.5 -o /Users/selincaglar/Downloads/react-native-0.69.5-output</v>
      </c>
    </row>
    <row r="68" spans="1:7" hidden="1" x14ac:dyDescent="0.2">
      <c r="A68" s="3" t="s">
        <v>133</v>
      </c>
      <c r="B68" s="3" t="s">
        <v>134</v>
      </c>
      <c r="C68" s="2" t="s">
        <v>12965</v>
      </c>
      <c r="D68" s="2" t="s">
        <v>9235</v>
      </c>
      <c r="E68" s="2" t="s">
        <v>13000</v>
      </c>
      <c r="F68" s="2"/>
      <c r="G68" s="2"/>
    </row>
    <row r="69" spans="1:7" hidden="1" x14ac:dyDescent="0.2">
      <c r="A69" s="3" t="s">
        <v>135</v>
      </c>
      <c r="B69" s="3" t="s">
        <v>136</v>
      </c>
      <c r="C69" s="2" t="s">
        <v>12965</v>
      </c>
      <c r="D69" s="2" t="s">
        <v>9236</v>
      </c>
      <c r="E69" s="2" t="s">
        <v>13000</v>
      </c>
      <c r="F69" s="2"/>
      <c r="G69" s="2"/>
    </row>
    <row r="70" spans="1:7" hidden="1" x14ac:dyDescent="0.2">
      <c r="A70" s="10" t="s">
        <v>137</v>
      </c>
      <c r="B70" s="11" t="s">
        <v>138</v>
      </c>
      <c r="C70" s="12" t="s">
        <v>12965</v>
      </c>
      <c r="D70" s="12" t="s">
        <v>9237</v>
      </c>
      <c r="E70" s="12" t="s">
        <v>13204</v>
      </c>
      <c r="F70" s="12" t="s">
        <v>13060</v>
      </c>
      <c r="G70" s="12" t="str">
        <f t="shared" ref="G70:G71" si="4">CONCATENATE("java -jar DesigniteJava.jar -i /Users/selincaglar/Downloads/react-native-",RIGHT(F70,LEN(F70)-1)," -o /Users/selincaglar/Downloads/react-native-",RIGHT(F70,LEN(F70)-1),"-output")</f>
        <v>java -jar DesigniteJava.jar -i /Users/selincaglar/Downloads/react-native-0.69.4 -o /Users/selincaglar/Downloads/react-native-0.69.4-output</v>
      </c>
    </row>
    <row r="71" spans="1:7" hidden="1" x14ac:dyDescent="0.2">
      <c r="A71" s="10" t="s">
        <v>139</v>
      </c>
      <c r="B71" s="11" t="s">
        <v>140</v>
      </c>
      <c r="C71" s="12" t="s">
        <v>12965</v>
      </c>
      <c r="D71" s="12" t="s">
        <v>9238</v>
      </c>
      <c r="E71" s="12" t="s">
        <v>13204</v>
      </c>
      <c r="F71" s="12" t="s">
        <v>13061</v>
      </c>
      <c r="G71" s="12" t="str">
        <f t="shared" si="4"/>
        <v>java -jar DesigniteJava.jar -i /Users/selincaglar/Downloads/react-native-0.68.3 -o /Users/selincaglar/Downloads/react-native-0.68.3-output</v>
      </c>
    </row>
    <row r="72" spans="1:7" hidden="1" x14ac:dyDescent="0.2">
      <c r="A72" s="3" t="s">
        <v>141</v>
      </c>
      <c r="B72" s="3" t="s">
        <v>142</v>
      </c>
      <c r="C72" s="2" t="s">
        <v>12965</v>
      </c>
      <c r="D72" s="2" t="s">
        <v>9239</v>
      </c>
      <c r="E72" s="2" t="s">
        <v>13000</v>
      </c>
      <c r="F72" s="2"/>
      <c r="G72" s="2"/>
    </row>
    <row r="73" spans="1:7" hidden="1" x14ac:dyDescent="0.2">
      <c r="A73" s="3" t="s">
        <v>143</v>
      </c>
      <c r="B73" s="3" t="s">
        <v>144</v>
      </c>
      <c r="C73" s="2" t="s">
        <v>12965</v>
      </c>
      <c r="D73" s="2" t="s">
        <v>9240</v>
      </c>
      <c r="E73" s="2" t="s">
        <v>13000</v>
      </c>
      <c r="F73" s="2"/>
      <c r="G73" s="2"/>
    </row>
    <row r="74" spans="1:7" hidden="1" x14ac:dyDescent="0.2">
      <c r="A74" s="10" t="s">
        <v>145</v>
      </c>
      <c r="B74" s="11" t="s">
        <v>146</v>
      </c>
      <c r="C74" s="12" t="s">
        <v>12965</v>
      </c>
      <c r="D74" s="12" t="s">
        <v>9241</v>
      </c>
      <c r="E74" s="12" t="s">
        <v>13204</v>
      </c>
      <c r="F74" s="12" t="s">
        <v>13062</v>
      </c>
      <c r="G74" s="12" t="str">
        <f t="shared" ref="G74:G75" si="5">CONCATENATE("java -jar DesigniteJava.jar -i /Users/selincaglar/Downloads/react-native-",RIGHT(F74,LEN(F74)-1)," -o /Users/selincaglar/Downloads/react-native-",RIGHT(F74,LEN(F74)-1),"-output")</f>
        <v>java -jar DesigniteJava.jar -i /Users/selincaglar/Downloads/react-native-0.69.3 -o /Users/selincaglar/Downloads/react-native-0.69.3-output</v>
      </c>
    </row>
    <row r="75" spans="1:7" hidden="1" x14ac:dyDescent="0.2">
      <c r="A75" s="10" t="s">
        <v>147</v>
      </c>
      <c r="B75" s="11" t="s">
        <v>148</v>
      </c>
      <c r="C75" s="12" t="s">
        <v>12965</v>
      </c>
      <c r="D75" s="12" t="s">
        <v>9242</v>
      </c>
      <c r="E75" s="12" t="s">
        <v>13204</v>
      </c>
      <c r="F75" s="12" t="s">
        <v>13063</v>
      </c>
      <c r="G75" s="12" t="str">
        <f t="shared" si="5"/>
        <v>java -jar DesigniteJava.jar -i /Users/selincaglar/Downloads/react-native-0.69.2 -o /Users/selincaglar/Downloads/react-native-0.69.2-output</v>
      </c>
    </row>
    <row r="76" spans="1:7" hidden="1" x14ac:dyDescent="0.2">
      <c r="A76" s="3" t="s">
        <v>149</v>
      </c>
      <c r="B76" s="3" t="s">
        <v>150</v>
      </c>
      <c r="C76" s="2" t="s">
        <v>12965</v>
      </c>
      <c r="D76" s="2" t="s">
        <v>9243</v>
      </c>
      <c r="E76" s="2" t="s">
        <v>13000</v>
      </c>
      <c r="F76" s="2"/>
      <c r="G76" s="2"/>
    </row>
    <row r="77" spans="1:7" hidden="1" x14ac:dyDescent="0.2">
      <c r="A77" s="10" t="s">
        <v>151</v>
      </c>
      <c r="B77" s="11" t="s">
        <v>152</v>
      </c>
      <c r="C77" s="12" t="s">
        <v>12965</v>
      </c>
      <c r="D77" s="12" t="s">
        <v>9244</v>
      </c>
      <c r="E77" s="12" t="s">
        <v>13204</v>
      </c>
      <c r="F77" s="12" t="s">
        <v>13064</v>
      </c>
      <c r="G77" s="12" t="str">
        <f t="shared" ref="G77:G78" si="6">CONCATENATE("java -jar DesigniteJava.jar -i /Users/selincaglar/Downloads/react-native-",RIGHT(F77,LEN(F77)-1)," -o /Users/selincaglar/Downloads/react-native-",RIGHT(F77,LEN(F77)-1),"-output")</f>
        <v>java -jar DesigniteJava.jar -i /Users/selincaglar/Downloads/react-native-0.69.1 -o /Users/selincaglar/Downloads/react-native-0.69.1-output</v>
      </c>
    </row>
    <row r="78" spans="1:7" hidden="1" x14ac:dyDescent="0.2">
      <c r="A78" s="10" t="s">
        <v>153</v>
      </c>
      <c r="B78" s="11" t="s">
        <v>154</v>
      </c>
      <c r="C78" s="12" t="s">
        <v>12965</v>
      </c>
      <c r="D78" s="12" t="s">
        <v>9245</v>
      </c>
      <c r="E78" s="12" t="s">
        <v>13204</v>
      </c>
      <c r="F78" s="12" t="s">
        <v>13065</v>
      </c>
      <c r="G78" s="12" t="str">
        <f t="shared" si="6"/>
        <v>java -jar DesigniteJava.jar -i /Users/selincaglar/Downloads/react-native-0.69.0 -o /Users/selincaglar/Downloads/react-native-0.69.0-output</v>
      </c>
    </row>
    <row r="79" spans="1:7" hidden="1" x14ac:dyDescent="0.2">
      <c r="A79" s="3" t="s">
        <v>155</v>
      </c>
      <c r="B79" s="3" t="s">
        <v>156</v>
      </c>
      <c r="C79" s="2" t="s">
        <v>12965</v>
      </c>
      <c r="D79" s="2" t="s">
        <v>9246</v>
      </c>
      <c r="E79" s="2" t="s">
        <v>13000</v>
      </c>
      <c r="F79" s="2"/>
      <c r="G79" s="2"/>
    </row>
    <row r="80" spans="1:7" hidden="1" x14ac:dyDescent="0.2">
      <c r="A80" s="3" t="s">
        <v>157</v>
      </c>
      <c r="B80" s="3" t="s">
        <v>158</v>
      </c>
      <c r="C80" s="2" t="s">
        <v>12965</v>
      </c>
      <c r="D80" s="2" t="s">
        <v>9247</v>
      </c>
      <c r="E80" s="2" t="s">
        <v>13000</v>
      </c>
      <c r="F80" s="2"/>
      <c r="G80" s="2"/>
    </row>
    <row r="81" spans="1:7" hidden="1" x14ac:dyDescent="0.2">
      <c r="A81" s="3" t="s">
        <v>159</v>
      </c>
      <c r="B81" s="3" t="s">
        <v>160</v>
      </c>
      <c r="C81" s="2" t="s">
        <v>12965</v>
      </c>
      <c r="D81" s="2" t="s">
        <v>9248</v>
      </c>
      <c r="E81" s="2" t="s">
        <v>13000</v>
      </c>
      <c r="F81" s="2"/>
      <c r="G81" s="2"/>
    </row>
    <row r="82" spans="1:7" hidden="1" x14ac:dyDescent="0.2">
      <c r="A82" s="3" t="s">
        <v>161</v>
      </c>
      <c r="B82" s="3" t="s">
        <v>162</v>
      </c>
      <c r="C82" s="2" t="s">
        <v>12965</v>
      </c>
      <c r="D82" s="2" t="s">
        <v>9249</v>
      </c>
      <c r="E82" s="2" t="s">
        <v>13000</v>
      </c>
      <c r="F82" s="2"/>
      <c r="G82" s="2"/>
    </row>
    <row r="83" spans="1:7" hidden="1" x14ac:dyDescent="0.2">
      <c r="A83" s="3" t="s">
        <v>163</v>
      </c>
      <c r="B83" s="3" t="s">
        <v>164</v>
      </c>
      <c r="C83" s="2" t="s">
        <v>12965</v>
      </c>
      <c r="D83" s="2" t="s">
        <v>9250</v>
      </c>
      <c r="E83" s="2" t="s">
        <v>13000</v>
      </c>
      <c r="F83" s="2"/>
      <c r="G83" s="2"/>
    </row>
    <row r="84" spans="1:7" hidden="1" x14ac:dyDescent="0.2">
      <c r="A84" s="3" t="s">
        <v>165</v>
      </c>
      <c r="B84" s="3" t="s">
        <v>166</v>
      </c>
      <c r="C84" s="2" t="s">
        <v>12965</v>
      </c>
      <c r="D84" s="2" t="s">
        <v>9251</v>
      </c>
      <c r="E84" s="2" t="s">
        <v>13000</v>
      </c>
      <c r="F84" s="2"/>
      <c r="G84" s="2"/>
    </row>
    <row r="85" spans="1:7" hidden="1" x14ac:dyDescent="0.2">
      <c r="A85" s="10" t="s">
        <v>167</v>
      </c>
      <c r="B85" s="11" t="s">
        <v>168</v>
      </c>
      <c r="C85" s="12" t="s">
        <v>12965</v>
      </c>
      <c r="D85" s="12" t="s">
        <v>9252</v>
      </c>
      <c r="E85" s="12" t="s">
        <v>13204</v>
      </c>
      <c r="F85" s="12" t="s">
        <v>13066</v>
      </c>
      <c r="G85" s="12" t="str">
        <f t="shared" ref="G85" si="7">CONCATENATE("java -jar DesigniteJava.jar -i /Users/selincaglar/Downloads/react-native-",RIGHT(F85,LEN(F85)-1)," -o /Users/selincaglar/Downloads/react-native-",RIGHT(F85,LEN(F85)-1),"-output")</f>
        <v>java -jar DesigniteJava.jar -i /Users/selincaglar/Downloads/react-native-0.68.2 -o /Users/selincaglar/Downloads/react-native-0.68.2-output</v>
      </c>
    </row>
    <row r="86" spans="1:7" hidden="1" x14ac:dyDescent="0.2">
      <c r="A86" s="3" t="s">
        <v>169</v>
      </c>
      <c r="B86" s="3" t="s">
        <v>170</v>
      </c>
      <c r="C86" s="2" t="s">
        <v>12965</v>
      </c>
      <c r="D86" s="2" t="s">
        <v>9253</v>
      </c>
      <c r="E86" s="2" t="s">
        <v>13000</v>
      </c>
      <c r="F86" s="2"/>
      <c r="G86" s="2"/>
    </row>
    <row r="87" spans="1:7" hidden="1" x14ac:dyDescent="0.2">
      <c r="A87" s="10" t="s">
        <v>171</v>
      </c>
      <c r="B87" s="11" t="s">
        <v>172</v>
      </c>
      <c r="C87" s="12" t="s">
        <v>12965</v>
      </c>
      <c r="D87" s="12" t="s">
        <v>9254</v>
      </c>
      <c r="E87" s="12" t="s">
        <v>13204</v>
      </c>
      <c r="F87" s="12" t="s">
        <v>13067</v>
      </c>
      <c r="G87" s="12" t="str">
        <f t="shared" ref="G87:G88" si="8">CONCATENATE("java -jar DesigniteJava.jar -i /Users/selincaglar/Downloads/react-native-",RIGHT(F87,LEN(F87)-1)," -o /Users/selincaglar/Downloads/react-native-",RIGHT(F87,LEN(F87)-1),"-output")</f>
        <v>java -jar DesigniteJava.jar -i /Users/selincaglar/Downloads/react-native-0.68.1 -o /Users/selincaglar/Downloads/react-native-0.68.1-output</v>
      </c>
    </row>
    <row r="88" spans="1:7" hidden="1" x14ac:dyDescent="0.2">
      <c r="A88" s="10" t="s">
        <v>173</v>
      </c>
      <c r="B88" s="11" t="s">
        <v>174</v>
      </c>
      <c r="C88" s="12" t="s">
        <v>12965</v>
      </c>
      <c r="D88" s="12" t="s">
        <v>9255</v>
      </c>
      <c r="E88" s="12" t="s">
        <v>13204</v>
      </c>
      <c r="F88" s="12" t="s">
        <v>13068</v>
      </c>
      <c r="G88" s="12" t="str">
        <f t="shared" si="8"/>
        <v>java -jar DesigniteJava.jar -i /Users/selincaglar/Downloads/react-native-0.68.0 -o /Users/selincaglar/Downloads/react-native-0.68.0-output</v>
      </c>
    </row>
    <row r="89" spans="1:7" hidden="1" x14ac:dyDescent="0.2">
      <c r="A89" s="3" t="s">
        <v>175</v>
      </c>
      <c r="B89" s="3" t="s">
        <v>176</v>
      </c>
      <c r="C89" s="2" t="s">
        <v>12965</v>
      </c>
      <c r="D89" s="2" t="s">
        <v>9256</v>
      </c>
      <c r="E89" s="2" t="s">
        <v>13000</v>
      </c>
      <c r="F89" s="2"/>
      <c r="G89" s="2"/>
    </row>
    <row r="90" spans="1:7" hidden="1" x14ac:dyDescent="0.2">
      <c r="A90" s="10" t="s">
        <v>177</v>
      </c>
      <c r="B90" s="11" t="s">
        <v>178</v>
      </c>
      <c r="C90" s="12" t="s">
        <v>12965</v>
      </c>
      <c r="D90" s="12" t="s">
        <v>9257</v>
      </c>
      <c r="E90" s="12" t="s">
        <v>13204</v>
      </c>
      <c r="F90" s="12" t="s">
        <v>13069</v>
      </c>
      <c r="G90" s="12" t="str">
        <f t="shared" ref="G90" si="9">CONCATENATE("java -jar DesigniteJava.jar -i /Users/selincaglar/Downloads/react-native-",RIGHT(F90,LEN(F90)-1)," -o /Users/selincaglar/Downloads/react-native-",RIGHT(F90,LEN(F90)-1),"-output")</f>
        <v>java -jar DesigniteJava.jar -i /Users/selincaglar/Downloads/react-native-0.67.4 -o /Users/selincaglar/Downloads/react-native-0.67.4-output</v>
      </c>
    </row>
    <row r="91" spans="1:7" hidden="1" x14ac:dyDescent="0.2">
      <c r="A91" s="3" t="s">
        <v>179</v>
      </c>
      <c r="B91" s="3" t="s">
        <v>180</v>
      </c>
      <c r="C91" s="2" t="s">
        <v>12965</v>
      </c>
      <c r="D91" s="2" t="s">
        <v>9258</v>
      </c>
      <c r="E91" s="2" t="s">
        <v>13000</v>
      </c>
      <c r="F91" s="2"/>
      <c r="G91" s="2"/>
    </row>
    <row r="92" spans="1:7" hidden="1" x14ac:dyDescent="0.2">
      <c r="A92" s="3" t="s">
        <v>181</v>
      </c>
      <c r="B92" s="3" t="s">
        <v>182</v>
      </c>
      <c r="C92" s="2" t="s">
        <v>12965</v>
      </c>
      <c r="D92" s="2" t="s">
        <v>9259</v>
      </c>
      <c r="E92" s="2" t="s">
        <v>13000</v>
      </c>
      <c r="F92" s="2"/>
      <c r="G92" s="2"/>
    </row>
    <row r="93" spans="1:7" hidden="1" x14ac:dyDescent="0.2">
      <c r="A93" s="10" t="s">
        <v>183</v>
      </c>
      <c r="B93" s="11" t="s">
        <v>184</v>
      </c>
      <c r="C93" s="12" t="s">
        <v>12965</v>
      </c>
      <c r="D93" s="12" t="s">
        <v>9260</v>
      </c>
      <c r="E93" s="12" t="s">
        <v>13204</v>
      </c>
      <c r="F93" s="12" t="s">
        <v>13070</v>
      </c>
      <c r="G93" s="12" t="str">
        <f t="shared" ref="G93" si="10">CONCATENATE("java -jar DesigniteJava.jar -i /Users/selincaglar/Downloads/react-native-",RIGHT(F93,LEN(F93)-1)," -o /Users/selincaglar/Downloads/react-native-",RIGHT(F93,LEN(F93)-1),"-output")</f>
        <v>java -jar DesigniteJava.jar -i /Users/selincaglar/Downloads/react-native-0.67.3 -o /Users/selincaglar/Downloads/react-native-0.67.3-output</v>
      </c>
    </row>
    <row r="94" spans="1:7" hidden="1" x14ac:dyDescent="0.2">
      <c r="A94" s="3" t="s">
        <v>185</v>
      </c>
      <c r="B94" s="3" t="s">
        <v>186</v>
      </c>
      <c r="C94" s="2" t="s">
        <v>12965</v>
      </c>
      <c r="D94" s="2" t="s">
        <v>9261</v>
      </c>
      <c r="E94" s="2" t="s">
        <v>13000</v>
      </c>
      <c r="F94" s="2"/>
      <c r="G94" s="2"/>
    </row>
    <row r="95" spans="1:7" hidden="1" x14ac:dyDescent="0.2">
      <c r="A95" s="10" t="s">
        <v>187</v>
      </c>
      <c r="B95" s="11" t="s">
        <v>188</v>
      </c>
      <c r="C95" s="12" t="s">
        <v>12965</v>
      </c>
      <c r="D95" s="12" t="s">
        <v>9262</v>
      </c>
      <c r="E95" s="12" t="s">
        <v>13204</v>
      </c>
      <c r="F95" s="12" t="s">
        <v>13071</v>
      </c>
      <c r="G95" s="12" t="str">
        <f t="shared" ref="G95" si="11">CONCATENATE("java -jar DesigniteJava.jar -i /Users/selincaglar/Downloads/react-native-",RIGHT(F95,LEN(F95)-1)," -o /Users/selincaglar/Downloads/react-native-",RIGHT(F95,LEN(F95)-1),"-output")</f>
        <v>java -jar DesigniteJava.jar -i /Users/selincaglar/Downloads/react-native-0.67.2 -o /Users/selincaglar/Downloads/react-native-0.67.2-output</v>
      </c>
    </row>
    <row r="96" spans="1:7" hidden="1" x14ac:dyDescent="0.2">
      <c r="A96" s="3" t="s">
        <v>189</v>
      </c>
      <c r="B96" s="3" t="s">
        <v>190</v>
      </c>
      <c r="C96" s="2" t="s">
        <v>12965</v>
      </c>
      <c r="D96" s="2" t="s">
        <v>9263</v>
      </c>
      <c r="E96" s="2" t="s">
        <v>13000</v>
      </c>
      <c r="F96" s="2"/>
      <c r="G96" s="2"/>
    </row>
    <row r="97" spans="1:7" hidden="1" x14ac:dyDescent="0.2">
      <c r="A97" s="10" t="s">
        <v>191</v>
      </c>
      <c r="B97" s="11" t="s">
        <v>192</v>
      </c>
      <c r="C97" s="12" t="s">
        <v>12965</v>
      </c>
      <c r="D97" s="12" t="s">
        <v>9264</v>
      </c>
      <c r="E97" s="12" t="s">
        <v>13204</v>
      </c>
      <c r="F97" s="12" t="s">
        <v>13072</v>
      </c>
      <c r="G97" s="12" t="str">
        <f t="shared" ref="G97:G98" si="12">CONCATENATE("java -jar DesigniteJava.jar -i /Users/selincaglar/Downloads/react-native-",RIGHT(F97,LEN(F97)-1)," -o /Users/selincaglar/Downloads/react-native-",RIGHT(F97,LEN(F97)-1),"-output")</f>
        <v>java -jar DesigniteJava.jar -i /Users/selincaglar/Downloads/react-native-0.67.1 -o /Users/selincaglar/Downloads/react-native-0.67.1-output</v>
      </c>
    </row>
    <row r="98" spans="1:7" hidden="1" x14ac:dyDescent="0.2">
      <c r="A98" s="10" t="s">
        <v>193</v>
      </c>
      <c r="B98" s="11" t="s">
        <v>194</v>
      </c>
      <c r="C98" s="12" t="s">
        <v>12965</v>
      </c>
      <c r="D98" s="12" t="s">
        <v>9265</v>
      </c>
      <c r="E98" s="12" t="s">
        <v>13204</v>
      </c>
      <c r="F98" s="12" t="s">
        <v>13073</v>
      </c>
      <c r="G98" s="12" t="str">
        <f t="shared" si="12"/>
        <v>java -jar DesigniteJava.jar -i /Users/selincaglar/Downloads/react-native-0.67.0 -o /Users/selincaglar/Downloads/react-native-0.67.0-output</v>
      </c>
    </row>
    <row r="99" spans="1:7" hidden="1" x14ac:dyDescent="0.2">
      <c r="A99" s="3" t="s">
        <v>195</v>
      </c>
      <c r="B99" s="3" t="s">
        <v>196</v>
      </c>
      <c r="C99" s="2" t="s">
        <v>12965</v>
      </c>
      <c r="D99" s="2" t="s">
        <v>9266</v>
      </c>
      <c r="E99" s="2" t="s">
        <v>13000</v>
      </c>
      <c r="F99" s="2"/>
      <c r="G99" s="2"/>
    </row>
    <row r="100" spans="1:7" hidden="1" x14ac:dyDescent="0.2">
      <c r="A100" s="10" t="s">
        <v>197</v>
      </c>
      <c r="B100" s="11" t="s">
        <v>198</v>
      </c>
      <c r="C100" s="12" t="s">
        <v>12965</v>
      </c>
      <c r="D100" s="12" t="s">
        <v>9267</v>
      </c>
      <c r="E100" s="12" t="s">
        <v>13204</v>
      </c>
      <c r="F100" s="12" t="s">
        <v>13074</v>
      </c>
      <c r="G100" s="12" t="str">
        <f t="shared" ref="G100" si="13">CONCATENATE("java -jar DesigniteJava.jar -i /Users/selincaglar/Downloads/react-native-",RIGHT(F100,LEN(F100)-1)," -o /Users/selincaglar/Downloads/react-native-",RIGHT(F100,LEN(F100)-1),"-output")</f>
        <v>java -jar DesigniteJava.jar -i /Users/selincaglar/Downloads/react-native-0.66.4 -o /Users/selincaglar/Downloads/react-native-0.66.4-output</v>
      </c>
    </row>
    <row r="101" spans="1:7" hidden="1" x14ac:dyDescent="0.2">
      <c r="A101" s="3" t="s">
        <v>199</v>
      </c>
      <c r="B101" s="3" t="s">
        <v>200</v>
      </c>
      <c r="C101" s="2" t="s">
        <v>12965</v>
      </c>
      <c r="D101" s="2" t="s">
        <v>9268</v>
      </c>
      <c r="E101" s="2" t="s">
        <v>13000</v>
      </c>
      <c r="F101" s="2"/>
      <c r="G101" s="2"/>
    </row>
    <row r="102" spans="1:7" hidden="1" x14ac:dyDescent="0.2">
      <c r="A102" s="3" t="s">
        <v>201</v>
      </c>
      <c r="B102" s="3" t="s">
        <v>202</v>
      </c>
      <c r="C102" s="2" t="s">
        <v>12965</v>
      </c>
      <c r="D102" s="2" t="s">
        <v>9269</v>
      </c>
      <c r="E102" s="2" t="s">
        <v>13000</v>
      </c>
      <c r="F102" s="2"/>
      <c r="G102" s="2"/>
    </row>
    <row r="103" spans="1:7" hidden="1" x14ac:dyDescent="0.2">
      <c r="A103" s="3" t="s">
        <v>203</v>
      </c>
      <c r="B103" s="3" t="s">
        <v>204</v>
      </c>
      <c r="C103" s="2" t="s">
        <v>12965</v>
      </c>
      <c r="D103" s="2" t="s">
        <v>9270</v>
      </c>
      <c r="E103" s="2" t="s">
        <v>13000</v>
      </c>
      <c r="F103" s="2"/>
      <c r="G103" s="2"/>
    </row>
    <row r="104" spans="1:7" hidden="1" x14ac:dyDescent="0.2">
      <c r="A104" s="10" t="s">
        <v>205</v>
      </c>
      <c r="B104" s="11" t="s">
        <v>206</v>
      </c>
      <c r="C104" s="12" t="s">
        <v>12965</v>
      </c>
      <c r="D104" s="12" t="s">
        <v>9271</v>
      </c>
      <c r="E104" s="12" t="s">
        <v>13204</v>
      </c>
      <c r="F104" s="12" t="s">
        <v>13075</v>
      </c>
      <c r="G104" s="12" t="str">
        <f t="shared" ref="G104:G106" si="14">CONCATENATE("java -jar DesigniteJava.jar -i /Users/selincaglar/Downloads/react-native-",RIGHT(F104,LEN(F104)-1)," -o /Users/selincaglar/Downloads/react-native-",RIGHT(F104,LEN(F104)-1),"-output")</f>
        <v>java -jar DesigniteJava.jar -i /Users/selincaglar/Downloads/react-native-0.66.3 -o /Users/selincaglar/Downloads/react-native-0.66.3-output</v>
      </c>
    </row>
    <row r="105" spans="1:7" hidden="1" x14ac:dyDescent="0.2">
      <c r="A105" s="10" t="s">
        <v>207</v>
      </c>
      <c r="B105" s="11" t="s">
        <v>208</v>
      </c>
      <c r="C105" s="12" t="s">
        <v>12965</v>
      </c>
      <c r="D105" s="12" t="s">
        <v>9272</v>
      </c>
      <c r="E105" s="12" t="s">
        <v>13204</v>
      </c>
      <c r="F105" s="12" t="s">
        <v>13076</v>
      </c>
      <c r="G105" s="12" t="str">
        <f t="shared" si="14"/>
        <v>java -jar DesigniteJava.jar -i /Users/selincaglar/Downloads/react-native-0.66.2 -o /Users/selincaglar/Downloads/react-native-0.66.2-output</v>
      </c>
    </row>
    <row r="106" spans="1:7" hidden="1" x14ac:dyDescent="0.2">
      <c r="A106" s="10" t="s">
        <v>209</v>
      </c>
      <c r="B106" s="11" t="s">
        <v>210</v>
      </c>
      <c r="C106" s="12" t="s">
        <v>12965</v>
      </c>
      <c r="D106" s="12" t="s">
        <v>9273</v>
      </c>
      <c r="E106" s="12" t="s">
        <v>13204</v>
      </c>
      <c r="F106" s="12" t="s">
        <v>13077</v>
      </c>
      <c r="G106" s="12" t="str">
        <f t="shared" si="14"/>
        <v>java -jar DesigniteJava.jar -i /Users/selincaglar/Downloads/react-native-0.64.3 -o /Users/selincaglar/Downloads/react-native-0.64.3-output</v>
      </c>
    </row>
    <row r="107" spans="1:7" hidden="1" x14ac:dyDescent="0.2">
      <c r="A107" s="3" t="s">
        <v>211</v>
      </c>
      <c r="B107" s="3" t="s">
        <v>212</v>
      </c>
      <c r="C107" s="2" t="s">
        <v>12965</v>
      </c>
      <c r="D107" s="2" t="s">
        <v>9274</v>
      </c>
      <c r="E107" s="2" t="s">
        <v>13000</v>
      </c>
      <c r="F107" s="2"/>
      <c r="G107" s="2"/>
    </row>
    <row r="108" spans="1:7" hidden="1" x14ac:dyDescent="0.2">
      <c r="A108" s="3" t="s">
        <v>213</v>
      </c>
      <c r="B108" s="3" t="s">
        <v>214</v>
      </c>
      <c r="C108" s="2" t="s">
        <v>12965</v>
      </c>
      <c r="D108" s="2" t="s">
        <v>9275</v>
      </c>
      <c r="E108" s="2" t="s">
        <v>13000</v>
      </c>
      <c r="F108" s="2"/>
      <c r="G108" s="2"/>
    </row>
    <row r="109" spans="1:7" hidden="1" x14ac:dyDescent="0.2">
      <c r="A109" s="10" t="s">
        <v>215</v>
      </c>
      <c r="B109" s="11" t="s">
        <v>216</v>
      </c>
      <c r="C109" s="12" t="s">
        <v>12965</v>
      </c>
      <c r="D109" s="12" t="s">
        <v>9276</v>
      </c>
      <c r="E109" s="12" t="s">
        <v>13204</v>
      </c>
      <c r="F109" s="12" t="s">
        <v>13078</v>
      </c>
      <c r="G109" s="12" t="str">
        <f t="shared" ref="G109:G110" si="15">CONCATENATE("java -jar DesigniteJava.jar -i /Users/selincaglar/Downloads/react-native-",RIGHT(F109,LEN(F109)-1)," -o /Users/selincaglar/Downloads/react-native-",RIGHT(F109,LEN(F109)-1),"-output")</f>
        <v>java -jar DesigniteJava.jar -i /Users/selincaglar/Downloads/react-native-0.66.1 -o /Users/selincaglar/Downloads/react-native-0.66.1-output</v>
      </c>
    </row>
    <row r="110" spans="1:7" hidden="1" x14ac:dyDescent="0.2">
      <c r="A110" s="10" t="s">
        <v>217</v>
      </c>
      <c r="B110" s="11" t="s">
        <v>218</v>
      </c>
      <c r="C110" s="12" t="s">
        <v>12965</v>
      </c>
      <c r="D110" s="12" t="s">
        <v>9277</v>
      </c>
      <c r="E110" s="12" t="s">
        <v>13204</v>
      </c>
      <c r="F110" s="12" t="s">
        <v>13079</v>
      </c>
      <c r="G110" s="12" t="str">
        <f t="shared" si="15"/>
        <v>java -jar DesigniteJava.jar -i /Users/selincaglar/Downloads/react-native-0.66.0 -o /Users/selincaglar/Downloads/react-native-0.66.0-output</v>
      </c>
    </row>
    <row r="111" spans="1:7" hidden="1" x14ac:dyDescent="0.2">
      <c r="A111" s="3" t="s">
        <v>219</v>
      </c>
      <c r="B111" s="3" t="s">
        <v>220</v>
      </c>
      <c r="C111" s="2" t="s">
        <v>12965</v>
      </c>
      <c r="D111" s="2" t="s">
        <v>9278</v>
      </c>
      <c r="E111" s="2" t="s">
        <v>13000</v>
      </c>
      <c r="F111" s="2"/>
      <c r="G111" s="2"/>
    </row>
    <row r="112" spans="1:7" hidden="1" x14ac:dyDescent="0.2">
      <c r="A112" s="3" t="s">
        <v>221</v>
      </c>
      <c r="B112" s="3" t="s">
        <v>222</v>
      </c>
      <c r="C112" s="2" t="s">
        <v>12965</v>
      </c>
      <c r="D112" s="2" t="s">
        <v>9279</v>
      </c>
      <c r="E112" s="2" t="s">
        <v>13000</v>
      </c>
      <c r="F112" s="2"/>
      <c r="G112" s="2"/>
    </row>
    <row r="113" spans="1:7" hidden="1" x14ac:dyDescent="0.2">
      <c r="A113" s="3" t="s">
        <v>223</v>
      </c>
      <c r="B113" s="3" t="s">
        <v>224</v>
      </c>
      <c r="C113" s="2" t="s">
        <v>12965</v>
      </c>
      <c r="D113" s="2" t="s">
        <v>9280</v>
      </c>
      <c r="E113" s="2" t="s">
        <v>13000</v>
      </c>
      <c r="F113" s="2"/>
      <c r="G113" s="2"/>
    </row>
    <row r="114" spans="1:7" hidden="1" x14ac:dyDescent="0.2">
      <c r="A114" s="3" t="s">
        <v>225</v>
      </c>
      <c r="B114" s="3" t="s">
        <v>226</v>
      </c>
      <c r="C114" s="2" t="s">
        <v>12965</v>
      </c>
      <c r="D114" s="2" t="s">
        <v>9281</v>
      </c>
      <c r="E114" s="2" t="s">
        <v>13000</v>
      </c>
      <c r="F114" s="2"/>
      <c r="G114" s="2"/>
    </row>
    <row r="115" spans="1:7" hidden="1" x14ac:dyDescent="0.2">
      <c r="A115" s="3" t="s">
        <v>227</v>
      </c>
      <c r="B115" s="3" t="s">
        <v>228</v>
      </c>
      <c r="C115" s="2" t="s">
        <v>12965</v>
      </c>
      <c r="D115" s="2" t="s">
        <v>9282</v>
      </c>
      <c r="E115" s="2" t="s">
        <v>13000</v>
      </c>
      <c r="F115" s="2"/>
      <c r="G115" s="2"/>
    </row>
    <row r="116" spans="1:7" hidden="1" x14ac:dyDescent="0.2">
      <c r="A116" s="10" t="s">
        <v>229</v>
      </c>
      <c r="B116" s="11" t="s">
        <v>230</v>
      </c>
      <c r="C116" s="12" t="s">
        <v>12965</v>
      </c>
      <c r="D116" s="12" t="s">
        <v>9283</v>
      </c>
      <c r="E116" s="12" t="s">
        <v>13204</v>
      </c>
      <c r="F116" s="12" t="s">
        <v>13080</v>
      </c>
      <c r="G116" s="12" t="str">
        <f t="shared" ref="G116:G117" si="16">CONCATENATE("java -jar DesigniteJava.jar -i /Users/selincaglar/Downloads/react-native-",RIGHT(F116,LEN(F116)-1)," -o /Users/selincaglar/Downloads/react-native-",RIGHT(F116,LEN(F116)-1),"-output")</f>
        <v>java -jar DesigniteJava.jar -i /Users/selincaglar/Downloads/react-native-0.65.1 -o /Users/selincaglar/Downloads/react-native-0.65.1-output</v>
      </c>
    </row>
    <row r="117" spans="1:7" hidden="1" x14ac:dyDescent="0.2">
      <c r="A117" s="10" t="s">
        <v>231</v>
      </c>
      <c r="B117" s="11" t="s">
        <v>232</v>
      </c>
      <c r="C117" s="12" t="s">
        <v>12965</v>
      </c>
      <c r="D117" s="12" t="s">
        <v>9284</v>
      </c>
      <c r="E117" s="12" t="s">
        <v>13204</v>
      </c>
      <c r="F117" s="12" t="s">
        <v>13081</v>
      </c>
      <c r="G117" s="12" t="str">
        <f t="shared" si="16"/>
        <v>java -jar DesigniteJava.jar -i /Users/selincaglar/Downloads/react-native-0.65.0 -o /Users/selincaglar/Downloads/react-native-0.65.0-output</v>
      </c>
    </row>
    <row r="118" spans="1:7" hidden="1" x14ac:dyDescent="0.2">
      <c r="A118" s="3" t="s">
        <v>233</v>
      </c>
      <c r="B118" s="3" t="s">
        <v>234</v>
      </c>
      <c r="C118" s="2" t="s">
        <v>12965</v>
      </c>
      <c r="D118" s="2" t="s">
        <v>9285</v>
      </c>
      <c r="E118" s="2" t="s">
        <v>13000</v>
      </c>
      <c r="F118" s="2"/>
      <c r="G118" s="2"/>
    </row>
    <row r="119" spans="1:7" hidden="1" x14ac:dyDescent="0.2">
      <c r="A119" s="3" t="s">
        <v>235</v>
      </c>
      <c r="B119" s="3" t="s">
        <v>236</v>
      </c>
      <c r="C119" s="2" t="s">
        <v>12965</v>
      </c>
      <c r="D119" s="2" t="s">
        <v>9286</v>
      </c>
      <c r="E119" s="2" t="s">
        <v>13000</v>
      </c>
      <c r="F119" s="2"/>
      <c r="G119" s="2"/>
    </row>
    <row r="120" spans="1:7" hidden="1" x14ac:dyDescent="0.2">
      <c r="A120" s="3" t="s">
        <v>237</v>
      </c>
      <c r="B120" s="3" t="s">
        <v>238</v>
      </c>
      <c r="C120" s="2" t="s">
        <v>12965</v>
      </c>
      <c r="D120" s="2" t="s">
        <v>9287</v>
      </c>
      <c r="E120" s="2" t="s">
        <v>13000</v>
      </c>
      <c r="F120" s="2"/>
      <c r="G120" s="2"/>
    </row>
    <row r="121" spans="1:7" hidden="1" x14ac:dyDescent="0.2">
      <c r="A121" s="3" t="s">
        <v>239</v>
      </c>
      <c r="B121" s="3" t="s">
        <v>240</v>
      </c>
      <c r="C121" s="2" t="s">
        <v>12965</v>
      </c>
      <c r="D121" s="2" t="s">
        <v>9288</v>
      </c>
      <c r="E121" s="2" t="s">
        <v>13000</v>
      </c>
      <c r="F121" s="2"/>
      <c r="G121" s="2"/>
    </row>
    <row r="122" spans="1:7" hidden="1" x14ac:dyDescent="0.2">
      <c r="A122" s="3" t="s">
        <v>241</v>
      </c>
      <c r="B122" s="3" t="s">
        <v>242</v>
      </c>
      <c r="C122" s="2" t="s">
        <v>12965</v>
      </c>
      <c r="D122" s="2" t="s">
        <v>9289</v>
      </c>
      <c r="E122" s="2" t="s">
        <v>13000</v>
      </c>
      <c r="F122" s="2"/>
      <c r="G122" s="2"/>
    </row>
    <row r="123" spans="1:7" hidden="1" x14ac:dyDescent="0.2">
      <c r="A123" s="10" t="s">
        <v>243</v>
      </c>
      <c r="B123" s="11" t="s">
        <v>244</v>
      </c>
      <c r="C123" s="12" t="s">
        <v>12965</v>
      </c>
      <c r="D123" s="12" t="s">
        <v>9290</v>
      </c>
      <c r="E123" s="12" t="s">
        <v>13204</v>
      </c>
      <c r="F123" s="12" t="s">
        <v>13082</v>
      </c>
      <c r="G123" s="12" t="str">
        <f t="shared" ref="G123:G126" si="17">CONCATENATE("java -jar DesigniteJava.jar -i /Users/selincaglar/Downloads/react-native-",RIGHT(F123,LEN(F123)-1)," -o /Users/selincaglar/Downloads/react-native-",RIGHT(F123,LEN(F123)-1),"-output")</f>
        <v>java -jar DesigniteJava.jar -i /Users/selincaglar/Downloads/react-native-0.64.2 -o /Users/selincaglar/Downloads/react-native-0.64.2-output</v>
      </c>
    </row>
    <row r="124" spans="1:7" hidden="1" x14ac:dyDescent="0.2">
      <c r="A124" s="10" t="s">
        <v>245</v>
      </c>
      <c r="B124" s="11" t="s">
        <v>246</v>
      </c>
      <c r="C124" s="12" t="s">
        <v>12965</v>
      </c>
      <c r="D124" s="12" t="s">
        <v>9291</v>
      </c>
      <c r="E124" s="12" t="s">
        <v>13204</v>
      </c>
      <c r="F124" s="12" t="s">
        <v>13083</v>
      </c>
      <c r="G124" s="12" t="str">
        <f t="shared" si="17"/>
        <v>java -jar DesigniteJava.jar -i /Users/selincaglar/Downloads/react-native-0.64.1 -o /Users/selincaglar/Downloads/react-native-0.64.1-output</v>
      </c>
    </row>
    <row r="125" spans="1:7" hidden="1" x14ac:dyDescent="0.2">
      <c r="A125" s="10" t="s">
        <v>247</v>
      </c>
      <c r="B125" s="11" t="s">
        <v>248</v>
      </c>
      <c r="C125" s="12" t="s">
        <v>12965</v>
      </c>
      <c r="D125" s="12" t="s">
        <v>9292</v>
      </c>
      <c r="E125" s="12" t="s">
        <v>13204</v>
      </c>
      <c r="F125" s="12" t="s">
        <v>13084</v>
      </c>
      <c r="G125" s="12" t="str">
        <f t="shared" si="17"/>
        <v>java -jar DesigniteJava.jar -i /Users/selincaglar/Downloads/react-native-0.62.3 -o /Users/selincaglar/Downloads/react-native-0.62.3-output</v>
      </c>
    </row>
    <row r="126" spans="1:7" hidden="1" x14ac:dyDescent="0.2">
      <c r="A126" s="10" t="s">
        <v>249</v>
      </c>
      <c r="B126" s="11" t="s">
        <v>250</v>
      </c>
      <c r="C126" s="12" t="s">
        <v>12965</v>
      </c>
      <c r="D126" s="12" t="s">
        <v>9293</v>
      </c>
      <c r="E126" s="12" t="s">
        <v>13204</v>
      </c>
      <c r="F126" s="12" t="s">
        <v>13085</v>
      </c>
      <c r="G126" s="12" t="str">
        <f t="shared" si="17"/>
        <v>java -jar DesigniteJava.jar -i /Users/selincaglar/Downloads/react-native-0.64.0 -o /Users/selincaglar/Downloads/react-native-0.64.0-output</v>
      </c>
    </row>
    <row r="127" spans="1:7" hidden="1" x14ac:dyDescent="0.2">
      <c r="A127" s="3" t="s">
        <v>251</v>
      </c>
      <c r="B127" s="3" t="s">
        <v>252</v>
      </c>
      <c r="C127" s="2" t="s">
        <v>12965</v>
      </c>
      <c r="D127" s="2" t="s">
        <v>9294</v>
      </c>
      <c r="E127" s="2" t="s">
        <v>13000</v>
      </c>
      <c r="F127" s="2"/>
      <c r="G127" s="2"/>
    </row>
    <row r="128" spans="1:7" hidden="1" x14ac:dyDescent="0.2">
      <c r="A128" s="3" t="s">
        <v>253</v>
      </c>
      <c r="B128" s="3" t="s">
        <v>254</v>
      </c>
      <c r="C128" s="2" t="s">
        <v>12965</v>
      </c>
      <c r="D128" s="2" t="s">
        <v>9295</v>
      </c>
      <c r="E128" s="2" t="s">
        <v>13000</v>
      </c>
      <c r="F128" s="2"/>
      <c r="G128" s="2"/>
    </row>
    <row r="129" spans="1:7" hidden="1" x14ac:dyDescent="0.2">
      <c r="A129" s="10" t="s">
        <v>255</v>
      </c>
      <c r="B129" s="11" t="s">
        <v>256</v>
      </c>
      <c r="C129" s="12" t="s">
        <v>12965</v>
      </c>
      <c r="D129" s="12" t="s">
        <v>9296</v>
      </c>
      <c r="E129" s="12" t="s">
        <v>13204</v>
      </c>
      <c r="F129" s="12" t="s">
        <v>13086</v>
      </c>
      <c r="G129" s="12" t="str">
        <f t="shared" ref="G129:G133" si="18">CONCATENATE("java -jar DesigniteJava.jar -i /Users/selincaglar/Downloads/react-native-",RIGHT(F129,LEN(F129)-1)," -o /Users/selincaglar/Downloads/react-native-",RIGHT(F129,LEN(F129)-1),"-output")</f>
        <v>java -jar DesigniteJava.jar -i /Users/selincaglar/Downloads/react-native-0.63.4 -o /Users/selincaglar/Downloads/react-native-0.63.4-output</v>
      </c>
    </row>
    <row r="130" spans="1:7" hidden="1" x14ac:dyDescent="0.2">
      <c r="A130" s="10" t="s">
        <v>257</v>
      </c>
      <c r="B130" s="11" t="s">
        <v>258</v>
      </c>
      <c r="C130" s="12" t="s">
        <v>12965</v>
      </c>
      <c r="D130" s="12" t="s">
        <v>9297</v>
      </c>
      <c r="E130" s="12" t="s">
        <v>13204</v>
      </c>
      <c r="F130" s="12" t="s">
        <v>13087</v>
      </c>
      <c r="G130" s="12" t="str">
        <f t="shared" si="18"/>
        <v>java -jar DesigniteJava.jar -i /Users/selincaglar/Downloads/react-native-0.63.3 -o /Users/selincaglar/Downloads/react-native-0.63.3-output</v>
      </c>
    </row>
    <row r="131" spans="1:7" hidden="1" x14ac:dyDescent="0.2">
      <c r="A131" s="10" t="s">
        <v>259</v>
      </c>
      <c r="B131" s="11" t="s">
        <v>260</v>
      </c>
      <c r="C131" s="12" t="s">
        <v>12965</v>
      </c>
      <c r="D131" s="12" t="s">
        <v>9298</v>
      </c>
      <c r="E131" s="12" t="s">
        <v>13204</v>
      </c>
      <c r="F131" s="12" t="s">
        <v>13088</v>
      </c>
      <c r="G131" s="12" t="str">
        <f t="shared" si="18"/>
        <v>java -jar DesigniteJava.jar -i /Users/selincaglar/Downloads/react-native-0.63.2 -o /Users/selincaglar/Downloads/react-native-0.63.2-output</v>
      </c>
    </row>
    <row r="132" spans="1:7" hidden="1" x14ac:dyDescent="0.2">
      <c r="A132" s="10" t="s">
        <v>261</v>
      </c>
      <c r="B132" s="11" t="s">
        <v>262</v>
      </c>
      <c r="C132" s="12" t="s">
        <v>12965</v>
      </c>
      <c r="D132" s="12" t="s">
        <v>9299</v>
      </c>
      <c r="E132" s="12" t="s">
        <v>13204</v>
      </c>
      <c r="F132" s="12" t="s">
        <v>13089</v>
      </c>
      <c r="G132" s="12" t="str">
        <f t="shared" si="18"/>
        <v>java -jar DesigniteJava.jar -i /Users/selincaglar/Downloads/react-native-0.63.1 -o /Users/selincaglar/Downloads/react-native-0.63.1-output</v>
      </c>
    </row>
    <row r="133" spans="1:7" hidden="1" x14ac:dyDescent="0.2">
      <c r="A133" s="10" t="s">
        <v>263</v>
      </c>
      <c r="B133" s="11" t="s">
        <v>264</v>
      </c>
      <c r="C133" s="12" t="s">
        <v>12965</v>
      </c>
      <c r="D133" s="12" t="s">
        <v>9300</v>
      </c>
      <c r="E133" s="12" t="s">
        <v>13204</v>
      </c>
      <c r="F133" s="12" t="s">
        <v>13090</v>
      </c>
      <c r="G133" s="12" t="str">
        <f t="shared" si="18"/>
        <v>java -jar DesigniteJava.jar -i /Users/selincaglar/Downloads/react-native-0.63.0 -o /Users/selincaglar/Downloads/react-native-0.63.0-output</v>
      </c>
    </row>
    <row r="134" spans="1:7" hidden="1" x14ac:dyDescent="0.2">
      <c r="A134" s="3" t="s">
        <v>265</v>
      </c>
      <c r="B134" s="3" t="s">
        <v>266</v>
      </c>
      <c r="C134" s="2" t="s">
        <v>12965</v>
      </c>
      <c r="D134" s="2" t="s">
        <v>9301</v>
      </c>
      <c r="E134" s="2" t="s">
        <v>13000</v>
      </c>
      <c r="F134" s="2"/>
      <c r="G134" s="2"/>
    </row>
    <row r="135" spans="1:7" hidden="1" x14ac:dyDescent="0.2">
      <c r="A135" s="10" t="s">
        <v>267</v>
      </c>
      <c r="B135" s="11" t="s">
        <v>268</v>
      </c>
      <c r="C135" s="12" t="s">
        <v>12965</v>
      </c>
      <c r="D135" s="12" t="s">
        <v>9302</v>
      </c>
      <c r="E135" s="12" t="s">
        <v>13204</v>
      </c>
      <c r="F135" s="12" t="s">
        <v>13091</v>
      </c>
      <c r="G135" s="12" t="str">
        <f t="shared" ref="G135:G137" si="19">CONCATENATE("java -jar DesigniteJava.jar -i /Users/selincaglar/Downloads/react-native-",RIGHT(F135,LEN(F135)-1)," -o /Users/selincaglar/Downloads/react-native-",RIGHT(F135,LEN(F135)-1),"-output")</f>
        <v>java -jar DesigniteJava.jar -i /Users/selincaglar/Downloads/react-native-0.62.2 -o /Users/selincaglar/Downloads/react-native-0.62.2-output</v>
      </c>
    </row>
    <row r="136" spans="1:7" hidden="1" x14ac:dyDescent="0.2">
      <c r="A136" s="10" t="s">
        <v>269</v>
      </c>
      <c r="B136" s="11" t="s">
        <v>270</v>
      </c>
      <c r="C136" s="12" t="s">
        <v>12965</v>
      </c>
      <c r="D136" s="12" t="s">
        <v>9303</v>
      </c>
      <c r="E136" s="12" t="s">
        <v>13204</v>
      </c>
      <c r="F136" s="12" t="s">
        <v>13092</v>
      </c>
      <c r="G136" s="12" t="str">
        <f t="shared" si="19"/>
        <v>java -jar DesigniteJava.jar -i /Users/selincaglar/Downloads/react-native-0.62.1 -o /Users/selincaglar/Downloads/react-native-0.62.1-output</v>
      </c>
    </row>
    <row r="137" spans="1:7" hidden="1" x14ac:dyDescent="0.2">
      <c r="A137" s="10" t="s">
        <v>271</v>
      </c>
      <c r="B137" s="11" t="s">
        <v>272</v>
      </c>
      <c r="C137" s="12" t="s">
        <v>12965</v>
      </c>
      <c r="D137" s="12" t="s">
        <v>9304</v>
      </c>
      <c r="E137" s="12" t="s">
        <v>13204</v>
      </c>
      <c r="F137" s="12" t="s">
        <v>13093</v>
      </c>
      <c r="G137" s="12" t="str">
        <f t="shared" si="19"/>
        <v>java -jar DesigniteJava.jar -i /Users/selincaglar/Downloads/react-native-0.62.0 -o /Users/selincaglar/Downloads/react-native-0.62.0-output</v>
      </c>
    </row>
    <row r="138" spans="1:7" hidden="1" x14ac:dyDescent="0.2">
      <c r="A138" s="3" t="s">
        <v>273</v>
      </c>
      <c r="B138" s="3" t="s">
        <v>274</v>
      </c>
      <c r="C138" s="2" t="s">
        <v>12965</v>
      </c>
      <c r="D138" s="2" t="s">
        <v>9305</v>
      </c>
      <c r="E138" s="2" t="s">
        <v>13000</v>
      </c>
      <c r="F138" s="2"/>
      <c r="G138" s="2"/>
    </row>
    <row r="139" spans="1:7" hidden="1" x14ac:dyDescent="0.2">
      <c r="A139" s="3" t="s">
        <v>275</v>
      </c>
      <c r="B139" s="3" t="s">
        <v>276</v>
      </c>
      <c r="C139" s="2" t="s">
        <v>12965</v>
      </c>
      <c r="D139" s="2" t="s">
        <v>9306</v>
      </c>
      <c r="E139" s="2" t="s">
        <v>13000</v>
      </c>
      <c r="F139" s="2"/>
      <c r="G139" s="2"/>
    </row>
    <row r="140" spans="1:7" hidden="1" x14ac:dyDescent="0.2">
      <c r="A140" s="3" t="s">
        <v>277</v>
      </c>
      <c r="B140" s="3" t="s">
        <v>278</v>
      </c>
      <c r="C140" s="2" t="s">
        <v>12965</v>
      </c>
      <c r="D140" s="2" t="s">
        <v>9307</v>
      </c>
      <c r="E140" s="2" t="s">
        <v>13000</v>
      </c>
      <c r="F140" s="2"/>
      <c r="G140" s="2"/>
    </row>
    <row r="141" spans="1:7" hidden="1" x14ac:dyDescent="0.2">
      <c r="A141" s="3" t="s">
        <v>279</v>
      </c>
      <c r="B141" s="3" t="s">
        <v>280</v>
      </c>
      <c r="C141" s="2" t="s">
        <v>12965</v>
      </c>
      <c r="D141" s="2" t="s">
        <v>9308</v>
      </c>
      <c r="E141" s="2" t="s">
        <v>13000</v>
      </c>
      <c r="F141" s="2"/>
      <c r="G141" s="2"/>
    </row>
    <row r="142" spans="1:7" hidden="1" x14ac:dyDescent="0.2">
      <c r="A142" s="3" t="s">
        <v>281</v>
      </c>
      <c r="B142" s="3" t="s">
        <v>282</v>
      </c>
      <c r="C142" s="2" t="s">
        <v>12965</v>
      </c>
      <c r="D142" s="2" t="s">
        <v>9309</v>
      </c>
      <c r="E142" s="2" t="s">
        <v>13000</v>
      </c>
      <c r="F142" s="2"/>
      <c r="G142" s="2"/>
    </row>
    <row r="143" spans="1:7" hidden="1" x14ac:dyDescent="0.2">
      <c r="A143" s="3" t="s">
        <v>283</v>
      </c>
      <c r="B143" s="3" t="s">
        <v>284</v>
      </c>
      <c r="C143" s="2" t="s">
        <v>12965</v>
      </c>
      <c r="D143" s="2" t="s">
        <v>9310</v>
      </c>
      <c r="E143" s="2" t="s">
        <v>13000</v>
      </c>
      <c r="F143" s="2"/>
      <c r="G143" s="2"/>
    </row>
    <row r="144" spans="1:7" hidden="1" x14ac:dyDescent="0.2">
      <c r="A144" s="10" t="s">
        <v>285</v>
      </c>
      <c r="B144" s="11" t="s">
        <v>286</v>
      </c>
      <c r="C144" s="12" t="s">
        <v>12965</v>
      </c>
      <c r="D144" s="12" t="s">
        <v>9311</v>
      </c>
      <c r="E144" s="12" t="s">
        <v>13204</v>
      </c>
      <c r="F144" s="12" t="s">
        <v>13094</v>
      </c>
      <c r="G144" s="12" t="str">
        <f t="shared" ref="G144:G157" si="20">CONCATENATE("java -jar DesigniteJava.jar -i /Users/selincaglar/Downloads/react-native-",RIGHT(F144,LEN(F144)-1)," -o /Users/selincaglar/Downloads/react-native-",RIGHT(F144,LEN(F144)-1),"-output")</f>
        <v>java -jar DesigniteJava.jar -i /Users/selincaglar/Downloads/react-native-0.61.5 -o /Users/selincaglar/Downloads/react-native-0.61.5-output</v>
      </c>
    </row>
    <row r="145" spans="1:7" hidden="1" x14ac:dyDescent="0.2">
      <c r="A145" s="10" t="s">
        <v>287</v>
      </c>
      <c r="B145" s="11" t="s">
        <v>288</v>
      </c>
      <c r="C145" s="12" t="s">
        <v>12965</v>
      </c>
      <c r="D145" s="12" t="s">
        <v>9312</v>
      </c>
      <c r="E145" s="12" t="s">
        <v>13204</v>
      </c>
      <c r="F145" s="12" t="s">
        <v>13095</v>
      </c>
      <c r="G145" s="12" t="str">
        <f t="shared" si="20"/>
        <v>java -jar DesigniteJava.jar -i /Users/selincaglar/Downloads/react-native-0.61.4 -o /Users/selincaglar/Downloads/react-native-0.61.4-output</v>
      </c>
    </row>
    <row r="146" spans="1:7" hidden="1" x14ac:dyDescent="0.2">
      <c r="A146" s="10" t="s">
        <v>289</v>
      </c>
      <c r="B146" s="11" t="s">
        <v>290</v>
      </c>
      <c r="C146" s="12" t="s">
        <v>12965</v>
      </c>
      <c r="D146" s="12" t="s">
        <v>9313</v>
      </c>
      <c r="E146" s="12" t="s">
        <v>13204</v>
      </c>
      <c r="F146" s="12" t="s">
        <v>13096</v>
      </c>
      <c r="G146" s="12" t="str">
        <f t="shared" si="20"/>
        <v>java -jar DesigniteJava.jar -i /Users/selincaglar/Downloads/react-native-0.61.3 -o /Users/selincaglar/Downloads/react-native-0.61.3-output</v>
      </c>
    </row>
    <row r="147" spans="1:7" hidden="1" x14ac:dyDescent="0.2">
      <c r="A147" s="10" t="s">
        <v>291</v>
      </c>
      <c r="B147" s="11" t="s">
        <v>292</v>
      </c>
      <c r="C147" s="12" t="s">
        <v>12965</v>
      </c>
      <c r="D147" s="12" t="s">
        <v>9314</v>
      </c>
      <c r="E147" s="12" t="s">
        <v>13204</v>
      </c>
      <c r="F147" s="12" t="s">
        <v>13097</v>
      </c>
      <c r="G147" s="12" t="str">
        <f t="shared" si="20"/>
        <v>java -jar DesigniteJava.jar -i /Users/selincaglar/Downloads/react-native-0.61.2 -o /Users/selincaglar/Downloads/react-native-0.61.2-output</v>
      </c>
    </row>
    <row r="148" spans="1:7" hidden="1" x14ac:dyDescent="0.2">
      <c r="A148" s="10" t="s">
        <v>293</v>
      </c>
      <c r="B148" s="11" t="s">
        <v>294</v>
      </c>
      <c r="C148" s="12" t="s">
        <v>12965</v>
      </c>
      <c r="D148" s="12" t="s">
        <v>9315</v>
      </c>
      <c r="E148" s="12" t="s">
        <v>13204</v>
      </c>
      <c r="F148" s="12" t="s">
        <v>13098</v>
      </c>
      <c r="G148" s="12" t="str">
        <f t="shared" si="20"/>
        <v>java -jar DesigniteJava.jar -i /Users/selincaglar/Downloads/react-native-0.61.1 -o /Users/selincaglar/Downloads/react-native-0.61.1-output</v>
      </c>
    </row>
    <row r="149" spans="1:7" hidden="1" x14ac:dyDescent="0.2">
      <c r="A149" s="10" t="s">
        <v>295</v>
      </c>
      <c r="B149" s="11" t="s">
        <v>296</v>
      </c>
      <c r="C149" s="12" t="s">
        <v>12965</v>
      </c>
      <c r="D149" s="12" t="s">
        <v>9316</v>
      </c>
      <c r="E149" s="12" t="s">
        <v>13204</v>
      </c>
      <c r="F149" s="12" t="s">
        <v>13099</v>
      </c>
      <c r="G149" s="12" t="str">
        <f t="shared" si="20"/>
        <v>java -jar DesigniteJava.jar -i /Users/selincaglar/Downloads/react-native-0.61.0 -o /Users/selincaglar/Downloads/react-native-0.61.0-output</v>
      </c>
    </row>
    <row r="150" spans="1:7" hidden="1" x14ac:dyDescent="0.2">
      <c r="A150" s="10" t="s">
        <v>297</v>
      </c>
      <c r="B150" s="11" t="s">
        <v>298</v>
      </c>
      <c r="C150" s="12" t="s">
        <v>12965</v>
      </c>
      <c r="D150" s="12" t="s">
        <v>9317</v>
      </c>
      <c r="E150" s="12" t="s">
        <v>13204</v>
      </c>
      <c r="F150" s="12" t="s">
        <v>13100</v>
      </c>
      <c r="G150" s="12" t="str">
        <f t="shared" si="20"/>
        <v>java -jar DesigniteJava.jar -i /Users/selincaglar/Downloads/react-native-0.60.6 -o /Users/selincaglar/Downloads/react-native-0.60.6-output</v>
      </c>
    </row>
    <row r="151" spans="1:7" hidden="1" x14ac:dyDescent="0.2">
      <c r="A151" s="10" t="s">
        <v>299</v>
      </c>
      <c r="B151" s="11" t="s">
        <v>300</v>
      </c>
      <c r="C151" s="12" t="s">
        <v>12965</v>
      </c>
      <c r="D151" s="12" t="s">
        <v>9318</v>
      </c>
      <c r="E151" s="12" t="s">
        <v>13204</v>
      </c>
      <c r="F151" s="12" t="s">
        <v>13101</v>
      </c>
      <c r="G151" s="12" t="str">
        <f t="shared" si="20"/>
        <v>java -jar DesigniteJava.jar -i /Users/selincaglar/Downloads/react-native-0.60.5 -o /Users/selincaglar/Downloads/react-native-0.60.5-output</v>
      </c>
    </row>
    <row r="152" spans="1:7" hidden="1" x14ac:dyDescent="0.2">
      <c r="A152" s="10" t="s">
        <v>301</v>
      </c>
      <c r="B152" s="11" t="s">
        <v>302</v>
      </c>
      <c r="C152" s="12" t="s">
        <v>12965</v>
      </c>
      <c r="D152" s="12" t="s">
        <v>9319</v>
      </c>
      <c r="E152" s="12" t="s">
        <v>13204</v>
      </c>
      <c r="F152" s="12" t="s">
        <v>13102</v>
      </c>
      <c r="G152" s="12" t="str">
        <f t="shared" si="20"/>
        <v>java -jar DesigniteJava.jar -i /Users/selincaglar/Downloads/react-native-0.60.4 -o /Users/selincaglar/Downloads/react-native-0.60.4-output</v>
      </c>
    </row>
    <row r="153" spans="1:7" hidden="1" x14ac:dyDescent="0.2">
      <c r="A153" s="10" t="s">
        <v>303</v>
      </c>
      <c r="B153" s="11" t="s">
        <v>304</v>
      </c>
      <c r="C153" s="12" t="s">
        <v>12965</v>
      </c>
      <c r="D153" s="12" t="s">
        <v>9320</v>
      </c>
      <c r="E153" s="12" t="s">
        <v>13204</v>
      </c>
      <c r="F153" s="12" t="s">
        <v>13103</v>
      </c>
      <c r="G153" s="12" t="str">
        <f t="shared" si="20"/>
        <v>java -jar DesigniteJava.jar -i /Users/selincaglar/Downloads/react-native-0.60.3 -o /Users/selincaglar/Downloads/react-native-0.60.3-output</v>
      </c>
    </row>
    <row r="154" spans="1:7" hidden="1" x14ac:dyDescent="0.2">
      <c r="A154" s="10" t="s">
        <v>305</v>
      </c>
      <c r="B154" s="11" t="s">
        <v>306</v>
      </c>
      <c r="C154" s="12" t="s">
        <v>12965</v>
      </c>
      <c r="D154" s="12" t="s">
        <v>9321</v>
      </c>
      <c r="E154" s="12" t="s">
        <v>13204</v>
      </c>
      <c r="F154" s="12" t="s">
        <v>13104</v>
      </c>
      <c r="G154" s="12" t="str">
        <f>CONCATENATE("java -jar DesigniteJava.jar -i /Users/selincaglar/Downloads/react-native-",F154," -o /Users/selincaglar/Downloads/react-native-",F154,"-output")</f>
        <v>java -jar DesigniteJava.jar -i /Users/selincaglar/Downloads/react-native-0.60.2 -o /Users/selincaglar/Downloads/react-native-0.60.2-output</v>
      </c>
    </row>
    <row r="155" spans="1:7" hidden="1" x14ac:dyDescent="0.2">
      <c r="A155" s="10" t="s">
        <v>307</v>
      </c>
      <c r="B155" s="11" t="s">
        <v>308</v>
      </c>
      <c r="C155" s="12" t="s">
        <v>12965</v>
      </c>
      <c r="D155" s="12" t="s">
        <v>9322</v>
      </c>
      <c r="E155" s="12" t="s">
        <v>13204</v>
      </c>
      <c r="F155" s="12" t="s">
        <v>13105</v>
      </c>
      <c r="G155" s="12" t="str">
        <f t="shared" si="20"/>
        <v>java -jar DesigniteJava.jar -i /Users/selincaglar/Downloads/react-native-0.60.1 -o /Users/selincaglar/Downloads/react-native-0.60.1-output</v>
      </c>
    </row>
    <row r="156" spans="1:7" hidden="1" x14ac:dyDescent="0.2">
      <c r="A156" s="10" t="s">
        <v>309</v>
      </c>
      <c r="B156" s="11" t="s">
        <v>310</v>
      </c>
      <c r="C156" s="12" t="s">
        <v>12965</v>
      </c>
      <c r="D156" s="12" t="s">
        <v>9323</v>
      </c>
      <c r="E156" s="12" t="s">
        <v>13204</v>
      </c>
      <c r="F156" s="12" t="s">
        <v>13106</v>
      </c>
      <c r="G156" s="12" t="str">
        <f t="shared" si="20"/>
        <v>java -jar DesigniteJava.jar -i /Users/selincaglar/Downloads/react-native-0.60.0 -o /Users/selincaglar/Downloads/react-native-0.60.0-output</v>
      </c>
    </row>
    <row r="157" spans="1:7" hidden="1" x14ac:dyDescent="0.2">
      <c r="A157" s="10" t="s">
        <v>311</v>
      </c>
      <c r="B157" s="11" t="s">
        <v>312</v>
      </c>
      <c r="C157" s="12" t="s">
        <v>12965</v>
      </c>
      <c r="D157" s="12" t="s">
        <v>9324</v>
      </c>
      <c r="E157" s="12" t="s">
        <v>13204</v>
      </c>
      <c r="F157" s="12" t="s">
        <v>13107</v>
      </c>
      <c r="G157" s="12" t="str">
        <f t="shared" si="20"/>
        <v>java -jar DesigniteJava.jar -i /Users/selincaglar/Downloads/react-native-0.59.10 -o /Users/selincaglar/Downloads/react-native-0.59.10-output</v>
      </c>
    </row>
    <row r="158" spans="1:7" hidden="1" x14ac:dyDescent="0.2">
      <c r="A158" s="3" t="s">
        <v>313</v>
      </c>
      <c r="B158" s="3" t="s">
        <v>314</v>
      </c>
      <c r="C158" s="2" t="s">
        <v>12965</v>
      </c>
      <c r="D158" s="2" t="s">
        <v>9325</v>
      </c>
      <c r="E158" s="2" t="s">
        <v>13000</v>
      </c>
      <c r="F158" s="2"/>
      <c r="G158" s="2"/>
    </row>
    <row r="159" spans="1:7" hidden="1" x14ac:dyDescent="0.2">
      <c r="A159" s="3" t="s">
        <v>315</v>
      </c>
      <c r="B159" s="3" t="s">
        <v>316</v>
      </c>
      <c r="C159" s="2" t="s">
        <v>12965</v>
      </c>
      <c r="D159" s="2" t="s">
        <v>9326</v>
      </c>
      <c r="E159" s="2" t="s">
        <v>13000</v>
      </c>
      <c r="F159" s="2"/>
      <c r="G159" s="2"/>
    </row>
    <row r="160" spans="1:7" hidden="1" x14ac:dyDescent="0.2">
      <c r="A160" s="3" t="s">
        <v>317</v>
      </c>
      <c r="B160" s="3" t="s">
        <v>318</v>
      </c>
      <c r="C160" s="2" t="s">
        <v>12965</v>
      </c>
      <c r="D160" s="2" t="s">
        <v>9327</v>
      </c>
      <c r="E160" s="2" t="s">
        <v>13000</v>
      </c>
      <c r="F160" s="2"/>
      <c r="G160" s="2"/>
    </row>
    <row r="161" spans="1:7" hidden="1" x14ac:dyDescent="0.2">
      <c r="A161" s="10" t="s">
        <v>319</v>
      </c>
      <c r="B161" s="11" t="s">
        <v>320</v>
      </c>
      <c r="C161" s="12" t="s">
        <v>12965</v>
      </c>
      <c r="D161" s="12" t="s">
        <v>9328</v>
      </c>
      <c r="E161" s="12" t="s">
        <v>13204</v>
      </c>
      <c r="F161" s="12" t="s">
        <v>13108</v>
      </c>
      <c r="G161" s="12" t="str">
        <f t="shared" ref="G161" si="21">CONCATENATE("java -jar DesigniteJava.jar -i /Users/selincaglar/Downloads/react-native-",RIGHT(F161,LEN(F161)-1)," -o /Users/selincaglar/Downloads/react-native-",RIGHT(F161,LEN(F161)-1),"-output")</f>
        <v>java -jar DesigniteJava.jar -i /Users/selincaglar/Downloads/react-native-0.59.9 -o /Users/selincaglar/Downloads/react-native-0.59.9-output</v>
      </c>
    </row>
    <row r="162" spans="1:7" hidden="1" x14ac:dyDescent="0.2">
      <c r="A162" s="3" t="s">
        <v>321</v>
      </c>
      <c r="B162" s="3" t="s">
        <v>322</v>
      </c>
      <c r="C162" s="2" t="s">
        <v>12965</v>
      </c>
      <c r="D162" s="2" t="s">
        <v>9329</v>
      </c>
      <c r="E162" s="2" t="s">
        <v>13000</v>
      </c>
      <c r="F162" s="2"/>
      <c r="G162" s="2"/>
    </row>
    <row r="163" spans="1:7" hidden="1" x14ac:dyDescent="0.2">
      <c r="A163" s="10" t="s">
        <v>323</v>
      </c>
      <c r="B163" s="11" t="s">
        <v>324</v>
      </c>
      <c r="C163" s="12" t="s">
        <v>12965</v>
      </c>
      <c r="D163" s="12" t="s">
        <v>9330</v>
      </c>
      <c r="E163" s="12" t="s">
        <v>13204</v>
      </c>
      <c r="F163" s="12" t="s">
        <v>13109</v>
      </c>
      <c r="G163" s="12" t="str">
        <f t="shared" ref="G163:G170" si="22">CONCATENATE("java -jar DesigniteJava.jar -i /Users/selincaglar/Downloads/react-native-",RIGHT(F163,LEN(F163)-1)," -o /Users/selincaglar/Downloads/react-native-",RIGHT(F163,LEN(F163)-1),"-output")</f>
        <v>java -jar DesigniteJava.jar -i /Users/selincaglar/Downloads/react-native-0.59.8 -o /Users/selincaglar/Downloads/react-native-0.59.8-output</v>
      </c>
    </row>
    <row r="164" spans="1:7" hidden="1" x14ac:dyDescent="0.2">
      <c r="A164" s="10" t="s">
        <v>325</v>
      </c>
      <c r="B164" s="11" t="s">
        <v>326</v>
      </c>
      <c r="C164" s="12" t="s">
        <v>12965</v>
      </c>
      <c r="D164" s="12" t="s">
        <v>9331</v>
      </c>
      <c r="E164" s="12" t="s">
        <v>13204</v>
      </c>
      <c r="F164" s="12" t="s">
        <v>13110</v>
      </c>
      <c r="G164" s="12" t="str">
        <f t="shared" si="22"/>
        <v>java -jar DesigniteJava.jar -i /Users/selincaglar/Downloads/react-native-0.59.5 -o /Users/selincaglar/Downloads/react-native-0.59.5-output</v>
      </c>
    </row>
    <row r="165" spans="1:7" hidden="1" x14ac:dyDescent="0.2">
      <c r="A165" s="10" t="s">
        <v>327</v>
      </c>
      <c r="B165" s="11" t="s">
        <v>328</v>
      </c>
      <c r="C165" s="12" t="s">
        <v>12965</v>
      </c>
      <c r="D165" s="12" t="s">
        <v>9332</v>
      </c>
      <c r="E165" s="12" t="s">
        <v>13204</v>
      </c>
      <c r="F165" s="12" t="s">
        <v>13111</v>
      </c>
      <c r="G165" s="12" t="str">
        <f t="shared" si="22"/>
        <v>java -jar DesigniteJava.jar -i /Users/selincaglar/Downloads/react-native-0.59.4 -o /Users/selincaglar/Downloads/react-native-0.59.4-output</v>
      </c>
    </row>
    <row r="166" spans="1:7" hidden="1" x14ac:dyDescent="0.2">
      <c r="A166" s="10" t="s">
        <v>329</v>
      </c>
      <c r="B166" s="11" t="s">
        <v>330</v>
      </c>
      <c r="C166" s="12" t="s">
        <v>12965</v>
      </c>
      <c r="D166" s="12" t="s">
        <v>9333</v>
      </c>
      <c r="E166" s="12" t="s">
        <v>13204</v>
      </c>
      <c r="F166" s="12" t="s">
        <v>13112</v>
      </c>
      <c r="G166" s="12" t="str">
        <f t="shared" si="22"/>
        <v>java -jar DesigniteJava.jar -i /Users/selincaglar/Downloads/react-native-0.59.3 -o /Users/selincaglar/Downloads/react-native-0.59.3-output</v>
      </c>
    </row>
    <row r="167" spans="1:7" hidden="1" x14ac:dyDescent="0.2">
      <c r="A167" s="10" t="s">
        <v>331</v>
      </c>
      <c r="B167" s="11" t="s">
        <v>332</v>
      </c>
      <c r="C167" s="12" t="s">
        <v>12965</v>
      </c>
      <c r="D167" s="12" t="s">
        <v>9334</v>
      </c>
      <c r="E167" s="12" t="s">
        <v>13204</v>
      </c>
      <c r="F167" s="12" t="s">
        <v>13113</v>
      </c>
      <c r="G167" s="12" t="str">
        <f t="shared" si="22"/>
        <v>java -jar DesigniteJava.jar -i /Users/selincaglar/Downloads/react-native-0.59.2 -o /Users/selincaglar/Downloads/react-native-0.59.2-output</v>
      </c>
    </row>
    <row r="168" spans="1:7" hidden="1" x14ac:dyDescent="0.2">
      <c r="A168" s="10" t="s">
        <v>333</v>
      </c>
      <c r="B168" s="11" t="s">
        <v>334</v>
      </c>
      <c r="C168" s="12" t="s">
        <v>12965</v>
      </c>
      <c r="D168" s="12" t="s">
        <v>9335</v>
      </c>
      <c r="E168" s="12" t="s">
        <v>13204</v>
      </c>
      <c r="F168" s="12" t="s">
        <v>13114</v>
      </c>
      <c r="G168" s="12" t="str">
        <f t="shared" si="22"/>
        <v>java -jar DesigniteJava.jar -i /Users/selincaglar/Downloads/react-native-0.59.1 -o /Users/selincaglar/Downloads/react-native-0.59.1-output</v>
      </c>
    </row>
    <row r="169" spans="1:7" hidden="1" x14ac:dyDescent="0.2">
      <c r="A169" s="10" t="s">
        <v>335</v>
      </c>
      <c r="B169" s="11" t="s">
        <v>336</v>
      </c>
      <c r="C169" s="12" t="s">
        <v>12965</v>
      </c>
      <c r="D169" s="12" t="s">
        <v>9336</v>
      </c>
      <c r="E169" s="12" t="s">
        <v>13204</v>
      </c>
      <c r="F169" s="12" t="s">
        <v>13115</v>
      </c>
      <c r="G169" s="12" t="str">
        <f t="shared" si="22"/>
        <v>java -jar DesigniteJava.jar -i /Users/selincaglar/Downloads/react-native-0.59.0 -o /Users/selincaglar/Downloads/react-native-0.59.0-output</v>
      </c>
    </row>
    <row r="170" spans="1:7" hidden="1" x14ac:dyDescent="0.2">
      <c r="A170" s="10" t="s">
        <v>337</v>
      </c>
      <c r="B170" s="11" t="s">
        <v>338</v>
      </c>
      <c r="C170" s="12" t="s">
        <v>12965</v>
      </c>
      <c r="D170" s="12" t="s">
        <v>9337</v>
      </c>
      <c r="E170" s="12" t="s">
        <v>13204</v>
      </c>
      <c r="F170" s="12" t="s">
        <v>13116</v>
      </c>
      <c r="G170" s="12" t="str">
        <f t="shared" si="22"/>
        <v>java -jar DesigniteJava.jar -i /Users/selincaglar/Downloads/react-native-0.58.6 -o /Users/selincaglar/Downloads/react-native-0.58.6-output</v>
      </c>
    </row>
    <row r="171" spans="1:7" hidden="1" x14ac:dyDescent="0.2">
      <c r="A171" s="3" t="s">
        <v>339</v>
      </c>
      <c r="B171" s="3" t="s">
        <v>340</v>
      </c>
      <c r="C171" s="2" t="s">
        <v>12965</v>
      </c>
      <c r="D171" s="2" t="s">
        <v>9338</v>
      </c>
      <c r="E171" s="2" t="s">
        <v>13000</v>
      </c>
      <c r="F171" s="2"/>
      <c r="G171" s="2"/>
    </row>
    <row r="172" spans="1:7" hidden="1" x14ac:dyDescent="0.2">
      <c r="A172" s="10" t="s">
        <v>341</v>
      </c>
      <c r="B172" s="11" t="s">
        <v>342</v>
      </c>
      <c r="C172" s="12" t="s">
        <v>12965</v>
      </c>
      <c r="D172" s="12" t="s">
        <v>9339</v>
      </c>
      <c r="E172" s="12" t="s">
        <v>13204</v>
      </c>
      <c r="F172" s="12" t="s">
        <v>13117</v>
      </c>
      <c r="G172" s="12" t="str">
        <f t="shared" ref="G172" si="23">CONCATENATE("java -jar DesigniteJava.jar -i /Users/selincaglar/Downloads/react-native-",RIGHT(F172,LEN(F172)-1)," -o /Users/selincaglar/Downloads/react-native-",RIGHT(F172,LEN(F172)-1),"-output")</f>
        <v>java -jar DesigniteJava.jar -i /Users/selincaglar/Downloads/react-native-0.58.5 -o /Users/selincaglar/Downloads/react-native-0.58.5-output</v>
      </c>
    </row>
    <row r="173" spans="1:7" hidden="1" x14ac:dyDescent="0.2">
      <c r="A173" s="3" t="s">
        <v>343</v>
      </c>
      <c r="B173" s="3" t="s">
        <v>344</v>
      </c>
      <c r="C173" s="2" t="s">
        <v>12965</v>
      </c>
      <c r="D173" s="2" t="s">
        <v>9340</v>
      </c>
      <c r="E173" s="2" t="s">
        <v>13000</v>
      </c>
      <c r="F173" s="2"/>
      <c r="G173" s="2"/>
    </row>
    <row r="174" spans="1:7" hidden="1" x14ac:dyDescent="0.2">
      <c r="A174" s="3" t="s">
        <v>345</v>
      </c>
      <c r="B174" s="3" t="s">
        <v>346</v>
      </c>
      <c r="C174" s="2" t="s">
        <v>12965</v>
      </c>
      <c r="D174" s="2" t="s">
        <v>9341</v>
      </c>
      <c r="E174" s="2" t="s">
        <v>13000</v>
      </c>
      <c r="F174" s="2"/>
      <c r="G174" s="2"/>
    </row>
    <row r="175" spans="1:7" hidden="1" x14ac:dyDescent="0.2">
      <c r="A175" s="3" t="s">
        <v>347</v>
      </c>
      <c r="B175" s="3" t="s">
        <v>348</v>
      </c>
      <c r="C175" s="2" t="s">
        <v>12965</v>
      </c>
      <c r="D175" s="2" t="s">
        <v>9342</v>
      </c>
      <c r="E175" s="2" t="s">
        <v>13000</v>
      </c>
      <c r="F175" s="2"/>
      <c r="G175" s="2"/>
    </row>
    <row r="176" spans="1:7" hidden="1" x14ac:dyDescent="0.2">
      <c r="A176" s="10" t="s">
        <v>349</v>
      </c>
      <c r="B176" s="11" t="s">
        <v>350</v>
      </c>
      <c r="C176" s="12" t="s">
        <v>12965</v>
      </c>
      <c r="D176" s="12" t="s">
        <v>9343</v>
      </c>
      <c r="E176" s="12" t="s">
        <v>13204</v>
      </c>
      <c r="F176" s="12" t="s">
        <v>13118</v>
      </c>
      <c r="G176" s="12" t="str">
        <f t="shared" ref="G176:G197" si="24">CONCATENATE("java -jar DesigniteJava.jar -i /Users/selincaglar/Downloads/react-native-",RIGHT(F176,LEN(F176)-1)," -o /Users/selincaglar/Downloads/react-native-",RIGHT(F176,LEN(F176)-1),"-output")</f>
        <v>java -jar DesigniteJava.jar -i /Users/selincaglar/Downloads/react-native-0.58.4 -o /Users/selincaglar/Downloads/react-native-0.58.4-output</v>
      </c>
    </row>
    <row r="177" spans="1:7" hidden="1" x14ac:dyDescent="0.2">
      <c r="A177" s="10" t="s">
        <v>351</v>
      </c>
      <c r="B177" s="11" t="s">
        <v>352</v>
      </c>
      <c r="C177" s="12" t="s">
        <v>12965</v>
      </c>
      <c r="D177" s="12" t="s">
        <v>9344</v>
      </c>
      <c r="E177" s="12" t="s">
        <v>13204</v>
      </c>
      <c r="F177" s="12" t="s">
        <v>13119</v>
      </c>
      <c r="G177" s="12" t="str">
        <f t="shared" si="24"/>
        <v>java -jar DesigniteJava.jar -i /Users/selincaglar/Downloads/react-native-0.58.3 -o /Users/selincaglar/Downloads/react-native-0.58.3-output</v>
      </c>
    </row>
    <row r="178" spans="1:7" hidden="1" x14ac:dyDescent="0.2">
      <c r="A178" s="10" t="s">
        <v>353</v>
      </c>
      <c r="B178" s="11" t="s">
        <v>354</v>
      </c>
      <c r="C178" s="12" t="s">
        <v>12965</v>
      </c>
      <c r="D178" s="12" t="s">
        <v>9345</v>
      </c>
      <c r="E178" s="12" t="s">
        <v>13204</v>
      </c>
      <c r="F178" s="12" t="s">
        <v>13120</v>
      </c>
      <c r="G178" s="12" t="str">
        <f t="shared" si="24"/>
        <v>java -jar DesigniteJava.jar -i /Users/selincaglar/Downloads/react-native-0.58.2 -o /Users/selincaglar/Downloads/react-native-0.58.2-output</v>
      </c>
    </row>
    <row r="179" spans="1:7" hidden="1" x14ac:dyDescent="0.2">
      <c r="A179" s="10" t="s">
        <v>355</v>
      </c>
      <c r="B179" s="11" t="s">
        <v>356</v>
      </c>
      <c r="C179" s="12" t="s">
        <v>12965</v>
      </c>
      <c r="D179" s="12" t="s">
        <v>9346</v>
      </c>
      <c r="E179" s="12" t="s">
        <v>13204</v>
      </c>
      <c r="F179" s="12" t="s">
        <v>13121</v>
      </c>
      <c r="G179" s="12" t="str">
        <f t="shared" si="24"/>
        <v>java -jar DesigniteJava.jar -i /Users/selincaglar/Downloads/react-native-0.58.1 -o /Users/selincaglar/Downloads/react-native-0.58.1-output</v>
      </c>
    </row>
    <row r="180" spans="1:7" hidden="1" x14ac:dyDescent="0.2">
      <c r="A180" s="10" t="s">
        <v>357</v>
      </c>
      <c r="B180" s="11" t="s">
        <v>358</v>
      </c>
      <c r="C180" s="12" t="s">
        <v>12965</v>
      </c>
      <c r="D180" s="12" t="s">
        <v>9347</v>
      </c>
      <c r="E180" s="12" t="s">
        <v>13204</v>
      </c>
      <c r="F180" s="12" t="s">
        <v>13122</v>
      </c>
      <c r="G180" s="12" t="str">
        <f t="shared" si="24"/>
        <v>java -jar DesigniteJava.jar -i /Users/selincaglar/Downloads/react-native-0.58.0 -o /Users/selincaglar/Downloads/react-native-0.58.0-output</v>
      </c>
    </row>
    <row r="181" spans="1:7" hidden="1" x14ac:dyDescent="0.2">
      <c r="A181" s="10" t="s">
        <v>359</v>
      </c>
      <c r="B181" s="11" t="s">
        <v>360</v>
      </c>
      <c r="C181" s="12" t="s">
        <v>12965</v>
      </c>
      <c r="D181" s="12" t="s">
        <v>9348</v>
      </c>
      <c r="E181" s="12" t="s">
        <v>13204</v>
      </c>
      <c r="F181" s="12" t="s">
        <v>13123</v>
      </c>
      <c r="G181" s="12" t="str">
        <f t="shared" si="24"/>
        <v>java -jar DesigniteJava.jar -i /Users/selincaglar/Downloads/react-native-0.57.8 -o /Users/selincaglar/Downloads/react-native-0.57.8-output</v>
      </c>
    </row>
    <row r="182" spans="1:7" hidden="1" x14ac:dyDescent="0.2">
      <c r="A182" s="10" t="s">
        <v>361</v>
      </c>
      <c r="B182" s="11" t="s">
        <v>362</v>
      </c>
      <c r="C182" s="12" t="s">
        <v>12965</v>
      </c>
      <c r="D182" s="12" t="s">
        <v>9349</v>
      </c>
      <c r="E182" s="12" t="s">
        <v>13204</v>
      </c>
      <c r="F182" s="12" t="s">
        <v>13124</v>
      </c>
      <c r="G182" s="12" t="str">
        <f t="shared" si="24"/>
        <v>java -jar DesigniteJava.jar -i /Users/selincaglar/Downloads/react-native-0.57.7 -o /Users/selincaglar/Downloads/react-native-0.57.7-output</v>
      </c>
    </row>
    <row r="183" spans="1:7" hidden="1" x14ac:dyDescent="0.2">
      <c r="A183" s="10" t="s">
        <v>363</v>
      </c>
      <c r="B183" s="11" t="s">
        <v>364</v>
      </c>
      <c r="C183" s="12" t="s">
        <v>12965</v>
      </c>
      <c r="D183" s="12" t="s">
        <v>9350</v>
      </c>
      <c r="E183" s="12" t="s">
        <v>13204</v>
      </c>
      <c r="F183" s="12" t="s">
        <v>13125</v>
      </c>
      <c r="G183" s="12" t="str">
        <f t="shared" si="24"/>
        <v>java -jar DesigniteJava.jar -i /Users/selincaglar/Downloads/react-native-0.57.6 -o /Users/selincaglar/Downloads/react-native-0.57.6-output</v>
      </c>
    </row>
    <row r="184" spans="1:7" hidden="1" x14ac:dyDescent="0.2">
      <c r="A184" s="10" t="s">
        <v>365</v>
      </c>
      <c r="B184" s="11" t="s">
        <v>366</v>
      </c>
      <c r="C184" s="12" t="s">
        <v>12965</v>
      </c>
      <c r="D184" s="12" t="s">
        <v>9351</v>
      </c>
      <c r="E184" s="12" t="s">
        <v>13204</v>
      </c>
      <c r="F184" s="12" t="s">
        <v>13126</v>
      </c>
      <c r="G184" s="12" t="str">
        <f t="shared" si="24"/>
        <v>java -jar DesigniteJava.jar -i /Users/selincaglar/Downloads/react-native-0.57.5 -o /Users/selincaglar/Downloads/react-native-0.57.5-output</v>
      </c>
    </row>
    <row r="185" spans="1:7" hidden="1" x14ac:dyDescent="0.2">
      <c r="A185" s="10" t="s">
        <v>367</v>
      </c>
      <c r="B185" s="11" t="s">
        <v>368</v>
      </c>
      <c r="C185" s="12" t="s">
        <v>12965</v>
      </c>
      <c r="D185" s="12" t="s">
        <v>9352</v>
      </c>
      <c r="E185" s="12" t="s">
        <v>13204</v>
      </c>
      <c r="F185" s="12" t="s">
        <v>13127</v>
      </c>
      <c r="G185" s="12" t="str">
        <f t="shared" si="24"/>
        <v>java -jar DesigniteJava.jar -i /Users/selincaglar/Downloads/react-native-0.57.4 -o /Users/selincaglar/Downloads/react-native-0.57.4-output</v>
      </c>
    </row>
    <row r="186" spans="1:7" hidden="1" x14ac:dyDescent="0.2">
      <c r="A186" s="10" t="s">
        <v>369</v>
      </c>
      <c r="B186" s="11" t="s">
        <v>370</v>
      </c>
      <c r="C186" s="12" t="s">
        <v>12965</v>
      </c>
      <c r="D186" s="12" t="s">
        <v>9353</v>
      </c>
      <c r="E186" s="12" t="s">
        <v>13204</v>
      </c>
      <c r="F186" s="12" t="s">
        <v>13128</v>
      </c>
      <c r="G186" s="12" t="str">
        <f t="shared" si="24"/>
        <v>java -jar DesigniteJava.jar -i /Users/selincaglar/Downloads/react-native-0.57.0 -o /Users/selincaglar/Downloads/react-native-0.57.0-output</v>
      </c>
    </row>
    <row r="187" spans="1:7" hidden="1" x14ac:dyDescent="0.2">
      <c r="A187" s="10" t="s">
        <v>371</v>
      </c>
      <c r="B187" s="11" t="s">
        <v>372</v>
      </c>
      <c r="C187" s="12" t="s">
        <v>12965</v>
      </c>
      <c r="D187" s="12" t="s">
        <v>9354</v>
      </c>
      <c r="E187" s="12" t="s">
        <v>13204</v>
      </c>
      <c r="F187" s="12" t="s">
        <v>13129</v>
      </c>
      <c r="G187" s="12" t="str">
        <f t="shared" si="24"/>
        <v>java -jar DesigniteJava.jar -i /Users/selincaglar/Downloads/react-native-0.56.0 -o /Users/selincaglar/Downloads/react-native-0.56.0-output</v>
      </c>
    </row>
    <row r="188" spans="1:7" hidden="1" x14ac:dyDescent="0.2">
      <c r="A188" s="10" t="s">
        <v>373</v>
      </c>
      <c r="B188" s="11" t="s">
        <v>374</v>
      </c>
      <c r="C188" s="12" t="s">
        <v>12965</v>
      </c>
      <c r="D188" s="12" t="s">
        <v>9355</v>
      </c>
      <c r="E188" s="12" t="s">
        <v>13204</v>
      </c>
      <c r="F188" s="12" t="s">
        <v>13130</v>
      </c>
      <c r="G188" s="12" t="str">
        <f t="shared" si="24"/>
        <v>java -jar DesigniteJava.jar -i /Users/selincaglar/Downloads/react-native-0.55.0 -o /Users/selincaglar/Downloads/react-native-0.55.0-output</v>
      </c>
    </row>
    <row r="189" spans="1:7" hidden="1" x14ac:dyDescent="0.2">
      <c r="A189" s="10" t="s">
        <v>375</v>
      </c>
      <c r="B189" s="11" t="s">
        <v>376</v>
      </c>
      <c r="C189" s="12" t="s">
        <v>12965</v>
      </c>
      <c r="D189" s="12" t="s">
        <v>9356</v>
      </c>
      <c r="E189" s="12" t="s">
        <v>13204</v>
      </c>
      <c r="F189" s="12" t="s">
        <v>13131</v>
      </c>
      <c r="G189" s="12" t="str">
        <f t="shared" si="24"/>
        <v>java -jar DesigniteJava.jar -i /Users/selincaglar/Downloads/react-native-0.54.0 -o /Users/selincaglar/Downloads/react-native-0.54.0-output</v>
      </c>
    </row>
    <row r="190" spans="1:7" hidden="1" x14ac:dyDescent="0.2">
      <c r="A190" s="10" t="s">
        <v>377</v>
      </c>
      <c r="B190" s="11" t="s">
        <v>378</v>
      </c>
      <c r="C190" s="12" t="s">
        <v>12965</v>
      </c>
      <c r="D190" s="12" t="s">
        <v>9357</v>
      </c>
      <c r="E190" s="12" t="s">
        <v>13204</v>
      </c>
      <c r="F190" s="12" t="s">
        <v>13132</v>
      </c>
      <c r="G190" s="12" t="str">
        <f t="shared" si="24"/>
        <v>java -jar DesigniteJava.jar -i /Users/selincaglar/Downloads/react-native-0.53.0 -o /Users/selincaglar/Downloads/react-native-0.53.0-output</v>
      </c>
    </row>
    <row r="191" spans="1:7" hidden="1" x14ac:dyDescent="0.2">
      <c r="A191" s="10" t="s">
        <v>379</v>
      </c>
      <c r="B191" s="11" t="s">
        <v>380</v>
      </c>
      <c r="C191" s="12" t="s">
        <v>12965</v>
      </c>
      <c r="D191" s="12" t="s">
        <v>9358</v>
      </c>
      <c r="E191" s="12" t="s">
        <v>13204</v>
      </c>
      <c r="F191" s="12" t="s">
        <v>13133</v>
      </c>
      <c r="G191" s="12" t="str">
        <f t="shared" si="24"/>
        <v>java -jar DesigniteJava.jar -i /Users/selincaglar/Downloads/react-native-0.52.0 -o /Users/selincaglar/Downloads/react-native-0.52.0-output</v>
      </c>
    </row>
    <row r="192" spans="1:7" hidden="1" x14ac:dyDescent="0.2">
      <c r="A192" s="10" t="s">
        <v>381</v>
      </c>
      <c r="B192" s="11" t="s">
        <v>382</v>
      </c>
      <c r="C192" s="12" t="s">
        <v>12965</v>
      </c>
      <c r="D192" s="12" t="s">
        <v>9359</v>
      </c>
      <c r="E192" s="12" t="s">
        <v>13204</v>
      </c>
      <c r="F192" s="12" t="s">
        <v>13134</v>
      </c>
      <c r="G192" s="12" t="str">
        <f t="shared" si="24"/>
        <v>java -jar DesigniteJava.jar -i /Users/selincaglar/Downloads/react-native-0.51.0 -o /Users/selincaglar/Downloads/react-native-0.51.0-output</v>
      </c>
    </row>
    <row r="193" spans="1:7" hidden="1" x14ac:dyDescent="0.2">
      <c r="A193" s="10" t="s">
        <v>383</v>
      </c>
      <c r="B193" s="11" t="s">
        <v>384</v>
      </c>
      <c r="C193" s="12" t="s">
        <v>12965</v>
      </c>
      <c r="D193" s="12" t="s">
        <v>9360</v>
      </c>
      <c r="E193" s="12" t="s">
        <v>13204</v>
      </c>
      <c r="F193" s="12" t="s">
        <v>13135</v>
      </c>
      <c r="G193" s="12" t="str">
        <f t="shared" si="24"/>
        <v>java -jar DesigniteJava.jar -i /Users/selincaglar/Downloads/react-native-0.50.0 -o /Users/selincaglar/Downloads/react-native-0.50.0-output</v>
      </c>
    </row>
    <row r="194" spans="1:7" hidden="1" x14ac:dyDescent="0.2">
      <c r="A194" s="10" t="s">
        <v>385</v>
      </c>
      <c r="B194" s="11" t="s">
        <v>386</v>
      </c>
      <c r="C194" s="12" t="s">
        <v>12965</v>
      </c>
      <c r="D194" s="12" t="s">
        <v>9361</v>
      </c>
      <c r="E194" s="12" t="s">
        <v>13204</v>
      </c>
      <c r="F194" s="12" t="s">
        <v>13136</v>
      </c>
      <c r="G194" s="12" t="str">
        <f t="shared" si="24"/>
        <v>java -jar DesigniteJava.jar -i /Users/selincaglar/Downloads/react-native-0.49.0 -o /Users/selincaglar/Downloads/react-native-0.49.0-output</v>
      </c>
    </row>
    <row r="195" spans="1:7" hidden="1" x14ac:dyDescent="0.2">
      <c r="A195" s="10" t="s">
        <v>387</v>
      </c>
      <c r="B195" s="11" t="s">
        <v>388</v>
      </c>
      <c r="C195" s="12" t="s">
        <v>12965</v>
      </c>
      <c r="D195" s="12" t="s">
        <v>9362</v>
      </c>
      <c r="E195" s="12" t="s">
        <v>13204</v>
      </c>
      <c r="F195" s="12" t="s">
        <v>13137</v>
      </c>
      <c r="G195" s="12" t="str">
        <f t="shared" si="24"/>
        <v>java -jar DesigniteJava.jar -i /Users/selincaglar/Downloads/react-native-0.48.4 -o /Users/selincaglar/Downloads/react-native-0.48.4-output</v>
      </c>
    </row>
    <row r="196" spans="1:7" hidden="1" x14ac:dyDescent="0.2">
      <c r="A196" s="10" t="s">
        <v>389</v>
      </c>
      <c r="B196" s="11" t="s">
        <v>390</v>
      </c>
      <c r="C196" s="12" t="s">
        <v>12965</v>
      </c>
      <c r="D196" s="12" t="s">
        <v>9363</v>
      </c>
      <c r="E196" s="12" t="s">
        <v>13204</v>
      </c>
      <c r="F196" s="12" t="s">
        <v>13138</v>
      </c>
      <c r="G196" s="12" t="str">
        <f t="shared" si="24"/>
        <v>java -jar DesigniteJava.jar -i /Users/selincaglar/Downloads/react-native-0.48.0 -o /Users/selincaglar/Downloads/react-native-0.48.0-output</v>
      </c>
    </row>
    <row r="197" spans="1:7" hidden="1" x14ac:dyDescent="0.2">
      <c r="A197" s="10" t="s">
        <v>391</v>
      </c>
      <c r="B197" s="11" t="s">
        <v>392</v>
      </c>
      <c r="C197" s="12" t="s">
        <v>12965</v>
      </c>
      <c r="D197" s="12" t="s">
        <v>9364</v>
      </c>
      <c r="E197" s="12" t="s">
        <v>13204</v>
      </c>
      <c r="F197" s="12" t="s">
        <v>13139</v>
      </c>
      <c r="G197" s="12" t="str">
        <f t="shared" si="24"/>
        <v>java -jar DesigniteJava.jar -i /Users/selincaglar/Downloads/react-native-0.47.2 -o /Users/selincaglar/Downloads/react-native-0.47.2-output</v>
      </c>
    </row>
    <row r="198" spans="1:7" hidden="1" x14ac:dyDescent="0.2">
      <c r="A198" s="3" t="s">
        <v>393</v>
      </c>
      <c r="B198" s="3" t="s">
        <v>394</v>
      </c>
      <c r="C198" s="2" t="s">
        <v>12965</v>
      </c>
      <c r="D198" s="2" t="s">
        <v>9365</v>
      </c>
      <c r="E198" s="2" t="s">
        <v>13000</v>
      </c>
      <c r="F198" s="2"/>
      <c r="G198" s="2"/>
    </row>
    <row r="199" spans="1:7" hidden="1" x14ac:dyDescent="0.2">
      <c r="A199" s="10" t="s">
        <v>395</v>
      </c>
      <c r="B199" s="11" t="s">
        <v>396</v>
      </c>
      <c r="C199" s="12" t="s">
        <v>12965</v>
      </c>
      <c r="D199" s="12" t="s">
        <v>9366</v>
      </c>
      <c r="E199" s="12" t="s">
        <v>13204</v>
      </c>
      <c r="F199" s="12" t="s">
        <v>13140</v>
      </c>
      <c r="G199" s="12" t="str">
        <f t="shared" ref="G199" si="25">CONCATENATE("java -jar DesigniteJava.jar -i /Users/selincaglar/Downloads/react-native-",RIGHT(F199,LEN(F199)-1)," -o /Users/selincaglar/Downloads/react-native-",RIGHT(F199,LEN(F199)-1),"-output")</f>
        <v>java -jar DesigniteJava.jar -i /Users/selincaglar/Downloads/react-native-0.46.4 -o /Users/selincaglar/Downloads/react-native-0.46.4-output</v>
      </c>
    </row>
    <row r="200" spans="1:7" hidden="1" x14ac:dyDescent="0.2">
      <c r="A200" s="3" t="s">
        <v>397</v>
      </c>
      <c r="B200" s="3" t="s">
        <v>398</v>
      </c>
      <c r="C200" s="2" t="s">
        <v>12965</v>
      </c>
      <c r="D200" s="2" t="s">
        <v>9367</v>
      </c>
      <c r="E200" s="2" t="s">
        <v>13000</v>
      </c>
      <c r="F200" s="2"/>
      <c r="G200" s="2"/>
    </row>
    <row r="201" spans="1:7" hidden="1" x14ac:dyDescent="0.2">
      <c r="A201" s="10" t="s">
        <v>399</v>
      </c>
      <c r="B201" s="11" t="s">
        <v>400</v>
      </c>
      <c r="C201" s="12" t="s">
        <v>12965</v>
      </c>
      <c r="D201" s="12" t="s">
        <v>9368</v>
      </c>
      <c r="E201" s="12" t="s">
        <v>13204</v>
      </c>
      <c r="F201" s="12" t="s">
        <v>13141</v>
      </c>
      <c r="G201" s="12" t="str">
        <f t="shared" ref="G201:G202" si="26">CONCATENATE("java -jar DesigniteJava.jar -i /Users/selincaglar/Downloads/react-native-",RIGHT(F201,LEN(F201)-1)," -o /Users/selincaglar/Downloads/react-native-",RIGHT(F201,LEN(F201)-1),"-output")</f>
        <v>java -jar DesigniteJava.jar -i /Users/selincaglar/Downloads/react-native-0.45.1 -o /Users/selincaglar/Downloads/react-native-0.45.1-output</v>
      </c>
    </row>
    <row r="202" spans="1:7" hidden="1" x14ac:dyDescent="0.2">
      <c r="A202" s="10" t="s">
        <v>401</v>
      </c>
      <c r="B202" s="11" t="s">
        <v>402</v>
      </c>
      <c r="C202" s="12" t="s">
        <v>12965</v>
      </c>
      <c r="D202" s="12" t="s">
        <v>9369</v>
      </c>
      <c r="E202" s="12" t="s">
        <v>13204</v>
      </c>
      <c r="F202" s="12" t="s">
        <v>13142</v>
      </c>
      <c r="G202" s="12" t="str">
        <f t="shared" si="26"/>
        <v>java -jar DesigniteJava.jar -i /Users/selincaglar/Downloads/react-native-0.44.3 -o /Users/selincaglar/Downloads/react-native-0.44.3-output</v>
      </c>
    </row>
    <row r="203" spans="1:7" hidden="1" x14ac:dyDescent="0.2">
      <c r="A203" s="3" t="s">
        <v>403</v>
      </c>
      <c r="B203" s="3" t="s">
        <v>404</v>
      </c>
      <c r="C203" s="2" t="s">
        <v>12965</v>
      </c>
      <c r="D203" s="2" t="s">
        <v>9370</v>
      </c>
      <c r="E203" s="2" t="s">
        <v>13000</v>
      </c>
      <c r="F203" s="2"/>
      <c r="G203" s="2"/>
    </row>
    <row r="204" spans="1:7" hidden="1" x14ac:dyDescent="0.2">
      <c r="A204" s="3" t="s">
        <v>405</v>
      </c>
      <c r="B204" s="3" t="s">
        <v>406</v>
      </c>
      <c r="C204" s="2" t="s">
        <v>12965</v>
      </c>
      <c r="D204" s="2" t="s">
        <v>9371</v>
      </c>
      <c r="E204" s="2" t="s">
        <v>13000</v>
      </c>
      <c r="F204" s="2"/>
      <c r="G204" s="2"/>
    </row>
    <row r="205" spans="1:7" hidden="1" x14ac:dyDescent="0.2">
      <c r="A205" s="10" t="s">
        <v>407</v>
      </c>
      <c r="B205" s="11" t="s">
        <v>408</v>
      </c>
      <c r="C205" s="12" t="s">
        <v>12965</v>
      </c>
      <c r="D205" s="12" t="s">
        <v>9372</v>
      </c>
      <c r="E205" s="12" t="s">
        <v>13204</v>
      </c>
      <c r="F205" s="12" t="s">
        <v>13143</v>
      </c>
      <c r="G205" s="12" t="str">
        <f t="shared" ref="G205:G227" si="27">CONCATENATE("java -jar DesigniteJava.jar -i /Users/selincaglar/Downloads/react-native-",RIGHT(F205,LEN(F205)-1)," -o /Users/selincaglar/Downloads/react-native-",RIGHT(F205,LEN(F205)-1),"-output")</f>
        <v>java -jar DesigniteJava.jar -i /Users/selincaglar/Downloads/react-native-0.45.0 -o /Users/selincaglar/Downloads/react-native-0.45.0-output</v>
      </c>
    </row>
    <row r="206" spans="1:7" hidden="1" x14ac:dyDescent="0.2">
      <c r="A206" s="10" t="s">
        <v>409</v>
      </c>
      <c r="B206" s="11" t="s">
        <v>410</v>
      </c>
      <c r="C206" s="12" t="s">
        <v>12965</v>
      </c>
      <c r="D206" s="12" t="s">
        <v>9373</v>
      </c>
      <c r="E206" s="12" t="s">
        <v>13204</v>
      </c>
      <c r="F206" s="12" t="s">
        <v>13144</v>
      </c>
      <c r="G206" s="12" t="str">
        <f t="shared" si="27"/>
        <v>java -jar DesigniteJava.jar -i /Users/selincaglar/Downloads/react-native-0.43.4 -o /Users/selincaglar/Downloads/react-native-0.43.4-output</v>
      </c>
    </row>
    <row r="207" spans="1:7" hidden="1" x14ac:dyDescent="0.2">
      <c r="A207" s="10" t="s">
        <v>411</v>
      </c>
      <c r="B207" s="11" t="s">
        <v>412</v>
      </c>
      <c r="C207" s="12" t="s">
        <v>12965</v>
      </c>
      <c r="D207" s="12" t="s">
        <v>9374</v>
      </c>
      <c r="E207" s="12" t="s">
        <v>13204</v>
      </c>
      <c r="F207" s="12" t="s">
        <v>13145</v>
      </c>
      <c r="G207" s="12" t="str">
        <f t="shared" si="27"/>
        <v>java -jar DesigniteJava.jar -i /Users/selincaglar/Downloads/react-native-0.42.3 -o /Users/selincaglar/Downloads/react-native-0.42.3-output</v>
      </c>
    </row>
    <row r="208" spans="1:7" hidden="1" x14ac:dyDescent="0.2">
      <c r="A208" s="10" t="s">
        <v>413</v>
      </c>
      <c r="B208" s="11" t="s">
        <v>414</v>
      </c>
      <c r="C208" s="12" t="s">
        <v>12965</v>
      </c>
      <c r="D208" s="12" t="s">
        <v>9375</v>
      </c>
      <c r="E208" s="12" t="s">
        <v>13204</v>
      </c>
      <c r="F208" s="12" t="s">
        <v>13146</v>
      </c>
      <c r="G208" s="12" t="str">
        <f t="shared" si="27"/>
        <v>java -jar DesigniteJava.jar -i /Users/selincaglar/Downloads/react-native-0.41.0 -o /Users/selincaglar/Downloads/react-native-0.41.0-output</v>
      </c>
    </row>
    <row r="209" spans="1:7" hidden="1" x14ac:dyDescent="0.2">
      <c r="A209" s="10" t="s">
        <v>415</v>
      </c>
      <c r="B209" s="11" t="s">
        <v>416</v>
      </c>
      <c r="C209" s="12" t="s">
        <v>12965</v>
      </c>
      <c r="D209" s="12" t="s">
        <v>9376</v>
      </c>
      <c r="E209" s="12" t="s">
        <v>13204</v>
      </c>
      <c r="F209" s="12" t="s">
        <v>13147</v>
      </c>
      <c r="G209" s="12" t="str">
        <f t="shared" si="27"/>
        <v>java -jar DesigniteJava.jar -i /Users/selincaglar/Downloads/react-native-0.40.0 -o /Users/selincaglar/Downloads/react-native-0.40.0-output</v>
      </c>
    </row>
    <row r="210" spans="1:7" hidden="1" x14ac:dyDescent="0.2">
      <c r="A210" s="10" t="s">
        <v>417</v>
      </c>
      <c r="B210" s="11" t="s">
        <v>418</v>
      </c>
      <c r="C210" s="12" t="s">
        <v>12965</v>
      </c>
      <c r="D210" s="12" t="s">
        <v>9377</v>
      </c>
      <c r="E210" s="12" t="s">
        <v>13204</v>
      </c>
      <c r="F210" s="12" t="s">
        <v>13148</v>
      </c>
      <c r="G210" s="12" t="str">
        <f t="shared" si="27"/>
        <v>java -jar DesigniteJava.jar -i /Users/selincaglar/Downloads/react-native-0.39.0 -o /Users/selincaglar/Downloads/react-native-0.39.0-output</v>
      </c>
    </row>
    <row r="211" spans="1:7" hidden="1" x14ac:dyDescent="0.2">
      <c r="A211" s="10" t="s">
        <v>419</v>
      </c>
      <c r="B211" s="11" t="s">
        <v>420</v>
      </c>
      <c r="C211" s="12" t="s">
        <v>12965</v>
      </c>
      <c r="D211" s="12" t="s">
        <v>9378</v>
      </c>
      <c r="E211" s="12" t="s">
        <v>13204</v>
      </c>
      <c r="F211" s="12" t="s">
        <v>13149</v>
      </c>
      <c r="G211" s="12" t="str">
        <f t="shared" si="27"/>
        <v>java -jar DesigniteJava.jar -i /Users/selincaglar/Downloads/react-native-0.38.0 -o /Users/selincaglar/Downloads/react-native-0.38.0-output</v>
      </c>
    </row>
    <row r="212" spans="1:7" hidden="1" x14ac:dyDescent="0.2">
      <c r="A212" s="10" t="s">
        <v>421</v>
      </c>
      <c r="B212" s="11" t="s">
        <v>422</v>
      </c>
      <c r="C212" s="12" t="s">
        <v>12965</v>
      </c>
      <c r="D212" s="12" t="s">
        <v>9379</v>
      </c>
      <c r="E212" s="12" t="s">
        <v>13204</v>
      </c>
      <c r="F212" s="12" t="s">
        <v>13150</v>
      </c>
      <c r="G212" s="12" t="str">
        <f t="shared" si="27"/>
        <v>java -jar DesigniteJava.jar -i /Users/selincaglar/Downloads/react-native-0.37.0 -o /Users/selincaglar/Downloads/react-native-0.37.0-output</v>
      </c>
    </row>
    <row r="213" spans="1:7" hidden="1" x14ac:dyDescent="0.2">
      <c r="A213" s="10" t="s">
        <v>423</v>
      </c>
      <c r="B213" s="11" t="s">
        <v>424</v>
      </c>
      <c r="C213" s="12" t="s">
        <v>12965</v>
      </c>
      <c r="D213" s="12" t="s">
        <v>9380</v>
      </c>
      <c r="E213" s="12" t="s">
        <v>13204</v>
      </c>
      <c r="F213" s="12" t="s">
        <v>13151</v>
      </c>
      <c r="G213" s="12" t="str">
        <f t="shared" si="27"/>
        <v>java -jar DesigniteJava.jar -i /Users/selincaglar/Downloads/react-native-0.36.0 -o /Users/selincaglar/Downloads/react-native-0.36.0-output</v>
      </c>
    </row>
    <row r="214" spans="1:7" hidden="1" x14ac:dyDescent="0.2">
      <c r="A214" s="10" t="s">
        <v>425</v>
      </c>
      <c r="B214" s="11" t="s">
        <v>426</v>
      </c>
      <c r="C214" s="12" t="s">
        <v>12965</v>
      </c>
      <c r="D214" s="12" t="s">
        <v>9381</v>
      </c>
      <c r="E214" s="12" t="s">
        <v>13204</v>
      </c>
      <c r="F214" s="12" t="s">
        <v>13152</v>
      </c>
      <c r="G214" s="12" t="str">
        <f t="shared" si="27"/>
        <v>java -jar DesigniteJava.jar -i /Users/selincaglar/Downloads/react-native-0.35.0 -o /Users/selincaglar/Downloads/react-native-0.35.0-output</v>
      </c>
    </row>
    <row r="215" spans="1:7" hidden="1" x14ac:dyDescent="0.2">
      <c r="A215" s="10" t="s">
        <v>427</v>
      </c>
      <c r="B215" s="11" t="s">
        <v>428</v>
      </c>
      <c r="C215" s="12" t="s">
        <v>12965</v>
      </c>
      <c r="D215" s="12" t="s">
        <v>9382</v>
      </c>
      <c r="E215" s="12" t="s">
        <v>13204</v>
      </c>
      <c r="F215" s="12" t="s">
        <v>13153</v>
      </c>
      <c r="G215" s="12" t="str">
        <f t="shared" si="27"/>
        <v>java -jar DesigniteJava.jar -i /Users/selincaglar/Downloads/react-native-0.34.1 -o /Users/selincaglar/Downloads/react-native-0.34.1-output</v>
      </c>
    </row>
    <row r="216" spans="1:7" hidden="1" x14ac:dyDescent="0.2">
      <c r="A216" s="10" t="s">
        <v>429</v>
      </c>
      <c r="B216" s="11" t="s">
        <v>430</v>
      </c>
      <c r="C216" s="12" t="s">
        <v>12965</v>
      </c>
      <c r="D216" s="12" t="s">
        <v>9383</v>
      </c>
      <c r="E216" s="12" t="s">
        <v>13204</v>
      </c>
      <c r="F216" s="12" t="s">
        <v>13154</v>
      </c>
      <c r="G216" s="12" t="str">
        <f t="shared" si="27"/>
        <v>java -jar DesigniteJava.jar -i /Users/selincaglar/Downloads/react-native-0.34.0 -o /Users/selincaglar/Downloads/react-native-0.34.0-output</v>
      </c>
    </row>
    <row r="217" spans="1:7" hidden="1" x14ac:dyDescent="0.2">
      <c r="A217" s="10" t="s">
        <v>431</v>
      </c>
      <c r="B217" s="11" t="s">
        <v>432</v>
      </c>
      <c r="C217" s="12" t="s">
        <v>12965</v>
      </c>
      <c r="D217" s="12" t="s">
        <v>9384</v>
      </c>
      <c r="E217" s="12" t="s">
        <v>13204</v>
      </c>
      <c r="F217" s="12" t="s">
        <v>13155</v>
      </c>
      <c r="G217" s="12" t="str">
        <f t="shared" si="27"/>
        <v>java -jar DesigniteJava.jar -i /Users/selincaglar/Downloads/react-native-0.33.0 -o /Users/selincaglar/Downloads/react-native-0.33.0-output</v>
      </c>
    </row>
    <row r="218" spans="1:7" hidden="1" x14ac:dyDescent="0.2">
      <c r="A218" s="10" t="s">
        <v>433</v>
      </c>
      <c r="B218" s="11" t="s">
        <v>434</v>
      </c>
      <c r="C218" s="12" t="s">
        <v>12965</v>
      </c>
      <c r="D218" s="12" t="s">
        <v>9385</v>
      </c>
      <c r="E218" s="12" t="s">
        <v>13204</v>
      </c>
      <c r="F218" s="12" t="s">
        <v>13156</v>
      </c>
      <c r="G218" s="12" t="str">
        <f t="shared" si="27"/>
        <v>java -jar DesigniteJava.jar -i /Users/selincaglar/Downloads/react-native-0.32.0 -o /Users/selincaglar/Downloads/react-native-0.32.0-output</v>
      </c>
    </row>
    <row r="219" spans="1:7" hidden="1" x14ac:dyDescent="0.2">
      <c r="A219" s="10" t="s">
        <v>435</v>
      </c>
      <c r="B219" s="11" t="s">
        <v>436</v>
      </c>
      <c r="C219" s="12" t="s">
        <v>12965</v>
      </c>
      <c r="D219" s="12" t="s">
        <v>9386</v>
      </c>
      <c r="E219" s="12" t="s">
        <v>13204</v>
      </c>
      <c r="F219" s="12" t="s">
        <v>13157</v>
      </c>
      <c r="G219" s="12" t="str">
        <f t="shared" si="27"/>
        <v>java -jar DesigniteJava.jar -i /Users/selincaglar/Downloads/react-native-0.31.0 -o /Users/selincaglar/Downloads/react-native-0.31.0-output</v>
      </c>
    </row>
    <row r="220" spans="1:7" hidden="1" x14ac:dyDescent="0.2">
      <c r="A220" s="10" t="s">
        <v>437</v>
      </c>
      <c r="B220" s="11" t="s">
        <v>438</v>
      </c>
      <c r="C220" s="12" t="s">
        <v>12965</v>
      </c>
      <c r="D220" s="12" t="s">
        <v>9387</v>
      </c>
      <c r="E220" s="12" t="s">
        <v>13204</v>
      </c>
      <c r="F220" s="12" t="s">
        <v>13158</v>
      </c>
      <c r="G220" s="12" t="str">
        <f t="shared" si="27"/>
        <v>java -jar DesigniteJava.jar -i /Users/selincaglar/Downloads/react-native-0.30.0 -o /Users/selincaglar/Downloads/react-native-0.30.0-output</v>
      </c>
    </row>
    <row r="221" spans="1:7" hidden="1" x14ac:dyDescent="0.2">
      <c r="A221" s="10" t="s">
        <v>439</v>
      </c>
      <c r="B221" s="11" t="s">
        <v>440</v>
      </c>
      <c r="C221" s="12" t="s">
        <v>12965</v>
      </c>
      <c r="D221" s="12" t="s">
        <v>9388</v>
      </c>
      <c r="E221" s="12" t="s">
        <v>13204</v>
      </c>
      <c r="F221" s="12" t="s">
        <v>13159</v>
      </c>
      <c r="G221" s="12" t="str">
        <f t="shared" si="27"/>
        <v>java -jar DesigniteJava.jar -i /Users/selincaglar/Downloads/react-native-0.29.2 -o /Users/selincaglar/Downloads/react-native-0.29.2-output</v>
      </c>
    </row>
    <row r="222" spans="1:7" hidden="1" x14ac:dyDescent="0.2">
      <c r="A222" s="10" t="s">
        <v>441</v>
      </c>
      <c r="B222" s="11" t="s">
        <v>442</v>
      </c>
      <c r="C222" s="12" t="s">
        <v>12965</v>
      </c>
      <c r="D222" s="12" t="s">
        <v>9389</v>
      </c>
      <c r="E222" s="12" t="s">
        <v>13204</v>
      </c>
      <c r="F222" s="12" t="s">
        <v>13160</v>
      </c>
      <c r="G222" s="12" t="str">
        <f t="shared" si="27"/>
        <v>java -jar DesigniteJava.jar -i /Users/selincaglar/Downloads/react-native-0.29.1 -o /Users/selincaglar/Downloads/react-native-0.29.1-output</v>
      </c>
    </row>
    <row r="223" spans="1:7" hidden="1" x14ac:dyDescent="0.2">
      <c r="A223" s="10" t="s">
        <v>443</v>
      </c>
      <c r="B223" s="11" t="s">
        <v>444</v>
      </c>
      <c r="C223" s="12" t="s">
        <v>12965</v>
      </c>
      <c r="D223" s="12" t="s">
        <v>9390</v>
      </c>
      <c r="E223" s="12" t="s">
        <v>13204</v>
      </c>
      <c r="F223" s="12" t="s">
        <v>13161</v>
      </c>
      <c r="G223" s="12" t="str">
        <f t="shared" si="27"/>
        <v>java -jar DesigniteJava.jar -i /Users/selincaglar/Downloads/react-native-0.29.0 -o /Users/selincaglar/Downloads/react-native-0.29.0-output</v>
      </c>
    </row>
    <row r="224" spans="1:7" hidden="1" x14ac:dyDescent="0.2">
      <c r="A224" s="10" t="s">
        <v>445</v>
      </c>
      <c r="B224" s="11" t="s">
        <v>446</v>
      </c>
      <c r="C224" s="12" t="s">
        <v>12965</v>
      </c>
      <c r="D224" s="12" t="s">
        <v>9391</v>
      </c>
      <c r="E224" s="12" t="s">
        <v>13204</v>
      </c>
      <c r="F224" s="12" t="s">
        <v>13162</v>
      </c>
      <c r="G224" s="12" t="str">
        <f t="shared" si="27"/>
        <v>java -jar DesigniteJava.jar -i /Users/selincaglar/Downloads/react-native-0.28.0 -o /Users/selincaglar/Downloads/react-native-0.28.0-output</v>
      </c>
    </row>
    <row r="225" spans="1:7" hidden="1" x14ac:dyDescent="0.2">
      <c r="A225" s="10" t="s">
        <v>447</v>
      </c>
      <c r="B225" s="11" t="s">
        <v>448</v>
      </c>
      <c r="C225" s="12" t="s">
        <v>12965</v>
      </c>
      <c r="D225" s="12" t="s">
        <v>9392</v>
      </c>
      <c r="E225" s="12" t="s">
        <v>13204</v>
      </c>
      <c r="F225" s="12" t="s">
        <v>13163</v>
      </c>
      <c r="G225" s="12" t="str">
        <f t="shared" si="27"/>
        <v>java -jar DesigniteJava.jar -i /Users/selincaglar/Downloads/react-native-0.27.0 -o /Users/selincaglar/Downloads/react-native-0.27.0-output</v>
      </c>
    </row>
    <row r="226" spans="1:7" hidden="1" x14ac:dyDescent="0.2">
      <c r="A226" s="10" t="s">
        <v>449</v>
      </c>
      <c r="B226" s="11" t="s">
        <v>450</v>
      </c>
      <c r="C226" s="12" t="s">
        <v>12965</v>
      </c>
      <c r="D226" s="12" t="s">
        <v>9393</v>
      </c>
      <c r="E226" s="12" t="s">
        <v>13204</v>
      </c>
      <c r="F226" s="12" t="s">
        <v>13164</v>
      </c>
      <c r="G226" s="12" t="str">
        <f t="shared" si="27"/>
        <v>java -jar DesigniteJava.jar -i /Users/selincaglar/Downloads/react-native-0.26.2 -o /Users/selincaglar/Downloads/react-native-0.26.2-output</v>
      </c>
    </row>
    <row r="227" spans="1:7" hidden="1" x14ac:dyDescent="0.2">
      <c r="A227" s="10" t="s">
        <v>451</v>
      </c>
      <c r="B227" s="11" t="s">
        <v>452</v>
      </c>
      <c r="C227" s="12" t="s">
        <v>12965</v>
      </c>
      <c r="D227" s="12" t="s">
        <v>9394</v>
      </c>
      <c r="E227" s="12" t="s">
        <v>13204</v>
      </c>
      <c r="F227" s="12" t="s">
        <v>13165</v>
      </c>
      <c r="G227" s="12" t="str">
        <f t="shared" si="27"/>
        <v>java -jar DesigniteJava.jar -i /Users/selincaglar/Downloads/react-native-0.26.1 -o /Users/selincaglar/Downloads/react-native-0.26.1-output</v>
      </c>
    </row>
    <row r="228" spans="1:7" hidden="1" x14ac:dyDescent="0.2">
      <c r="A228" s="3" t="s">
        <v>453</v>
      </c>
      <c r="B228" s="3" t="s">
        <v>454</v>
      </c>
      <c r="C228" s="2" t="s">
        <v>12965</v>
      </c>
      <c r="D228" s="2" t="s">
        <v>9395</v>
      </c>
      <c r="E228" s="2" t="s">
        <v>13000</v>
      </c>
      <c r="F228" s="2"/>
      <c r="G228" s="2"/>
    </row>
    <row r="229" spans="1:7" hidden="1" x14ac:dyDescent="0.2">
      <c r="A229" s="10" t="s">
        <v>455</v>
      </c>
      <c r="B229" s="11" t="s">
        <v>456</v>
      </c>
      <c r="C229" s="12" t="s">
        <v>12965</v>
      </c>
      <c r="D229" s="12" t="s">
        <v>9396</v>
      </c>
      <c r="E229" s="12" t="s">
        <v>13204</v>
      </c>
      <c r="F229" s="12" t="s">
        <v>13166</v>
      </c>
      <c r="G229" s="12" t="str">
        <f t="shared" ref="G229:G243" si="28">CONCATENATE("java -jar DesigniteJava.jar -i /Users/selincaglar/Downloads/react-native-",RIGHT(F229,LEN(F229)-1)," -o /Users/selincaglar/Downloads/react-native-",RIGHT(F229,LEN(F229)-1),"-output")</f>
        <v>java -jar DesigniteJava.jar -i /Users/selincaglar/Downloads/react-native-0.26.0 -o /Users/selincaglar/Downloads/react-native-0.26.0-output</v>
      </c>
    </row>
    <row r="230" spans="1:7" hidden="1" x14ac:dyDescent="0.2">
      <c r="A230" s="10" t="s">
        <v>457</v>
      </c>
      <c r="B230" s="11" t="s">
        <v>458</v>
      </c>
      <c r="C230" s="12" t="s">
        <v>12965</v>
      </c>
      <c r="D230" s="12" t="s">
        <v>9397</v>
      </c>
      <c r="E230" s="12" t="s">
        <v>13204</v>
      </c>
      <c r="F230" s="12" t="s">
        <v>13167</v>
      </c>
      <c r="G230" s="12" t="str">
        <f t="shared" si="28"/>
        <v>java -jar DesigniteJava.jar -i /Users/selincaglar/Downloads/react-native-0.25.1 -o /Users/selincaglar/Downloads/react-native-0.25.1-output</v>
      </c>
    </row>
    <row r="231" spans="1:7" hidden="1" x14ac:dyDescent="0.2">
      <c r="A231" s="10" t="s">
        <v>459</v>
      </c>
      <c r="B231" s="11" t="s">
        <v>460</v>
      </c>
      <c r="C231" s="12" t="s">
        <v>12965</v>
      </c>
      <c r="D231" s="12" t="s">
        <v>9398</v>
      </c>
      <c r="E231" s="12" t="s">
        <v>13204</v>
      </c>
      <c r="F231" s="12" t="s">
        <v>13168</v>
      </c>
      <c r="G231" s="12" t="str">
        <f t="shared" si="28"/>
        <v>java -jar DesigniteJava.jar -i /Users/selincaglar/Downloads/react-native-0.25.0 -o /Users/selincaglar/Downloads/react-native-0.25.0-output</v>
      </c>
    </row>
    <row r="232" spans="1:7" hidden="1" x14ac:dyDescent="0.2">
      <c r="A232" s="10" t="s">
        <v>461</v>
      </c>
      <c r="B232" s="11" t="s">
        <v>462</v>
      </c>
      <c r="C232" s="12" t="s">
        <v>12965</v>
      </c>
      <c r="D232" s="12" t="s">
        <v>9399</v>
      </c>
      <c r="E232" s="12" t="s">
        <v>13204</v>
      </c>
      <c r="F232" s="12" t="s">
        <v>13169</v>
      </c>
      <c r="G232" s="12" t="str">
        <f t="shared" si="28"/>
        <v>java -jar DesigniteJava.jar -i /Users/selincaglar/Downloads/react-native-0.24.0 -o /Users/selincaglar/Downloads/react-native-0.24.0-output</v>
      </c>
    </row>
    <row r="233" spans="1:7" hidden="1" x14ac:dyDescent="0.2">
      <c r="A233" s="10" t="s">
        <v>463</v>
      </c>
      <c r="B233" s="11" t="s">
        <v>464</v>
      </c>
      <c r="C233" s="12" t="s">
        <v>12965</v>
      </c>
      <c r="D233" s="12" t="s">
        <v>9400</v>
      </c>
      <c r="E233" s="12" t="s">
        <v>13204</v>
      </c>
      <c r="F233" s="12" t="s">
        <v>13170</v>
      </c>
      <c r="G233" s="12" t="str">
        <f t="shared" si="28"/>
        <v>java -jar DesigniteJava.jar -i /Users/selincaglar/Downloads/react-native-0.23.1 -o /Users/selincaglar/Downloads/react-native-0.23.1-output</v>
      </c>
    </row>
    <row r="234" spans="1:7" hidden="1" x14ac:dyDescent="0.2">
      <c r="A234" s="10" t="s">
        <v>465</v>
      </c>
      <c r="B234" s="11" t="s">
        <v>466</v>
      </c>
      <c r="C234" s="12" t="s">
        <v>12965</v>
      </c>
      <c r="D234" s="12" t="s">
        <v>9401</v>
      </c>
      <c r="E234" s="12" t="s">
        <v>13204</v>
      </c>
      <c r="F234" s="12" t="s">
        <v>13171</v>
      </c>
      <c r="G234" s="12" t="str">
        <f t="shared" si="28"/>
        <v>java -jar DesigniteJava.jar -i /Users/selincaglar/Downloads/react-native-0.23.0 -o /Users/selincaglar/Downloads/react-native-0.23.0-output</v>
      </c>
    </row>
    <row r="235" spans="1:7" hidden="1" x14ac:dyDescent="0.2">
      <c r="A235" s="10" t="s">
        <v>467</v>
      </c>
      <c r="B235" s="11" t="s">
        <v>468</v>
      </c>
      <c r="C235" s="12" t="s">
        <v>12965</v>
      </c>
      <c r="D235" s="12" t="s">
        <v>9402</v>
      </c>
      <c r="E235" s="12" t="s">
        <v>13204</v>
      </c>
      <c r="F235" s="12" t="s">
        <v>13172</v>
      </c>
      <c r="G235" s="12" t="str">
        <f t="shared" si="28"/>
        <v>java -jar DesigniteJava.jar -i /Users/selincaglar/Downloads/react-native-0.22.0 -o /Users/selincaglar/Downloads/react-native-0.22.0-output</v>
      </c>
    </row>
    <row r="236" spans="1:7" hidden="1" x14ac:dyDescent="0.2">
      <c r="A236" s="10" t="s">
        <v>469</v>
      </c>
      <c r="B236" s="11" t="s">
        <v>470</v>
      </c>
      <c r="C236" s="12" t="s">
        <v>12965</v>
      </c>
      <c r="D236" s="12" t="s">
        <v>9403</v>
      </c>
      <c r="E236" s="12" t="s">
        <v>13204</v>
      </c>
      <c r="F236" s="12" t="s">
        <v>13173</v>
      </c>
      <c r="G236" s="12" t="str">
        <f t="shared" si="28"/>
        <v>java -jar DesigniteJava.jar -i /Users/selincaglar/Downloads/react-native-0.21.0 -o /Users/selincaglar/Downloads/react-native-0.21.0-output</v>
      </c>
    </row>
    <row r="237" spans="1:7" hidden="1" x14ac:dyDescent="0.2">
      <c r="A237" s="10" t="s">
        <v>471</v>
      </c>
      <c r="B237" s="11" t="s">
        <v>472</v>
      </c>
      <c r="C237" s="12" t="s">
        <v>12965</v>
      </c>
      <c r="D237" s="12" t="s">
        <v>9404</v>
      </c>
      <c r="E237" s="12" t="s">
        <v>13204</v>
      </c>
      <c r="F237" s="12" t="s">
        <v>13174</v>
      </c>
      <c r="G237" s="12" t="str">
        <f t="shared" si="28"/>
        <v>java -jar DesigniteJava.jar -i /Users/selincaglar/Downloads/react-native-0.20.0 -o /Users/selincaglar/Downloads/react-native-0.20.0-output</v>
      </c>
    </row>
    <row r="238" spans="1:7" hidden="1" x14ac:dyDescent="0.2">
      <c r="A238" s="10" t="s">
        <v>473</v>
      </c>
      <c r="B238" s="11" t="s">
        <v>474</v>
      </c>
      <c r="C238" s="12" t="s">
        <v>12965</v>
      </c>
      <c r="D238" s="12" t="s">
        <v>9405</v>
      </c>
      <c r="E238" s="12" t="s">
        <v>13204</v>
      </c>
      <c r="F238" s="12" t="s">
        <v>13175</v>
      </c>
      <c r="G238" s="12" t="str">
        <f t="shared" si="28"/>
        <v>java -jar DesigniteJava.jar -i /Users/selincaglar/Downloads/react-native-0.19.0 -o /Users/selincaglar/Downloads/react-native-0.19.0-output</v>
      </c>
    </row>
    <row r="239" spans="1:7" hidden="1" x14ac:dyDescent="0.2">
      <c r="A239" s="10" t="s">
        <v>475</v>
      </c>
      <c r="B239" s="11" t="s">
        <v>476</v>
      </c>
      <c r="C239" s="12" t="s">
        <v>12965</v>
      </c>
      <c r="D239" s="12" t="s">
        <v>9406</v>
      </c>
      <c r="E239" s="12" t="s">
        <v>13204</v>
      </c>
      <c r="F239" s="12" t="s">
        <v>13176</v>
      </c>
      <c r="G239" s="12" t="str">
        <f t="shared" si="28"/>
        <v>java -jar DesigniteJava.jar -i /Users/selincaglar/Downloads/react-native-0.18.0 -o /Users/selincaglar/Downloads/react-native-0.18.0-output</v>
      </c>
    </row>
    <row r="240" spans="1:7" hidden="1" x14ac:dyDescent="0.2">
      <c r="A240" s="10" t="s">
        <v>477</v>
      </c>
      <c r="B240" s="11" t="s">
        <v>478</v>
      </c>
      <c r="C240" s="12" t="s">
        <v>12965</v>
      </c>
      <c r="D240" s="12" t="s">
        <v>9407</v>
      </c>
      <c r="E240" s="12" t="s">
        <v>13204</v>
      </c>
      <c r="F240" s="12" t="s">
        <v>13177</v>
      </c>
      <c r="G240" s="12" t="str">
        <f t="shared" si="28"/>
        <v>java -jar DesigniteJava.jar -i /Users/selincaglar/Downloads/react-native-0.17.0 -o /Users/selincaglar/Downloads/react-native-0.17.0-output</v>
      </c>
    </row>
    <row r="241" spans="1:7" hidden="1" x14ac:dyDescent="0.2">
      <c r="A241" s="10" t="s">
        <v>479</v>
      </c>
      <c r="B241" s="11" t="s">
        <v>480</v>
      </c>
      <c r="C241" s="12" t="s">
        <v>12965</v>
      </c>
      <c r="D241" s="12" t="s">
        <v>9408</v>
      </c>
      <c r="E241" s="12" t="s">
        <v>13204</v>
      </c>
      <c r="F241" s="12" t="s">
        <v>13178</v>
      </c>
      <c r="G241" s="12" t="str">
        <f t="shared" si="28"/>
        <v>java -jar DesigniteJava.jar -i /Users/selincaglar/Downloads/react-native-0.16.0 -o /Users/selincaglar/Downloads/react-native-0.16.0-output</v>
      </c>
    </row>
    <row r="242" spans="1:7" hidden="1" x14ac:dyDescent="0.2">
      <c r="A242" s="10" t="s">
        <v>481</v>
      </c>
      <c r="B242" s="11" t="s">
        <v>482</v>
      </c>
      <c r="C242" s="12" t="s">
        <v>12965</v>
      </c>
      <c r="D242" s="12" t="s">
        <v>9409</v>
      </c>
      <c r="E242" s="12" t="s">
        <v>13204</v>
      </c>
      <c r="F242" s="12" t="s">
        <v>13179</v>
      </c>
      <c r="G242" s="12" t="str">
        <f t="shared" si="28"/>
        <v>java -jar DesigniteJava.jar -i /Users/selincaglar/Downloads/react-native-0.15.0 -o /Users/selincaglar/Downloads/react-native-0.15.0-output</v>
      </c>
    </row>
    <row r="243" spans="1:7" hidden="1" x14ac:dyDescent="0.2">
      <c r="A243" s="10" t="s">
        <v>483</v>
      </c>
      <c r="B243" s="11" t="s">
        <v>484</v>
      </c>
      <c r="C243" s="12" t="s">
        <v>12965</v>
      </c>
      <c r="D243" s="12" t="s">
        <v>9410</v>
      </c>
      <c r="E243" s="12" t="s">
        <v>13204</v>
      </c>
      <c r="F243" s="12" t="s">
        <v>13180</v>
      </c>
      <c r="G243" s="12" t="str">
        <f t="shared" si="28"/>
        <v>java -jar DesigniteJava.jar -i /Users/selincaglar/Downloads/react-native-0.14.2 -o /Users/selincaglar/Downloads/react-native-0.14.2-output</v>
      </c>
    </row>
    <row r="244" spans="1:7" hidden="1" x14ac:dyDescent="0.2">
      <c r="A244" s="3" t="s">
        <v>485</v>
      </c>
      <c r="B244" s="3" t="s">
        <v>486</v>
      </c>
      <c r="C244" s="2" t="s">
        <v>12965</v>
      </c>
      <c r="D244" s="2" t="s">
        <v>9411</v>
      </c>
      <c r="E244" s="2" t="s">
        <v>13000</v>
      </c>
      <c r="F244" s="2"/>
      <c r="G244" s="2"/>
    </row>
    <row r="245" spans="1:7" hidden="1" x14ac:dyDescent="0.2">
      <c r="A245" s="10" t="s">
        <v>487</v>
      </c>
      <c r="B245" s="11" t="s">
        <v>488</v>
      </c>
      <c r="C245" s="12" t="s">
        <v>12965</v>
      </c>
      <c r="D245" s="12" t="s">
        <v>9412</v>
      </c>
      <c r="E245" s="12" t="s">
        <v>13204</v>
      </c>
      <c r="F245" s="12" t="s">
        <v>13181</v>
      </c>
      <c r="G245" s="12" t="str">
        <f t="shared" ref="G245" si="29">CONCATENATE("java -jar DesigniteJava.jar -i /Users/selincaglar/Downloads/react-native-",RIGHT(F245,LEN(F245)-1)," -o /Users/selincaglar/Downloads/react-native-",RIGHT(F245,LEN(F245)-1),"-output")</f>
        <v>java -jar DesigniteJava.jar -i /Users/selincaglar/Downloads/react-native-0.14.1 -o /Users/selincaglar/Downloads/react-native-0.14.1-output</v>
      </c>
    </row>
    <row r="246" spans="1:7" hidden="1" x14ac:dyDescent="0.2">
      <c r="A246" s="10" t="s">
        <v>489</v>
      </c>
      <c r="B246" s="11" t="s">
        <v>490</v>
      </c>
      <c r="C246" s="12" t="s">
        <v>12965</v>
      </c>
      <c r="D246" s="12" t="s">
        <v>9413</v>
      </c>
      <c r="E246" s="12" t="s">
        <v>13204</v>
      </c>
      <c r="F246" s="12" t="s">
        <v>13182</v>
      </c>
      <c r="G246" s="12" t="str">
        <f>CONCATENATE("java -jar DesigniteJava.jar -i /Users/selincaglar/Downloads/react-native-",F246," -o /Users/selincaglar/Downloads/react-native-",F246,"-output")</f>
        <v>java -jar DesigniteJava.jar -i /Users/selincaglar/Downloads/react-native-0.14.0 -o /Users/selincaglar/Downloads/react-native-0.14.0-output</v>
      </c>
    </row>
    <row r="247" spans="1:7" hidden="1" x14ac:dyDescent="0.2">
      <c r="A247" s="3" t="s">
        <v>491</v>
      </c>
      <c r="B247" s="3" t="s">
        <v>492</v>
      </c>
      <c r="C247" s="2" t="s">
        <v>12965</v>
      </c>
      <c r="D247" s="2" t="s">
        <v>9414</v>
      </c>
      <c r="E247" s="2" t="s">
        <v>13000</v>
      </c>
      <c r="F247" s="2"/>
      <c r="G247" s="2"/>
    </row>
    <row r="248" spans="1:7" hidden="1" x14ac:dyDescent="0.2">
      <c r="A248" s="10" t="s">
        <v>493</v>
      </c>
      <c r="B248" s="11" t="s">
        <v>494</v>
      </c>
      <c r="C248" s="12" t="s">
        <v>12965</v>
      </c>
      <c r="D248" s="12" t="s">
        <v>9415</v>
      </c>
      <c r="E248" s="12" t="s">
        <v>13204</v>
      </c>
      <c r="F248" s="12" t="s">
        <v>13183</v>
      </c>
      <c r="G248" s="12" t="str">
        <f t="shared" ref="G248" si="30">CONCATENATE("java -jar DesigniteJava.jar -i /Users/selincaglar/Downloads/react-native-",RIGHT(F248,LEN(F248)-1)," -o /Users/selincaglar/Downloads/react-native-",RIGHT(F248,LEN(F248)-1),"-output")</f>
        <v>java -jar DesigniteJava.jar -i /Users/selincaglar/Downloads/react-native-0.13.0 -o /Users/selincaglar/Downloads/react-native-0.13.0-output</v>
      </c>
    </row>
    <row r="249" spans="1:7" hidden="1" x14ac:dyDescent="0.2">
      <c r="A249" s="3" t="s">
        <v>495</v>
      </c>
      <c r="B249" s="3" t="s">
        <v>496</v>
      </c>
      <c r="C249" s="2" t="s">
        <v>12965</v>
      </c>
      <c r="D249" s="2" t="s">
        <v>9416</v>
      </c>
      <c r="E249" s="2" t="s">
        <v>13000</v>
      </c>
      <c r="F249" s="2"/>
      <c r="G249" s="2"/>
    </row>
    <row r="250" spans="1:7" hidden="1" x14ac:dyDescent="0.2">
      <c r="A250" s="10" t="s">
        <v>497</v>
      </c>
      <c r="B250" s="11" t="s">
        <v>498</v>
      </c>
      <c r="C250" s="12" t="s">
        <v>12965</v>
      </c>
      <c r="D250" s="12" t="s">
        <v>9417</v>
      </c>
      <c r="E250" s="12" t="s">
        <v>13204</v>
      </c>
      <c r="F250" s="12" t="s">
        <v>13184</v>
      </c>
      <c r="G250" s="12" t="str">
        <f t="shared" ref="G250:G251" si="31">CONCATENATE("java -jar DesigniteJava.jar -i /Users/selincaglar/Downloads/react-native-",RIGHT(F250,LEN(F250)-1)," -o /Users/selincaglar/Downloads/react-native-",RIGHT(F250,LEN(F250)-1),"-output")</f>
        <v>java -jar DesigniteJava.jar -i /Users/selincaglar/Downloads/react-native-0.12.0 -o /Users/selincaglar/Downloads/react-native-0.12.0-output</v>
      </c>
    </row>
    <row r="251" spans="1:7" hidden="1" x14ac:dyDescent="0.2">
      <c r="A251" s="10" t="s">
        <v>499</v>
      </c>
      <c r="B251" s="11" t="s">
        <v>500</v>
      </c>
      <c r="C251" s="12" t="s">
        <v>12965</v>
      </c>
      <c r="D251" s="12" t="s">
        <v>9418</v>
      </c>
      <c r="E251" s="12" t="s">
        <v>13204</v>
      </c>
      <c r="F251" s="12" t="s">
        <v>13185</v>
      </c>
      <c r="G251" s="12" t="str">
        <f t="shared" si="31"/>
        <v>java -jar DesigniteJava.jar -i /Users/selincaglar/Downloads/react-native-0.11.0 -o /Users/selincaglar/Downloads/react-native-0.11.0-output</v>
      </c>
    </row>
    <row r="252" spans="1:7" hidden="1" x14ac:dyDescent="0.2">
      <c r="A252" s="3" t="s">
        <v>501</v>
      </c>
      <c r="B252" s="3" t="s">
        <v>502</v>
      </c>
      <c r="C252" s="2" t="s">
        <v>12965</v>
      </c>
      <c r="D252" s="2" t="s">
        <v>9419</v>
      </c>
      <c r="E252" s="2" t="s">
        <v>13000</v>
      </c>
      <c r="F252" s="2"/>
      <c r="G252" s="2"/>
    </row>
    <row r="253" spans="1:7" hidden="1" x14ac:dyDescent="0.2">
      <c r="A253" s="10" t="s">
        <v>503</v>
      </c>
      <c r="B253" s="11" t="s">
        <v>504</v>
      </c>
      <c r="C253" s="12" t="s">
        <v>12965</v>
      </c>
      <c r="D253" s="12" t="s">
        <v>9420</v>
      </c>
      <c r="E253" s="12" t="s">
        <v>13204</v>
      </c>
      <c r="F253" s="12" t="s">
        <v>13186</v>
      </c>
      <c r="G253" s="12" t="str">
        <f t="shared" ref="G253" si="32">CONCATENATE("java -jar DesigniteJava.jar -i /Users/selincaglar/Downloads/react-native-",RIGHT(F253,LEN(F253)-1)," -o /Users/selincaglar/Downloads/react-native-",RIGHT(F253,LEN(F253)-1),"-output")</f>
        <v>java -jar DesigniteJava.jar -i /Users/selincaglar/Downloads/react-native-0.10.0 -o /Users/selincaglar/Downloads/react-native-0.10.0-output</v>
      </c>
    </row>
    <row r="254" spans="1:7" hidden="1" x14ac:dyDescent="0.2">
      <c r="A254" s="3" t="s">
        <v>505</v>
      </c>
      <c r="B254" s="3" t="s">
        <v>506</v>
      </c>
      <c r="C254" s="2" t="s">
        <v>12965</v>
      </c>
      <c r="D254" s="2" t="s">
        <v>9421</v>
      </c>
      <c r="E254" s="2" t="s">
        <v>13000</v>
      </c>
      <c r="F254" s="2"/>
      <c r="G254" s="2"/>
    </row>
    <row r="255" spans="1:7" hidden="1" x14ac:dyDescent="0.2">
      <c r="A255" s="3" t="s">
        <v>507</v>
      </c>
      <c r="B255" s="3" t="s">
        <v>508</v>
      </c>
      <c r="C255" s="2" t="s">
        <v>12965</v>
      </c>
      <c r="D255" s="2" t="s">
        <v>9422</v>
      </c>
      <c r="E255" s="2" t="s">
        <v>13000</v>
      </c>
      <c r="F255" s="2"/>
      <c r="G255" s="2"/>
    </row>
    <row r="256" spans="1:7" hidden="1" x14ac:dyDescent="0.2">
      <c r="A256" s="10" t="s">
        <v>509</v>
      </c>
      <c r="B256" s="11" t="s">
        <v>510</v>
      </c>
      <c r="C256" s="12" t="s">
        <v>12965</v>
      </c>
      <c r="D256" s="12" t="s">
        <v>9423</v>
      </c>
      <c r="E256" s="12" t="s">
        <v>13204</v>
      </c>
      <c r="F256" s="12" t="s">
        <v>13187</v>
      </c>
      <c r="G256" s="12" t="str">
        <f t="shared" ref="G256" si="33">CONCATENATE("java -jar DesigniteJava.jar -i /Users/selincaglar/Downloads/react-native-",RIGHT(F256,LEN(F256)-1)," -o /Users/selincaglar/Downloads/react-native-",RIGHT(F256,LEN(F256)-1),"-output")</f>
        <v>java -jar DesigniteJava.jar -i /Users/selincaglar/Downloads/react-native-0.8.0 -o /Users/selincaglar/Downloads/react-native-0.8.0-output</v>
      </c>
    </row>
    <row r="257" spans="1:7" hidden="1" x14ac:dyDescent="0.2">
      <c r="A257" s="3" t="s">
        <v>511</v>
      </c>
      <c r="B257" s="3" t="s">
        <v>512</v>
      </c>
      <c r="C257" s="2" t="s">
        <v>12965</v>
      </c>
      <c r="D257" s="2" t="s">
        <v>9424</v>
      </c>
      <c r="E257" s="2" t="s">
        <v>13000</v>
      </c>
      <c r="F257" s="2"/>
      <c r="G257" s="2"/>
    </row>
    <row r="258" spans="1:7" hidden="1" x14ac:dyDescent="0.2">
      <c r="A258" s="3" t="s">
        <v>513</v>
      </c>
      <c r="B258" s="3" t="s">
        <v>514</v>
      </c>
      <c r="C258" s="2" t="s">
        <v>12965</v>
      </c>
      <c r="D258" s="2" t="s">
        <v>9425</v>
      </c>
      <c r="E258" s="2" t="s">
        <v>13000</v>
      </c>
      <c r="F258" s="2"/>
      <c r="G258" s="2"/>
    </row>
    <row r="259" spans="1:7" hidden="1" x14ac:dyDescent="0.2">
      <c r="A259" s="3" t="s">
        <v>515</v>
      </c>
      <c r="B259" s="3" t="s">
        <v>516</v>
      </c>
      <c r="C259" s="2" t="s">
        <v>12965</v>
      </c>
      <c r="D259" s="2" t="s">
        <v>9426</v>
      </c>
      <c r="E259" s="2" t="s">
        <v>13000</v>
      </c>
      <c r="F259" s="2"/>
      <c r="G259" s="2"/>
    </row>
    <row r="260" spans="1:7" hidden="1" x14ac:dyDescent="0.2">
      <c r="A260" s="3" t="s">
        <v>517</v>
      </c>
      <c r="B260" s="3" t="s">
        <v>518</v>
      </c>
      <c r="C260" s="2" t="s">
        <v>12965</v>
      </c>
      <c r="D260" s="2" t="s">
        <v>9427</v>
      </c>
      <c r="E260" s="2" t="s">
        <v>13000</v>
      </c>
      <c r="F260" s="2"/>
      <c r="G260" s="2"/>
    </row>
    <row r="261" spans="1:7" hidden="1" x14ac:dyDescent="0.2">
      <c r="A261" s="3" t="s">
        <v>519</v>
      </c>
      <c r="B261" s="3" t="s">
        <v>520</v>
      </c>
      <c r="C261" s="2" t="s">
        <v>12965</v>
      </c>
      <c r="D261" s="2" t="s">
        <v>9428</v>
      </c>
      <c r="E261" s="2" t="s">
        <v>13000</v>
      </c>
      <c r="F261" s="2"/>
      <c r="G261" s="2"/>
    </row>
    <row r="262" spans="1:7" hidden="1" x14ac:dyDescent="0.2">
      <c r="A262" s="10" t="s">
        <v>521</v>
      </c>
      <c r="B262" s="11" t="s">
        <v>522</v>
      </c>
      <c r="C262" s="12" t="s">
        <v>12965</v>
      </c>
      <c r="D262" s="12" t="s">
        <v>9429</v>
      </c>
      <c r="E262" s="12" t="s">
        <v>13204</v>
      </c>
      <c r="F262" s="12" t="s">
        <v>13188</v>
      </c>
      <c r="G262" s="12" t="str">
        <f t="shared" ref="G262:G277" si="34">CONCATENATE("java -jar DesigniteJava.jar -i /Users/selincaglar/Downloads/react-native-",RIGHT(F262,LEN(F262)-1)," -o /Users/selincaglar/Downloads/react-native-",RIGHT(F262,LEN(F262)-1),"-output")</f>
        <v>java -jar DesigniteJava.jar -i /Users/selincaglar/Downloads/react-native-0.4.4 -o /Users/selincaglar/Downloads/react-native-0.4.4-output</v>
      </c>
    </row>
    <row r="263" spans="1:7" hidden="1" x14ac:dyDescent="0.2">
      <c r="A263" s="10" t="s">
        <v>523</v>
      </c>
      <c r="B263" s="11" t="s">
        <v>524</v>
      </c>
      <c r="C263" s="12" t="s">
        <v>12965</v>
      </c>
      <c r="D263" s="12" t="s">
        <v>9430</v>
      </c>
      <c r="E263" s="12" t="s">
        <v>13204</v>
      </c>
      <c r="F263" s="12" t="s">
        <v>13189</v>
      </c>
      <c r="G263" s="12" t="str">
        <f t="shared" si="34"/>
        <v>java -jar DesigniteJava.jar -i /Users/selincaglar/Downloads/react-native-0.4.3 -o /Users/selincaglar/Downloads/react-native-0.4.3-output</v>
      </c>
    </row>
    <row r="264" spans="1:7" hidden="1" x14ac:dyDescent="0.2">
      <c r="A264" s="10" t="s">
        <v>525</v>
      </c>
      <c r="B264" s="11" t="s">
        <v>526</v>
      </c>
      <c r="C264" s="12" t="s">
        <v>12965</v>
      </c>
      <c r="D264" s="12" t="s">
        <v>9431</v>
      </c>
      <c r="E264" s="12" t="s">
        <v>13204</v>
      </c>
      <c r="F264" s="12" t="s">
        <v>13190</v>
      </c>
      <c r="G264" s="12" t="str">
        <f t="shared" si="34"/>
        <v>java -jar DesigniteJava.jar -i /Users/selincaglar/Downloads/react-native-0.4.2 -o /Users/selincaglar/Downloads/react-native-0.4.2-output</v>
      </c>
    </row>
    <row r="265" spans="1:7" hidden="1" x14ac:dyDescent="0.2">
      <c r="A265" s="10" t="s">
        <v>527</v>
      </c>
      <c r="B265" s="11" t="s">
        <v>528</v>
      </c>
      <c r="C265" s="12" t="s">
        <v>12965</v>
      </c>
      <c r="D265" s="12" t="s">
        <v>9432</v>
      </c>
      <c r="E265" s="12" t="s">
        <v>13204</v>
      </c>
      <c r="F265" s="12" t="s">
        <v>13191</v>
      </c>
      <c r="G265" s="12" t="str">
        <f t="shared" si="34"/>
        <v>java -jar DesigniteJava.jar -i /Users/selincaglar/Downloads/react-native-0.4.1 -o /Users/selincaglar/Downloads/react-native-0.4.1-output</v>
      </c>
    </row>
    <row r="266" spans="1:7" hidden="1" x14ac:dyDescent="0.2">
      <c r="A266" s="10" t="s">
        <v>529</v>
      </c>
      <c r="B266" s="11" t="s">
        <v>530</v>
      </c>
      <c r="C266" s="12" t="s">
        <v>12965</v>
      </c>
      <c r="D266" s="12" t="s">
        <v>9433</v>
      </c>
      <c r="E266" s="12" t="s">
        <v>13204</v>
      </c>
      <c r="F266" s="12" t="s">
        <v>13192</v>
      </c>
      <c r="G266" s="12" t="str">
        <f t="shared" si="34"/>
        <v>java -jar DesigniteJava.jar -i /Users/selincaglar/Downloads/react-native-0.4.0 -o /Users/selincaglar/Downloads/react-native-0.4.0-output</v>
      </c>
    </row>
    <row r="267" spans="1:7" hidden="1" x14ac:dyDescent="0.2">
      <c r="A267" s="10" t="s">
        <v>531</v>
      </c>
      <c r="B267" s="11" t="s">
        <v>532</v>
      </c>
      <c r="C267" s="12" t="s">
        <v>12965</v>
      </c>
      <c r="D267" s="12" t="s">
        <v>9434</v>
      </c>
      <c r="E267" s="12" t="s">
        <v>13204</v>
      </c>
      <c r="F267" s="12" t="s">
        <v>13193</v>
      </c>
      <c r="G267" s="12" t="str">
        <f t="shared" si="34"/>
        <v>java -jar DesigniteJava.jar -i /Users/selincaglar/Downloads/react-native-0.3.11 -o /Users/selincaglar/Downloads/react-native-0.3.11-output</v>
      </c>
    </row>
    <row r="268" spans="1:7" hidden="1" x14ac:dyDescent="0.2">
      <c r="A268" s="10" t="s">
        <v>533</v>
      </c>
      <c r="B268" s="11" t="s">
        <v>534</v>
      </c>
      <c r="C268" s="12" t="s">
        <v>12965</v>
      </c>
      <c r="D268" s="12" t="s">
        <v>9435</v>
      </c>
      <c r="E268" s="12" t="s">
        <v>13204</v>
      </c>
      <c r="F268" s="12" t="s">
        <v>13194</v>
      </c>
      <c r="G268" s="12" t="str">
        <f t="shared" si="34"/>
        <v>java -jar DesigniteJava.jar -i /Users/selincaglar/Downloads/react-native-0.3.8 -o /Users/selincaglar/Downloads/react-native-0.3.8-output</v>
      </c>
    </row>
    <row r="269" spans="1:7" hidden="1" x14ac:dyDescent="0.2">
      <c r="A269" s="10" t="s">
        <v>535</v>
      </c>
      <c r="B269" s="11" t="s">
        <v>536</v>
      </c>
      <c r="C269" s="12" t="s">
        <v>12965</v>
      </c>
      <c r="D269" s="12" t="s">
        <v>9436</v>
      </c>
      <c r="E269" s="12" t="s">
        <v>13204</v>
      </c>
      <c r="F269" s="12" t="s">
        <v>13195</v>
      </c>
      <c r="G269" s="12" t="str">
        <f t="shared" si="34"/>
        <v>java -jar DesigniteJava.jar -i /Users/selincaglar/Downloads/react-native-0.3.5 -o /Users/selincaglar/Downloads/react-native-0.3.5-output</v>
      </c>
    </row>
    <row r="270" spans="1:7" hidden="1" x14ac:dyDescent="0.2">
      <c r="A270" s="10" t="s">
        <v>537</v>
      </c>
      <c r="B270" s="11" t="s">
        <v>538</v>
      </c>
      <c r="C270" s="12" t="s">
        <v>12965</v>
      </c>
      <c r="D270" s="12" t="s">
        <v>9437</v>
      </c>
      <c r="E270" s="12" t="s">
        <v>13204</v>
      </c>
      <c r="F270" s="12" t="s">
        <v>13196</v>
      </c>
      <c r="G270" s="12" t="str">
        <f t="shared" si="34"/>
        <v>java -jar DesigniteJava.jar -i /Users/selincaglar/Downloads/react-native-0.3.4 -o /Users/selincaglar/Downloads/react-native-0.3.4-output</v>
      </c>
    </row>
    <row r="271" spans="1:7" hidden="1" x14ac:dyDescent="0.2">
      <c r="A271" s="10" t="s">
        <v>539</v>
      </c>
      <c r="B271" s="11" t="s">
        <v>540</v>
      </c>
      <c r="C271" s="12" t="s">
        <v>12965</v>
      </c>
      <c r="D271" s="12" t="s">
        <v>9438</v>
      </c>
      <c r="E271" s="12" t="s">
        <v>13204</v>
      </c>
      <c r="F271" s="12" t="s">
        <v>13197</v>
      </c>
      <c r="G271" s="12" t="str">
        <f t="shared" si="34"/>
        <v>java -jar DesigniteJava.jar -i /Users/selincaglar/Downloads/react-native-0.3.3 -o /Users/selincaglar/Downloads/react-native-0.3.3-output</v>
      </c>
    </row>
    <row r="272" spans="1:7" hidden="1" x14ac:dyDescent="0.2">
      <c r="A272" s="10" t="s">
        <v>541</v>
      </c>
      <c r="B272" s="11" t="s">
        <v>542</v>
      </c>
      <c r="C272" s="12" t="s">
        <v>12965</v>
      </c>
      <c r="D272" s="12" t="s">
        <v>9439</v>
      </c>
      <c r="E272" s="12" t="s">
        <v>13204</v>
      </c>
      <c r="F272" s="12" t="s">
        <v>13198</v>
      </c>
      <c r="G272" s="12" t="str">
        <f t="shared" si="34"/>
        <v>java -jar DesigniteJava.jar -i /Users/selincaglar/Downloads/react-native-0.3.2 -o /Users/selincaglar/Downloads/react-native-0.3.2-output</v>
      </c>
    </row>
    <row r="273" spans="1:7" hidden="1" x14ac:dyDescent="0.2">
      <c r="A273" s="10" t="s">
        <v>543</v>
      </c>
      <c r="B273" s="11" t="s">
        <v>544</v>
      </c>
      <c r="C273" s="12" t="s">
        <v>12965</v>
      </c>
      <c r="D273" s="12" t="s">
        <v>9440</v>
      </c>
      <c r="E273" s="12" t="s">
        <v>13204</v>
      </c>
      <c r="F273" s="12" t="s">
        <v>13199</v>
      </c>
      <c r="G273" s="12" t="str">
        <f t="shared" si="34"/>
        <v>java -jar DesigniteJava.jar -i /Users/selincaglar/Downloads/react-native-0.3.1 -o /Users/selincaglar/Downloads/react-native-0.3.1-output</v>
      </c>
    </row>
    <row r="274" spans="1:7" hidden="1" x14ac:dyDescent="0.2">
      <c r="A274" s="10" t="s">
        <v>545</v>
      </c>
      <c r="B274" s="11" t="s">
        <v>546</v>
      </c>
      <c r="C274" s="12" t="s">
        <v>12965</v>
      </c>
      <c r="D274" s="12" t="s">
        <v>9441</v>
      </c>
      <c r="E274" s="12" t="s">
        <v>13204</v>
      </c>
      <c r="F274" s="12" t="s">
        <v>13200</v>
      </c>
      <c r="G274" s="12" t="str">
        <f t="shared" si="34"/>
        <v>java -jar DesigniteJava.jar -i /Users/selincaglar/Downloads/react-native-0.3.0 -o /Users/selincaglar/Downloads/react-native-0.3.0-output</v>
      </c>
    </row>
    <row r="275" spans="1:7" hidden="1" x14ac:dyDescent="0.2">
      <c r="A275" s="10" t="s">
        <v>547</v>
      </c>
      <c r="B275" s="11" t="s">
        <v>548</v>
      </c>
      <c r="C275" s="12" t="s">
        <v>12965</v>
      </c>
      <c r="D275" s="12" t="s">
        <v>9442</v>
      </c>
      <c r="E275" s="12" t="s">
        <v>13204</v>
      </c>
      <c r="F275" s="12" t="s">
        <v>13201</v>
      </c>
      <c r="G275" s="12" t="str">
        <f t="shared" si="34"/>
        <v>java -jar DesigniteJava.jar -i /Users/selincaglar/Downloads/react-native-0.2.1 -o /Users/selincaglar/Downloads/react-native-0.2.1-output</v>
      </c>
    </row>
    <row r="276" spans="1:7" hidden="1" x14ac:dyDescent="0.2">
      <c r="A276" s="10" t="s">
        <v>549</v>
      </c>
      <c r="B276" s="11" t="s">
        <v>550</v>
      </c>
      <c r="C276" s="12" t="s">
        <v>12965</v>
      </c>
      <c r="D276" s="12" t="s">
        <v>9443</v>
      </c>
      <c r="E276" s="12" t="s">
        <v>13204</v>
      </c>
      <c r="F276" s="12" t="s">
        <v>13202</v>
      </c>
      <c r="G276" s="12" t="str">
        <f t="shared" si="34"/>
        <v>java -jar DesigniteJava.jar -i /Users/selincaglar/Downloads/react-native-0.2.0 -o /Users/selincaglar/Downloads/react-native-0.2.0-output</v>
      </c>
    </row>
    <row r="277" spans="1:7" hidden="1" x14ac:dyDescent="0.2">
      <c r="A277" s="10" t="s">
        <v>551</v>
      </c>
      <c r="B277" s="11" t="s">
        <v>552</v>
      </c>
      <c r="C277" s="12" t="s">
        <v>12965</v>
      </c>
      <c r="D277" s="12" t="s">
        <v>9444</v>
      </c>
      <c r="E277" s="12" t="s">
        <v>13204</v>
      </c>
      <c r="F277" s="12" t="s">
        <v>13203</v>
      </c>
      <c r="G277" s="12" t="str">
        <f t="shared" si="34"/>
        <v>java -jar DesigniteJava.jar -i /Users/selincaglar/Downloads/react-native-0.1.0 -o /Users/selincaglar/Downloads/react-native-0.1.0-output</v>
      </c>
    </row>
    <row r="278" spans="1:7" hidden="1" x14ac:dyDescent="0.2">
      <c r="A278" s="3" t="s">
        <v>553</v>
      </c>
      <c r="B278" s="3" t="s">
        <v>554</v>
      </c>
      <c r="C278" s="2" t="s">
        <v>12966</v>
      </c>
      <c r="D278" s="2" t="s">
        <v>9445</v>
      </c>
      <c r="E278" s="2" t="s">
        <v>13000</v>
      </c>
      <c r="F278" s="2"/>
      <c r="G278" s="2"/>
    </row>
    <row r="279" spans="1:7" hidden="1" x14ac:dyDescent="0.2">
      <c r="A279" s="10" t="s">
        <v>555</v>
      </c>
      <c r="B279" s="11" t="s">
        <v>556</v>
      </c>
      <c r="C279" s="12" t="s">
        <v>12966</v>
      </c>
      <c r="D279" s="12" t="s">
        <v>9446</v>
      </c>
      <c r="E279" s="12" t="s">
        <v>13204</v>
      </c>
      <c r="F279" s="12" t="str">
        <f>LEFT(D279,LEN(D279)-4)</f>
        <v>v3.1.4</v>
      </c>
      <c r="G279" s="12" t="str">
        <f>CONCATENATE("java -jar DesigniteJava.jar -i /Users/selincaglar/Downloads/spring-boot-",RIGHT(F279,LEN(F279)-1)," -o /Users/selincaglar/Downloads/spring-boot-",RIGHT(F279,LEN(F279)-1),"-output")</f>
        <v>java -jar DesigniteJava.jar -i /Users/selincaglar/Downloads/spring-boot-3.1.4 -o /Users/selincaglar/Downloads/spring-boot-3.1.4-output</v>
      </c>
    </row>
    <row r="280" spans="1:7" hidden="1" x14ac:dyDescent="0.2">
      <c r="A280" s="10" t="s">
        <v>557</v>
      </c>
      <c r="B280" s="11" t="s">
        <v>558</v>
      </c>
      <c r="C280" s="12" t="s">
        <v>12966</v>
      </c>
      <c r="D280" s="12" t="s">
        <v>9447</v>
      </c>
      <c r="E280" s="12" t="s">
        <v>13204</v>
      </c>
      <c r="F280" s="12" t="str">
        <f>LEFT(D280,LEN(D280)-4)</f>
        <v>v3.0.11</v>
      </c>
      <c r="G280" s="12" t="str">
        <f>CONCATENATE("java -jar DesigniteJava.jar -i /Users/selincaglar/Downloads/spring-boot-",RIGHT(F280,LEN(F280)-1)," -o /Users/selincaglar/Downloads/spring-boot-",RIGHT(F280,LEN(F280)-1),"-output")</f>
        <v>java -jar DesigniteJava.jar -i /Users/selincaglar/Downloads/spring-boot-3.0.11 -o /Users/selincaglar/Downloads/spring-boot-3.0.11-output</v>
      </c>
    </row>
    <row r="281" spans="1:7" hidden="1" x14ac:dyDescent="0.2">
      <c r="A281" s="1" t="s">
        <v>559</v>
      </c>
      <c r="B281" s="1" t="s">
        <v>560</v>
      </c>
      <c r="C281" t="s">
        <v>12966</v>
      </c>
      <c r="D281" t="s">
        <v>9448</v>
      </c>
      <c r="E281" t="s">
        <v>13001</v>
      </c>
    </row>
    <row r="282" spans="1:7" hidden="1" x14ac:dyDescent="0.2">
      <c r="A282" s="3" t="s">
        <v>561</v>
      </c>
      <c r="B282" s="3" t="s">
        <v>562</v>
      </c>
      <c r="C282" s="2" t="s">
        <v>12966</v>
      </c>
      <c r="D282" s="2" t="s">
        <v>9449</v>
      </c>
      <c r="E282" s="2" t="s">
        <v>13000</v>
      </c>
      <c r="F282" s="2"/>
      <c r="G282" s="2"/>
    </row>
    <row r="283" spans="1:7" hidden="1" x14ac:dyDescent="0.2">
      <c r="A283" s="1" t="s">
        <v>563</v>
      </c>
      <c r="B283" s="1" t="s">
        <v>564</v>
      </c>
      <c r="C283" t="s">
        <v>12966</v>
      </c>
      <c r="D283" t="s">
        <v>9450</v>
      </c>
      <c r="E283" t="s">
        <v>13001</v>
      </c>
    </row>
    <row r="284" spans="1:7" hidden="1" x14ac:dyDescent="0.2">
      <c r="A284" s="1" t="s">
        <v>565</v>
      </c>
      <c r="B284" s="1" t="s">
        <v>566</v>
      </c>
      <c r="C284" t="s">
        <v>12966</v>
      </c>
      <c r="D284" t="s">
        <v>9451</v>
      </c>
      <c r="E284" t="s">
        <v>13001</v>
      </c>
    </row>
    <row r="285" spans="1:7" hidden="1" x14ac:dyDescent="0.2">
      <c r="A285" s="1" t="s">
        <v>567</v>
      </c>
      <c r="B285" s="1" t="s">
        <v>568</v>
      </c>
      <c r="C285" t="s">
        <v>12966</v>
      </c>
      <c r="D285" t="s">
        <v>9452</v>
      </c>
      <c r="E285" t="s">
        <v>13001</v>
      </c>
    </row>
    <row r="286" spans="1:7" hidden="1" x14ac:dyDescent="0.2">
      <c r="A286" s="3" t="s">
        <v>569</v>
      </c>
      <c r="B286" s="3" t="s">
        <v>570</v>
      </c>
      <c r="C286" s="2" t="s">
        <v>12966</v>
      </c>
      <c r="D286" s="2" t="s">
        <v>9453</v>
      </c>
      <c r="E286" s="2" t="s">
        <v>13000</v>
      </c>
      <c r="F286" s="2"/>
      <c r="G286" s="2"/>
    </row>
    <row r="287" spans="1:7" hidden="1" x14ac:dyDescent="0.2">
      <c r="A287" s="1" t="s">
        <v>571</v>
      </c>
      <c r="B287" s="1" t="s">
        <v>572</v>
      </c>
      <c r="C287" t="s">
        <v>12966</v>
      </c>
      <c r="D287" t="s">
        <v>9454</v>
      </c>
      <c r="E287" t="s">
        <v>13001</v>
      </c>
    </row>
    <row r="288" spans="1:7" hidden="1" x14ac:dyDescent="0.2">
      <c r="A288" s="1" t="s">
        <v>573</v>
      </c>
      <c r="B288" s="1" t="s">
        <v>574</v>
      </c>
      <c r="C288" t="s">
        <v>12966</v>
      </c>
      <c r="D288" t="s">
        <v>9455</v>
      </c>
      <c r="E288" t="s">
        <v>13001</v>
      </c>
    </row>
    <row r="289" spans="1:7" hidden="1" x14ac:dyDescent="0.2">
      <c r="A289" s="1" t="s">
        <v>575</v>
      </c>
      <c r="B289" s="1" t="s">
        <v>576</v>
      </c>
      <c r="C289" t="s">
        <v>12966</v>
      </c>
      <c r="D289" t="s">
        <v>9456</v>
      </c>
      <c r="E289" t="s">
        <v>13001</v>
      </c>
    </row>
    <row r="290" spans="1:7" hidden="1" x14ac:dyDescent="0.2">
      <c r="A290" s="1" t="s">
        <v>577</v>
      </c>
      <c r="B290" s="1" t="s">
        <v>578</v>
      </c>
      <c r="C290" t="s">
        <v>12966</v>
      </c>
      <c r="D290" t="s">
        <v>9457</v>
      </c>
      <c r="E290" t="s">
        <v>13001</v>
      </c>
    </row>
    <row r="291" spans="1:7" hidden="1" x14ac:dyDescent="0.2">
      <c r="A291" s="1" t="s">
        <v>579</v>
      </c>
      <c r="B291" s="1" t="s">
        <v>580</v>
      </c>
      <c r="C291" t="s">
        <v>12966</v>
      </c>
      <c r="D291" t="s">
        <v>9458</v>
      </c>
      <c r="E291" t="s">
        <v>13001</v>
      </c>
    </row>
    <row r="292" spans="1:7" hidden="1" x14ac:dyDescent="0.2">
      <c r="A292" s="1" t="s">
        <v>581</v>
      </c>
      <c r="B292" s="1" t="s">
        <v>582</v>
      </c>
      <c r="C292" t="s">
        <v>12966</v>
      </c>
      <c r="D292" t="s">
        <v>9459</v>
      </c>
      <c r="E292" t="s">
        <v>13001</v>
      </c>
    </row>
    <row r="293" spans="1:7" hidden="1" x14ac:dyDescent="0.2">
      <c r="A293" s="1" t="s">
        <v>583</v>
      </c>
      <c r="B293" s="1" t="s">
        <v>584</v>
      </c>
      <c r="C293" t="s">
        <v>12966</v>
      </c>
      <c r="D293" t="s">
        <v>9460</v>
      </c>
      <c r="E293" t="s">
        <v>13001</v>
      </c>
    </row>
    <row r="294" spans="1:7" hidden="1" x14ac:dyDescent="0.2">
      <c r="A294" s="1" t="s">
        <v>585</v>
      </c>
      <c r="B294" s="1" t="s">
        <v>586</v>
      </c>
      <c r="C294" t="s">
        <v>12966</v>
      </c>
      <c r="D294" t="s">
        <v>9461</v>
      </c>
      <c r="E294" t="s">
        <v>13001</v>
      </c>
    </row>
    <row r="295" spans="1:7" hidden="1" x14ac:dyDescent="0.2">
      <c r="A295" s="1" t="s">
        <v>587</v>
      </c>
      <c r="B295" s="1" t="s">
        <v>588</v>
      </c>
      <c r="C295" t="s">
        <v>12966</v>
      </c>
      <c r="D295" t="s">
        <v>9462</v>
      </c>
      <c r="E295" t="s">
        <v>13001</v>
      </c>
    </row>
    <row r="296" spans="1:7" hidden="1" x14ac:dyDescent="0.2">
      <c r="A296" s="1" t="s">
        <v>589</v>
      </c>
      <c r="B296" s="1" t="s">
        <v>590</v>
      </c>
      <c r="C296" t="s">
        <v>12966</v>
      </c>
      <c r="D296" t="s">
        <v>9463</v>
      </c>
      <c r="E296" t="s">
        <v>13001</v>
      </c>
    </row>
    <row r="297" spans="1:7" hidden="1" x14ac:dyDescent="0.2">
      <c r="A297" s="1" t="s">
        <v>591</v>
      </c>
      <c r="B297" s="1" t="s">
        <v>592</v>
      </c>
      <c r="C297" t="s">
        <v>12966</v>
      </c>
      <c r="D297" t="s">
        <v>9464</v>
      </c>
      <c r="E297" t="s">
        <v>13001</v>
      </c>
    </row>
    <row r="298" spans="1:7" hidden="1" x14ac:dyDescent="0.2">
      <c r="A298" s="3" t="s">
        <v>593</v>
      </c>
      <c r="B298" s="3" t="s">
        <v>594</v>
      </c>
      <c r="C298" s="2" t="s">
        <v>12966</v>
      </c>
      <c r="D298" s="2" t="s">
        <v>9465</v>
      </c>
      <c r="E298" s="2" t="s">
        <v>13000</v>
      </c>
      <c r="F298" s="2"/>
      <c r="G298" s="2"/>
    </row>
    <row r="299" spans="1:7" hidden="1" x14ac:dyDescent="0.2">
      <c r="A299" s="3" t="s">
        <v>595</v>
      </c>
      <c r="B299" s="3" t="s">
        <v>596</v>
      </c>
      <c r="C299" s="2" t="s">
        <v>12966</v>
      </c>
      <c r="D299" s="2" t="s">
        <v>9466</v>
      </c>
      <c r="E299" s="2" t="s">
        <v>13000</v>
      </c>
      <c r="F299" s="2"/>
      <c r="G299" s="2"/>
    </row>
    <row r="300" spans="1:7" hidden="1" x14ac:dyDescent="0.2">
      <c r="A300" s="1" t="s">
        <v>597</v>
      </c>
      <c r="B300" s="1" t="s">
        <v>598</v>
      </c>
      <c r="C300" t="s">
        <v>12966</v>
      </c>
      <c r="D300" t="s">
        <v>9467</v>
      </c>
      <c r="E300" t="s">
        <v>13001</v>
      </c>
    </row>
    <row r="301" spans="1:7" hidden="1" x14ac:dyDescent="0.2">
      <c r="A301" s="1" t="s">
        <v>599</v>
      </c>
      <c r="B301" s="1" t="s">
        <v>600</v>
      </c>
      <c r="C301" t="s">
        <v>12966</v>
      </c>
      <c r="D301" t="s">
        <v>9468</v>
      </c>
      <c r="E301" t="s">
        <v>13001</v>
      </c>
    </row>
    <row r="302" spans="1:7" hidden="1" x14ac:dyDescent="0.2">
      <c r="A302" s="3" t="s">
        <v>601</v>
      </c>
      <c r="B302" s="3" t="s">
        <v>602</v>
      </c>
      <c r="C302" s="2" t="s">
        <v>12966</v>
      </c>
      <c r="D302" s="2" t="s">
        <v>9469</v>
      </c>
      <c r="E302" s="2" t="s">
        <v>13000</v>
      </c>
      <c r="F302" s="2"/>
      <c r="G302" s="2"/>
    </row>
    <row r="303" spans="1:7" hidden="1" x14ac:dyDescent="0.2">
      <c r="A303" s="1" t="s">
        <v>603</v>
      </c>
      <c r="B303" s="1" t="s">
        <v>604</v>
      </c>
      <c r="C303" t="s">
        <v>12966</v>
      </c>
      <c r="D303" t="s">
        <v>9470</v>
      </c>
      <c r="E303" t="s">
        <v>13001</v>
      </c>
    </row>
    <row r="304" spans="1:7" hidden="1" x14ac:dyDescent="0.2">
      <c r="A304" s="1" t="s">
        <v>605</v>
      </c>
      <c r="B304" s="1" t="s">
        <v>606</v>
      </c>
      <c r="C304" t="s">
        <v>12966</v>
      </c>
      <c r="D304" t="s">
        <v>9471</v>
      </c>
      <c r="E304" t="s">
        <v>13001</v>
      </c>
    </row>
    <row r="305" spans="1:7" hidden="1" x14ac:dyDescent="0.2">
      <c r="A305" s="1" t="s">
        <v>607</v>
      </c>
      <c r="B305" s="1" t="s">
        <v>608</v>
      </c>
      <c r="C305" t="s">
        <v>12966</v>
      </c>
      <c r="D305" t="s">
        <v>9472</v>
      </c>
      <c r="E305" t="s">
        <v>13001</v>
      </c>
    </row>
    <row r="306" spans="1:7" hidden="1" x14ac:dyDescent="0.2">
      <c r="A306" s="3" t="s">
        <v>609</v>
      </c>
      <c r="B306" s="3" t="s">
        <v>610</v>
      </c>
      <c r="C306" s="2" t="s">
        <v>12966</v>
      </c>
      <c r="D306" s="2" t="s">
        <v>9473</v>
      </c>
      <c r="E306" s="2" t="s">
        <v>13000</v>
      </c>
      <c r="F306" s="2"/>
      <c r="G306" s="2"/>
    </row>
    <row r="307" spans="1:7" hidden="1" x14ac:dyDescent="0.2">
      <c r="A307" s="1" t="s">
        <v>611</v>
      </c>
      <c r="B307" s="1" t="s">
        <v>612</v>
      </c>
      <c r="C307" t="s">
        <v>12966</v>
      </c>
      <c r="D307" t="s">
        <v>9474</v>
      </c>
      <c r="E307" t="s">
        <v>13001</v>
      </c>
    </row>
    <row r="308" spans="1:7" hidden="1" x14ac:dyDescent="0.2">
      <c r="A308" s="1" t="s">
        <v>613</v>
      </c>
      <c r="B308" s="1" t="s">
        <v>614</v>
      </c>
      <c r="C308" t="s">
        <v>12966</v>
      </c>
      <c r="D308" t="s">
        <v>9475</v>
      </c>
      <c r="E308" t="s">
        <v>13001</v>
      </c>
    </row>
    <row r="309" spans="1:7" hidden="1" x14ac:dyDescent="0.2">
      <c r="A309" s="1" t="s">
        <v>615</v>
      </c>
      <c r="B309" s="1" t="s">
        <v>616</v>
      </c>
      <c r="C309" t="s">
        <v>12966</v>
      </c>
      <c r="D309" t="s">
        <v>9476</v>
      </c>
      <c r="E309" t="s">
        <v>13001</v>
      </c>
    </row>
    <row r="310" spans="1:7" hidden="1" x14ac:dyDescent="0.2">
      <c r="A310" s="1" t="s">
        <v>617</v>
      </c>
      <c r="B310" s="1" t="s">
        <v>618</v>
      </c>
      <c r="C310" t="s">
        <v>12966</v>
      </c>
      <c r="D310" t="s">
        <v>9477</v>
      </c>
      <c r="E310" t="s">
        <v>13001</v>
      </c>
    </row>
    <row r="311" spans="1:7" hidden="1" x14ac:dyDescent="0.2">
      <c r="A311" s="1" t="s">
        <v>619</v>
      </c>
      <c r="B311" s="1" t="s">
        <v>620</v>
      </c>
      <c r="C311" t="s">
        <v>12966</v>
      </c>
      <c r="D311" t="s">
        <v>9478</v>
      </c>
      <c r="E311" t="s">
        <v>13001</v>
      </c>
    </row>
    <row r="312" spans="1:7" hidden="1" x14ac:dyDescent="0.2">
      <c r="A312" s="1" t="s">
        <v>621</v>
      </c>
      <c r="B312" s="1" t="s">
        <v>622</v>
      </c>
      <c r="C312" t="s">
        <v>12966</v>
      </c>
      <c r="D312" t="s">
        <v>9479</v>
      </c>
      <c r="E312" t="s">
        <v>13001</v>
      </c>
    </row>
    <row r="313" spans="1:7" hidden="1" x14ac:dyDescent="0.2">
      <c r="A313" s="1" t="s">
        <v>623</v>
      </c>
      <c r="B313" s="1" t="s">
        <v>624</v>
      </c>
      <c r="C313" t="s">
        <v>12966</v>
      </c>
      <c r="D313" t="s">
        <v>9480</v>
      </c>
      <c r="E313" t="s">
        <v>13001</v>
      </c>
    </row>
    <row r="314" spans="1:7" hidden="1" x14ac:dyDescent="0.2">
      <c r="A314" s="1" t="s">
        <v>625</v>
      </c>
      <c r="B314" s="1" t="s">
        <v>626</v>
      </c>
      <c r="C314" t="s">
        <v>12966</v>
      </c>
      <c r="D314" t="s">
        <v>9481</v>
      </c>
      <c r="E314" t="s">
        <v>13001</v>
      </c>
    </row>
    <row r="315" spans="1:7" hidden="1" x14ac:dyDescent="0.2">
      <c r="A315" s="1" t="s">
        <v>627</v>
      </c>
      <c r="B315" s="1" t="s">
        <v>628</v>
      </c>
      <c r="C315" t="s">
        <v>12966</v>
      </c>
      <c r="D315" t="s">
        <v>9482</v>
      </c>
      <c r="E315" t="s">
        <v>13001</v>
      </c>
    </row>
    <row r="316" spans="1:7" hidden="1" x14ac:dyDescent="0.2">
      <c r="A316" s="3" t="s">
        <v>629</v>
      </c>
      <c r="B316" s="3" t="s">
        <v>630</v>
      </c>
      <c r="C316" s="2" t="s">
        <v>12966</v>
      </c>
      <c r="D316" s="2" t="s">
        <v>9483</v>
      </c>
      <c r="E316" s="2" t="s">
        <v>13000</v>
      </c>
      <c r="F316" s="2"/>
      <c r="G316" s="2"/>
    </row>
    <row r="317" spans="1:7" hidden="1" x14ac:dyDescent="0.2">
      <c r="A317" s="3" t="s">
        <v>631</v>
      </c>
      <c r="B317" s="3" t="s">
        <v>632</v>
      </c>
      <c r="C317" s="2" t="s">
        <v>12966</v>
      </c>
      <c r="D317" s="2" t="s">
        <v>9484</v>
      </c>
      <c r="E317" s="2" t="s">
        <v>13000</v>
      </c>
      <c r="F317" s="2"/>
      <c r="G317" s="2"/>
    </row>
    <row r="318" spans="1:7" hidden="1" x14ac:dyDescent="0.2">
      <c r="A318" s="1" t="s">
        <v>633</v>
      </c>
      <c r="B318" s="1" t="s">
        <v>634</v>
      </c>
      <c r="C318" t="s">
        <v>12966</v>
      </c>
      <c r="D318" t="s">
        <v>9485</v>
      </c>
      <c r="E318" t="s">
        <v>13001</v>
      </c>
    </row>
    <row r="319" spans="1:7" hidden="1" x14ac:dyDescent="0.2">
      <c r="A319" s="1" t="s">
        <v>635</v>
      </c>
      <c r="B319" s="1" t="s">
        <v>636</v>
      </c>
      <c r="C319" t="s">
        <v>12966</v>
      </c>
      <c r="D319" t="s">
        <v>9486</v>
      </c>
      <c r="E319" t="s">
        <v>13001</v>
      </c>
    </row>
    <row r="320" spans="1:7" hidden="1" x14ac:dyDescent="0.2">
      <c r="A320" s="3" t="s">
        <v>637</v>
      </c>
      <c r="B320" s="3" t="s">
        <v>638</v>
      </c>
      <c r="C320" s="2" t="s">
        <v>12966</v>
      </c>
      <c r="D320" s="2" t="s">
        <v>9487</v>
      </c>
      <c r="E320" s="2" t="s">
        <v>13000</v>
      </c>
      <c r="F320" s="2"/>
      <c r="G320" s="2"/>
    </row>
    <row r="321" spans="1:7" hidden="1" x14ac:dyDescent="0.2">
      <c r="A321" s="1" t="s">
        <v>639</v>
      </c>
      <c r="B321" s="1" t="s">
        <v>640</v>
      </c>
      <c r="C321" t="s">
        <v>12966</v>
      </c>
      <c r="D321" t="s">
        <v>9488</v>
      </c>
      <c r="E321" t="s">
        <v>13001</v>
      </c>
    </row>
    <row r="322" spans="1:7" hidden="1" x14ac:dyDescent="0.2">
      <c r="A322" s="1" t="s">
        <v>641</v>
      </c>
      <c r="B322" s="1" t="s">
        <v>642</v>
      </c>
      <c r="C322" t="s">
        <v>12966</v>
      </c>
      <c r="D322" t="s">
        <v>9489</v>
      </c>
      <c r="E322" t="s">
        <v>13001</v>
      </c>
    </row>
    <row r="323" spans="1:7" hidden="1" x14ac:dyDescent="0.2">
      <c r="A323" s="1" t="s">
        <v>643</v>
      </c>
      <c r="B323" s="1" t="s">
        <v>644</v>
      </c>
      <c r="C323" t="s">
        <v>12966</v>
      </c>
      <c r="D323" t="s">
        <v>9490</v>
      </c>
      <c r="E323" t="s">
        <v>13001</v>
      </c>
    </row>
    <row r="324" spans="1:7" hidden="1" x14ac:dyDescent="0.2">
      <c r="A324" s="1" t="s">
        <v>645</v>
      </c>
      <c r="B324" s="1" t="s">
        <v>646</v>
      </c>
      <c r="C324" t="s">
        <v>12966</v>
      </c>
      <c r="D324" t="s">
        <v>9491</v>
      </c>
      <c r="E324" t="s">
        <v>13001</v>
      </c>
    </row>
    <row r="325" spans="1:7" hidden="1" x14ac:dyDescent="0.2">
      <c r="A325" s="3" t="s">
        <v>647</v>
      </c>
      <c r="B325" s="3" t="s">
        <v>648</v>
      </c>
      <c r="C325" s="2" t="s">
        <v>12966</v>
      </c>
      <c r="D325" s="2" t="s">
        <v>9492</v>
      </c>
      <c r="E325" s="2" t="s">
        <v>13000</v>
      </c>
      <c r="F325" s="2"/>
      <c r="G325" s="2"/>
    </row>
    <row r="326" spans="1:7" hidden="1" x14ac:dyDescent="0.2">
      <c r="A326" s="1" t="s">
        <v>649</v>
      </c>
      <c r="B326" s="1" t="s">
        <v>650</v>
      </c>
      <c r="C326" t="s">
        <v>12966</v>
      </c>
      <c r="D326" t="s">
        <v>9493</v>
      </c>
      <c r="E326" t="s">
        <v>13001</v>
      </c>
    </row>
    <row r="327" spans="1:7" hidden="1" x14ac:dyDescent="0.2">
      <c r="A327" s="1" t="s">
        <v>651</v>
      </c>
      <c r="B327" s="1" t="s">
        <v>652</v>
      </c>
      <c r="C327" t="s">
        <v>12966</v>
      </c>
      <c r="D327" t="s">
        <v>9494</v>
      </c>
      <c r="E327" t="s">
        <v>13001</v>
      </c>
    </row>
    <row r="328" spans="1:7" hidden="1" x14ac:dyDescent="0.2">
      <c r="A328" s="1" t="s">
        <v>653</v>
      </c>
      <c r="B328" s="1" t="s">
        <v>654</v>
      </c>
      <c r="C328" t="s">
        <v>12966</v>
      </c>
      <c r="D328" t="s">
        <v>9495</v>
      </c>
      <c r="E328" t="s">
        <v>13001</v>
      </c>
    </row>
    <row r="329" spans="1:7" hidden="1" x14ac:dyDescent="0.2">
      <c r="A329" s="1" t="s">
        <v>655</v>
      </c>
      <c r="B329" s="1" t="s">
        <v>656</v>
      </c>
      <c r="C329" t="s">
        <v>12966</v>
      </c>
      <c r="D329" t="s">
        <v>9496</v>
      </c>
      <c r="E329" t="s">
        <v>13001</v>
      </c>
    </row>
    <row r="330" spans="1:7" hidden="1" x14ac:dyDescent="0.2">
      <c r="A330" s="3" t="s">
        <v>657</v>
      </c>
      <c r="B330" s="3" t="s">
        <v>658</v>
      </c>
      <c r="C330" s="2" t="s">
        <v>12966</v>
      </c>
      <c r="D330" s="2" t="s">
        <v>9497</v>
      </c>
      <c r="E330" s="2" t="s">
        <v>13000</v>
      </c>
      <c r="F330" s="2"/>
      <c r="G330" s="2"/>
    </row>
    <row r="331" spans="1:7" hidden="1" x14ac:dyDescent="0.2">
      <c r="A331" s="1" t="s">
        <v>659</v>
      </c>
      <c r="B331" s="1" t="s">
        <v>660</v>
      </c>
      <c r="C331" t="s">
        <v>12966</v>
      </c>
      <c r="D331" t="s">
        <v>9498</v>
      </c>
      <c r="E331" t="s">
        <v>13001</v>
      </c>
    </row>
    <row r="332" spans="1:7" hidden="1" x14ac:dyDescent="0.2">
      <c r="A332" s="1" t="s">
        <v>661</v>
      </c>
      <c r="B332" s="1" t="s">
        <v>662</v>
      </c>
      <c r="C332" t="s">
        <v>12966</v>
      </c>
      <c r="D332" t="s">
        <v>9499</v>
      </c>
      <c r="E332" t="s">
        <v>13001</v>
      </c>
    </row>
    <row r="333" spans="1:7" hidden="1" x14ac:dyDescent="0.2">
      <c r="A333" s="1" t="s">
        <v>663</v>
      </c>
      <c r="B333" s="1" t="s">
        <v>664</v>
      </c>
      <c r="C333" t="s">
        <v>12966</v>
      </c>
      <c r="D333" t="s">
        <v>9500</v>
      </c>
      <c r="E333" t="s">
        <v>13001</v>
      </c>
    </row>
    <row r="334" spans="1:7" hidden="1" x14ac:dyDescent="0.2">
      <c r="A334" s="3" t="s">
        <v>665</v>
      </c>
      <c r="B334" s="3" t="s">
        <v>666</v>
      </c>
      <c r="C334" s="2" t="s">
        <v>12966</v>
      </c>
      <c r="D334" s="2" t="s">
        <v>9501</v>
      </c>
      <c r="E334" s="2" t="s">
        <v>13000</v>
      </c>
      <c r="F334" s="2"/>
      <c r="G334" s="2"/>
    </row>
    <row r="335" spans="1:7" hidden="1" x14ac:dyDescent="0.2">
      <c r="A335" s="1" t="s">
        <v>667</v>
      </c>
      <c r="B335" s="1" t="s">
        <v>668</v>
      </c>
      <c r="C335" t="s">
        <v>12966</v>
      </c>
      <c r="D335" t="s">
        <v>9502</v>
      </c>
      <c r="E335" t="s">
        <v>13001</v>
      </c>
    </row>
    <row r="336" spans="1:7" hidden="1" x14ac:dyDescent="0.2">
      <c r="A336" s="1" t="s">
        <v>669</v>
      </c>
      <c r="B336" s="1" t="s">
        <v>670</v>
      </c>
      <c r="C336" t="s">
        <v>12966</v>
      </c>
      <c r="D336" t="s">
        <v>9503</v>
      </c>
      <c r="E336" t="s">
        <v>13001</v>
      </c>
    </row>
    <row r="337" spans="1:7" hidden="1" x14ac:dyDescent="0.2">
      <c r="A337" s="1" t="s">
        <v>671</v>
      </c>
      <c r="B337" s="1" t="s">
        <v>672</v>
      </c>
      <c r="C337" t="s">
        <v>12966</v>
      </c>
      <c r="D337" t="s">
        <v>9504</v>
      </c>
      <c r="E337" t="s">
        <v>13001</v>
      </c>
    </row>
    <row r="338" spans="1:7" hidden="1" x14ac:dyDescent="0.2">
      <c r="A338" s="1" t="s">
        <v>673</v>
      </c>
      <c r="B338" s="1" t="s">
        <v>674</v>
      </c>
      <c r="C338" t="s">
        <v>12966</v>
      </c>
      <c r="D338" t="s">
        <v>9505</v>
      </c>
      <c r="E338" t="s">
        <v>13001</v>
      </c>
    </row>
    <row r="339" spans="1:7" hidden="1" x14ac:dyDescent="0.2">
      <c r="A339" s="3" t="s">
        <v>675</v>
      </c>
      <c r="B339" s="3" t="s">
        <v>676</v>
      </c>
      <c r="C339" s="2" t="s">
        <v>12966</v>
      </c>
      <c r="D339" s="2" t="s">
        <v>9506</v>
      </c>
      <c r="E339" s="2" t="s">
        <v>13000</v>
      </c>
      <c r="F339" s="2"/>
      <c r="G339" s="2"/>
    </row>
    <row r="340" spans="1:7" hidden="1" x14ac:dyDescent="0.2">
      <c r="A340" s="3" t="s">
        <v>677</v>
      </c>
      <c r="B340" s="3" t="s">
        <v>678</v>
      </c>
      <c r="C340" s="2" t="s">
        <v>12966</v>
      </c>
      <c r="D340" s="2" t="s">
        <v>9507</v>
      </c>
      <c r="E340" s="2" t="s">
        <v>13000</v>
      </c>
      <c r="F340" s="2"/>
      <c r="G340" s="2"/>
    </row>
    <row r="341" spans="1:7" hidden="1" x14ac:dyDescent="0.2">
      <c r="A341" s="1" t="s">
        <v>679</v>
      </c>
      <c r="B341" s="1" t="s">
        <v>680</v>
      </c>
      <c r="C341" t="s">
        <v>12966</v>
      </c>
      <c r="D341" t="s">
        <v>9508</v>
      </c>
      <c r="E341" t="s">
        <v>13001</v>
      </c>
    </row>
    <row r="342" spans="1:7" hidden="1" x14ac:dyDescent="0.2">
      <c r="A342" s="1" t="s">
        <v>681</v>
      </c>
      <c r="B342" s="1" t="s">
        <v>682</v>
      </c>
      <c r="C342" t="s">
        <v>12966</v>
      </c>
      <c r="D342" t="s">
        <v>9509</v>
      </c>
      <c r="E342" t="s">
        <v>13001</v>
      </c>
    </row>
    <row r="343" spans="1:7" hidden="1" x14ac:dyDescent="0.2">
      <c r="A343" s="3" t="s">
        <v>683</v>
      </c>
      <c r="B343" s="3" t="s">
        <v>684</v>
      </c>
      <c r="C343" s="2" t="s">
        <v>12966</v>
      </c>
      <c r="D343" s="2" t="s">
        <v>9510</v>
      </c>
      <c r="E343" s="2" t="s">
        <v>13000</v>
      </c>
      <c r="F343" s="2"/>
      <c r="G343" s="2"/>
    </row>
    <row r="344" spans="1:7" hidden="1" x14ac:dyDescent="0.2">
      <c r="A344" s="1" t="s">
        <v>685</v>
      </c>
      <c r="B344" s="1" t="s">
        <v>686</v>
      </c>
      <c r="C344" t="s">
        <v>12966</v>
      </c>
      <c r="D344" t="s">
        <v>9511</v>
      </c>
      <c r="E344" t="s">
        <v>13001</v>
      </c>
    </row>
    <row r="345" spans="1:7" hidden="1" x14ac:dyDescent="0.2">
      <c r="A345" s="1" t="s">
        <v>687</v>
      </c>
      <c r="B345" s="1" t="s">
        <v>688</v>
      </c>
      <c r="C345" t="s">
        <v>12966</v>
      </c>
      <c r="D345" t="s">
        <v>9512</v>
      </c>
      <c r="E345" t="s">
        <v>13001</v>
      </c>
    </row>
    <row r="346" spans="1:7" hidden="1" x14ac:dyDescent="0.2">
      <c r="A346" s="3" t="s">
        <v>689</v>
      </c>
      <c r="B346" s="3" t="s">
        <v>690</v>
      </c>
      <c r="C346" s="2" t="s">
        <v>12966</v>
      </c>
      <c r="D346" s="2" t="s">
        <v>9513</v>
      </c>
      <c r="E346" s="2" t="s">
        <v>13000</v>
      </c>
      <c r="F346" s="2"/>
      <c r="G346" s="2"/>
    </row>
    <row r="347" spans="1:7" hidden="1" x14ac:dyDescent="0.2">
      <c r="A347" s="3" t="s">
        <v>691</v>
      </c>
      <c r="B347" s="3" t="s">
        <v>692</v>
      </c>
      <c r="C347" s="2" t="s">
        <v>12966</v>
      </c>
      <c r="D347" s="2" t="s">
        <v>9514</v>
      </c>
      <c r="E347" s="2" t="s">
        <v>13000</v>
      </c>
      <c r="F347" s="2"/>
      <c r="G347" s="2"/>
    </row>
    <row r="348" spans="1:7" hidden="1" x14ac:dyDescent="0.2">
      <c r="A348" s="1" t="s">
        <v>693</v>
      </c>
      <c r="B348" s="1" t="s">
        <v>694</v>
      </c>
      <c r="C348" t="s">
        <v>12966</v>
      </c>
      <c r="D348" t="s">
        <v>9515</v>
      </c>
      <c r="E348" t="s">
        <v>13001</v>
      </c>
    </row>
    <row r="349" spans="1:7" hidden="1" x14ac:dyDescent="0.2">
      <c r="A349" s="1" t="s">
        <v>695</v>
      </c>
      <c r="B349" s="1" t="s">
        <v>696</v>
      </c>
      <c r="C349" t="s">
        <v>12966</v>
      </c>
      <c r="D349" t="s">
        <v>9516</v>
      </c>
      <c r="E349" t="s">
        <v>13001</v>
      </c>
    </row>
    <row r="350" spans="1:7" hidden="1" x14ac:dyDescent="0.2">
      <c r="A350" s="1" t="s">
        <v>697</v>
      </c>
      <c r="B350" s="1" t="s">
        <v>698</v>
      </c>
      <c r="C350" t="s">
        <v>12966</v>
      </c>
      <c r="D350" t="s">
        <v>9517</v>
      </c>
      <c r="E350" t="s">
        <v>13001</v>
      </c>
    </row>
    <row r="351" spans="1:7" hidden="1" x14ac:dyDescent="0.2">
      <c r="A351" s="1" t="s">
        <v>699</v>
      </c>
      <c r="B351" s="1" t="s">
        <v>700</v>
      </c>
      <c r="C351" t="s">
        <v>12966</v>
      </c>
      <c r="D351" t="s">
        <v>9518</v>
      </c>
      <c r="E351" t="s">
        <v>13001</v>
      </c>
    </row>
    <row r="352" spans="1:7" hidden="1" x14ac:dyDescent="0.2">
      <c r="A352" s="1" t="s">
        <v>701</v>
      </c>
      <c r="B352" s="1" t="s">
        <v>702</v>
      </c>
      <c r="C352" t="s">
        <v>12966</v>
      </c>
      <c r="D352" t="s">
        <v>9519</v>
      </c>
      <c r="E352" t="s">
        <v>13001</v>
      </c>
    </row>
    <row r="353" spans="1:7" hidden="1" x14ac:dyDescent="0.2">
      <c r="A353" s="1" t="s">
        <v>703</v>
      </c>
      <c r="B353" s="1" t="s">
        <v>704</v>
      </c>
      <c r="C353" t="s">
        <v>12966</v>
      </c>
      <c r="D353" t="s">
        <v>9520</v>
      </c>
      <c r="E353" t="s">
        <v>13001</v>
      </c>
    </row>
    <row r="354" spans="1:7" hidden="1" x14ac:dyDescent="0.2">
      <c r="A354" s="1" t="s">
        <v>705</v>
      </c>
      <c r="B354" s="1" t="s">
        <v>706</v>
      </c>
      <c r="C354" t="s">
        <v>12966</v>
      </c>
      <c r="D354" t="s">
        <v>9521</v>
      </c>
      <c r="E354" t="s">
        <v>13001</v>
      </c>
    </row>
    <row r="355" spans="1:7" hidden="1" x14ac:dyDescent="0.2">
      <c r="A355" s="1" t="s">
        <v>707</v>
      </c>
      <c r="B355" s="1" t="s">
        <v>708</v>
      </c>
      <c r="C355" t="s">
        <v>12966</v>
      </c>
      <c r="D355" t="s">
        <v>9522</v>
      </c>
      <c r="E355" t="s">
        <v>13001</v>
      </c>
    </row>
    <row r="356" spans="1:7" hidden="1" x14ac:dyDescent="0.2">
      <c r="A356" s="3" t="s">
        <v>709</v>
      </c>
      <c r="B356" s="3" t="s">
        <v>710</v>
      </c>
      <c r="C356" s="2" t="s">
        <v>12966</v>
      </c>
      <c r="D356" s="2" t="s">
        <v>9523</v>
      </c>
      <c r="E356" s="2" t="s">
        <v>13000</v>
      </c>
      <c r="F356" s="2"/>
      <c r="G356" s="2"/>
    </row>
    <row r="357" spans="1:7" hidden="1" x14ac:dyDescent="0.2">
      <c r="A357" s="1" t="s">
        <v>711</v>
      </c>
      <c r="B357" s="1" t="s">
        <v>712</v>
      </c>
      <c r="C357" t="s">
        <v>12966</v>
      </c>
      <c r="D357" t="s">
        <v>9524</v>
      </c>
      <c r="E357" t="s">
        <v>13001</v>
      </c>
    </row>
    <row r="358" spans="1:7" hidden="1" x14ac:dyDescent="0.2">
      <c r="A358" s="1" t="s">
        <v>713</v>
      </c>
      <c r="B358" s="1" t="s">
        <v>714</v>
      </c>
      <c r="C358" t="s">
        <v>12966</v>
      </c>
      <c r="D358" t="s">
        <v>9525</v>
      </c>
      <c r="E358" t="s">
        <v>13001</v>
      </c>
    </row>
    <row r="359" spans="1:7" hidden="1" x14ac:dyDescent="0.2">
      <c r="A359" s="3" t="s">
        <v>715</v>
      </c>
      <c r="B359" s="3" t="s">
        <v>716</v>
      </c>
      <c r="C359" s="2" t="s">
        <v>12966</v>
      </c>
      <c r="D359" s="2" t="s">
        <v>9526</v>
      </c>
      <c r="E359" s="2" t="s">
        <v>13000</v>
      </c>
      <c r="F359" s="2"/>
      <c r="G359" s="2"/>
    </row>
    <row r="360" spans="1:7" hidden="1" x14ac:dyDescent="0.2">
      <c r="A360" s="1" t="s">
        <v>717</v>
      </c>
      <c r="B360" s="1" t="s">
        <v>718</v>
      </c>
      <c r="C360" t="s">
        <v>12966</v>
      </c>
      <c r="D360" t="s">
        <v>9527</v>
      </c>
      <c r="E360" t="s">
        <v>13001</v>
      </c>
    </row>
    <row r="361" spans="1:7" hidden="1" x14ac:dyDescent="0.2">
      <c r="A361" s="1" t="s">
        <v>719</v>
      </c>
      <c r="B361" s="1" t="s">
        <v>720</v>
      </c>
      <c r="C361" t="s">
        <v>12966</v>
      </c>
      <c r="D361" t="s">
        <v>9528</v>
      </c>
      <c r="E361" t="s">
        <v>13001</v>
      </c>
    </row>
    <row r="362" spans="1:7" hidden="1" x14ac:dyDescent="0.2">
      <c r="A362" s="3" t="s">
        <v>721</v>
      </c>
      <c r="B362" s="3" t="s">
        <v>722</v>
      </c>
      <c r="C362" s="2" t="s">
        <v>12966</v>
      </c>
      <c r="D362" s="2" t="s">
        <v>9529</v>
      </c>
      <c r="E362" s="2" t="s">
        <v>13000</v>
      </c>
      <c r="F362" s="2"/>
      <c r="G362" s="2"/>
    </row>
    <row r="363" spans="1:7" hidden="1" x14ac:dyDescent="0.2">
      <c r="A363" s="1" t="s">
        <v>723</v>
      </c>
      <c r="B363" s="1" t="s">
        <v>724</v>
      </c>
      <c r="C363" t="s">
        <v>12966</v>
      </c>
      <c r="D363" t="s">
        <v>9530</v>
      </c>
      <c r="E363" t="s">
        <v>13001</v>
      </c>
    </row>
    <row r="364" spans="1:7" hidden="1" x14ac:dyDescent="0.2">
      <c r="A364" s="1" t="s">
        <v>725</v>
      </c>
      <c r="B364" s="1" t="s">
        <v>726</v>
      </c>
      <c r="C364" t="s">
        <v>12966</v>
      </c>
      <c r="D364" t="s">
        <v>9531</v>
      </c>
      <c r="E364" t="s">
        <v>13001</v>
      </c>
    </row>
    <row r="365" spans="1:7" hidden="1" x14ac:dyDescent="0.2">
      <c r="A365" s="3" t="s">
        <v>727</v>
      </c>
      <c r="B365" s="3" t="s">
        <v>728</v>
      </c>
      <c r="C365" s="2" t="s">
        <v>12966</v>
      </c>
      <c r="D365" s="2" t="s">
        <v>9532</v>
      </c>
      <c r="E365" s="2" t="s">
        <v>13000</v>
      </c>
      <c r="F365" s="2"/>
      <c r="G365" s="2"/>
    </row>
    <row r="366" spans="1:7" hidden="1" x14ac:dyDescent="0.2">
      <c r="A366" s="1" t="s">
        <v>729</v>
      </c>
      <c r="B366" s="1" t="s">
        <v>730</v>
      </c>
      <c r="C366" t="s">
        <v>12966</v>
      </c>
      <c r="D366" t="s">
        <v>9533</v>
      </c>
      <c r="E366" t="s">
        <v>13001</v>
      </c>
    </row>
    <row r="367" spans="1:7" hidden="1" x14ac:dyDescent="0.2">
      <c r="A367" s="1" t="s">
        <v>731</v>
      </c>
      <c r="B367" s="1" t="s">
        <v>732</v>
      </c>
      <c r="C367" t="s">
        <v>12966</v>
      </c>
      <c r="D367" t="s">
        <v>9534</v>
      </c>
      <c r="E367" t="s">
        <v>13001</v>
      </c>
    </row>
    <row r="368" spans="1:7" hidden="1" x14ac:dyDescent="0.2">
      <c r="A368" s="1" t="s">
        <v>733</v>
      </c>
      <c r="B368" s="1" t="s">
        <v>734</v>
      </c>
      <c r="C368" t="s">
        <v>12966</v>
      </c>
      <c r="D368" t="s">
        <v>9535</v>
      </c>
      <c r="E368" t="s">
        <v>13001</v>
      </c>
    </row>
    <row r="369" spans="1:7" hidden="1" x14ac:dyDescent="0.2">
      <c r="A369" s="1" t="s">
        <v>735</v>
      </c>
      <c r="B369" s="1" t="s">
        <v>736</v>
      </c>
      <c r="C369" t="s">
        <v>12966</v>
      </c>
      <c r="D369" t="s">
        <v>9536</v>
      </c>
      <c r="E369" t="s">
        <v>13001</v>
      </c>
    </row>
    <row r="370" spans="1:7" hidden="1" x14ac:dyDescent="0.2">
      <c r="A370" s="1" t="s">
        <v>737</v>
      </c>
      <c r="B370" s="1" t="s">
        <v>738</v>
      </c>
      <c r="C370" t="s">
        <v>12966</v>
      </c>
      <c r="D370" t="s">
        <v>9537</v>
      </c>
      <c r="E370" t="s">
        <v>13001</v>
      </c>
    </row>
    <row r="371" spans="1:7" hidden="1" x14ac:dyDescent="0.2">
      <c r="A371" s="1" t="s">
        <v>739</v>
      </c>
      <c r="B371" s="1" t="s">
        <v>740</v>
      </c>
      <c r="C371" t="s">
        <v>12966</v>
      </c>
      <c r="D371" t="s">
        <v>9538</v>
      </c>
      <c r="E371" t="s">
        <v>13001</v>
      </c>
    </row>
    <row r="372" spans="1:7" hidden="1" x14ac:dyDescent="0.2">
      <c r="A372" s="1" t="s">
        <v>741</v>
      </c>
      <c r="B372" s="1" t="s">
        <v>742</v>
      </c>
      <c r="C372" t="s">
        <v>12966</v>
      </c>
      <c r="D372" t="s">
        <v>9539</v>
      </c>
      <c r="E372" t="s">
        <v>13001</v>
      </c>
    </row>
    <row r="373" spans="1:7" hidden="1" x14ac:dyDescent="0.2">
      <c r="A373" s="1" t="s">
        <v>743</v>
      </c>
      <c r="B373" s="1" t="s">
        <v>744</v>
      </c>
      <c r="C373" t="s">
        <v>12966</v>
      </c>
      <c r="D373" t="s">
        <v>9540</v>
      </c>
      <c r="E373" t="s">
        <v>13001</v>
      </c>
    </row>
    <row r="374" spans="1:7" hidden="1" x14ac:dyDescent="0.2">
      <c r="A374" s="1" t="s">
        <v>745</v>
      </c>
      <c r="B374" s="1" t="s">
        <v>746</v>
      </c>
      <c r="C374" t="s">
        <v>12966</v>
      </c>
      <c r="D374" t="s">
        <v>9541</v>
      </c>
      <c r="E374" t="s">
        <v>13001</v>
      </c>
    </row>
    <row r="375" spans="1:7" hidden="1" x14ac:dyDescent="0.2">
      <c r="A375" s="1" t="s">
        <v>747</v>
      </c>
      <c r="B375" s="1" t="s">
        <v>748</v>
      </c>
      <c r="C375" t="s">
        <v>12966</v>
      </c>
      <c r="D375" t="s">
        <v>9542</v>
      </c>
      <c r="E375" t="s">
        <v>13001</v>
      </c>
    </row>
    <row r="376" spans="1:7" hidden="1" x14ac:dyDescent="0.2">
      <c r="A376" s="3" t="s">
        <v>749</v>
      </c>
      <c r="B376" s="3" t="s">
        <v>750</v>
      </c>
      <c r="C376" s="2" t="s">
        <v>12966</v>
      </c>
      <c r="D376" s="2" t="s">
        <v>9543</v>
      </c>
      <c r="E376" s="2" t="s">
        <v>13000</v>
      </c>
      <c r="F376" s="2"/>
      <c r="G376" s="2"/>
    </row>
    <row r="377" spans="1:7" hidden="1" x14ac:dyDescent="0.2">
      <c r="A377" s="1" t="s">
        <v>751</v>
      </c>
      <c r="B377" s="1" t="s">
        <v>752</v>
      </c>
      <c r="C377" t="s">
        <v>12966</v>
      </c>
      <c r="D377" t="s">
        <v>9544</v>
      </c>
      <c r="E377" t="s">
        <v>13001</v>
      </c>
    </row>
    <row r="378" spans="1:7" hidden="1" x14ac:dyDescent="0.2">
      <c r="A378" s="1" t="s">
        <v>753</v>
      </c>
      <c r="B378" s="1" t="s">
        <v>754</v>
      </c>
      <c r="C378" t="s">
        <v>12966</v>
      </c>
      <c r="D378" t="s">
        <v>9545</v>
      </c>
      <c r="E378" t="s">
        <v>13001</v>
      </c>
    </row>
    <row r="379" spans="1:7" hidden="1" x14ac:dyDescent="0.2">
      <c r="A379" s="3" t="s">
        <v>755</v>
      </c>
      <c r="B379" s="3" t="s">
        <v>756</v>
      </c>
      <c r="C379" s="2" t="s">
        <v>12966</v>
      </c>
      <c r="D379" s="2" t="s">
        <v>9546</v>
      </c>
      <c r="E379" s="2" t="s">
        <v>13000</v>
      </c>
      <c r="F379" s="2"/>
      <c r="G379" s="2"/>
    </row>
    <row r="380" spans="1:7" hidden="1" x14ac:dyDescent="0.2">
      <c r="A380" s="1" t="s">
        <v>757</v>
      </c>
      <c r="B380" s="1" t="s">
        <v>758</v>
      </c>
      <c r="C380" t="s">
        <v>12966</v>
      </c>
      <c r="D380" t="s">
        <v>9547</v>
      </c>
      <c r="E380" t="s">
        <v>13001</v>
      </c>
    </row>
    <row r="381" spans="1:7" hidden="1" x14ac:dyDescent="0.2">
      <c r="A381" s="3" t="s">
        <v>759</v>
      </c>
      <c r="B381" s="3" t="s">
        <v>760</v>
      </c>
      <c r="C381" s="2" t="s">
        <v>12966</v>
      </c>
      <c r="D381" s="2" t="s">
        <v>9548</v>
      </c>
      <c r="E381" s="2" t="s">
        <v>13000</v>
      </c>
      <c r="F381" s="2"/>
      <c r="G381" s="2"/>
    </row>
    <row r="382" spans="1:7" hidden="1" x14ac:dyDescent="0.2">
      <c r="A382" s="1" t="s">
        <v>761</v>
      </c>
      <c r="B382" s="1" t="s">
        <v>762</v>
      </c>
      <c r="C382" t="s">
        <v>12966</v>
      </c>
      <c r="D382" t="s">
        <v>9549</v>
      </c>
      <c r="E382" t="s">
        <v>13001</v>
      </c>
    </row>
    <row r="383" spans="1:7" hidden="1" x14ac:dyDescent="0.2">
      <c r="A383" s="1" t="s">
        <v>763</v>
      </c>
      <c r="B383" s="1" t="s">
        <v>764</v>
      </c>
      <c r="C383" t="s">
        <v>12966</v>
      </c>
      <c r="D383" t="s">
        <v>9550</v>
      </c>
      <c r="E383" t="s">
        <v>13001</v>
      </c>
    </row>
    <row r="384" spans="1:7" hidden="1" x14ac:dyDescent="0.2">
      <c r="A384" s="3" t="s">
        <v>765</v>
      </c>
      <c r="B384" s="3" t="s">
        <v>766</v>
      </c>
      <c r="C384" s="2" t="s">
        <v>12966</v>
      </c>
      <c r="D384" s="2" t="s">
        <v>9551</v>
      </c>
      <c r="E384" s="2" t="s">
        <v>13000</v>
      </c>
      <c r="F384" s="2"/>
      <c r="G384" s="2"/>
    </row>
    <row r="385" spans="1:7" hidden="1" x14ac:dyDescent="0.2">
      <c r="A385" s="1" t="s">
        <v>767</v>
      </c>
      <c r="B385" s="1" t="s">
        <v>768</v>
      </c>
      <c r="C385" t="s">
        <v>12966</v>
      </c>
      <c r="D385" t="s">
        <v>9552</v>
      </c>
      <c r="E385" t="s">
        <v>13001</v>
      </c>
    </row>
    <row r="386" spans="1:7" hidden="1" x14ac:dyDescent="0.2">
      <c r="A386" s="1" t="s">
        <v>769</v>
      </c>
      <c r="B386" s="1" t="s">
        <v>770</v>
      </c>
      <c r="C386" t="s">
        <v>12966</v>
      </c>
      <c r="D386" t="s">
        <v>9553</v>
      </c>
      <c r="E386" t="s">
        <v>13001</v>
      </c>
    </row>
    <row r="387" spans="1:7" hidden="1" x14ac:dyDescent="0.2">
      <c r="A387" s="1" t="s">
        <v>771</v>
      </c>
      <c r="B387" s="1" t="s">
        <v>772</v>
      </c>
      <c r="C387" t="s">
        <v>12966</v>
      </c>
      <c r="D387" t="s">
        <v>9554</v>
      </c>
      <c r="E387" t="s">
        <v>13001</v>
      </c>
    </row>
    <row r="388" spans="1:7" hidden="1" x14ac:dyDescent="0.2">
      <c r="A388" s="1" t="s">
        <v>773</v>
      </c>
      <c r="B388" s="1" t="s">
        <v>774</v>
      </c>
      <c r="C388" t="s">
        <v>12966</v>
      </c>
      <c r="D388" t="s">
        <v>9555</v>
      </c>
      <c r="E388" t="s">
        <v>13001</v>
      </c>
    </row>
    <row r="389" spans="1:7" hidden="1" x14ac:dyDescent="0.2">
      <c r="A389" s="1" t="s">
        <v>775</v>
      </c>
      <c r="B389" s="1" t="s">
        <v>776</v>
      </c>
      <c r="C389" t="s">
        <v>12966</v>
      </c>
      <c r="D389" t="s">
        <v>9556</v>
      </c>
      <c r="E389" t="s">
        <v>13001</v>
      </c>
    </row>
    <row r="390" spans="1:7" hidden="1" x14ac:dyDescent="0.2">
      <c r="A390" s="1" t="s">
        <v>777</v>
      </c>
      <c r="B390" s="1" t="s">
        <v>778</v>
      </c>
      <c r="C390" t="s">
        <v>12966</v>
      </c>
      <c r="D390" t="s">
        <v>9557</v>
      </c>
      <c r="E390" t="s">
        <v>13001</v>
      </c>
    </row>
    <row r="391" spans="1:7" hidden="1" x14ac:dyDescent="0.2">
      <c r="A391" s="1" t="s">
        <v>779</v>
      </c>
      <c r="B391" s="1" t="s">
        <v>780</v>
      </c>
      <c r="C391" t="s">
        <v>12966</v>
      </c>
      <c r="D391" t="s">
        <v>9558</v>
      </c>
      <c r="E391" t="s">
        <v>13001</v>
      </c>
    </row>
    <row r="392" spans="1:7" hidden="1" x14ac:dyDescent="0.2">
      <c r="A392" s="1" t="s">
        <v>781</v>
      </c>
      <c r="B392" s="1" t="s">
        <v>782</v>
      </c>
      <c r="C392" t="s">
        <v>12966</v>
      </c>
      <c r="D392" t="s">
        <v>9559</v>
      </c>
      <c r="E392" t="s">
        <v>13001</v>
      </c>
    </row>
    <row r="393" spans="1:7" hidden="1" x14ac:dyDescent="0.2">
      <c r="A393" s="3" t="s">
        <v>783</v>
      </c>
      <c r="B393" s="3" t="s">
        <v>784</v>
      </c>
      <c r="C393" s="2" t="s">
        <v>12966</v>
      </c>
      <c r="D393" s="2" t="s">
        <v>9560</v>
      </c>
      <c r="E393" s="2" t="s">
        <v>13000</v>
      </c>
      <c r="F393" s="2"/>
      <c r="G393" s="2"/>
    </row>
    <row r="394" spans="1:7" hidden="1" x14ac:dyDescent="0.2">
      <c r="A394" s="1" t="s">
        <v>785</v>
      </c>
      <c r="B394" s="1" t="s">
        <v>786</v>
      </c>
      <c r="C394" t="s">
        <v>12966</v>
      </c>
      <c r="D394" t="s">
        <v>9561</v>
      </c>
      <c r="E394" t="s">
        <v>13001</v>
      </c>
    </row>
    <row r="395" spans="1:7" hidden="1" x14ac:dyDescent="0.2">
      <c r="A395" s="1" t="s">
        <v>787</v>
      </c>
      <c r="B395" s="1" t="s">
        <v>788</v>
      </c>
      <c r="C395" t="s">
        <v>12966</v>
      </c>
      <c r="D395" t="s">
        <v>9562</v>
      </c>
      <c r="E395" t="s">
        <v>13001</v>
      </c>
    </row>
    <row r="396" spans="1:7" hidden="1" x14ac:dyDescent="0.2">
      <c r="A396" s="1" t="s">
        <v>789</v>
      </c>
      <c r="B396" s="1" t="s">
        <v>790</v>
      </c>
      <c r="C396" t="s">
        <v>12966</v>
      </c>
      <c r="D396" t="s">
        <v>9563</v>
      </c>
      <c r="E396" t="s">
        <v>13001</v>
      </c>
    </row>
    <row r="397" spans="1:7" hidden="1" x14ac:dyDescent="0.2">
      <c r="A397" s="3" t="s">
        <v>791</v>
      </c>
      <c r="B397" s="3" t="s">
        <v>792</v>
      </c>
      <c r="C397" s="2" t="s">
        <v>12966</v>
      </c>
      <c r="D397" s="2" t="s">
        <v>9564</v>
      </c>
      <c r="E397" s="2" t="s">
        <v>13000</v>
      </c>
      <c r="F397" s="2"/>
      <c r="G397" s="2"/>
    </row>
    <row r="398" spans="1:7" hidden="1" x14ac:dyDescent="0.2">
      <c r="A398" s="3" t="s">
        <v>793</v>
      </c>
      <c r="B398" s="3" t="s">
        <v>794</v>
      </c>
      <c r="C398" s="2" t="s">
        <v>12966</v>
      </c>
      <c r="D398" s="2" t="s">
        <v>9565</v>
      </c>
      <c r="E398" s="2" t="s">
        <v>13000</v>
      </c>
      <c r="F398" s="2"/>
      <c r="G398" s="2"/>
    </row>
    <row r="399" spans="1:7" hidden="1" x14ac:dyDescent="0.2">
      <c r="A399" s="1" t="s">
        <v>795</v>
      </c>
      <c r="B399" s="1" t="s">
        <v>796</v>
      </c>
      <c r="C399" t="s">
        <v>12966</v>
      </c>
      <c r="D399" t="s">
        <v>9566</v>
      </c>
      <c r="E399" t="s">
        <v>13001</v>
      </c>
    </row>
    <row r="400" spans="1:7" hidden="1" x14ac:dyDescent="0.2">
      <c r="A400" s="1" t="s">
        <v>797</v>
      </c>
      <c r="B400" s="1" t="s">
        <v>798</v>
      </c>
      <c r="C400" t="s">
        <v>12966</v>
      </c>
      <c r="D400" t="s">
        <v>9567</v>
      </c>
      <c r="E400" t="s">
        <v>13001</v>
      </c>
    </row>
    <row r="401" spans="1:7" hidden="1" x14ac:dyDescent="0.2">
      <c r="A401" s="1" t="s">
        <v>799</v>
      </c>
      <c r="B401" s="1" t="s">
        <v>800</v>
      </c>
      <c r="C401" t="s">
        <v>12966</v>
      </c>
      <c r="D401" t="s">
        <v>9568</v>
      </c>
      <c r="E401" t="s">
        <v>13001</v>
      </c>
    </row>
    <row r="402" spans="1:7" hidden="1" x14ac:dyDescent="0.2">
      <c r="A402" s="3" t="s">
        <v>801</v>
      </c>
      <c r="B402" s="3" t="s">
        <v>802</v>
      </c>
      <c r="C402" s="2" t="s">
        <v>12966</v>
      </c>
      <c r="D402" s="2" t="s">
        <v>9569</v>
      </c>
      <c r="E402" s="2" t="s">
        <v>13000</v>
      </c>
      <c r="F402" s="2"/>
      <c r="G402" s="2"/>
    </row>
    <row r="403" spans="1:7" hidden="1" x14ac:dyDescent="0.2">
      <c r="A403" s="1" t="s">
        <v>803</v>
      </c>
      <c r="B403" s="1" t="s">
        <v>804</v>
      </c>
      <c r="C403" t="s">
        <v>12966</v>
      </c>
      <c r="D403" t="s">
        <v>9570</v>
      </c>
      <c r="E403" t="s">
        <v>13001</v>
      </c>
    </row>
    <row r="404" spans="1:7" hidden="1" x14ac:dyDescent="0.2">
      <c r="A404" s="1" t="s">
        <v>805</v>
      </c>
      <c r="B404" s="1" t="s">
        <v>806</v>
      </c>
      <c r="C404" t="s">
        <v>12966</v>
      </c>
      <c r="D404" t="s">
        <v>9571</v>
      </c>
      <c r="E404" t="s">
        <v>13001</v>
      </c>
    </row>
    <row r="405" spans="1:7" hidden="1" x14ac:dyDescent="0.2">
      <c r="A405" s="1" t="s">
        <v>807</v>
      </c>
      <c r="B405" s="1" t="s">
        <v>808</v>
      </c>
      <c r="C405" t="s">
        <v>12966</v>
      </c>
      <c r="D405" t="s">
        <v>9572</v>
      </c>
      <c r="E405" t="s">
        <v>13001</v>
      </c>
    </row>
    <row r="406" spans="1:7" hidden="1" x14ac:dyDescent="0.2">
      <c r="A406" s="1" t="s">
        <v>809</v>
      </c>
      <c r="B406" s="1" t="s">
        <v>810</v>
      </c>
      <c r="C406" t="s">
        <v>12966</v>
      </c>
      <c r="D406" t="s">
        <v>9573</v>
      </c>
      <c r="E406" t="s">
        <v>13001</v>
      </c>
    </row>
    <row r="407" spans="1:7" hidden="1" x14ac:dyDescent="0.2">
      <c r="A407" s="3" t="s">
        <v>811</v>
      </c>
      <c r="B407" s="3" t="s">
        <v>812</v>
      </c>
      <c r="C407" s="2" t="s">
        <v>12966</v>
      </c>
      <c r="D407" s="2" t="s">
        <v>9574</v>
      </c>
      <c r="E407" s="2" t="s">
        <v>13000</v>
      </c>
      <c r="F407" s="2"/>
      <c r="G407" s="2"/>
    </row>
    <row r="408" spans="1:7" hidden="1" x14ac:dyDescent="0.2">
      <c r="A408" s="1" t="s">
        <v>813</v>
      </c>
      <c r="B408" s="1" t="s">
        <v>814</v>
      </c>
      <c r="C408" t="s">
        <v>12966</v>
      </c>
      <c r="D408" t="s">
        <v>9575</v>
      </c>
      <c r="E408" t="s">
        <v>13001</v>
      </c>
    </row>
    <row r="409" spans="1:7" hidden="1" x14ac:dyDescent="0.2">
      <c r="A409" s="1" t="s">
        <v>815</v>
      </c>
      <c r="B409" s="1" t="s">
        <v>816</v>
      </c>
      <c r="C409" t="s">
        <v>12966</v>
      </c>
      <c r="D409" t="s">
        <v>9576</v>
      </c>
      <c r="E409" t="s">
        <v>13001</v>
      </c>
    </row>
    <row r="410" spans="1:7" hidden="1" x14ac:dyDescent="0.2">
      <c r="A410" s="1" t="s">
        <v>817</v>
      </c>
      <c r="B410" s="1" t="s">
        <v>818</v>
      </c>
      <c r="C410" t="s">
        <v>12966</v>
      </c>
      <c r="D410" t="s">
        <v>9577</v>
      </c>
      <c r="E410" t="s">
        <v>13001</v>
      </c>
    </row>
    <row r="411" spans="1:7" hidden="1" x14ac:dyDescent="0.2">
      <c r="A411" s="1" t="s">
        <v>819</v>
      </c>
      <c r="B411" s="1" t="s">
        <v>820</v>
      </c>
      <c r="C411" t="s">
        <v>12966</v>
      </c>
      <c r="D411" t="s">
        <v>9578</v>
      </c>
      <c r="E411" t="s">
        <v>13001</v>
      </c>
    </row>
    <row r="412" spans="1:7" hidden="1" x14ac:dyDescent="0.2">
      <c r="A412" s="1" t="s">
        <v>821</v>
      </c>
      <c r="B412" s="1" t="s">
        <v>822</v>
      </c>
      <c r="C412" t="s">
        <v>12966</v>
      </c>
      <c r="D412" t="s">
        <v>9579</v>
      </c>
      <c r="E412" t="s">
        <v>13001</v>
      </c>
    </row>
    <row r="413" spans="1:7" hidden="1" x14ac:dyDescent="0.2">
      <c r="A413" s="1" t="s">
        <v>823</v>
      </c>
      <c r="B413" s="1" t="s">
        <v>824</v>
      </c>
      <c r="C413" t="s">
        <v>12966</v>
      </c>
      <c r="D413" t="s">
        <v>9580</v>
      </c>
      <c r="E413" t="s">
        <v>13001</v>
      </c>
    </row>
    <row r="414" spans="1:7" hidden="1" x14ac:dyDescent="0.2">
      <c r="A414" s="3" t="s">
        <v>825</v>
      </c>
      <c r="B414" s="3" t="s">
        <v>826</v>
      </c>
      <c r="C414" s="2" t="s">
        <v>12966</v>
      </c>
      <c r="D414" s="2" t="s">
        <v>9581</v>
      </c>
      <c r="E414" s="2" t="s">
        <v>13000</v>
      </c>
      <c r="F414" s="2"/>
      <c r="G414" s="2"/>
    </row>
    <row r="415" spans="1:7" hidden="1" x14ac:dyDescent="0.2">
      <c r="A415" s="3" t="s">
        <v>827</v>
      </c>
      <c r="B415" s="3" t="s">
        <v>828</v>
      </c>
      <c r="C415" s="2" t="s">
        <v>12966</v>
      </c>
      <c r="D415" s="2" t="s">
        <v>9582</v>
      </c>
      <c r="E415" s="2" t="s">
        <v>13000</v>
      </c>
      <c r="F415" s="2"/>
      <c r="G415" s="2"/>
    </row>
    <row r="416" spans="1:7" hidden="1" x14ac:dyDescent="0.2">
      <c r="A416" s="1" t="s">
        <v>829</v>
      </c>
      <c r="B416" s="1" t="s">
        <v>830</v>
      </c>
      <c r="C416" t="s">
        <v>12966</v>
      </c>
      <c r="D416" t="s">
        <v>9583</v>
      </c>
      <c r="E416" t="s">
        <v>13001</v>
      </c>
    </row>
    <row r="417" spans="1:7" hidden="1" x14ac:dyDescent="0.2">
      <c r="A417" s="3" t="s">
        <v>831</v>
      </c>
      <c r="B417" s="3" t="s">
        <v>832</v>
      </c>
      <c r="C417" s="2" t="s">
        <v>12966</v>
      </c>
      <c r="D417" s="2" t="s">
        <v>9584</v>
      </c>
      <c r="E417" s="2" t="s">
        <v>13000</v>
      </c>
      <c r="F417" s="2"/>
      <c r="G417" s="2"/>
    </row>
    <row r="418" spans="1:7" hidden="1" x14ac:dyDescent="0.2">
      <c r="A418" s="1" t="s">
        <v>833</v>
      </c>
      <c r="B418" s="1" t="s">
        <v>834</v>
      </c>
      <c r="C418" t="s">
        <v>12966</v>
      </c>
      <c r="D418" t="s">
        <v>9585</v>
      </c>
      <c r="E418" t="s">
        <v>13001</v>
      </c>
    </row>
    <row r="419" spans="1:7" hidden="1" x14ac:dyDescent="0.2">
      <c r="A419" s="1" t="s">
        <v>835</v>
      </c>
      <c r="B419" s="1" t="s">
        <v>836</v>
      </c>
      <c r="C419" t="s">
        <v>12966</v>
      </c>
      <c r="D419" t="s">
        <v>9586</v>
      </c>
      <c r="E419" t="s">
        <v>13001</v>
      </c>
    </row>
    <row r="420" spans="1:7" hidden="1" x14ac:dyDescent="0.2">
      <c r="A420" s="3" t="s">
        <v>837</v>
      </c>
      <c r="B420" s="3" t="s">
        <v>838</v>
      </c>
      <c r="C420" s="2" t="s">
        <v>12966</v>
      </c>
      <c r="D420" s="2" t="s">
        <v>9587</v>
      </c>
      <c r="E420" s="2" t="s">
        <v>13000</v>
      </c>
      <c r="F420" s="2"/>
      <c r="G420" s="2"/>
    </row>
    <row r="421" spans="1:7" hidden="1" x14ac:dyDescent="0.2">
      <c r="A421" s="3" t="s">
        <v>839</v>
      </c>
      <c r="B421" s="3" t="s">
        <v>840</v>
      </c>
      <c r="C421" s="2" t="s">
        <v>12966</v>
      </c>
      <c r="D421" s="2" t="s">
        <v>9588</v>
      </c>
      <c r="E421" s="2" t="s">
        <v>13000</v>
      </c>
      <c r="F421" s="2"/>
      <c r="G421" s="2"/>
    </row>
    <row r="422" spans="1:7" hidden="1" x14ac:dyDescent="0.2">
      <c r="A422" s="1" t="s">
        <v>841</v>
      </c>
      <c r="B422" s="1" t="s">
        <v>842</v>
      </c>
      <c r="C422" t="s">
        <v>12966</v>
      </c>
      <c r="D422" t="s">
        <v>9589</v>
      </c>
      <c r="E422" t="s">
        <v>13001</v>
      </c>
    </row>
    <row r="423" spans="1:7" hidden="1" x14ac:dyDescent="0.2">
      <c r="A423" s="1" t="s">
        <v>843</v>
      </c>
      <c r="B423" s="1" t="s">
        <v>844</v>
      </c>
      <c r="C423" t="s">
        <v>12966</v>
      </c>
      <c r="D423" t="s">
        <v>9590</v>
      </c>
      <c r="E423" t="s">
        <v>13001</v>
      </c>
    </row>
    <row r="424" spans="1:7" hidden="1" x14ac:dyDescent="0.2">
      <c r="A424" s="1" t="s">
        <v>845</v>
      </c>
      <c r="B424" s="1" t="s">
        <v>846</v>
      </c>
      <c r="C424" t="s">
        <v>12966</v>
      </c>
      <c r="D424" t="s">
        <v>9591</v>
      </c>
      <c r="E424" t="s">
        <v>13001</v>
      </c>
    </row>
    <row r="425" spans="1:7" hidden="1" x14ac:dyDescent="0.2">
      <c r="A425" s="1" t="s">
        <v>847</v>
      </c>
      <c r="B425" s="1" t="s">
        <v>848</v>
      </c>
      <c r="C425" t="s">
        <v>12966</v>
      </c>
      <c r="D425" t="s">
        <v>9592</v>
      </c>
      <c r="E425" t="s">
        <v>13001</v>
      </c>
    </row>
    <row r="426" spans="1:7" hidden="1" x14ac:dyDescent="0.2">
      <c r="A426" s="1" t="s">
        <v>849</v>
      </c>
      <c r="B426" s="1" t="s">
        <v>850</v>
      </c>
      <c r="C426" t="s">
        <v>12966</v>
      </c>
      <c r="D426" t="s">
        <v>9593</v>
      </c>
      <c r="E426" t="s">
        <v>13001</v>
      </c>
    </row>
    <row r="427" spans="1:7" hidden="1" x14ac:dyDescent="0.2">
      <c r="A427" s="1" t="s">
        <v>851</v>
      </c>
      <c r="B427" s="1" t="s">
        <v>852</v>
      </c>
      <c r="C427" t="s">
        <v>12966</v>
      </c>
      <c r="D427" t="s">
        <v>9594</v>
      </c>
      <c r="E427" t="s">
        <v>13001</v>
      </c>
    </row>
    <row r="428" spans="1:7" hidden="1" x14ac:dyDescent="0.2">
      <c r="A428" s="1" t="s">
        <v>853</v>
      </c>
      <c r="B428" s="1" t="s">
        <v>854</v>
      </c>
      <c r="C428" t="s">
        <v>12966</v>
      </c>
      <c r="D428" t="s">
        <v>9595</v>
      </c>
      <c r="E428" t="s">
        <v>13001</v>
      </c>
    </row>
    <row r="429" spans="1:7" hidden="1" x14ac:dyDescent="0.2">
      <c r="A429" s="1" t="s">
        <v>855</v>
      </c>
      <c r="B429" s="1" t="s">
        <v>856</v>
      </c>
      <c r="C429" t="s">
        <v>12966</v>
      </c>
      <c r="D429" t="s">
        <v>9596</v>
      </c>
      <c r="E429" t="s">
        <v>13001</v>
      </c>
    </row>
    <row r="430" spans="1:7" hidden="1" x14ac:dyDescent="0.2">
      <c r="A430" s="3" t="s">
        <v>857</v>
      </c>
      <c r="B430" s="3" t="s">
        <v>858</v>
      </c>
      <c r="C430" s="2" t="s">
        <v>12966</v>
      </c>
      <c r="D430" s="2" t="s">
        <v>9597</v>
      </c>
      <c r="E430" s="2" t="s">
        <v>13000</v>
      </c>
      <c r="F430" s="2"/>
      <c r="G430" s="2"/>
    </row>
    <row r="431" spans="1:7" hidden="1" x14ac:dyDescent="0.2">
      <c r="A431" s="1" t="s">
        <v>859</v>
      </c>
      <c r="B431" s="1" t="s">
        <v>860</v>
      </c>
      <c r="C431" t="s">
        <v>12966</v>
      </c>
      <c r="D431" t="s">
        <v>9598</v>
      </c>
      <c r="E431" t="s">
        <v>13001</v>
      </c>
    </row>
    <row r="432" spans="1:7" hidden="1" x14ac:dyDescent="0.2">
      <c r="A432" s="3" t="s">
        <v>861</v>
      </c>
      <c r="B432" s="3" t="s">
        <v>862</v>
      </c>
      <c r="C432" s="2" t="s">
        <v>12966</v>
      </c>
      <c r="D432" s="2" t="s">
        <v>9599</v>
      </c>
      <c r="E432" s="2" t="s">
        <v>13000</v>
      </c>
      <c r="F432" s="2"/>
      <c r="G432" s="2"/>
    </row>
    <row r="433" spans="1:7" hidden="1" x14ac:dyDescent="0.2">
      <c r="A433" s="1" t="s">
        <v>863</v>
      </c>
      <c r="B433" s="1" t="s">
        <v>864</v>
      </c>
      <c r="C433" t="s">
        <v>12966</v>
      </c>
      <c r="D433" t="s">
        <v>9600</v>
      </c>
      <c r="E433" t="s">
        <v>13001</v>
      </c>
    </row>
    <row r="434" spans="1:7" hidden="1" x14ac:dyDescent="0.2">
      <c r="A434" s="3" t="s">
        <v>865</v>
      </c>
      <c r="B434" s="3" t="s">
        <v>866</v>
      </c>
      <c r="C434" s="2" t="s">
        <v>12966</v>
      </c>
      <c r="D434" s="2" t="s">
        <v>9601</v>
      </c>
      <c r="E434" s="2" t="s">
        <v>13000</v>
      </c>
      <c r="F434" s="2"/>
      <c r="G434" s="2"/>
    </row>
    <row r="435" spans="1:7" hidden="1" x14ac:dyDescent="0.2">
      <c r="A435" s="1" t="s">
        <v>867</v>
      </c>
      <c r="B435" s="1" t="s">
        <v>868</v>
      </c>
      <c r="C435" t="s">
        <v>12966</v>
      </c>
      <c r="D435" t="s">
        <v>9602</v>
      </c>
      <c r="E435" t="s">
        <v>13001</v>
      </c>
    </row>
    <row r="436" spans="1:7" hidden="1" x14ac:dyDescent="0.2">
      <c r="A436" s="1" t="s">
        <v>869</v>
      </c>
      <c r="B436" s="1" t="s">
        <v>870</v>
      </c>
      <c r="C436" t="s">
        <v>12966</v>
      </c>
      <c r="D436" t="s">
        <v>9603</v>
      </c>
      <c r="E436" t="s">
        <v>13001</v>
      </c>
    </row>
    <row r="437" spans="1:7" hidden="1" x14ac:dyDescent="0.2">
      <c r="A437" s="3" t="s">
        <v>871</v>
      </c>
      <c r="B437" s="3" t="s">
        <v>872</v>
      </c>
      <c r="C437" s="2" t="s">
        <v>12966</v>
      </c>
      <c r="D437" s="2" t="s">
        <v>9604</v>
      </c>
      <c r="E437" s="2" t="s">
        <v>13000</v>
      </c>
      <c r="F437" s="2"/>
      <c r="G437" s="2"/>
    </row>
    <row r="438" spans="1:7" hidden="1" x14ac:dyDescent="0.2">
      <c r="A438" s="1" t="s">
        <v>873</v>
      </c>
      <c r="B438" s="1" t="s">
        <v>874</v>
      </c>
      <c r="C438" t="s">
        <v>12966</v>
      </c>
      <c r="D438" t="s">
        <v>9605</v>
      </c>
      <c r="E438" t="s">
        <v>13001</v>
      </c>
    </row>
    <row r="439" spans="1:7" hidden="1" x14ac:dyDescent="0.2">
      <c r="A439" s="3" t="s">
        <v>875</v>
      </c>
      <c r="B439" s="3" t="s">
        <v>876</v>
      </c>
      <c r="C439" s="2" t="s">
        <v>12966</v>
      </c>
      <c r="D439" s="2" t="s">
        <v>9606</v>
      </c>
      <c r="E439" s="2" t="s">
        <v>13000</v>
      </c>
      <c r="F439" s="2"/>
      <c r="G439" s="2"/>
    </row>
    <row r="440" spans="1:7" hidden="1" x14ac:dyDescent="0.2">
      <c r="A440" s="1" t="s">
        <v>877</v>
      </c>
      <c r="B440" s="1" t="s">
        <v>878</v>
      </c>
      <c r="C440" t="s">
        <v>12966</v>
      </c>
      <c r="D440" t="s">
        <v>9607</v>
      </c>
      <c r="E440" t="s">
        <v>13001</v>
      </c>
    </row>
    <row r="441" spans="1:7" hidden="1" x14ac:dyDescent="0.2">
      <c r="A441" s="1" t="s">
        <v>879</v>
      </c>
      <c r="B441" s="1" t="s">
        <v>880</v>
      </c>
      <c r="C441" t="s">
        <v>12966</v>
      </c>
      <c r="D441" t="s">
        <v>9608</v>
      </c>
      <c r="E441" t="s">
        <v>13001</v>
      </c>
    </row>
    <row r="442" spans="1:7" hidden="1" x14ac:dyDescent="0.2">
      <c r="A442" s="3" t="s">
        <v>881</v>
      </c>
      <c r="B442" s="3" t="s">
        <v>882</v>
      </c>
      <c r="C442" s="2" t="s">
        <v>12966</v>
      </c>
      <c r="D442" s="2" t="s">
        <v>9609</v>
      </c>
      <c r="E442" s="2" t="s">
        <v>13000</v>
      </c>
      <c r="F442" s="2"/>
      <c r="G442" s="2"/>
    </row>
    <row r="443" spans="1:7" hidden="1" x14ac:dyDescent="0.2">
      <c r="A443" s="1" t="s">
        <v>883</v>
      </c>
      <c r="B443" s="1" t="s">
        <v>884</v>
      </c>
      <c r="C443" t="s">
        <v>12966</v>
      </c>
      <c r="D443" t="s">
        <v>9610</v>
      </c>
      <c r="E443" t="s">
        <v>13001</v>
      </c>
    </row>
    <row r="444" spans="1:7" hidden="1" x14ac:dyDescent="0.2">
      <c r="A444" s="1" t="s">
        <v>885</v>
      </c>
      <c r="B444" s="1" t="s">
        <v>886</v>
      </c>
      <c r="C444" t="s">
        <v>12966</v>
      </c>
      <c r="D444" t="s">
        <v>9611</v>
      </c>
      <c r="E444" t="s">
        <v>13001</v>
      </c>
    </row>
    <row r="445" spans="1:7" hidden="1" x14ac:dyDescent="0.2">
      <c r="A445" s="1" t="s">
        <v>887</v>
      </c>
      <c r="B445" s="1" t="s">
        <v>888</v>
      </c>
      <c r="C445" t="s">
        <v>12966</v>
      </c>
      <c r="D445" t="s">
        <v>9612</v>
      </c>
      <c r="E445" t="s">
        <v>13001</v>
      </c>
    </row>
    <row r="446" spans="1:7" hidden="1" x14ac:dyDescent="0.2">
      <c r="A446" s="3" t="s">
        <v>889</v>
      </c>
      <c r="B446" s="3" t="s">
        <v>890</v>
      </c>
      <c r="C446" s="2" t="s">
        <v>12966</v>
      </c>
      <c r="D446" s="2" t="s">
        <v>9613</v>
      </c>
      <c r="E446" s="2" t="s">
        <v>13000</v>
      </c>
      <c r="F446" s="2"/>
      <c r="G446" s="2"/>
    </row>
    <row r="447" spans="1:7" hidden="1" x14ac:dyDescent="0.2">
      <c r="A447" s="1" t="s">
        <v>891</v>
      </c>
      <c r="B447" s="1" t="s">
        <v>892</v>
      </c>
      <c r="C447" t="s">
        <v>12966</v>
      </c>
      <c r="D447" t="s">
        <v>9614</v>
      </c>
      <c r="E447" t="s">
        <v>13001</v>
      </c>
    </row>
    <row r="448" spans="1:7" hidden="1" x14ac:dyDescent="0.2">
      <c r="A448" s="1" t="s">
        <v>893</v>
      </c>
      <c r="B448" s="1" t="s">
        <v>894</v>
      </c>
      <c r="C448" t="s">
        <v>12966</v>
      </c>
      <c r="D448" t="s">
        <v>9615</v>
      </c>
      <c r="E448" t="s">
        <v>13001</v>
      </c>
    </row>
    <row r="449" spans="1:7" hidden="1" x14ac:dyDescent="0.2">
      <c r="A449" s="1" t="s">
        <v>895</v>
      </c>
      <c r="B449" s="1" t="s">
        <v>896</v>
      </c>
      <c r="C449" t="s">
        <v>12966</v>
      </c>
      <c r="D449" t="s">
        <v>9616</v>
      </c>
      <c r="E449" t="s">
        <v>13001</v>
      </c>
    </row>
    <row r="450" spans="1:7" hidden="1" x14ac:dyDescent="0.2">
      <c r="A450" s="1" t="s">
        <v>897</v>
      </c>
      <c r="B450" s="1" t="s">
        <v>898</v>
      </c>
      <c r="C450" t="s">
        <v>12966</v>
      </c>
      <c r="D450" t="s">
        <v>9617</v>
      </c>
      <c r="E450" t="s">
        <v>13001</v>
      </c>
    </row>
    <row r="451" spans="1:7" hidden="1" x14ac:dyDescent="0.2">
      <c r="A451" s="1" t="s">
        <v>899</v>
      </c>
      <c r="B451" s="1" t="s">
        <v>900</v>
      </c>
      <c r="C451" t="s">
        <v>12966</v>
      </c>
      <c r="D451" t="s">
        <v>9618</v>
      </c>
      <c r="E451" t="s">
        <v>13001</v>
      </c>
    </row>
    <row r="452" spans="1:7" hidden="1" x14ac:dyDescent="0.2">
      <c r="A452" s="1" t="s">
        <v>901</v>
      </c>
      <c r="B452" s="1" t="s">
        <v>902</v>
      </c>
      <c r="C452" t="s">
        <v>12966</v>
      </c>
      <c r="D452" t="s">
        <v>9619</v>
      </c>
      <c r="E452" t="s">
        <v>13001</v>
      </c>
    </row>
    <row r="453" spans="1:7" hidden="1" x14ac:dyDescent="0.2">
      <c r="A453" s="1" t="s">
        <v>903</v>
      </c>
      <c r="B453" s="1" t="s">
        <v>904</v>
      </c>
      <c r="C453" t="s">
        <v>12966</v>
      </c>
      <c r="D453" t="s">
        <v>9620</v>
      </c>
      <c r="E453" t="s">
        <v>13001</v>
      </c>
    </row>
    <row r="454" spans="1:7" hidden="1" x14ac:dyDescent="0.2">
      <c r="A454" s="1" t="s">
        <v>905</v>
      </c>
      <c r="B454" s="1" t="s">
        <v>906</v>
      </c>
      <c r="C454" t="s">
        <v>12966</v>
      </c>
      <c r="D454" t="s">
        <v>9621</v>
      </c>
      <c r="E454" t="s">
        <v>13001</v>
      </c>
    </row>
    <row r="455" spans="1:7" hidden="1" x14ac:dyDescent="0.2">
      <c r="A455" s="3" t="s">
        <v>907</v>
      </c>
      <c r="B455" s="3" t="s">
        <v>908</v>
      </c>
      <c r="C455" s="2" t="s">
        <v>12966</v>
      </c>
      <c r="D455" s="2" t="s">
        <v>9622</v>
      </c>
      <c r="E455" s="2" t="s">
        <v>13000</v>
      </c>
      <c r="F455" s="2"/>
      <c r="G455" s="2"/>
    </row>
    <row r="456" spans="1:7" hidden="1" x14ac:dyDescent="0.2">
      <c r="A456" s="1" t="s">
        <v>909</v>
      </c>
      <c r="B456" s="1" t="s">
        <v>910</v>
      </c>
      <c r="C456" t="s">
        <v>12966</v>
      </c>
      <c r="D456" t="s">
        <v>9623</v>
      </c>
      <c r="E456" t="s">
        <v>13001</v>
      </c>
    </row>
    <row r="457" spans="1:7" hidden="1" x14ac:dyDescent="0.2">
      <c r="A457" s="1" t="s">
        <v>911</v>
      </c>
      <c r="B457" s="1" t="s">
        <v>912</v>
      </c>
      <c r="C457" t="s">
        <v>12966</v>
      </c>
      <c r="D457" t="s">
        <v>9624</v>
      </c>
      <c r="E457" t="s">
        <v>13001</v>
      </c>
    </row>
    <row r="458" spans="1:7" hidden="1" x14ac:dyDescent="0.2">
      <c r="A458" s="3" t="s">
        <v>913</v>
      </c>
      <c r="B458" s="3" t="s">
        <v>914</v>
      </c>
      <c r="C458" s="2" t="s">
        <v>12966</v>
      </c>
      <c r="D458" s="2" t="s">
        <v>9625</v>
      </c>
      <c r="E458" s="2" t="s">
        <v>13000</v>
      </c>
      <c r="F458" s="2"/>
      <c r="G458" s="2"/>
    </row>
    <row r="459" spans="1:7" hidden="1" x14ac:dyDescent="0.2">
      <c r="A459" s="3" t="s">
        <v>915</v>
      </c>
      <c r="B459" s="3" t="s">
        <v>916</v>
      </c>
      <c r="C459" s="2" t="s">
        <v>12966</v>
      </c>
      <c r="D459" s="2" t="s">
        <v>9626</v>
      </c>
      <c r="E459" s="2" t="s">
        <v>13000</v>
      </c>
      <c r="F459" s="2"/>
      <c r="G459" s="2"/>
    </row>
    <row r="460" spans="1:7" hidden="1" x14ac:dyDescent="0.2">
      <c r="A460" s="1" t="s">
        <v>917</v>
      </c>
      <c r="B460" s="1" t="s">
        <v>918</v>
      </c>
      <c r="C460" t="s">
        <v>12966</v>
      </c>
      <c r="D460" t="s">
        <v>9627</v>
      </c>
      <c r="E460" t="s">
        <v>13001</v>
      </c>
    </row>
    <row r="461" spans="1:7" hidden="1" x14ac:dyDescent="0.2">
      <c r="A461" s="1" t="s">
        <v>919</v>
      </c>
      <c r="B461" s="1" t="s">
        <v>920</v>
      </c>
      <c r="C461" t="s">
        <v>12966</v>
      </c>
      <c r="D461" t="s">
        <v>9628</v>
      </c>
      <c r="E461" t="s">
        <v>13001</v>
      </c>
    </row>
    <row r="462" spans="1:7" hidden="1" x14ac:dyDescent="0.2">
      <c r="A462" s="3" t="s">
        <v>921</v>
      </c>
      <c r="B462" s="3" t="s">
        <v>922</v>
      </c>
      <c r="C462" s="2" t="s">
        <v>12966</v>
      </c>
      <c r="D462" s="2" t="s">
        <v>9629</v>
      </c>
      <c r="E462" s="2" t="s">
        <v>13000</v>
      </c>
      <c r="F462" s="2"/>
      <c r="G462" s="2"/>
    </row>
    <row r="463" spans="1:7" hidden="1" x14ac:dyDescent="0.2">
      <c r="A463" s="3" t="s">
        <v>923</v>
      </c>
      <c r="B463" s="3" t="s">
        <v>924</v>
      </c>
      <c r="C463" s="2" t="s">
        <v>12966</v>
      </c>
      <c r="D463" s="2" t="s">
        <v>9630</v>
      </c>
      <c r="E463" s="2" t="s">
        <v>13000</v>
      </c>
      <c r="F463" s="2"/>
      <c r="G463" s="2"/>
    </row>
    <row r="464" spans="1:7" hidden="1" x14ac:dyDescent="0.2">
      <c r="A464" s="1" t="s">
        <v>925</v>
      </c>
      <c r="B464" s="1" t="s">
        <v>926</v>
      </c>
      <c r="C464" t="s">
        <v>12966</v>
      </c>
      <c r="D464" t="s">
        <v>9631</v>
      </c>
      <c r="E464" t="s">
        <v>13001</v>
      </c>
    </row>
    <row r="465" spans="1:5" hidden="1" x14ac:dyDescent="0.2">
      <c r="A465" s="1" t="s">
        <v>927</v>
      </c>
      <c r="B465" s="1" t="s">
        <v>928</v>
      </c>
      <c r="C465" t="s">
        <v>12966</v>
      </c>
      <c r="D465" t="s">
        <v>9632</v>
      </c>
      <c r="E465" t="s">
        <v>13001</v>
      </c>
    </row>
    <row r="466" spans="1:5" hidden="1" x14ac:dyDescent="0.2">
      <c r="A466" s="1" t="s">
        <v>929</v>
      </c>
      <c r="B466" s="1" t="s">
        <v>930</v>
      </c>
      <c r="C466" t="s">
        <v>12966</v>
      </c>
      <c r="D466" t="s">
        <v>9633</v>
      </c>
      <c r="E466" t="s">
        <v>13001</v>
      </c>
    </row>
    <row r="467" spans="1:5" hidden="1" x14ac:dyDescent="0.2">
      <c r="A467" s="1" t="s">
        <v>931</v>
      </c>
      <c r="B467" s="1" t="s">
        <v>932</v>
      </c>
      <c r="C467" t="s">
        <v>12966</v>
      </c>
      <c r="D467" t="s">
        <v>9634</v>
      </c>
      <c r="E467" t="s">
        <v>13001</v>
      </c>
    </row>
    <row r="468" spans="1:5" hidden="1" x14ac:dyDescent="0.2">
      <c r="A468" s="1" t="s">
        <v>933</v>
      </c>
      <c r="B468" s="1" t="s">
        <v>934</v>
      </c>
      <c r="C468" t="s">
        <v>12966</v>
      </c>
      <c r="D468" t="s">
        <v>9635</v>
      </c>
      <c r="E468" t="s">
        <v>13001</v>
      </c>
    </row>
    <row r="469" spans="1:5" hidden="1" x14ac:dyDescent="0.2">
      <c r="A469" s="1" t="s">
        <v>935</v>
      </c>
      <c r="B469" s="1" t="s">
        <v>936</v>
      </c>
      <c r="C469" t="s">
        <v>12966</v>
      </c>
      <c r="D469" t="s">
        <v>9636</v>
      </c>
      <c r="E469" t="s">
        <v>13001</v>
      </c>
    </row>
    <row r="470" spans="1:5" hidden="1" x14ac:dyDescent="0.2">
      <c r="A470" s="1" t="s">
        <v>937</v>
      </c>
      <c r="B470" s="1" t="s">
        <v>938</v>
      </c>
      <c r="C470" t="s">
        <v>12966</v>
      </c>
      <c r="D470" t="s">
        <v>9637</v>
      </c>
      <c r="E470" t="s">
        <v>13001</v>
      </c>
    </row>
    <row r="471" spans="1:5" hidden="1" x14ac:dyDescent="0.2">
      <c r="A471" s="1" t="s">
        <v>939</v>
      </c>
      <c r="B471" s="1" t="s">
        <v>940</v>
      </c>
      <c r="C471" t="s">
        <v>12966</v>
      </c>
      <c r="D471" t="s">
        <v>9638</v>
      </c>
      <c r="E471" t="s">
        <v>13001</v>
      </c>
    </row>
    <row r="472" spans="1:5" hidden="1" x14ac:dyDescent="0.2">
      <c r="A472" s="1" t="s">
        <v>941</v>
      </c>
      <c r="B472" s="1" t="s">
        <v>942</v>
      </c>
      <c r="C472" t="s">
        <v>12966</v>
      </c>
      <c r="D472" t="s">
        <v>9639</v>
      </c>
      <c r="E472" t="s">
        <v>13001</v>
      </c>
    </row>
    <row r="473" spans="1:5" hidden="1" x14ac:dyDescent="0.2">
      <c r="A473" s="1" t="s">
        <v>943</v>
      </c>
      <c r="B473" s="1" t="s">
        <v>944</v>
      </c>
      <c r="C473" t="s">
        <v>12966</v>
      </c>
      <c r="D473" t="s">
        <v>9640</v>
      </c>
      <c r="E473" t="s">
        <v>13001</v>
      </c>
    </row>
    <row r="474" spans="1:5" hidden="1" x14ac:dyDescent="0.2">
      <c r="A474" s="1" t="s">
        <v>945</v>
      </c>
      <c r="B474" s="1" t="s">
        <v>946</v>
      </c>
      <c r="C474" t="s">
        <v>12966</v>
      </c>
      <c r="D474" t="s">
        <v>9641</v>
      </c>
      <c r="E474" t="s">
        <v>13001</v>
      </c>
    </row>
    <row r="475" spans="1:5" hidden="1" x14ac:dyDescent="0.2">
      <c r="A475" s="1" t="s">
        <v>947</v>
      </c>
      <c r="B475" s="1" t="s">
        <v>948</v>
      </c>
      <c r="C475" t="s">
        <v>12966</v>
      </c>
      <c r="D475" t="s">
        <v>9642</v>
      </c>
      <c r="E475" t="s">
        <v>13001</v>
      </c>
    </row>
    <row r="476" spans="1:5" hidden="1" x14ac:dyDescent="0.2">
      <c r="A476" s="1" t="s">
        <v>949</v>
      </c>
      <c r="B476" s="1" t="s">
        <v>950</v>
      </c>
      <c r="C476" t="s">
        <v>12966</v>
      </c>
      <c r="D476" t="s">
        <v>9643</v>
      </c>
      <c r="E476" t="s">
        <v>13001</v>
      </c>
    </row>
    <row r="477" spans="1:5" hidden="1" x14ac:dyDescent="0.2">
      <c r="A477" s="1" t="s">
        <v>951</v>
      </c>
      <c r="B477" s="1" t="s">
        <v>952</v>
      </c>
      <c r="C477" t="s">
        <v>12966</v>
      </c>
      <c r="D477" t="s">
        <v>9644</v>
      </c>
      <c r="E477" t="s">
        <v>13001</v>
      </c>
    </row>
    <row r="478" spans="1:5" hidden="1" x14ac:dyDescent="0.2">
      <c r="A478" s="1" t="s">
        <v>953</v>
      </c>
      <c r="B478" s="1" t="s">
        <v>954</v>
      </c>
      <c r="C478" t="s">
        <v>12966</v>
      </c>
      <c r="D478" t="s">
        <v>9645</v>
      </c>
      <c r="E478" t="s">
        <v>13001</v>
      </c>
    </row>
    <row r="479" spans="1:5" hidden="1" x14ac:dyDescent="0.2">
      <c r="A479" s="1" t="s">
        <v>955</v>
      </c>
      <c r="B479" s="1" t="s">
        <v>956</v>
      </c>
      <c r="C479" t="s">
        <v>12966</v>
      </c>
      <c r="D479" t="s">
        <v>9646</v>
      </c>
      <c r="E479" t="s">
        <v>13001</v>
      </c>
    </row>
    <row r="480" spans="1:5" hidden="1" x14ac:dyDescent="0.2">
      <c r="A480" s="1" t="s">
        <v>957</v>
      </c>
      <c r="B480" s="1" t="s">
        <v>958</v>
      </c>
      <c r="C480" t="s">
        <v>12966</v>
      </c>
      <c r="D480" t="s">
        <v>9647</v>
      </c>
      <c r="E480" t="s">
        <v>13001</v>
      </c>
    </row>
    <row r="481" spans="1:5" hidden="1" x14ac:dyDescent="0.2">
      <c r="A481" s="1" t="s">
        <v>959</v>
      </c>
      <c r="B481" s="1" t="s">
        <v>960</v>
      </c>
      <c r="C481" t="s">
        <v>12966</v>
      </c>
      <c r="D481" t="s">
        <v>9648</v>
      </c>
      <c r="E481" t="s">
        <v>13001</v>
      </c>
    </row>
    <row r="482" spans="1:5" hidden="1" x14ac:dyDescent="0.2">
      <c r="A482" s="1" t="s">
        <v>961</v>
      </c>
      <c r="B482" s="1" t="s">
        <v>962</v>
      </c>
      <c r="C482" t="s">
        <v>12966</v>
      </c>
      <c r="D482" t="s">
        <v>9649</v>
      </c>
      <c r="E482" t="s">
        <v>13001</v>
      </c>
    </row>
    <row r="483" spans="1:5" hidden="1" x14ac:dyDescent="0.2">
      <c r="A483" s="1" t="s">
        <v>963</v>
      </c>
      <c r="B483" s="1" t="s">
        <v>964</v>
      </c>
      <c r="C483" t="s">
        <v>12966</v>
      </c>
      <c r="D483" t="s">
        <v>9650</v>
      </c>
      <c r="E483" t="s">
        <v>13001</v>
      </c>
    </row>
    <row r="484" spans="1:5" hidden="1" x14ac:dyDescent="0.2">
      <c r="A484" s="1" t="s">
        <v>965</v>
      </c>
      <c r="B484" s="1" t="s">
        <v>966</v>
      </c>
      <c r="C484" t="s">
        <v>12966</v>
      </c>
      <c r="D484" t="s">
        <v>9651</v>
      </c>
      <c r="E484" t="s">
        <v>13001</v>
      </c>
    </row>
    <row r="485" spans="1:5" hidden="1" x14ac:dyDescent="0.2">
      <c r="A485" s="1" t="s">
        <v>967</v>
      </c>
      <c r="B485" s="1" t="s">
        <v>968</v>
      </c>
      <c r="C485" t="s">
        <v>12966</v>
      </c>
      <c r="D485" t="s">
        <v>9652</v>
      </c>
      <c r="E485" t="s">
        <v>13001</v>
      </c>
    </row>
    <row r="486" spans="1:5" hidden="1" x14ac:dyDescent="0.2">
      <c r="A486" s="1" t="s">
        <v>969</v>
      </c>
      <c r="B486" s="1" t="s">
        <v>970</v>
      </c>
      <c r="C486" t="s">
        <v>12966</v>
      </c>
      <c r="D486" t="s">
        <v>9653</v>
      </c>
      <c r="E486" t="s">
        <v>13001</v>
      </c>
    </row>
    <row r="487" spans="1:5" hidden="1" x14ac:dyDescent="0.2">
      <c r="A487" s="1" t="s">
        <v>971</v>
      </c>
      <c r="B487" s="1" t="s">
        <v>972</v>
      </c>
      <c r="C487" t="s">
        <v>12966</v>
      </c>
      <c r="D487" t="s">
        <v>9654</v>
      </c>
      <c r="E487" t="s">
        <v>13001</v>
      </c>
    </row>
    <row r="488" spans="1:5" hidden="1" x14ac:dyDescent="0.2">
      <c r="A488" s="1" t="s">
        <v>973</v>
      </c>
      <c r="B488" s="1" t="s">
        <v>974</v>
      </c>
      <c r="C488" t="s">
        <v>12966</v>
      </c>
      <c r="D488" t="s">
        <v>9655</v>
      </c>
      <c r="E488" t="s">
        <v>13001</v>
      </c>
    </row>
    <row r="489" spans="1:5" hidden="1" x14ac:dyDescent="0.2">
      <c r="A489" s="1" t="s">
        <v>975</v>
      </c>
      <c r="B489" s="1" t="s">
        <v>976</v>
      </c>
      <c r="C489" t="s">
        <v>12966</v>
      </c>
      <c r="D489" t="s">
        <v>9656</v>
      </c>
      <c r="E489" t="s">
        <v>13001</v>
      </c>
    </row>
    <row r="490" spans="1:5" hidden="1" x14ac:dyDescent="0.2">
      <c r="A490" s="1" t="s">
        <v>977</v>
      </c>
      <c r="B490" s="1" t="s">
        <v>978</v>
      </c>
      <c r="C490" t="s">
        <v>12966</v>
      </c>
      <c r="D490" t="s">
        <v>9657</v>
      </c>
      <c r="E490" t="s">
        <v>13001</v>
      </c>
    </row>
    <row r="491" spans="1:5" hidden="1" x14ac:dyDescent="0.2">
      <c r="A491" s="1" t="s">
        <v>979</v>
      </c>
      <c r="B491" s="1" t="s">
        <v>980</v>
      </c>
      <c r="C491" t="s">
        <v>12966</v>
      </c>
      <c r="D491" t="s">
        <v>9658</v>
      </c>
      <c r="E491" t="s">
        <v>13001</v>
      </c>
    </row>
    <row r="492" spans="1:5" hidden="1" x14ac:dyDescent="0.2">
      <c r="A492" s="1" t="s">
        <v>981</v>
      </c>
      <c r="B492" s="1" t="s">
        <v>982</v>
      </c>
      <c r="C492" t="s">
        <v>12966</v>
      </c>
      <c r="D492" t="s">
        <v>9659</v>
      </c>
      <c r="E492" t="s">
        <v>13001</v>
      </c>
    </row>
    <row r="493" spans="1:5" hidden="1" x14ac:dyDescent="0.2">
      <c r="A493" s="1" t="s">
        <v>983</v>
      </c>
      <c r="B493" s="1" t="s">
        <v>984</v>
      </c>
      <c r="C493" t="s">
        <v>12966</v>
      </c>
      <c r="D493" t="s">
        <v>9660</v>
      </c>
      <c r="E493" t="s">
        <v>13001</v>
      </c>
    </row>
    <row r="494" spans="1:5" hidden="1" x14ac:dyDescent="0.2">
      <c r="A494" s="1" t="s">
        <v>985</v>
      </c>
      <c r="B494" s="1" t="s">
        <v>986</v>
      </c>
      <c r="C494" t="s">
        <v>12966</v>
      </c>
      <c r="D494" t="s">
        <v>9661</v>
      </c>
      <c r="E494" t="s">
        <v>13001</v>
      </c>
    </row>
    <row r="495" spans="1:5" hidden="1" x14ac:dyDescent="0.2">
      <c r="A495" s="1" t="s">
        <v>987</v>
      </c>
      <c r="B495" s="1" t="s">
        <v>988</v>
      </c>
      <c r="C495" t="s">
        <v>12966</v>
      </c>
      <c r="D495" t="s">
        <v>9662</v>
      </c>
      <c r="E495" t="s">
        <v>13001</v>
      </c>
    </row>
    <row r="496" spans="1:5" hidden="1" x14ac:dyDescent="0.2">
      <c r="A496" s="1" t="s">
        <v>989</v>
      </c>
      <c r="B496" s="1" t="s">
        <v>990</v>
      </c>
      <c r="C496" t="s">
        <v>12966</v>
      </c>
      <c r="D496" t="s">
        <v>9663</v>
      </c>
      <c r="E496" t="s">
        <v>13001</v>
      </c>
    </row>
    <row r="497" spans="1:5" hidden="1" x14ac:dyDescent="0.2">
      <c r="A497" s="1" t="s">
        <v>991</v>
      </c>
      <c r="B497" s="1" t="s">
        <v>992</v>
      </c>
      <c r="C497" t="s">
        <v>12966</v>
      </c>
      <c r="D497" t="s">
        <v>9664</v>
      </c>
      <c r="E497" t="s">
        <v>13001</v>
      </c>
    </row>
    <row r="498" spans="1:5" hidden="1" x14ac:dyDescent="0.2">
      <c r="A498" s="1" t="s">
        <v>993</v>
      </c>
      <c r="B498" s="1" t="s">
        <v>994</v>
      </c>
      <c r="C498" t="s">
        <v>12966</v>
      </c>
      <c r="D498" t="s">
        <v>9665</v>
      </c>
      <c r="E498" t="s">
        <v>13001</v>
      </c>
    </row>
    <row r="499" spans="1:5" hidden="1" x14ac:dyDescent="0.2">
      <c r="A499" s="1" t="s">
        <v>995</v>
      </c>
      <c r="B499" s="1" t="s">
        <v>996</v>
      </c>
      <c r="C499" t="s">
        <v>12966</v>
      </c>
      <c r="D499" t="s">
        <v>9666</v>
      </c>
      <c r="E499" t="s">
        <v>13001</v>
      </c>
    </row>
    <row r="500" spans="1:5" hidden="1" x14ac:dyDescent="0.2">
      <c r="A500" s="1" t="s">
        <v>997</v>
      </c>
      <c r="B500" s="1" t="s">
        <v>998</v>
      </c>
      <c r="C500" t="s">
        <v>12966</v>
      </c>
      <c r="D500" t="s">
        <v>9667</v>
      </c>
      <c r="E500" t="s">
        <v>13001</v>
      </c>
    </row>
    <row r="501" spans="1:5" hidden="1" x14ac:dyDescent="0.2">
      <c r="A501" s="1" t="s">
        <v>999</v>
      </c>
      <c r="B501" s="1" t="s">
        <v>1000</v>
      </c>
      <c r="C501" t="s">
        <v>12966</v>
      </c>
      <c r="D501" t="s">
        <v>9668</v>
      </c>
      <c r="E501" t="s">
        <v>13001</v>
      </c>
    </row>
    <row r="502" spans="1:5" hidden="1" x14ac:dyDescent="0.2">
      <c r="A502" s="1" t="s">
        <v>1001</v>
      </c>
      <c r="B502" s="1" t="s">
        <v>1002</v>
      </c>
      <c r="C502" t="s">
        <v>12966</v>
      </c>
      <c r="D502" t="s">
        <v>9669</v>
      </c>
      <c r="E502" t="s">
        <v>13001</v>
      </c>
    </row>
    <row r="503" spans="1:5" hidden="1" x14ac:dyDescent="0.2">
      <c r="A503" s="1" t="s">
        <v>1003</v>
      </c>
      <c r="B503" s="1" t="s">
        <v>1004</v>
      </c>
      <c r="C503" t="s">
        <v>12966</v>
      </c>
      <c r="D503" t="s">
        <v>9670</v>
      </c>
      <c r="E503" t="s">
        <v>13001</v>
      </c>
    </row>
    <row r="504" spans="1:5" hidden="1" x14ac:dyDescent="0.2">
      <c r="A504" s="1" t="s">
        <v>1005</v>
      </c>
      <c r="B504" s="1" t="s">
        <v>1006</v>
      </c>
      <c r="C504" t="s">
        <v>12966</v>
      </c>
      <c r="D504" t="s">
        <v>9671</v>
      </c>
      <c r="E504" t="s">
        <v>13001</v>
      </c>
    </row>
    <row r="505" spans="1:5" hidden="1" x14ac:dyDescent="0.2">
      <c r="A505" s="1" t="s">
        <v>1007</v>
      </c>
      <c r="B505" s="1" t="s">
        <v>1008</v>
      </c>
      <c r="C505" t="s">
        <v>12966</v>
      </c>
      <c r="D505" t="s">
        <v>9672</v>
      </c>
      <c r="E505" t="s">
        <v>13001</v>
      </c>
    </row>
    <row r="506" spans="1:5" hidden="1" x14ac:dyDescent="0.2">
      <c r="A506" s="1" t="s">
        <v>1009</v>
      </c>
      <c r="B506" s="1" t="s">
        <v>1010</v>
      </c>
      <c r="C506" t="s">
        <v>12966</v>
      </c>
      <c r="D506" t="s">
        <v>9673</v>
      </c>
      <c r="E506" t="s">
        <v>13001</v>
      </c>
    </row>
    <row r="507" spans="1:5" hidden="1" x14ac:dyDescent="0.2">
      <c r="A507" s="1" t="s">
        <v>1011</v>
      </c>
      <c r="B507" s="1" t="s">
        <v>1012</v>
      </c>
      <c r="C507" t="s">
        <v>12966</v>
      </c>
      <c r="D507" t="s">
        <v>9674</v>
      </c>
      <c r="E507" t="s">
        <v>13001</v>
      </c>
    </row>
    <row r="508" spans="1:5" hidden="1" x14ac:dyDescent="0.2">
      <c r="A508" s="1" t="s">
        <v>1013</v>
      </c>
      <c r="B508" s="1" t="s">
        <v>1014</v>
      </c>
      <c r="C508" t="s">
        <v>12966</v>
      </c>
      <c r="D508" t="s">
        <v>9675</v>
      </c>
      <c r="E508" t="s">
        <v>13001</v>
      </c>
    </row>
    <row r="509" spans="1:5" hidden="1" x14ac:dyDescent="0.2">
      <c r="A509" s="1" t="s">
        <v>1015</v>
      </c>
      <c r="B509" s="1" t="s">
        <v>1016</v>
      </c>
      <c r="C509" t="s">
        <v>12966</v>
      </c>
      <c r="D509" t="s">
        <v>9676</v>
      </c>
      <c r="E509" t="s">
        <v>13001</v>
      </c>
    </row>
    <row r="510" spans="1:5" hidden="1" x14ac:dyDescent="0.2">
      <c r="A510" s="1" t="s">
        <v>1017</v>
      </c>
      <c r="B510" s="1" t="s">
        <v>1018</v>
      </c>
      <c r="C510" t="s">
        <v>12966</v>
      </c>
      <c r="D510" t="s">
        <v>9677</v>
      </c>
      <c r="E510" t="s">
        <v>13001</v>
      </c>
    </row>
    <row r="511" spans="1:5" hidden="1" x14ac:dyDescent="0.2">
      <c r="A511" s="1" t="s">
        <v>1019</v>
      </c>
      <c r="B511" s="1" t="s">
        <v>1020</v>
      </c>
      <c r="C511" t="s">
        <v>12966</v>
      </c>
      <c r="D511" t="s">
        <v>9678</v>
      </c>
      <c r="E511" t="s">
        <v>13001</v>
      </c>
    </row>
    <row r="512" spans="1:5" hidden="1" x14ac:dyDescent="0.2">
      <c r="A512" s="1" t="s">
        <v>1021</v>
      </c>
      <c r="B512" s="1" t="s">
        <v>1022</v>
      </c>
      <c r="C512" t="s">
        <v>12966</v>
      </c>
      <c r="D512" t="s">
        <v>9679</v>
      </c>
      <c r="E512" t="s">
        <v>13001</v>
      </c>
    </row>
    <row r="513" spans="1:7" hidden="1" x14ac:dyDescent="0.2">
      <c r="A513" s="1" t="s">
        <v>1023</v>
      </c>
      <c r="B513" s="1" t="s">
        <v>1024</v>
      </c>
      <c r="C513" t="s">
        <v>12966</v>
      </c>
      <c r="D513" t="s">
        <v>9680</v>
      </c>
      <c r="E513" t="s">
        <v>13001</v>
      </c>
    </row>
    <row r="514" spans="1:7" hidden="1" x14ac:dyDescent="0.2">
      <c r="A514" s="1" t="s">
        <v>1025</v>
      </c>
      <c r="B514" s="1" t="s">
        <v>1026</v>
      </c>
      <c r="C514" t="s">
        <v>12966</v>
      </c>
      <c r="D514" t="s">
        <v>9681</v>
      </c>
      <c r="E514" t="s">
        <v>13001</v>
      </c>
    </row>
    <row r="515" spans="1:7" hidden="1" x14ac:dyDescent="0.2">
      <c r="A515" s="1" t="s">
        <v>1027</v>
      </c>
      <c r="B515" s="1" t="s">
        <v>1028</v>
      </c>
      <c r="C515" t="s">
        <v>12966</v>
      </c>
      <c r="D515" t="s">
        <v>9682</v>
      </c>
      <c r="E515" t="s">
        <v>13001</v>
      </c>
    </row>
    <row r="516" spans="1:7" hidden="1" x14ac:dyDescent="0.2">
      <c r="A516" s="1" t="s">
        <v>1029</v>
      </c>
      <c r="B516" s="1" t="s">
        <v>1030</v>
      </c>
      <c r="C516" t="s">
        <v>12966</v>
      </c>
      <c r="D516" t="s">
        <v>9683</v>
      </c>
      <c r="E516" t="s">
        <v>13001</v>
      </c>
    </row>
    <row r="517" spans="1:7" hidden="1" x14ac:dyDescent="0.2">
      <c r="A517" s="1" t="s">
        <v>1031</v>
      </c>
      <c r="B517" s="1" t="s">
        <v>1032</v>
      </c>
      <c r="C517" t="s">
        <v>12966</v>
      </c>
      <c r="D517" t="s">
        <v>9684</v>
      </c>
      <c r="E517" t="s">
        <v>13001</v>
      </c>
    </row>
    <row r="518" spans="1:7" hidden="1" x14ac:dyDescent="0.2">
      <c r="A518" s="1" t="s">
        <v>1033</v>
      </c>
      <c r="B518" s="1" t="s">
        <v>1034</v>
      </c>
      <c r="C518" t="s">
        <v>12966</v>
      </c>
      <c r="D518" t="s">
        <v>9685</v>
      </c>
      <c r="E518" t="s">
        <v>13001</v>
      </c>
    </row>
    <row r="519" spans="1:7" hidden="1" x14ac:dyDescent="0.2">
      <c r="A519" s="1" t="s">
        <v>1035</v>
      </c>
      <c r="B519" s="1" t="s">
        <v>1036</v>
      </c>
      <c r="C519" t="s">
        <v>12966</v>
      </c>
      <c r="D519" t="s">
        <v>9686</v>
      </c>
      <c r="E519" t="s">
        <v>13001</v>
      </c>
    </row>
    <row r="520" spans="1:7" hidden="1" x14ac:dyDescent="0.2">
      <c r="A520" s="1" t="s">
        <v>1037</v>
      </c>
      <c r="B520" s="1" t="s">
        <v>1038</v>
      </c>
      <c r="C520" t="s">
        <v>12966</v>
      </c>
      <c r="D520" t="s">
        <v>9687</v>
      </c>
      <c r="E520" t="s">
        <v>13001</v>
      </c>
    </row>
    <row r="521" spans="1:7" hidden="1" x14ac:dyDescent="0.2">
      <c r="A521" s="1" t="s">
        <v>1039</v>
      </c>
      <c r="B521" s="1" t="s">
        <v>1040</v>
      </c>
      <c r="C521" t="s">
        <v>12966</v>
      </c>
      <c r="D521" t="s">
        <v>9688</v>
      </c>
      <c r="E521" t="s">
        <v>13001</v>
      </c>
    </row>
    <row r="522" spans="1:7" hidden="1" x14ac:dyDescent="0.2">
      <c r="A522" s="1" t="s">
        <v>1041</v>
      </c>
      <c r="B522" s="1" t="s">
        <v>1042</v>
      </c>
      <c r="C522" t="s">
        <v>12966</v>
      </c>
      <c r="D522" t="s">
        <v>9689</v>
      </c>
      <c r="E522" t="s">
        <v>13001</v>
      </c>
    </row>
    <row r="523" spans="1:7" hidden="1" x14ac:dyDescent="0.2">
      <c r="A523" s="1" t="s">
        <v>1043</v>
      </c>
      <c r="B523" s="1" t="s">
        <v>1044</v>
      </c>
      <c r="C523" t="s">
        <v>12966</v>
      </c>
      <c r="D523" t="s">
        <v>9690</v>
      </c>
      <c r="E523" t="s">
        <v>13001</v>
      </c>
    </row>
    <row r="524" spans="1:7" hidden="1" x14ac:dyDescent="0.2">
      <c r="A524" s="1" t="s">
        <v>1045</v>
      </c>
      <c r="B524" s="1" t="s">
        <v>1046</v>
      </c>
      <c r="C524" t="s">
        <v>12966</v>
      </c>
      <c r="D524" t="s">
        <v>9691</v>
      </c>
      <c r="E524" t="s">
        <v>13001</v>
      </c>
    </row>
    <row r="525" spans="1:7" hidden="1" x14ac:dyDescent="0.2">
      <c r="A525" s="1" t="s">
        <v>1047</v>
      </c>
      <c r="B525" s="1" t="s">
        <v>1048</v>
      </c>
      <c r="C525" t="s">
        <v>12966</v>
      </c>
      <c r="D525" t="s">
        <v>9692</v>
      </c>
      <c r="E525" t="s">
        <v>13001</v>
      </c>
    </row>
    <row r="526" spans="1:7" hidden="1" x14ac:dyDescent="0.2">
      <c r="A526" s="1" t="s">
        <v>1049</v>
      </c>
      <c r="B526" s="1" t="s">
        <v>1050</v>
      </c>
      <c r="C526" t="s">
        <v>12966</v>
      </c>
      <c r="D526" t="s">
        <v>9693</v>
      </c>
      <c r="E526" t="s">
        <v>13001</v>
      </c>
    </row>
    <row r="527" spans="1:7" hidden="1" x14ac:dyDescent="0.2">
      <c r="A527" s="1" t="s">
        <v>1051</v>
      </c>
      <c r="B527" s="13" t="s">
        <v>1052</v>
      </c>
      <c r="C527" t="s">
        <v>12967</v>
      </c>
      <c r="D527" t="s">
        <v>9694</v>
      </c>
      <c r="E527" t="s">
        <v>13001</v>
      </c>
      <c r="F527" t="str">
        <f>LEFT(D527,LEN(D527)-4)</f>
        <v>v8.10.2</v>
      </c>
      <c r="G527" s="12" t="str">
        <f>CONCATENATE("java -jar DesigniteJava.jar -i /Users/selincaglar/Downloads/elasticsearch-",RIGHT(F527,LEN(F527)-1)," -o /Users/selincaglar/Downloads/elasticsearch-",RIGHT(F527,LEN(F527)-1),"-output")</f>
        <v>java -jar DesigniteJava.jar -i /Users/selincaglar/Downloads/elasticsearch-8.10.2 -o /Users/selincaglar/Downloads/elasticsearch-8.10.2-output</v>
      </c>
    </row>
    <row r="528" spans="1:7" hidden="1" x14ac:dyDescent="0.2">
      <c r="A528" s="1" t="s">
        <v>1053</v>
      </c>
      <c r="B528" s="1" t="s">
        <v>1054</v>
      </c>
      <c r="C528" t="s">
        <v>12967</v>
      </c>
      <c r="D528" t="s">
        <v>9695</v>
      </c>
      <c r="E528" t="s">
        <v>13001</v>
      </c>
      <c r="F528" t="str">
        <f t="shared" ref="F528:F575" si="35">LEFT(D528,LEN(D528)-4)</f>
        <v>v8.10.1</v>
      </c>
    </row>
    <row r="529" spans="1:6" hidden="1" x14ac:dyDescent="0.2">
      <c r="A529" s="1" t="s">
        <v>1055</v>
      </c>
      <c r="B529" s="1" t="s">
        <v>1056</v>
      </c>
      <c r="C529" t="s">
        <v>12967</v>
      </c>
      <c r="D529" t="s">
        <v>9696</v>
      </c>
      <c r="E529" t="s">
        <v>13001</v>
      </c>
      <c r="F529" t="str">
        <f t="shared" si="35"/>
        <v>v8.10.0</v>
      </c>
    </row>
    <row r="530" spans="1:6" hidden="1" x14ac:dyDescent="0.2">
      <c r="A530" s="1" t="s">
        <v>1057</v>
      </c>
      <c r="B530" s="1" t="s">
        <v>1058</v>
      </c>
      <c r="C530" t="s">
        <v>12967</v>
      </c>
      <c r="D530" t="s">
        <v>9697</v>
      </c>
      <c r="E530" t="s">
        <v>13001</v>
      </c>
      <c r="F530" t="str">
        <f t="shared" si="35"/>
        <v>v8.9.2</v>
      </c>
    </row>
    <row r="531" spans="1:6" hidden="1" x14ac:dyDescent="0.2">
      <c r="A531" s="1" t="s">
        <v>1059</v>
      </c>
      <c r="B531" s="1" t="s">
        <v>1060</v>
      </c>
      <c r="C531" t="s">
        <v>12967</v>
      </c>
      <c r="D531" t="s">
        <v>9698</v>
      </c>
      <c r="E531" t="s">
        <v>13001</v>
      </c>
      <c r="F531" t="str">
        <f t="shared" si="35"/>
        <v>v7.17.13</v>
      </c>
    </row>
    <row r="532" spans="1:6" hidden="1" x14ac:dyDescent="0.2">
      <c r="A532" s="1" t="s">
        <v>1061</v>
      </c>
      <c r="B532" s="1" t="s">
        <v>1062</v>
      </c>
      <c r="C532" t="s">
        <v>12967</v>
      </c>
      <c r="D532" t="s">
        <v>9699</v>
      </c>
      <c r="E532" t="s">
        <v>13001</v>
      </c>
      <c r="F532" t="str">
        <f t="shared" si="35"/>
        <v>v8.9.1</v>
      </c>
    </row>
    <row r="533" spans="1:6" hidden="1" x14ac:dyDescent="0.2">
      <c r="A533" s="1" t="s">
        <v>1063</v>
      </c>
      <c r="B533" s="1" t="s">
        <v>1064</v>
      </c>
      <c r="C533" t="s">
        <v>12967</v>
      </c>
      <c r="D533" t="s">
        <v>9700</v>
      </c>
      <c r="E533" t="s">
        <v>13001</v>
      </c>
      <c r="F533" t="str">
        <f t="shared" si="35"/>
        <v>v8.9.0</v>
      </c>
    </row>
    <row r="534" spans="1:6" hidden="1" x14ac:dyDescent="0.2">
      <c r="A534" s="1" t="s">
        <v>1065</v>
      </c>
      <c r="B534" s="1" t="s">
        <v>1066</v>
      </c>
      <c r="C534" t="s">
        <v>12967</v>
      </c>
      <c r="D534" t="s">
        <v>9701</v>
      </c>
      <c r="E534" t="s">
        <v>13001</v>
      </c>
      <c r="F534" t="str">
        <f t="shared" si="35"/>
        <v>v7.17.12</v>
      </c>
    </row>
    <row r="535" spans="1:6" hidden="1" x14ac:dyDescent="0.2">
      <c r="A535" s="1" t="s">
        <v>1067</v>
      </c>
      <c r="B535" s="1" t="s">
        <v>1068</v>
      </c>
      <c r="C535" t="s">
        <v>12967</v>
      </c>
      <c r="D535" t="s">
        <v>9702</v>
      </c>
      <c r="E535" t="s">
        <v>13001</v>
      </c>
      <c r="F535" t="str">
        <f t="shared" si="35"/>
        <v>v8.8.2</v>
      </c>
    </row>
    <row r="536" spans="1:6" hidden="1" x14ac:dyDescent="0.2">
      <c r="A536" s="1" t="s">
        <v>1069</v>
      </c>
      <c r="B536" s="1" t="s">
        <v>1070</v>
      </c>
      <c r="C536" t="s">
        <v>12967</v>
      </c>
      <c r="D536" t="s">
        <v>9703</v>
      </c>
      <c r="E536" t="s">
        <v>13001</v>
      </c>
      <c r="F536" t="str">
        <f t="shared" si="35"/>
        <v>v7.17.11</v>
      </c>
    </row>
    <row r="537" spans="1:6" hidden="1" x14ac:dyDescent="0.2">
      <c r="A537" s="1" t="s">
        <v>1071</v>
      </c>
      <c r="B537" s="1" t="s">
        <v>1072</v>
      </c>
      <c r="C537" t="s">
        <v>12967</v>
      </c>
      <c r="D537" t="s">
        <v>9704</v>
      </c>
      <c r="E537" t="s">
        <v>13001</v>
      </c>
      <c r="F537" t="str">
        <f t="shared" si="35"/>
        <v>v8.8.1</v>
      </c>
    </row>
    <row r="538" spans="1:6" hidden="1" x14ac:dyDescent="0.2">
      <c r="A538" s="1" t="s">
        <v>1073</v>
      </c>
      <c r="B538" s="1" t="s">
        <v>1074</v>
      </c>
      <c r="C538" t="s">
        <v>12967</v>
      </c>
      <c r="D538" t="s">
        <v>9705</v>
      </c>
      <c r="E538" t="s">
        <v>13001</v>
      </c>
      <c r="F538" t="str">
        <f t="shared" si="35"/>
        <v>v8.8.0</v>
      </c>
    </row>
    <row r="539" spans="1:6" hidden="1" x14ac:dyDescent="0.2">
      <c r="A539" s="1" t="s">
        <v>1075</v>
      </c>
      <c r="B539" s="1" t="s">
        <v>1076</v>
      </c>
      <c r="C539" t="s">
        <v>12967</v>
      </c>
      <c r="D539" t="s">
        <v>9706</v>
      </c>
      <c r="E539" t="s">
        <v>13001</v>
      </c>
      <c r="F539" t="str">
        <f t="shared" si="35"/>
        <v>v8.7.1</v>
      </c>
    </row>
    <row r="540" spans="1:6" hidden="1" x14ac:dyDescent="0.2">
      <c r="A540" s="1" t="s">
        <v>1077</v>
      </c>
      <c r="B540" s="1" t="s">
        <v>1078</v>
      </c>
      <c r="C540" t="s">
        <v>12967</v>
      </c>
      <c r="D540" t="s">
        <v>9707</v>
      </c>
      <c r="E540" t="s">
        <v>13001</v>
      </c>
      <c r="F540" t="str">
        <f t="shared" si="35"/>
        <v>v7.17.10</v>
      </c>
    </row>
    <row r="541" spans="1:6" hidden="1" x14ac:dyDescent="0.2">
      <c r="A541" s="1" t="s">
        <v>1079</v>
      </c>
      <c r="B541" s="1" t="s">
        <v>1080</v>
      </c>
      <c r="C541" t="s">
        <v>12967</v>
      </c>
      <c r="D541" t="s">
        <v>9708</v>
      </c>
      <c r="E541" t="s">
        <v>13001</v>
      </c>
      <c r="F541" t="str">
        <f t="shared" si="35"/>
        <v>v8.7.0</v>
      </c>
    </row>
    <row r="542" spans="1:6" hidden="1" x14ac:dyDescent="0.2">
      <c r="A542" s="1" t="s">
        <v>1081</v>
      </c>
      <c r="B542" s="1" t="s">
        <v>1082</v>
      </c>
      <c r="C542" t="s">
        <v>12967</v>
      </c>
      <c r="D542" t="s">
        <v>9709</v>
      </c>
      <c r="E542" t="s">
        <v>13001</v>
      </c>
      <c r="F542" t="str">
        <f t="shared" si="35"/>
        <v>v8.6.2</v>
      </c>
    </row>
    <row r="543" spans="1:6" hidden="1" x14ac:dyDescent="0.2">
      <c r="A543" s="1" t="s">
        <v>1083</v>
      </c>
      <c r="B543" s="1" t="s">
        <v>1084</v>
      </c>
      <c r="C543" t="s">
        <v>12967</v>
      </c>
      <c r="D543" t="s">
        <v>9710</v>
      </c>
      <c r="E543" t="s">
        <v>13001</v>
      </c>
      <c r="F543" t="str">
        <f t="shared" si="35"/>
        <v>v7.17.9</v>
      </c>
    </row>
    <row r="544" spans="1:6" hidden="1" x14ac:dyDescent="0.2">
      <c r="A544" s="1" t="s">
        <v>1085</v>
      </c>
      <c r="B544" s="1" t="s">
        <v>1086</v>
      </c>
      <c r="C544" t="s">
        <v>12967</v>
      </c>
      <c r="D544" t="s">
        <v>9711</v>
      </c>
      <c r="E544" t="s">
        <v>13001</v>
      </c>
      <c r="F544" t="str">
        <f t="shared" si="35"/>
        <v>v8.6.1</v>
      </c>
    </row>
    <row r="545" spans="1:6" hidden="1" x14ac:dyDescent="0.2">
      <c r="A545" s="1" t="s">
        <v>1087</v>
      </c>
      <c r="B545" s="1" t="s">
        <v>1088</v>
      </c>
      <c r="C545" t="s">
        <v>12967</v>
      </c>
      <c r="D545" t="s">
        <v>9712</v>
      </c>
      <c r="E545" t="s">
        <v>13001</v>
      </c>
      <c r="F545" t="str">
        <f t="shared" si="35"/>
        <v>v8.6.0</v>
      </c>
    </row>
    <row r="546" spans="1:6" hidden="1" x14ac:dyDescent="0.2">
      <c r="A546" s="1" t="s">
        <v>1089</v>
      </c>
      <c r="B546" s="1" t="s">
        <v>1090</v>
      </c>
      <c r="C546" t="s">
        <v>12967</v>
      </c>
      <c r="D546" t="s">
        <v>9713</v>
      </c>
      <c r="E546" t="s">
        <v>13001</v>
      </c>
      <c r="F546" t="str">
        <f t="shared" si="35"/>
        <v>v8.5.3</v>
      </c>
    </row>
    <row r="547" spans="1:6" hidden="1" x14ac:dyDescent="0.2">
      <c r="A547" s="1" t="s">
        <v>1091</v>
      </c>
      <c r="B547" s="1" t="s">
        <v>1092</v>
      </c>
      <c r="C547" t="s">
        <v>12967</v>
      </c>
      <c r="D547" t="s">
        <v>9714</v>
      </c>
      <c r="E547" t="s">
        <v>13001</v>
      </c>
      <c r="F547" t="str">
        <f t="shared" si="35"/>
        <v>v7.17.8</v>
      </c>
    </row>
    <row r="548" spans="1:6" hidden="1" x14ac:dyDescent="0.2">
      <c r="A548" s="1" t="s">
        <v>1093</v>
      </c>
      <c r="B548" s="1" t="s">
        <v>1094</v>
      </c>
      <c r="C548" t="s">
        <v>12967</v>
      </c>
      <c r="D548" t="s">
        <v>9715</v>
      </c>
      <c r="E548" t="s">
        <v>13001</v>
      </c>
      <c r="F548" t="str">
        <f t="shared" si="35"/>
        <v>v8.5.2</v>
      </c>
    </row>
    <row r="549" spans="1:6" hidden="1" x14ac:dyDescent="0.2">
      <c r="A549" s="1" t="s">
        <v>1095</v>
      </c>
      <c r="B549" s="1" t="s">
        <v>1096</v>
      </c>
      <c r="C549" t="s">
        <v>12967</v>
      </c>
      <c r="D549" t="s">
        <v>9716</v>
      </c>
      <c r="E549" t="s">
        <v>13001</v>
      </c>
      <c r="F549" t="str">
        <f t="shared" si="35"/>
        <v>v8.5.1</v>
      </c>
    </row>
    <row r="550" spans="1:6" hidden="1" x14ac:dyDescent="0.2">
      <c r="A550" s="1" t="s">
        <v>1097</v>
      </c>
      <c r="B550" s="1" t="s">
        <v>1098</v>
      </c>
      <c r="C550" t="s">
        <v>12967</v>
      </c>
      <c r="D550" t="s">
        <v>9717</v>
      </c>
      <c r="E550" t="s">
        <v>13001</v>
      </c>
      <c r="F550" t="str">
        <f t="shared" si="35"/>
        <v>v8.5.0</v>
      </c>
    </row>
    <row r="551" spans="1:6" hidden="1" x14ac:dyDescent="0.2">
      <c r="A551" s="1" t="s">
        <v>1099</v>
      </c>
      <c r="B551" s="1" t="s">
        <v>1100</v>
      </c>
      <c r="C551" t="s">
        <v>12967</v>
      </c>
      <c r="D551" t="s">
        <v>9718</v>
      </c>
      <c r="E551" t="s">
        <v>13001</v>
      </c>
      <c r="F551" t="str">
        <f t="shared" si="35"/>
        <v>v7.17.7</v>
      </c>
    </row>
    <row r="552" spans="1:6" hidden="1" x14ac:dyDescent="0.2">
      <c r="A552" s="1" t="s">
        <v>1101</v>
      </c>
      <c r="B552" s="1" t="s">
        <v>1102</v>
      </c>
      <c r="C552" t="s">
        <v>12967</v>
      </c>
      <c r="D552" t="s">
        <v>9719</v>
      </c>
      <c r="E552" t="s">
        <v>13001</v>
      </c>
      <c r="F552" t="str">
        <f t="shared" si="35"/>
        <v>v8.4.3</v>
      </c>
    </row>
    <row r="553" spans="1:6" hidden="1" x14ac:dyDescent="0.2">
      <c r="A553" s="1" t="s">
        <v>1103</v>
      </c>
      <c r="B553" s="1" t="s">
        <v>1104</v>
      </c>
      <c r="C553" t="s">
        <v>12967</v>
      </c>
      <c r="D553" t="s">
        <v>9720</v>
      </c>
      <c r="E553" t="s">
        <v>13001</v>
      </c>
      <c r="F553" t="str">
        <f t="shared" si="35"/>
        <v>v8.4.2</v>
      </c>
    </row>
    <row r="554" spans="1:6" hidden="1" x14ac:dyDescent="0.2">
      <c r="A554" s="1" t="s">
        <v>1105</v>
      </c>
      <c r="B554" s="1" t="s">
        <v>1106</v>
      </c>
      <c r="C554" t="s">
        <v>12967</v>
      </c>
      <c r="D554" t="s">
        <v>9721</v>
      </c>
      <c r="E554" t="s">
        <v>13001</v>
      </c>
      <c r="F554" t="str">
        <f t="shared" si="35"/>
        <v>v8.4.1</v>
      </c>
    </row>
    <row r="555" spans="1:6" hidden="1" x14ac:dyDescent="0.2">
      <c r="A555" s="1" t="s">
        <v>1107</v>
      </c>
      <c r="B555" s="1" t="s">
        <v>1108</v>
      </c>
      <c r="C555" t="s">
        <v>12967</v>
      </c>
      <c r="D555" t="s">
        <v>9722</v>
      </c>
      <c r="E555" t="s">
        <v>13001</v>
      </c>
      <c r="F555" t="str">
        <f t="shared" si="35"/>
        <v>v8.4.0</v>
      </c>
    </row>
    <row r="556" spans="1:6" hidden="1" x14ac:dyDescent="0.2">
      <c r="A556" s="1" t="s">
        <v>1109</v>
      </c>
      <c r="B556" s="1" t="s">
        <v>1110</v>
      </c>
      <c r="C556" t="s">
        <v>12967</v>
      </c>
      <c r="D556" t="s">
        <v>9723</v>
      </c>
      <c r="E556" t="s">
        <v>13001</v>
      </c>
      <c r="F556" t="str">
        <f t="shared" si="35"/>
        <v>v7.17.6</v>
      </c>
    </row>
    <row r="557" spans="1:6" hidden="1" x14ac:dyDescent="0.2">
      <c r="A557" s="1" t="s">
        <v>1111</v>
      </c>
      <c r="B557" s="1" t="s">
        <v>1112</v>
      </c>
      <c r="C557" t="s">
        <v>12967</v>
      </c>
      <c r="D557" t="s">
        <v>9724</v>
      </c>
      <c r="E557" t="s">
        <v>13001</v>
      </c>
      <c r="F557" t="str">
        <f t="shared" si="35"/>
        <v>v8.3.3</v>
      </c>
    </row>
    <row r="558" spans="1:6" hidden="1" x14ac:dyDescent="0.2">
      <c r="A558" s="1" t="s">
        <v>1113</v>
      </c>
      <c r="B558" s="1" t="s">
        <v>1114</v>
      </c>
      <c r="C558" t="s">
        <v>12967</v>
      </c>
      <c r="D558" t="s">
        <v>9725</v>
      </c>
      <c r="E558" t="s">
        <v>13001</v>
      </c>
      <c r="F558" t="str">
        <f t="shared" si="35"/>
        <v>v8.3.2</v>
      </c>
    </row>
    <row r="559" spans="1:6" hidden="1" x14ac:dyDescent="0.2">
      <c r="A559" s="1" t="s">
        <v>1115</v>
      </c>
      <c r="B559" s="1" t="s">
        <v>1116</v>
      </c>
      <c r="C559" t="s">
        <v>12967</v>
      </c>
      <c r="D559" t="s">
        <v>9726</v>
      </c>
      <c r="E559" t="s">
        <v>13001</v>
      </c>
      <c r="F559" t="str">
        <f t="shared" si="35"/>
        <v>v8.3.1</v>
      </c>
    </row>
    <row r="560" spans="1:6" hidden="1" x14ac:dyDescent="0.2">
      <c r="A560" s="1" t="s">
        <v>1117</v>
      </c>
      <c r="B560" s="1" t="s">
        <v>1118</v>
      </c>
      <c r="C560" t="s">
        <v>12967</v>
      </c>
      <c r="D560" t="s">
        <v>9727</v>
      </c>
      <c r="E560" t="s">
        <v>13001</v>
      </c>
      <c r="F560" t="str">
        <f t="shared" si="35"/>
        <v>v8.3.0</v>
      </c>
    </row>
    <row r="561" spans="1:7" hidden="1" x14ac:dyDescent="0.2">
      <c r="A561" s="1" t="s">
        <v>1119</v>
      </c>
      <c r="B561" s="1" t="s">
        <v>1120</v>
      </c>
      <c r="C561" t="s">
        <v>12967</v>
      </c>
      <c r="D561" t="s">
        <v>9728</v>
      </c>
      <c r="E561" t="s">
        <v>13001</v>
      </c>
      <c r="F561" t="str">
        <f t="shared" si="35"/>
        <v>v7.17.5</v>
      </c>
    </row>
    <row r="562" spans="1:7" hidden="1" x14ac:dyDescent="0.2">
      <c r="A562" s="1" t="s">
        <v>1121</v>
      </c>
      <c r="B562" s="1" t="s">
        <v>1122</v>
      </c>
      <c r="C562" t="s">
        <v>12967</v>
      </c>
      <c r="D562" t="s">
        <v>9729</v>
      </c>
      <c r="E562" t="s">
        <v>13001</v>
      </c>
      <c r="F562" t="str">
        <f t="shared" si="35"/>
        <v>v8.2.3</v>
      </c>
    </row>
    <row r="563" spans="1:7" hidden="1" x14ac:dyDescent="0.2">
      <c r="A563" s="1" t="s">
        <v>1123</v>
      </c>
      <c r="B563" s="1" t="s">
        <v>1124</v>
      </c>
      <c r="C563" t="s">
        <v>12967</v>
      </c>
      <c r="D563" t="s">
        <v>9730</v>
      </c>
      <c r="E563" t="s">
        <v>13001</v>
      </c>
      <c r="F563" t="str">
        <f t="shared" si="35"/>
        <v>v8.2.2</v>
      </c>
    </row>
    <row r="564" spans="1:7" hidden="1" x14ac:dyDescent="0.2">
      <c r="A564" s="1" t="s">
        <v>1125</v>
      </c>
      <c r="B564" s="1" t="s">
        <v>1126</v>
      </c>
      <c r="C564" t="s">
        <v>12967</v>
      </c>
      <c r="D564" t="s">
        <v>9731</v>
      </c>
      <c r="E564" t="s">
        <v>13001</v>
      </c>
      <c r="F564" t="str">
        <f t="shared" si="35"/>
        <v>v8.2.1</v>
      </c>
    </row>
    <row r="565" spans="1:7" hidden="1" x14ac:dyDescent="0.2">
      <c r="A565" s="1" t="s">
        <v>1127</v>
      </c>
      <c r="B565" s="1" t="s">
        <v>1128</v>
      </c>
      <c r="C565" t="s">
        <v>12967</v>
      </c>
      <c r="D565" t="s">
        <v>9732</v>
      </c>
      <c r="E565" t="s">
        <v>13001</v>
      </c>
      <c r="F565" t="str">
        <f t="shared" si="35"/>
        <v>v7.17.4</v>
      </c>
    </row>
    <row r="566" spans="1:7" hidden="1" x14ac:dyDescent="0.2">
      <c r="A566" s="1" t="s">
        <v>1129</v>
      </c>
      <c r="B566" s="1" t="s">
        <v>1130</v>
      </c>
      <c r="C566" t="s">
        <v>12967</v>
      </c>
      <c r="D566" t="s">
        <v>9733</v>
      </c>
      <c r="E566" t="s">
        <v>13001</v>
      </c>
      <c r="F566" t="str">
        <f t="shared" si="35"/>
        <v>v8.2.0</v>
      </c>
    </row>
    <row r="567" spans="1:7" hidden="1" x14ac:dyDescent="0.2">
      <c r="A567" s="1" t="s">
        <v>1131</v>
      </c>
      <c r="B567" s="1" t="s">
        <v>1132</v>
      </c>
      <c r="C567" t="s">
        <v>12967</v>
      </c>
      <c r="D567" t="s">
        <v>9734</v>
      </c>
      <c r="E567" t="s">
        <v>13001</v>
      </c>
      <c r="F567" t="str">
        <f t="shared" si="35"/>
        <v>v8.1.3</v>
      </c>
    </row>
    <row r="568" spans="1:7" hidden="1" x14ac:dyDescent="0.2">
      <c r="A568" s="1" t="s">
        <v>1133</v>
      </c>
      <c r="B568" s="1" t="s">
        <v>1134</v>
      </c>
      <c r="C568" t="s">
        <v>12967</v>
      </c>
      <c r="D568" t="s">
        <v>9735</v>
      </c>
      <c r="E568" t="s">
        <v>13001</v>
      </c>
      <c r="F568" t="str">
        <f t="shared" si="35"/>
        <v>v7.17.3</v>
      </c>
    </row>
    <row r="569" spans="1:7" hidden="1" x14ac:dyDescent="0.2">
      <c r="A569" s="1" t="s">
        <v>1135</v>
      </c>
      <c r="B569" s="1" t="s">
        <v>1136</v>
      </c>
      <c r="C569" t="s">
        <v>12967</v>
      </c>
      <c r="D569" t="s">
        <v>9736</v>
      </c>
      <c r="E569" t="s">
        <v>13001</v>
      </c>
      <c r="F569" t="str">
        <f t="shared" si="35"/>
        <v>v8.1.2</v>
      </c>
    </row>
    <row r="570" spans="1:7" hidden="1" x14ac:dyDescent="0.2">
      <c r="A570" s="1" t="s">
        <v>1137</v>
      </c>
      <c r="B570" s="1" t="s">
        <v>1138</v>
      </c>
      <c r="C570" t="s">
        <v>12967</v>
      </c>
      <c r="D570" t="s">
        <v>9737</v>
      </c>
      <c r="E570" t="s">
        <v>13001</v>
      </c>
      <c r="F570" t="str">
        <f t="shared" si="35"/>
        <v>v7.17.2</v>
      </c>
    </row>
    <row r="571" spans="1:7" hidden="1" x14ac:dyDescent="0.2">
      <c r="A571" s="1" t="s">
        <v>1139</v>
      </c>
      <c r="B571" s="1" t="s">
        <v>1140</v>
      </c>
      <c r="C571" t="s">
        <v>12967</v>
      </c>
      <c r="D571" t="s">
        <v>9738</v>
      </c>
      <c r="E571" t="s">
        <v>13001</v>
      </c>
      <c r="F571" t="str">
        <f t="shared" si="35"/>
        <v>v8.1.1</v>
      </c>
    </row>
    <row r="572" spans="1:7" hidden="1" x14ac:dyDescent="0.2">
      <c r="A572" s="1" t="s">
        <v>1141</v>
      </c>
      <c r="B572" s="1" t="s">
        <v>1142</v>
      </c>
      <c r="C572" t="s">
        <v>12967</v>
      </c>
      <c r="D572" t="s">
        <v>9739</v>
      </c>
      <c r="E572" t="s">
        <v>13001</v>
      </c>
      <c r="F572" t="str">
        <f t="shared" si="35"/>
        <v>v8.1.0</v>
      </c>
    </row>
    <row r="573" spans="1:7" hidden="1" x14ac:dyDescent="0.2">
      <c r="A573" s="1" t="s">
        <v>1143</v>
      </c>
      <c r="B573" s="1" t="s">
        <v>1144</v>
      </c>
      <c r="C573" t="s">
        <v>12967</v>
      </c>
      <c r="D573" t="s">
        <v>9740</v>
      </c>
      <c r="E573" t="s">
        <v>13001</v>
      </c>
      <c r="F573" t="str">
        <f t="shared" si="35"/>
        <v>v8.0.1</v>
      </c>
    </row>
    <row r="574" spans="1:7" hidden="1" x14ac:dyDescent="0.2">
      <c r="A574" s="1" t="s">
        <v>1145</v>
      </c>
      <c r="B574" s="1" t="s">
        <v>1146</v>
      </c>
      <c r="C574" t="s">
        <v>12967</v>
      </c>
      <c r="D574" t="s">
        <v>9741</v>
      </c>
      <c r="E574" t="s">
        <v>13001</v>
      </c>
      <c r="F574" t="str">
        <f t="shared" si="35"/>
        <v>v7.17.1</v>
      </c>
    </row>
    <row r="575" spans="1:7" hidden="1" x14ac:dyDescent="0.2">
      <c r="A575" s="1" t="s">
        <v>1147</v>
      </c>
      <c r="B575" s="1" t="s">
        <v>1148</v>
      </c>
      <c r="C575" t="s">
        <v>12967</v>
      </c>
      <c r="D575" t="s">
        <v>9742</v>
      </c>
      <c r="E575" t="s">
        <v>13001</v>
      </c>
      <c r="F575" t="str">
        <f t="shared" si="35"/>
        <v>v8.0.0</v>
      </c>
    </row>
    <row r="576" spans="1:7" hidden="1" x14ac:dyDescent="0.2">
      <c r="A576" s="3" t="s">
        <v>1149</v>
      </c>
      <c r="B576" s="3" t="s">
        <v>1150</v>
      </c>
      <c r="C576" s="2" t="s">
        <v>12967</v>
      </c>
      <c r="D576" s="2" t="s">
        <v>9743</v>
      </c>
      <c r="E576" s="2" t="s">
        <v>13000</v>
      </c>
      <c r="F576" s="2"/>
      <c r="G576" s="2"/>
    </row>
    <row r="577" spans="1:7" hidden="1" x14ac:dyDescent="0.2">
      <c r="A577" s="1" t="s">
        <v>1151</v>
      </c>
      <c r="B577" s="1" t="s">
        <v>1152</v>
      </c>
      <c r="C577" t="s">
        <v>12967</v>
      </c>
      <c r="D577" t="s">
        <v>9744</v>
      </c>
      <c r="E577" t="s">
        <v>13001</v>
      </c>
      <c r="F577" t="str">
        <f>LEFT(D577,LEN(D577)-4)</f>
        <v>v7.17.0</v>
      </c>
    </row>
    <row r="578" spans="1:7" hidden="1" x14ac:dyDescent="0.2">
      <c r="A578" s="1" t="s">
        <v>1153</v>
      </c>
      <c r="B578" s="1" t="s">
        <v>1154</v>
      </c>
      <c r="C578" t="s">
        <v>12967</v>
      </c>
      <c r="D578" t="s">
        <v>9745</v>
      </c>
      <c r="E578" t="s">
        <v>13001</v>
      </c>
      <c r="F578" t="str">
        <f>LEFT(D578,LEN(D578)-4)</f>
        <v>v7.16.3</v>
      </c>
    </row>
    <row r="579" spans="1:7" hidden="1" x14ac:dyDescent="0.2">
      <c r="A579" s="1" t="s">
        <v>1155</v>
      </c>
      <c r="B579" s="1" t="s">
        <v>1156</v>
      </c>
      <c r="C579" t="s">
        <v>12967</v>
      </c>
      <c r="D579" t="s">
        <v>9746</v>
      </c>
      <c r="E579" t="s">
        <v>13001</v>
      </c>
      <c r="F579" t="str">
        <f>LEFT(D579,LEN(D579)-4)</f>
        <v>v6.8.23</v>
      </c>
    </row>
    <row r="580" spans="1:7" hidden="1" x14ac:dyDescent="0.2">
      <c r="A580" s="3" t="s">
        <v>1157</v>
      </c>
      <c r="B580" s="3" t="s">
        <v>1158</v>
      </c>
      <c r="C580" s="2" t="s">
        <v>12967</v>
      </c>
      <c r="D580" s="2" t="s">
        <v>9747</v>
      </c>
      <c r="E580" s="2" t="s">
        <v>13000</v>
      </c>
      <c r="F580" s="2"/>
      <c r="G580" s="2"/>
    </row>
    <row r="581" spans="1:7" hidden="1" x14ac:dyDescent="0.2">
      <c r="A581" s="1" t="s">
        <v>1159</v>
      </c>
      <c r="B581" s="1" t="s">
        <v>1160</v>
      </c>
      <c r="C581" t="s">
        <v>12967</v>
      </c>
      <c r="D581" t="s">
        <v>9748</v>
      </c>
      <c r="E581" t="s">
        <v>13001</v>
      </c>
      <c r="F581" t="str">
        <f t="shared" ref="F581:F644" si="36">LEFT(D581,LEN(D581)-4)</f>
        <v>v7.16.2</v>
      </c>
    </row>
    <row r="582" spans="1:7" hidden="1" x14ac:dyDescent="0.2">
      <c r="A582" s="1" t="s">
        <v>1161</v>
      </c>
      <c r="B582" s="1" t="s">
        <v>1162</v>
      </c>
      <c r="C582" t="s">
        <v>12967</v>
      </c>
      <c r="D582" t="s">
        <v>9749</v>
      </c>
      <c r="E582" t="s">
        <v>13001</v>
      </c>
      <c r="F582" t="str">
        <f t="shared" si="36"/>
        <v>v6.8.22</v>
      </c>
    </row>
    <row r="583" spans="1:7" hidden="1" x14ac:dyDescent="0.2">
      <c r="A583" s="1" t="s">
        <v>1163</v>
      </c>
      <c r="B583" s="1" t="s">
        <v>1164</v>
      </c>
      <c r="C583" t="s">
        <v>12967</v>
      </c>
      <c r="D583" t="s">
        <v>9750</v>
      </c>
      <c r="E583" t="s">
        <v>13001</v>
      </c>
      <c r="F583" t="str">
        <f t="shared" si="36"/>
        <v>v7.16.1</v>
      </c>
    </row>
    <row r="584" spans="1:7" hidden="1" x14ac:dyDescent="0.2">
      <c r="A584" s="1" t="s">
        <v>1165</v>
      </c>
      <c r="B584" s="1" t="s">
        <v>1166</v>
      </c>
      <c r="C584" t="s">
        <v>12967</v>
      </c>
      <c r="D584" t="s">
        <v>9751</v>
      </c>
      <c r="E584" t="s">
        <v>13001</v>
      </c>
      <c r="F584" t="str">
        <f t="shared" si="36"/>
        <v>v6.8.21</v>
      </c>
    </row>
    <row r="585" spans="1:7" hidden="1" x14ac:dyDescent="0.2">
      <c r="A585" s="1" t="s">
        <v>1167</v>
      </c>
      <c r="B585" s="1" t="s">
        <v>1168</v>
      </c>
      <c r="C585" t="s">
        <v>12967</v>
      </c>
      <c r="D585" t="s">
        <v>9752</v>
      </c>
      <c r="E585" t="s">
        <v>13001</v>
      </c>
      <c r="F585" t="str">
        <f t="shared" si="36"/>
        <v>v7.16.0</v>
      </c>
    </row>
    <row r="586" spans="1:7" hidden="1" x14ac:dyDescent="0.2">
      <c r="A586" s="1" t="s">
        <v>1169</v>
      </c>
      <c r="B586" s="1" t="s">
        <v>1170</v>
      </c>
      <c r="C586" t="s">
        <v>12967</v>
      </c>
      <c r="D586" t="s">
        <v>9753</v>
      </c>
      <c r="E586" t="s">
        <v>13001</v>
      </c>
      <c r="F586" t="str">
        <f t="shared" si="36"/>
        <v>v7.15.2</v>
      </c>
    </row>
    <row r="587" spans="1:7" hidden="1" x14ac:dyDescent="0.2">
      <c r="A587" s="1" t="s">
        <v>1171</v>
      </c>
      <c r="B587" s="1" t="s">
        <v>1172</v>
      </c>
      <c r="C587" t="s">
        <v>12967</v>
      </c>
      <c r="D587" t="s">
        <v>9754</v>
      </c>
      <c r="E587" t="s">
        <v>13001</v>
      </c>
      <c r="F587" t="str">
        <f t="shared" si="36"/>
        <v>v8.0.0-beta1</v>
      </c>
    </row>
    <row r="588" spans="1:7" hidden="1" x14ac:dyDescent="0.2">
      <c r="A588" s="1" t="s">
        <v>1173</v>
      </c>
      <c r="B588" s="1" t="s">
        <v>1174</v>
      </c>
      <c r="C588" t="s">
        <v>12967</v>
      </c>
      <c r="D588" t="s">
        <v>9755</v>
      </c>
      <c r="E588" t="s">
        <v>13001</v>
      </c>
      <c r="F588" t="str">
        <f t="shared" si="36"/>
        <v>v7.15.1</v>
      </c>
    </row>
    <row r="589" spans="1:7" hidden="1" x14ac:dyDescent="0.2">
      <c r="A589" s="1" t="s">
        <v>1175</v>
      </c>
      <c r="B589" s="1" t="s">
        <v>1176</v>
      </c>
      <c r="C589" t="s">
        <v>12967</v>
      </c>
      <c r="D589" t="s">
        <v>9756</v>
      </c>
      <c r="E589" t="s">
        <v>13001</v>
      </c>
      <c r="F589" t="str">
        <f t="shared" si="36"/>
        <v>v6.8.20</v>
      </c>
    </row>
    <row r="590" spans="1:7" hidden="1" x14ac:dyDescent="0.2">
      <c r="A590" s="1" t="s">
        <v>1177</v>
      </c>
      <c r="B590" s="1" t="s">
        <v>1178</v>
      </c>
      <c r="C590" t="s">
        <v>12967</v>
      </c>
      <c r="D590" t="s">
        <v>9757</v>
      </c>
      <c r="E590" t="s">
        <v>13001</v>
      </c>
      <c r="F590" t="str">
        <f t="shared" si="36"/>
        <v>v7.15.0</v>
      </c>
    </row>
    <row r="591" spans="1:7" hidden="1" x14ac:dyDescent="0.2">
      <c r="A591" s="1" t="s">
        <v>1179</v>
      </c>
      <c r="B591" s="1" t="s">
        <v>1180</v>
      </c>
      <c r="C591" t="s">
        <v>12967</v>
      </c>
      <c r="D591" t="s">
        <v>9758</v>
      </c>
      <c r="E591" t="s">
        <v>13001</v>
      </c>
      <c r="F591" t="str">
        <f t="shared" si="36"/>
        <v>v7.14.2</v>
      </c>
    </row>
    <row r="592" spans="1:7" hidden="1" x14ac:dyDescent="0.2">
      <c r="A592" s="1" t="s">
        <v>1181</v>
      </c>
      <c r="B592" s="1" t="s">
        <v>1182</v>
      </c>
      <c r="C592" t="s">
        <v>12967</v>
      </c>
      <c r="D592" t="s">
        <v>9759</v>
      </c>
      <c r="E592" t="s">
        <v>13001</v>
      </c>
      <c r="F592" t="str">
        <f t="shared" si="36"/>
        <v>v6.8.19</v>
      </c>
    </row>
    <row r="593" spans="1:6" hidden="1" x14ac:dyDescent="0.2">
      <c r="A593" s="1" t="s">
        <v>1183</v>
      </c>
      <c r="B593" s="1" t="s">
        <v>1184</v>
      </c>
      <c r="C593" t="s">
        <v>12967</v>
      </c>
      <c r="D593" t="s">
        <v>9760</v>
      </c>
      <c r="E593" t="s">
        <v>13001</v>
      </c>
      <c r="F593" t="str">
        <f t="shared" si="36"/>
        <v>v8.0.0-alpha2</v>
      </c>
    </row>
    <row r="594" spans="1:6" hidden="1" x14ac:dyDescent="0.2">
      <c r="A594" s="1" t="s">
        <v>1185</v>
      </c>
      <c r="B594" s="1" t="s">
        <v>1186</v>
      </c>
      <c r="C594" t="s">
        <v>12967</v>
      </c>
      <c r="D594" t="s">
        <v>9761</v>
      </c>
      <c r="E594" t="s">
        <v>13001</v>
      </c>
      <c r="F594" t="str">
        <f t="shared" si="36"/>
        <v>v7.14.1</v>
      </c>
    </row>
    <row r="595" spans="1:6" hidden="1" x14ac:dyDescent="0.2">
      <c r="A595" s="1" t="s">
        <v>1187</v>
      </c>
      <c r="B595" s="1" t="s">
        <v>1188</v>
      </c>
      <c r="C595" t="s">
        <v>12967</v>
      </c>
      <c r="D595" t="s">
        <v>9762</v>
      </c>
      <c r="E595" t="s">
        <v>13001</v>
      </c>
      <c r="F595" t="str">
        <f t="shared" si="36"/>
        <v>v8.0.0-alpha1</v>
      </c>
    </row>
    <row r="596" spans="1:6" hidden="1" x14ac:dyDescent="0.2">
      <c r="A596" s="1" t="s">
        <v>1189</v>
      </c>
      <c r="B596" s="1" t="s">
        <v>1190</v>
      </c>
      <c r="C596" t="s">
        <v>12967</v>
      </c>
      <c r="D596" t="s">
        <v>9763</v>
      </c>
      <c r="E596" t="s">
        <v>13001</v>
      </c>
      <c r="F596" t="str">
        <f t="shared" si="36"/>
        <v>v7.14.0</v>
      </c>
    </row>
    <row r="597" spans="1:6" hidden="1" x14ac:dyDescent="0.2">
      <c r="A597" s="1" t="s">
        <v>1191</v>
      </c>
      <c r="B597" s="1" t="s">
        <v>1192</v>
      </c>
      <c r="C597" t="s">
        <v>12967</v>
      </c>
      <c r="D597" t="s">
        <v>9764</v>
      </c>
      <c r="E597" t="s">
        <v>13001</v>
      </c>
      <c r="F597" t="str">
        <f t="shared" si="36"/>
        <v>v6.8.18</v>
      </c>
    </row>
    <row r="598" spans="1:6" hidden="1" x14ac:dyDescent="0.2">
      <c r="A598" s="1" t="s">
        <v>1193</v>
      </c>
      <c r="B598" s="1" t="s">
        <v>1194</v>
      </c>
      <c r="C598" t="s">
        <v>12967</v>
      </c>
      <c r="D598" t="s">
        <v>9765</v>
      </c>
      <c r="E598" t="s">
        <v>13001</v>
      </c>
      <c r="F598" t="str">
        <f t="shared" si="36"/>
        <v>v7.13.4</v>
      </c>
    </row>
    <row r="599" spans="1:6" hidden="1" x14ac:dyDescent="0.2">
      <c r="A599" s="1" t="s">
        <v>1195</v>
      </c>
      <c r="B599" s="1" t="s">
        <v>1196</v>
      </c>
      <c r="C599" t="s">
        <v>12967</v>
      </c>
      <c r="D599" t="s">
        <v>9766</v>
      </c>
      <c r="E599" t="s">
        <v>13001</v>
      </c>
      <c r="F599" t="str">
        <f t="shared" si="36"/>
        <v>v7.13.3</v>
      </c>
    </row>
    <row r="600" spans="1:6" hidden="1" x14ac:dyDescent="0.2">
      <c r="A600" s="1" t="s">
        <v>1197</v>
      </c>
      <c r="B600" s="1" t="s">
        <v>1198</v>
      </c>
      <c r="C600" t="s">
        <v>12967</v>
      </c>
      <c r="D600" t="s">
        <v>9767</v>
      </c>
      <c r="E600" t="s">
        <v>13001</v>
      </c>
      <c r="F600" t="str">
        <f t="shared" si="36"/>
        <v>v6.8.17</v>
      </c>
    </row>
    <row r="601" spans="1:6" hidden="1" x14ac:dyDescent="0.2">
      <c r="A601" s="1" t="s">
        <v>1199</v>
      </c>
      <c r="B601" s="1" t="s">
        <v>1200</v>
      </c>
      <c r="C601" t="s">
        <v>12967</v>
      </c>
      <c r="D601" t="s">
        <v>9768</v>
      </c>
      <c r="E601" t="s">
        <v>13001</v>
      </c>
      <c r="F601" t="str">
        <f t="shared" si="36"/>
        <v>v7.13.2</v>
      </c>
    </row>
    <row r="602" spans="1:6" hidden="1" x14ac:dyDescent="0.2">
      <c r="A602" s="1" t="s">
        <v>1201</v>
      </c>
      <c r="B602" s="1" t="s">
        <v>1202</v>
      </c>
      <c r="C602" t="s">
        <v>12967</v>
      </c>
      <c r="D602" t="s">
        <v>9769</v>
      </c>
      <c r="E602" t="s">
        <v>13001</v>
      </c>
      <c r="F602" t="str">
        <f t="shared" si="36"/>
        <v>v7.13.1</v>
      </c>
    </row>
    <row r="603" spans="1:6" hidden="1" x14ac:dyDescent="0.2">
      <c r="A603" s="1" t="s">
        <v>1203</v>
      </c>
      <c r="B603" s="1" t="s">
        <v>1204</v>
      </c>
      <c r="C603" t="s">
        <v>12967</v>
      </c>
      <c r="D603" t="s">
        <v>9770</v>
      </c>
      <c r="E603" t="s">
        <v>13001</v>
      </c>
      <c r="F603" t="str">
        <f t="shared" si="36"/>
        <v>v7.13.0</v>
      </c>
    </row>
    <row r="604" spans="1:6" hidden="1" x14ac:dyDescent="0.2">
      <c r="A604" s="1" t="s">
        <v>1205</v>
      </c>
      <c r="B604" s="1" t="s">
        <v>1206</v>
      </c>
      <c r="C604" t="s">
        <v>12967</v>
      </c>
      <c r="D604" t="s">
        <v>9771</v>
      </c>
      <c r="E604" t="s">
        <v>13001</v>
      </c>
      <c r="F604" t="str">
        <f t="shared" si="36"/>
        <v>v6.8.16</v>
      </c>
    </row>
    <row r="605" spans="1:6" hidden="1" x14ac:dyDescent="0.2">
      <c r="A605" s="1" t="s">
        <v>1207</v>
      </c>
      <c r="B605" s="1" t="s">
        <v>1208</v>
      </c>
      <c r="C605" t="s">
        <v>12967</v>
      </c>
      <c r="D605" t="s">
        <v>9772</v>
      </c>
      <c r="E605" t="s">
        <v>13001</v>
      </c>
      <c r="F605" t="str">
        <f t="shared" si="36"/>
        <v>v7.12.1</v>
      </c>
    </row>
    <row r="606" spans="1:6" hidden="1" x14ac:dyDescent="0.2">
      <c r="A606" s="1" t="s">
        <v>1209</v>
      </c>
      <c r="B606" s="1" t="s">
        <v>1210</v>
      </c>
      <c r="C606" t="s">
        <v>12967</v>
      </c>
      <c r="D606" t="s">
        <v>9773</v>
      </c>
      <c r="E606" t="s">
        <v>13001</v>
      </c>
      <c r="F606" t="str">
        <f t="shared" si="36"/>
        <v>v7.12.0</v>
      </c>
    </row>
    <row r="607" spans="1:6" hidden="1" x14ac:dyDescent="0.2">
      <c r="A607" s="1" t="s">
        <v>1211</v>
      </c>
      <c r="B607" s="1" t="s">
        <v>1212</v>
      </c>
      <c r="C607" t="s">
        <v>12967</v>
      </c>
      <c r="D607" t="s">
        <v>9774</v>
      </c>
      <c r="E607" t="s">
        <v>13001</v>
      </c>
      <c r="F607" t="str">
        <f t="shared" si="36"/>
        <v>v6.8.15</v>
      </c>
    </row>
    <row r="608" spans="1:6" hidden="1" x14ac:dyDescent="0.2">
      <c r="A608" s="1" t="s">
        <v>1213</v>
      </c>
      <c r="B608" s="1" t="s">
        <v>1214</v>
      </c>
      <c r="C608" t="s">
        <v>12967</v>
      </c>
      <c r="D608" t="s">
        <v>9775</v>
      </c>
      <c r="E608" t="s">
        <v>13001</v>
      </c>
      <c r="F608" t="str">
        <f t="shared" si="36"/>
        <v>v7.11.2</v>
      </c>
    </row>
    <row r="609" spans="1:6" hidden="1" x14ac:dyDescent="0.2">
      <c r="A609" s="1" t="s">
        <v>1215</v>
      </c>
      <c r="B609" s="1" t="s">
        <v>1216</v>
      </c>
      <c r="C609" t="s">
        <v>12967</v>
      </c>
      <c r="D609" t="s">
        <v>9776</v>
      </c>
      <c r="E609" t="s">
        <v>13001</v>
      </c>
      <c r="F609" t="str">
        <f t="shared" si="36"/>
        <v>v7.11.1</v>
      </c>
    </row>
    <row r="610" spans="1:6" hidden="1" x14ac:dyDescent="0.2">
      <c r="A610" s="1" t="s">
        <v>1217</v>
      </c>
      <c r="B610" s="1" t="s">
        <v>1218</v>
      </c>
      <c r="C610" t="s">
        <v>12967</v>
      </c>
      <c r="D610" t="s">
        <v>9777</v>
      </c>
      <c r="E610" t="s">
        <v>13001</v>
      </c>
      <c r="F610" t="str">
        <f t="shared" si="36"/>
        <v>v7.11.0</v>
      </c>
    </row>
    <row r="611" spans="1:6" hidden="1" x14ac:dyDescent="0.2">
      <c r="A611" s="1" t="s">
        <v>1219</v>
      </c>
      <c r="B611" s="1" t="s">
        <v>1220</v>
      </c>
      <c r="C611" t="s">
        <v>12967</v>
      </c>
      <c r="D611" t="s">
        <v>9778</v>
      </c>
      <c r="E611" t="s">
        <v>13001</v>
      </c>
      <c r="F611" t="str">
        <f t="shared" si="36"/>
        <v>v6.8.14</v>
      </c>
    </row>
    <row r="612" spans="1:6" hidden="1" x14ac:dyDescent="0.2">
      <c r="A612" s="1" t="s">
        <v>1221</v>
      </c>
      <c r="B612" s="1" t="s">
        <v>1222</v>
      </c>
      <c r="C612" t="s">
        <v>12967</v>
      </c>
      <c r="D612" t="s">
        <v>9779</v>
      </c>
      <c r="E612" t="s">
        <v>13001</v>
      </c>
      <c r="F612" t="str">
        <f t="shared" si="36"/>
        <v>v7.10.2</v>
      </c>
    </row>
    <row r="613" spans="1:6" hidden="1" x14ac:dyDescent="0.2">
      <c r="A613" s="1" t="s">
        <v>1223</v>
      </c>
      <c r="B613" s="1" t="s">
        <v>1224</v>
      </c>
      <c r="C613" t="s">
        <v>12967</v>
      </c>
      <c r="D613" t="s">
        <v>9780</v>
      </c>
      <c r="E613" t="s">
        <v>13001</v>
      </c>
      <c r="F613" t="str">
        <f t="shared" si="36"/>
        <v>v7.10.1</v>
      </c>
    </row>
    <row r="614" spans="1:6" hidden="1" x14ac:dyDescent="0.2">
      <c r="A614" s="1" t="s">
        <v>1225</v>
      </c>
      <c r="B614" s="1" t="s">
        <v>1226</v>
      </c>
      <c r="C614" t="s">
        <v>12967</v>
      </c>
      <c r="D614" t="s">
        <v>9781</v>
      </c>
      <c r="E614" t="s">
        <v>13001</v>
      </c>
      <c r="F614" t="str">
        <f t="shared" si="36"/>
        <v>v7.10.0</v>
      </c>
    </row>
    <row r="615" spans="1:6" hidden="1" x14ac:dyDescent="0.2">
      <c r="A615" s="1" t="s">
        <v>1227</v>
      </c>
      <c r="B615" s="1" t="s">
        <v>1228</v>
      </c>
      <c r="C615" t="s">
        <v>12967</v>
      </c>
      <c r="D615" t="s">
        <v>9782</v>
      </c>
      <c r="E615" t="s">
        <v>13001</v>
      </c>
      <c r="F615" t="str">
        <f t="shared" si="36"/>
        <v>v7.9.3</v>
      </c>
    </row>
    <row r="616" spans="1:6" hidden="1" x14ac:dyDescent="0.2">
      <c r="A616" s="1" t="s">
        <v>1229</v>
      </c>
      <c r="B616" s="1" t="s">
        <v>1230</v>
      </c>
      <c r="C616" t="s">
        <v>12967</v>
      </c>
      <c r="D616" t="s">
        <v>9783</v>
      </c>
      <c r="E616" t="s">
        <v>13001</v>
      </c>
      <c r="F616" t="str">
        <f t="shared" si="36"/>
        <v>v6.8.13</v>
      </c>
    </row>
    <row r="617" spans="1:6" hidden="1" x14ac:dyDescent="0.2">
      <c r="A617" s="1" t="s">
        <v>1231</v>
      </c>
      <c r="B617" s="1" t="s">
        <v>1232</v>
      </c>
      <c r="C617" t="s">
        <v>12967</v>
      </c>
      <c r="D617" t="s">
        <v>9784</v>
      </c>
      <c r="E617" t="s">
        <v>13001</v>
      </c>
      <c r="F617" t="str">
        <f t="shared" si="36"/>
        <v>v7.9.2</v>
      </c>
    </row>
    <row r="618" spans="1:6" hidden="1" x14ac:dyDescent="0.2">
      <c r="A618" s="1" t="s">
        <v>1233</v>
      </c>
      <c r="B618" s="1" t="s">
        <v>1234</v>
      </c>
      <c r="C618" t="s">
        <v>12967</v>
      </c>
      <c r="D618" t="s">
        <v>9785</v>
      </c>
      <c r="E618" t="s">
        <v>13001</v>
      </c>
      <c r="F618" t="str">
        <f t="shared" si="36"/>
        <v>v7.9.1</v>
      </c>
    </row>
    <row r="619" spans="1:6" hidden="1" x14ac:dyDescent="0.2">
      <c r="A619" s="1" t="s">
        <v>1235</v>
      </c>
      <c r="B619" s="1" t="s">
        <v>1236</v>
      </c>
      <c r="C619" t="s">
        <v>12967</v>
      </c>
      <c r="D619" t="s">
        <v>9786</v>
      </c>
      <c r="E619" t="s">
        <v>13001</v>
      </c>
      <c r="F619" t="str">
        <f t="shared" si="36"/>
        <v>v7.9.0</v>
      </c>
    </row>
    <row r="620" spans="1:6" hidden="1" x14ac:dyDescent="0.2">
      <c r="A620" s="1" t="s">
        <v>1237</v>
      </c>
      <c r="B620" s="1" t="s">
        <v>1238</v>
      </c>
      <c r="C620" t="s">
        <v>12967</v>
      </c>
      <c r="D620" t="s">
        <v>9787</v>
      </c>
      <c r="E620" t="s">
        <v>13001</v>
      </c>
      <c r="F620" t="str">
        <f t="shared" si="36"/>
        <v>v6.8.12</v>
      </c>
    </row>
    <row r="621" spans="1:6" hidden="1" x14ac:dyDescent="0.2">
      <c r="A621" s="1" t="s">
        <v>1239</v>
      </c>
      <c r="B621" s="1" t="s">
        <v>1240</v>
      </c>
      <c r="C621" t="s">
        <v>12967</v>
      </c>
      <c r="D621" t="s">
        <v>9788</v>
      </c>
      <c r="E621" t="s">
        <v>13001</v>
      </c>
      <c r="F621" t="str">
        <f t="shared" si="36"/>
        <v>v7.8.1</v>
      </c>
    </row>
    <row r="622" spans="1:6" hidden="1" x14ac:dyDescent="0.2">
      <c r="A622" s="1" t="s">
        <v>1241</v>
      </c>
      <c r="B622" s="1" t="s">
        <v>1242</v>
      </c>
      <c r="C622" t="s">
        <v>12967</v>
      </c>
      <c r="D622" t="s">
        <v>9789</v>
      </c>
      <c r="E622" t="s">
        <v>13001</v>
      </c>
      <c r="F622" t="str">
        <f t="shared" si="36"/>
        <v>v6.8.11</v>
      </c>
    </row>
    <row r="623" spans="1:6" hidden="1" x14ac:dyDescent="0.2">
      <c r="A623" s="1" t="s">
        <v>1243</v>
      </c>
      <c r="B623" s="1" t="s">
        <v>1244</v>
      </c>
      <c r="C623" t="s">
        <v>12967</v>
      </c>
      <c r="D623" t="s">
        <v>9790</v>
      </c>
      <c r="E623" t="s">
        <v>13001</v>
      </c>
      <c r="F623" t="str">
        <f t="shared" si="36"/>
        <v>v7.8.0</v>
      </c>
    </row>
    <row r="624" spans="1:6" hidden="1" x14ac:dyDescent="0.2">
      <c r="A624" s="1" t="s">
        <v>1245</v>
      </c>
      <c r="B624" s="1" t="s">
        <v>1246</v>
      </c>
      <c r="C624" t="s">
        <v>12967</v>
      </c>
      <c r="D624" t="s">
        <v>9791</v>
      </c>
      <c r="E624" t="s">
        <v>13001</v>
      </c>
      <c r="F624" t="str">
        <f t="shared" si="36"/>
        <v>v7.7.1</v>
      </c>
    </row>
    <row r="625" spans="1:6" hidden="1" x14ac:dyDescent="0.2">
      <c r="A625" s="1" t="s">
        <v>1247</v>
      </c>
      <c r="B625" s="1" t="s">
        <v>1248</v>
      </c>
      <c r="C625" t="s">
        <v>12967</v>
      </c>
      <c r="D625" t="s">
        <v>9792</v>
      </c>
      <c r="E625" t="s">
        <v>13001</v>
      </c>
      <c r="F625" t="str">
        <f t="shared" si="36"/>
        <v>v6.8.10</v>
      </c>
    </row>
    <row r="626" spans="1:6" hidden="1" x14ac:dyDescent="0.2">
      <c r="A626" s="1" t="s">
        <v>1249</v>
      </c>
      <c r="B626" s="1" t="s">
        <v>1250</v>
      </c>
      <c r="C626" t="s">
        <v>12967</v>
      </c>
      <c r="D626" t="s">
        <v>9793</v>
      </c>
      <c r="E626" t="s">
        <v>13001</v>
      </c>
      <c r="F626" t="str">
        <f t="shared" si="36"/>
        <v>v7.7.0</v>
      </c>
    </row>
    <row r="627" spans="1:6" hidden="1" x14ac:dyDescent="0.2">
      <c r="A627" s="1" t="s">
        <v>1251</v>
      </c>
      <c r="B627" s="1" t="s">
        <v>1252</v>
      </c>
      <c r="C627" t="s">
        <v>12967</v>
      </c>
      <c r="D627" t="s">
        <v>9794</v>
      </c>
      <c r="E627" t="s">
        <v>13001</v>
      </c>
      <c r="F627" t="str">
        <f t="shared" si="36"/>
        <v>v6.8.9</v>
      </c>
    </row>
    <row r="628" spans="1:6" hidden="1" x14ac:dyDescent="0.2">
      <c r="A628" s="1" t="s">
        <v>1253</v>
      </c>
      <c r="B628" s="1" t="s">
        <v>1254</v>
      </c>
      <c r="C628" t="s">
        <v>12967</v>
      </c>
      <c r="D628" t="s">
        <v>9795</v>
      </c>
      <c r="E628" t="s">
        <v>13001</v>
      </c>
      <c r="F628" t="str">
        <f t="shared" si="36"/>
        <v>v7.6.2</v>
      </c>
    </row>
    <row r="629" spans="1:6" hidden="1" x14ac:dyDescent="0.2">
      <c r="A629" s="1" t="s">
        <v>1255</v>
      </c>
      <c r="B629" s="1" t="s">
        <v>1256</v>
      </c>
      <c r="C629" t="s">
        <v>12967</v>
      </c>
      <c r="D629" t="s">
        <v>9796</v>
      </c>
      <c r="E629" t="s">
        <v>13001</v>
      </c>
      <c r="F629" t="str">
        <f t="shared" si="36"/>
        <v>v6.8.8</v>
      </c>
    </row>
    <row r="630" spans="1:6" hidden="1" x14ac:dyDescent="0.2">
      <c r="A630" s="1" t="s">
        <v>1257</v>
      </c>
      <c r="B630" s="1" t="s">
        <v>1258</v>
      </c>
      <c r="C630" t="s">
        <v>12967</v>
      </c>
      <c r="D630" t="s">
        <v>9797</v>
      </c>
      <c r="E630" t="s">
        <v>13001</v>
      </c>
      <c r="F630" t="str">
        <f t="shared" si="36"/>
        <v>v7.6.1</v>
      </c>
    </row>
    <row r="631" spans="1:6" hidden="1" x14ac:dyDescent="0.2">
      <c r="A631" s="1" t="s">
        <v>1259</v>
      </c>
      <c r="B631" s="1" t="s">
        <v>1260</v>
      </c>
      <c r="C631" t="s">
        <v>12967</v>
      </c>
      <c r="D631" t="s">
        <v>9798</v>
      </c>
      <c r="E631" t="s">
        <v>13001</v>
      </c>
      <c r="F631" t="str">
        <f t="shared" si="36"/>
        <v>v6.8.7</v>
      </c>
    </row>
    <row r="632" spans="1:6" hidden="1" x14ac:dyDescent="0.2">
      <c r="A632" s="1" t="s">
        <v>1261</v>
      </c>
      <c r="B632" s="1" t="s">
        <v>1262</v>
      </c>
      <c r="C632" t="s">
        <v>12967</v>
      </c>
      <c r="D632" t="s">
        <v>9799</v>
      </c>
      <c r="E632" t="s">
        <v>13001</v>
      </c>
      <c r="F632" t="str">
        <f t="shared" si="36"/>
        <v>v7.6.0</v>
      </c>
    </row>
    <row r="633" spans="1:6" hidden="1" x14ac:dyDescent="0.2">
      <c r="A633" s="1" t="s">
        <v>1263</v>
      </c>
      <c r="B633" s="1" t="s">
        <v>1264</v>
      </c>
      <c r="C633" t="s">
        <v>12967</v>
      </c>
      <c r="D633" t="s">
        <v>9800</v>
      </c>
      <c r="E633" t="s">
        <v>13001</v>
      </c>
      <c r="F633" t="str">
        <f t="shared" si="36"/>
        <v>v7.5.2</v>
      </c>
    </row>
    <row r="634" spans="1:6" hidden="1" x14ac:dyDescent="0.2">
      <c r="A634" s="1" t="s">
        <v>1265</v>
      </c>
      <c r="B634" s="1" t="s">
        <v>1266</v>
      </c>
      <c r="C634" t="s">
        <v>12967</v>
      </c>
      <c r="D634" t="s">
        <v>9801</v>
      </c>
      <c r="E634" t="s">
        <v>13001</v>
      </c>
      <c r="F634" t="str">
        <f t="shared" si="36"/>
        <v>v7.5.1</v>
      </c>
    </row>
    <row r="635" spans="1:6" hidden="1" x14ac:dyDescent="0.2">
      <c r="A635" s="1" t="s">
        <v>1267</v>
      </c>
      <c r="B635" s="1" t="s">
        <v>1268</v>
      </c>
      <c r="C635" t="s">
        <v>12967</v>
      </c>
      <c r="D635" t="s">
        <v>9802</v>
      </c>
      <c r="E635" t="s">
        <v>13001</v>
      </c>
      <c r="F635" t="str">
        <f t="shared" si="36"/>
        <v>v6.8.6</v>
      </c>
    </row>
    <row r="636" spans="1:6" hidden="1" x14ac:dyDescent="0.2">
      <c r="A636" s="1" t="s">
        <v>1269</v>
      </c>
      <c r="B636" s="1" t="s">
        <v>1270</v>
      </c>
      <c r="C636" t="s">
        <v>12967</v>
      </c>
      <c r="D636" t="s">
        <v>9803</v>
      </c>
      <c r="E636" t="s">
        <v>13001</v>
      </c>
      <c r="F636" t="str">
        <f t="shared" si="36"/>
        <v>v7.5.0</v>
      </c>
    </row>
    <row r="637" spans="1:6" hidden="1" x14ac:dyDescent="0.2">
      <c r="A637" s="1" t="s">
        <v>1271</v>
      </c>
      <c r="B637" s="1" t="s">
        <v>1272</v>
      </c>
      <c r="C637" t="s">
        <v>12967</v>
      </c>
      <c r="D637" t="s">
        <v>9804</v>
      </c>
      <c r="E637" t="s">
        <v>13001</v>
      </c>
      <c r="F637" t="str">
        <f t="shared" si="36"/>
        <v>v6.8.5</v>
      </c>
    </row>
    <row r="638" spans="1:6" hidden="1" x14ac:dyDescent="0.2">
      <c r="A638" s="1" t="s">
        <v>1273</v>
      </c>
      <c r="B638" s="1" t="s">
        <v>1274</v>
      </c>
      <c r="C638" t="s">
        <v>12967</v>
      </c>
      <c r="D638" t="s">
        <v>9805</v>
      </c>
      <c r="E638" t="s">
        <v>13001</v>
      </c>
      <c r="F638" t="str">
        <f t="shared" si="36"/>
        <v>v7.4.2</v>
      </c>
    </row>
    <row r="639" spans="1:6" hidden="1" x14ac:dyDescent="0.2">
      <c r="A639" s="1" t="s">
        <v>1275</v>
      </c>
      <c r="B639" s="1" t="s">
        <v>1276</v>
      </c>
      <c r="C639" t="s">
        <v>12967</v>
      </c>
      <c r="D639" t="s">
        <v>9806</v>
      </c>
      <c r="E639" t="s">
        <v>13001</v>
      </c>
      <c r="F639" t="str">
        <f t="shared" si="36"/>
        <v>v7.4.1</v>
      </c>
    </row>
    <row r="640" spans="1:6" hidden="1" x14ac:dyDescent="0.2">
      <c r="A640" s="1" t="s">
        <v>1277</v>
      </c>
      <c r="B640" s="1" t="s">
        <v>1278</v>
      </c>
      <c r="C640" t="s">
        <v>12967</v>
      </c>
      <c r="D640" t="s">
        <v>9807</v>
      </c>
      <c r="E640" t="s">
        <v>13001</v>
      </c>
      <c r="F640" t="str">
        <f t="shared" si="36"/>
        <v>v6.8.4</v>
      </c>
    </row>
    <row r="641" spans="1:6" hidden="1" x14ac:dyDescent="0.2">
      <c r="A641" s="1" t="s">
        <v>1279</v>
      </c>
      <c r="B641" s="1" t="s">
        <v>1280</v>
      </c>
      <c r="C641" t="s">
        <v>12967</v>
      </c>
      <c r="D641" t="s">
        <v>9808</v>
      </c>
      <c r="E641" t="s">
        <v>13001</v>
      </c>
      <c r="F641" t="str">
        <f t="shared" si="36"/>
        <v>v7.4.0</v>
      </c>
    </row>
    <row r="642" spans="1:6" hidden="1" x14ac:dyDescent="0.2">
      <c r="A642" s="1" t="s">
        <v>1281</v>
      </c>
      <c r="B642" s="1" t="s">
        <v>1282</v>
      </c>
      <c r="C642" t="s">
        <v>12967</v>
      </c>
      <c r="D642" t="s">
        <v>9809</v>
      </c>
      <c r="E642" t="s">
        <v>13001</v>
      </c>
      <c r="F642" t="str">
        <f t="shared" si="36"/>
        <v>v7.3.2</v>
      </c>
    </row>
    <row r="643" spans="1:6" hidden="1" x14ac:dyDescent="0.2">
      <c r="A643" s="1" t="s">
        <v>1283</v>
      </c>
      <c r="B643" s="1" t="s">
        <v>1284</v>
      </c>
      <c r="C643" t="s">
        <v>12967</v>
      </c>
      <c r="D643" t="s">
        <v>9810</v>
      </c>
      <c r="E643" t="s">
        <v>13001</v>
      </c>
      <c r="F643" t="str">
        <f t="shared" si="36"/>
        <v>v6.8.3</v>
      </c>
    </row>
    <row r="644" spans="1:6" hidden="1" x14ac:dyDescent="0.2">
      <c r="A644" s="1" t="s">
        <v>1285</v>
      </c>
      <c r="B644" s="1" t="s">
        <v>1286</v>
      </c>
      <c r="C644" t="s">
        <v>12967</v>
      </c>
      <c r="D644" t="s">
        <v>9811</v>
      </c>
      <c r="E644" t="s">
        <v>13001</v>
      </c>
      <c r="F644" t="str">
        <f t="shared" si="36"/>
        <v>v7.3.1</v>
      </c>
    </row>
    <row r="645" spans="1:6" hidden="1" x14ac:dyDescent="0.2">
      <c r="A645" s="1" t="s">
        <v>1287</v>
      </c>
      <c r="B645" s="1" t="s">
        <v>1288</v>
      </c>
      <c r="C645" t="s">
        <v>12967</v>
      </c>
      <c r="D645" t="s">
        <v>9812</v>
      </c>
      <c r="E645" t="s">
        <v>13001</v>
      </c>
      <c r="F645" t="str">
        <f t="shared" ref="F645:F648" si="37">LEFT(D645,LEN(D645)-4)</f>
        <v>v7.3.0</v>
      </c>
    </row>
    <row r="646" spans="1:6" hidden="1" x14ac:dyDescent="0.2">
      <c r="A646" s="1" t="s">
        <v>1289</v>
      </c>
      <c r="B646" s="1" t="s">
        <v>1290</v>
      </c>
      <c r="C646" t="s">
        <v>12967</v>
      </c>
      <c r="D646" t="s">
        <v>9813</v>
      </c>
      <c r="E646" t="s">
        <v>13001</v>
      </c>
      <c r="F646" t="str">
        <f t="shared" si="37"/>
        <v>v7.2.1</v>
      </c>
    </row>
    <row r="647" spans="1:6" hidden="1" x14ac:dyDescent="0.2">
      <c r="A647" s="1" t="s">
        <v>1291</v>
      </c>
      <c r="B647" s="1" t="s">
        <v>1292</v>
      </c>
      <c r="C647" t="s">
        <v>12967</v>
      </c>
      <c r="D647" t="s">
        <v>9814</v>
      </c>
      <c r="E647" t="s">
        <v>13001</v>
      </c>
      <c r="F647" t="str">
        <f t="shared" si="37"/>
        <v>v6.8.2</v>
      </c>
    </row>
    <row r="648" spans="1:6" hidden="1" x14ac:dyDescent="0.2">
      <c r="A648" s="1" t="s">
        <v>1293</v>
      </c>
      <c r="B648" s="1" t="s">
        <v>1294</v>
      </c>
      <c r="C648" t="s">
        <v>12967</v>
      </c>
      <c r="D648" t="s">
        <v>9815</v>
      </c>
      <c r="E648" t="s">
        <v>13001</v>
      </c>
      <c r="F648" t="str">
        <f t="shared" si="37"/>
        <v>v7.2.0</v>
      </c>
    </row>
    <row r="649" spans="1:6" hidden="1" x14ac:dyDescent="0.2">
      <c r="A649" s="1" t="s">
        <v>1295</v>
      </c>
      <c r="B649" s="1" t="s">
        <v>1296</v>
      </c>
      <c r="C649" t="s">
        <v>12967</v>
      </c>
      <c r="D649" t="s">
        <v>9816</v>
      </c>
      <c r="E649" t="s">
        <v>13001</v>
      </c>
      <c r="F649" t="str">
        <f>LEFT(D649,LEN(D649)-4)</f>
        <v>v6.8.1</v>
      </c>
    </row>
    <row r="650" spans="1:6" hidden="1" x14ac:dyDescent="0.2">
      <c r="A650" s="1" t="s">
        <v>1297</v>
      </c>
      <c r="B650" s="1" t="s">
        <v>1298</v>
      </c>
      <c r="C650" t="s">
        <v>12968</v>
      </c>
      <c r="D650" t="s">
        <v>9817</v>
      </c>
      <c r="E650" t="s">
        <v>13001</v>
      </c>
    </row>
    <row r="651" spans="1:6" hidden="1" x14ac:dyDescent="0.2">
      <c r="A651" s="1" t="s">
        <v>1299</v>
      </c>
      <c r="B651" s="1" t="s">
        <v>1300</v>
      </c>
      <c r="C651" t="s">
        <v>12968</v>
      </c>
      <c r="D651" t="s">
        <v>9818</v>
      </c>
      <c r="E651" t="s">
        <v>13001</v>
      </c>
    </row>
    <row r="652" spans="1:6" hidden="1" x14ac:dyDescent="0.2">
      <c r="A652" s="1" t="s">
        <v>1301</v>
      </c>
      <c r="B652" s="1" t="s">
        <v>1302</v>
      </c>
      <c r="C652" t="s">
        <v>12968</v>
      </c>
      <c r="D652" t="s">
        <v>9819</v>
      </c>
      <c r="E652" t="s">
        <v>13001</v>
      </c>
    </row>
    <row r="653" spans="1:6" hidden="1" x14ac:dyDescent="0.2">
      <c r="A653" s="1" t="s">
        <v>1303</v>
      </c>
      <c r="B653" s="1" t="s">
        <v>1304</v>
      </c>
      <c r="C653" t="s">
        <v>12968</v>
      </c>
      <c r="D653" t="s">
        <v>9820</v>
      </c>
      <c r="E653" t="s">
        <v>13001</v>
      </c>
    </row>
    <row r="654" spans="1:6" hidden="1" x14ac:dyDescent="0.2">
      <c r="A654" s="1" t="s">
        <v>1305</v>
      </c>
      <c r="B654" s="1" t="s">
        <v>1306</v>
      </c>
      <c r="C654" t="s">
        <v>12968</v>
      </c>
      <c r="D654" t="s">
        <v>9821</v>
      </c>
      <c r="E654" t="s">
        <v>13001</v>
      </c>
    </row>
    <row r="655" spans="1:6" hidden="1" x14ac:dyDescent="0.2">
      <c r="A655" s="1" t="s">
        <v>1307</v>
      </c>
      <c r="B655" s="1" t="s">
        <v>1308</v>
      </c>
      <c r="C655" t="s">
        <v>12968</v>
      </c>
      <c r="D655" t="s">
        <v>9822</v>
      </c>
      <c r="E655" t="s">
        <v>13001</v>
      </c>
    </row>
    <row r="656" spans="1:6" hidden="1" x14ac:dyDescent="0.2">
      <c r="A656" s="1" t="s">
        <v>1309</v>
      </c>
      <c r="B656" s="1" t="s">
        <v>1310</v>
      </c>
      <c r="C656" t="s">
        <v>12968</v>
      </c>
      <c r="D656" t="s">
        <v>9823</v>
      </c>
      <c r="E656" t="s">
        <v>13001</v>
      </c>
    </row>
    <row r="657" spans="1:5" hidden="1" x14ac:dyDescent="0.2">
      <c r="A657" s="1" t="s">
        <v>1311</v>
      </c>
      <c r="B657" s="1" t="s">
        <v>1312</v>
      </c>
      <c r="C657" t="s">
        <v>12968</v>
      </c>
      <c r="D657" t="s">
        <v>9824</v>
      </c>
      <c r="E657" t="s">
        <v>13001</v>
      </c>
    </row>
    <row r="658" spans="1:5" hidden="1" x14ac:dyDescent="0.2">
      <c r="A658" s="1" t="s">
        <v>1313</v>
      </c>
      <c r="B658" s="1" t="s">
        <v>1314</v>
      </c>
      <c r="C658" t="s">
        <v>12968</v>
      </c>
      <c r="D658" t="s">
        <v>9825</v>
      </c>
      <c r="E658" t="s">
        <v>13001</v>
      </c>
    </row>
    <row r="659" spans="1:5" hidden="1" x14ac:dyDescent="0.2">
      <c r="A659" s="1" t="s">
        <v>1315</v>
      </c>
      <c r="B659" s="1" t="s">
        <v>1316</v>
      </c>
      <c r="C659" t="s">
        <v>12968</v>
      </c>
      <c r="D659" t="s">
        <v>9826</v>
      </c>
      <c r="E659" t="s">
        <v>13001</v>
      </c>
    </row>
    <row r="660" spans="1:5" hidden="1" x14ac:dyDescent="0.2">
      <c r="A660" s="1" t="s">
        <v>1317</v>
      </c>
      <c r="B660" s="1" t="s">
        <v>1318</v>
      </c>
      <c r="C660" t="s">
        <v>12968</v>
      </c>
      <c r="D660" t="s">
        <v>9827</v>
      </c>
      <c r="E660" t="s">
        <v>13001</v>
      </c>
    </row>
    <row r="661" spans="1:5" hidden="1" x14ac:dyDescent="0.2">
      <c r="A661" s="1" t="s">
        <v>1319</v>
      </c>
      <c r="B661" s="1" t="s">
        <v>1320</v>
      </c>
      <c r="C661" t="s">
        <v>12968</v>
      </c>
      <c r="D661" t="s">
        <v>9828</v>
      </c>
      <c r="E661" t="s">
        <v>13001</v>
      </c>
    </row>
    <row r="662" spans="1:5" hidden="1" x14ac:dyDescent="0.2">
      <c r="A662" s="1" t="s">
        <v>1321</v>
      </c>
      <c r="B662" s="1" t="s">
        <v>1322</v>
      </c>
      <c r="C662" t="s">
        <v>12968</v>
      </c>
      <c r="D662" t="s">
        <v>9829</v>
      </c>
      <c r="E662" t="s">
        <v>13001</v>
      </c>
    </row>
    <row r="663" spans="1:5" hidden="1" x14ac:dyDescent="0.2">
      <c r="A663" s="1" t="s">
        <v>1323</v>
      </c>
      <c r="B663" s="1" t="s">
        <v>1324</v>
      </c>
      <c r="C663" t="s">
        <v>12968</v>
      </c>
      <c r="D663" t="s">
        <v>9830</v>
      </c>
      <c r="E663" t="s">
        <v>13001</v>
      </c>
    </row>
    <row r="664" spans="1:5" hidden="1" x14ac:dyDescent="0.2">
      <c r="A664" s="1" t="s">
        <v>1325</v>
      </c>
      <c r="B664" s="1" t="s">
        <v>1326</v>
      </c>
      <c r="C664" t="s">
        <v>12968</v>
      </c>
      <c r="D664" t="s">
        <v>9831</v>
      </c>
      <c r="E664" t="s">
        <v>13001</v>
      </c>
    </row>
    <row r="665" spans="1:5" hidden="1" x14ac:dyDescent="0.2">
      <c r="A665" s="1" t="s">
        <v>1327</v>
      </c>
      <c r="B665" s="1" t="s">
        <v>1328</v>
      </c>
      <c r="C665" t="s">
        <v>12968</v>
      </c>
      <c r="D665" t="s">
        <v>9832</v>
      </c>
      <c r="E665" t="s">
        <v>13001</v>
      </c>
    </row>
    <row r="666" spans="1:5" hidden="1" x14ac:dyDescent="0.2">
      <c r="A666" s="1" t="s">
        <v>1329</v>
      </c>
      <c r="B666" s="1" t="s">
        <v>1330</v>
      </c>
      <c r="C666" t="s">
        <v>12968</v>
      </c>
      <c r="D666" t="s">
        <v>9833</v>
      </c>
      <c r="E666" t="s">
        <v>13001</v>
      </c>
    </row>
    <row r="667" spans="1:5" hidden="1" x14ac:dyDescent="0.2">
      <c r="A667" s="1" t="s">
        <v>1331</v>
      </c>
      <c r="B667" s="1" t="s">
        <v>1332</v>
      </c>
      <c r="C667" t="s">
        <v>12968</v>
      </c>
      <c r="D667" t="s">
        <v>9834</v>
      </c>
      <c r="E667" t="s">
        <v>13001</v>
      </c>
    </row>
    <row r="668" spans="1:5" hidden="1" x14ac:dyDescent="0.2">
      <c r="A668" s="1" t="s">
        <v>1333</v>
      </c>
      <c r="B668" s="1" t="s">
        <v>1334</v>
      </c>
      <c r="C668" t="s">
        <v>12968</v>
      </c>
      <c r="D668" t="s">
        <v>9835</v>
      </c>
      <c r="E668" t="s">
        <v>13001</v>
      </c>
    </row>
    <row r="669" spans="1:5" hidden="1" x14ac:dyDescent="0.2">
      <c r="A669" s="1" t="s">
        <v>1335</v>
      </c>
      <c r="B669" s="1" t="s">
        <v>1336</v>
      </c>
      <c r="C669" t="s">
        <v>12968</v>
      </c>
      <c r="D669" t="s">
        <v>9836</v>
      </c>
      <c r="E669" t="s">
        <v>13001</v>
      </c>
    </row>
    <row r="670" spans="1:5" hidden="1" x14ac:dyDescent="0.2">
      <c r="A670" s="1" t="s">
        <v>1337</v>
      </c>
      <c r="B670" s="1" t="s">
        <v>1338</v>
      </c>
      <c r="C670" t="s">
        <v>12968</v>
      </c>
      <c r="D670" t="s">
        <v>9837</v>
      </c>
      <c r="E670" t="s">
        <v>13001</v>
      </c>
    </row>
    <row r="671" spans="1:5" hidden="1" x14ac:dyDescent="0.2">
      <c r="A671" s="1" t="s">
        <v>1339</v>
      </c>
      <c r="B671" s="1" t="s">
        <v>1340</v>
      </c>
      <c r="C671" t="s">
        <v>12968</v>
      </c>
      <c r="D671" t="s">
        <v>9838</v>
      </c>
      <c r="E671" t="s">
        <v>13001</v>
      </c>
    </row>
    <row r="672" spans="1:5" hidden="1" x14ac:dyDescent="0.2">
      <c r="A672" s="1" t="s">
        <v>1341</v>
      </c>
      <c r="B672" s="1" t="s">
        <v>1342</v>
      </c>
      <c r="C672" t="s">
        <v>12968</v>
      </c>
      <c r="D672" t="s">
        <v>9839</v>
      </c>
      <c r="E672" t="s">
        <v>13001</v>
      </c>
    </row>
    <row r="673" spans="1:7" hidden="1" x14ac:dyDescent="0.2">
      <c r="A673" s="1" t="s">
        <v>1343</v>
      </c>
      <c r="B673" s="1" t="s">
        <v>1344</v>
      </c>
      <c r="C673" t="s">
        <v>12968</v>
      </c>
      <c r="D673" t="s">
        <v>9840</v>
      </c>
      <c r="E673" t="s">
        <v>13001</v>
      </c>
    </row>
    <row r="674" spans="1:7" hidden="1" x14ac:dyDescent="0.2">
      <c r="A674" s="1" t="s">
        <v>1345</v>
      </c>
      <c r="B674" s="1" t="s">
        <v>1346</v>
      </c>
      <c r="C674" t="s">
        <v>12968</v>
      </c>
      <c r="D674" t="s">
        <v>9841</v>
      </c>
      <c r="E674" t="s">
        <v>13001</v>
      </c>
    </row>
    <row r="675" spans="1:7" hidden="1" x14ac:dyDescent="0.2">
      <c r="A675" s="1" t="s">
        <v>1347</v>
      </c>
      <c r="B675" s="1" t="s">
        <v>1348</v>
      </c>
      <c r="C675" t="s">
        <v>12968</v>
      </c>
      <c r="D675" t="s">
        <v>9842</v>
      </c>
      <c r="E675" t="s">
        <v>13001</v>
      </c>
    </row>
    <row r="676" spans="1:7" hidden="1" x14ac:dyDescent="0.2">
      <c r="A676" s="1" t="s">
        <v>1349</v>
      </c>
      <c r="B676" s="1" t="s">
        <v>1350</v>
      </c>
      <c r="C676" t="s">
        <v>12968</v>
      </c>
      <c r="D676" t="s">
        <v>9843</v>
      </c>
      <c r="E676" t="s">
        <v>13001</v>
      </c>
    </row>
    <row r="677" spans="1:7" hidden="1" x14ac:dyDescent="0.2">
      <c r="A677" s="1" t="s">
        <v>1351</v>
      </c>
      <c r="B677" s="1" t="s">
        <v>1352</v>
      </c>
      <c r="C677" t="s">
        <v>12968</v>
      </c>
      <c r="D677" t="s">
        <v>9844</v>
      </c>
      <c r="E677" t="s">
        <v>13001</v>
      </c>
    </row>
    <row r="678" spans="1:7" hidden="1" x14ac:dyDescent="0.2">
      <c r="A678" s="3" t="s">
        <v>1353</v>
      </c>
      <c r="B678" s="3" t="s">
        <v>1354</v>
      </c>
      <c r="C678" s="2" t="s">
        <v>12968</v>
      </c>
      <c r="D678" s="2" t="s">
        <v>9845</v>
      </c>
      <c r="E678" s="2" t="s">
        <v>13000</v>
      </c>
      <c r="F678" s="2"/>
      <c r="G678" s="2"/>
    </row>
    <row r="679" spans="1:7" hidden="1" x14ac:dyDescent="0.2">
      <c r="A679" s="3" t="s">
        <v>1355</v>
      </c>
      <c r="B679" s="3" t="s">
        <v>1356</v>
      </c>
      <c r="C679" s="2" t="s">
        <v>12968</v>
      </c>
      <c r="D679" s="2" t="s">
        <v>9846</v>
      </c>
      <c r="E679" s="2" t="s">
        <v>13000</v>
      </c>
      <c r="F679" s="2"/>
      <c r="G679" s="2"/>
    </row>
    <row r="680" spans="1:7" hidden="1" x14ac:dyDescent="0.2">
      <c r="A680" s="3" t="s">
        <v>1357</v>
      </c>
      <c r="B680" s="3" t="s">
        <v>1358</v>
      </c>
      <c r="C680" s="2" t="s">
        <v>12968</v>
      </c>
      <c r="D680" s="2" t="s">
        <v>9847</v>
      </c>
      <c r="E680" s="2" t="s">
        <v>13000</v>
      </c>
      <c r="F680" s="2"/>
      <c r="G680" s="2"/>
    </row>
    <row r="681" spans="1:7" hidden="1" x14ac:dyDescent="0.2">
      <c r="A681" s="3" t="s">
        <v>1359</v>
      </c>
      <c r="B681" s="3" t="s">
        <v>1360</v>
      </c>
      <c r="C681" s="2" t="s">
        <v>12968</v>
      </c>
      <c r="D681" s="2" t="s">
        <v>9848</v>
      </c>
      <c r="E681" s="2" t="s">
        <v>13000</v>
      </c>
      <c r="F681" s="2"/>
      <c r="G681" s="2"/>
    </row>
    <row r="682" spans="1:7" hidden="1" x14ac:dyDescent="0.2">
      <c r="A682" s="1" t="s">
        <v>1361</v>
      </c>
      <c r="B682" s="1" t="s">
        <v>1362</v>
      </c>
      <c r="C682" t="s">
        <v>12968</v>
      </c>
      <c r="D682" t="s">
        <v>9849</v>
      </c>
      <c r="E682" t="s">
        <v>13001</v>
      </c>
    </row>
    <row r="683" spans="1:7" hidden="1" x14ac:dyDescent="0.2">
      <c r="A683" s="1" t="s">
        <v>1363</v>
      </c>
      <c r="B683" s="1" t="s">
        <v>1364</v>
      </c>
      <c r="C683" t="s">
        <v>12968</v>
      </c>
      <c r="D683" t="s">
        <v>9850</v>
      </c>
      <c r="E683" t="s">
        <v>13001</v>
      </c>
    </row>
    <row r="684" spans="1:7" hidden="1" x14ac:dyDescent="0.2">
      <c r="A684" s="1" t="s">
        <v>1365</v>
      </c>
      <c r="B684" s="1" t="s">
        <v>1366</v>
      </c>
      <c r="C684" t="s">
        <v>12968</v>
      </c>
      <c r="D684" t="s">
        <v>9851</v>
      </c>
      <c r="E684" t="s">
        <v>13001</v>
      </c>
    </row>
    <row r="685" spans="1:7" hidden="1" x14ac:dyDescent="0.2">
      <c r="A685" s="1" t="s">
        <v>1367</v>
      </c>
      <c r="B685" s="1" t="s">
        <v>1368</v>
      </c>
      <c r="C685" t="s">
        <v>12968</v>
      </c>
      <c r="D685" t="s">
        <v>9852</v>
      </c>
      <c r="E685" t="s">
        <v>13001</v>
      </c>
    </row>
    <row r="686" spans="1:7" hidden="1" x14ac:dyDescent="0.2">
      <c r="A686" s="1" t="s">
        <v>1369</v>
      </c>
      <c r="B686" s="1" t="s">
        <v>1370</v>
      </c>
      <c r="C686" t="s">
        <v>12968</v>
      </c>
      <c r="D686" t="s">
        <v>9853</v>
      </c>
      <c r="E686" t="s">
        <v>13001</v>
      </c>
    </row>
    <row r="687" spans="1:7" hidden="1" x14ac:dyDescent="0.2">
      <c r="A687" s="1" t="s">
        <v>1371</v>
      </c>
      <c r="B687" s="1" t="s">
        <v>1372</v>
      </c>
      <c r="C687" t="s">
        <v>12968</v>
      </c>
      <c r="D687" t="s">
        <v>9854</v>
      </c>
      <c r="E687" t="s">
        <v>13001</v>
      </c>
    </row>
    <row r="688" spans="1:7" hidden="1" x14ac:dyDescent="0.2">
      <c r="A688" s="1" t="s">
        <v>1373</v>
      </c>
      <c r="B688" s="1" t="s">
        <v>1374</v>
      </c>
      <c r="C688" t="s">
        <v>12968</v>
      </c>
      <c r="D688" t="s">
        <v>9855</v>
      </c>
      <c r="E688" t="s">
        <v>13001</v>
      </c>
    </row>
    <row r="689" spans="1:5" hidden="1" x14ac:dyDescent="0.2">
      <c r="A689" s="1" t="s">
        <v>1375</v>
      </c>
      <c r="B689" s="1" t="s">
        <v>1376</v>
      </c>
      <c r="C689" t="s">
        <v>12968</v>
      </c>
      <c r="D689" t="s">
        <v>9856</v>
      </c>
      <c r="E689" t="s">
        <v>13001</v>
      </c>
    </row>
    <row r="690" spans="1:5" hidden="1" x14ac:dyDescent="0.2">
      <c r="A690" s="1" t="s">
        <v>1377</v>
      </c>
      <c r="B690" s="1" t="s">
        <v>1378</v>
      </c>
      <c r="C690" t="s">
        <v>12968</v>
      </c>
      <c r="D690" t="s">
        <v>9857</v>
      </c>
      <c r="E690" t="s">
        <v>13001</v>
      </c>
    </row>
    <row r="691" spans="1:5" hidden="1" x14ac:dyDescent="0.2">
      <c r="A691" s="1" t="s">
        <v>1379</v>
      </c>
      <c r="B691" s="1" t="s">
        <v>1380</v>
      </c>
      <c r="C691" t="s">
        <v>12968</v>
      </c>
      <c r="D691" t="s">
        <v>9858</v>
      </c>
      <c r="E691" t="s">
        <v>13001</v>
      </c>
    </row>
    <row r="692" spans="1:5" hidden="1" x14ac:dyDescent="0.2">
      <c r="A692" s="1" t="s">
        <v>1381</v>
      </c>
      <c r="B692" s="1" t="s">
        <v>1382</v>
      </c>
      <c r="C692" t="s">
        <v>12968</v>
      </c>
      <c r="D692" t="s">
        <v>9859</v>
      </c>
      <c r="E692" t="s">
        <v>13001</v>
      </c>
    </row>
    <row r="693" spans="1:5" hidden="1" x14ac:dyDescent="0.2">
      <c r="A693" s="1" t="s">
        <v>1383</v>
      </c>
      <c r="B693" s="1" t="s">
        <v>1384</v>
      </c>
      <c r="C693" t="s">
        <v>12968</v>
      </c>
      <c r="D693" t="s">
        <v>9860</v>
      </c>
      <c r="E693" t="s">
        <v>13001</v>
      </c>
    </row>
    <row r="694" spans="1:5" hidden="1" x14ac:dyDescent="0.2">
      <c r="A694" s="1" t="s">
        <v>1385</v>
      </c>
      <c r="B694" s="1" t="s">
        <v>1386</v>
      </c>
      <c r="C694" t="s">
        <v>12968</v>
      </c>
      <c r="D694" t="s">
        <v>9861</v>
      </c>
      <c r="E694" t="s">
        <v>13001</v>
      </c>
    </row>
    <row r="695" spans="1:5" hidden="1" x14ac:dyDescent="0.2">
      <c r="A695" s="1" t="s">
        <v>1387</v>
      </c>
      <c r="B695" s="1" t="s">
        <v>1388</v>
      </c>
      <c r="C695" t="s">
        <v>12968</v>
      </c>
      <c r="D695" t="s">
        <v>9862</v>
      </c>
      <c r="E695" t="s">
        <v>13001</v>
      </c>
    </row>
    <row r="696" spans="1:5" hidden="1" x14ac:dyDescent="0.2">
      <c r="A696" s="1" t="s">
        <v>1389</v>
      </c>
      <c r="B696" s="1" t="s">
        <v>1390</v>
      </c>
      <c r="C696" t="s">
        <v>12968</v>
      </c>
      <c r="D696" t="s">
        <v>9863</v>
      </c>
      <c r="E696" t="s">
        <v>13001</v>
      </c>
    </row>
    <row r="697" spans="1:5" hidden="1" x14ac:dyDescent="0.2">
      <c r="A697" s="1" t="s">
        <v>1391</v>
      </c>
      <c r="B697" s="1" t="s">
        <v>1392</v>
      </c>
      <c r="C697" t="s">
        <v>12968</v>
      </c>
      <c r="D697" t="s">
        <v>9864</v>
      </c>
      <c r="E697" t="s">
        <v>13001</v>
      </c>
    </row>
    <row r="698" spans="1:5" hidden="1" x14ac:dyDescent="0.2">
      <c r="A698" s="1" t="s">
        <v>1393</v>
      </c>
      <c r="B698" s="1" t="s">
        <v>1394</v>
      </c>
      <c r="C698" t="s">
        <v>12968</v>
      </c>
      <c r="D698" t="s">
        <v>9865</v>
      </c>
      <c r="E698" t="s">
        <v>13001</v>
      </c>
    </row>
    <row r="699" spans="1:5" hidden="1" x14ac:dyDescent="0.2">
      <c r="A699" s="1" t="s">
        <v>1395</v>
      </c>
      <c r="B699" s="1" t="s">
        <v>1396</v>
      </c>
      <c r="C699" t="s">
        <v>12968</v>
      </c>
      <c r="D699" t="s">
        <v>9866</v>
      </c>
      <c r="E699" t="s">
        <v>13001</v>
      </c>
    </row>
    <row r="700" spans="1:5" hidden="1" x14ac:dyDescent="0.2">
      <c r="A700" s="1" t="s">
        <v>1397</v>
      </c>
      <c r="B700" s="1" t="s">
        <v>1398</v>
      </c>
      <c r="C700" t="s">
        <v>12968</v>
      </c>
      <c r="D700" t="s">
        <v>9867</v>
      </c>
      <c r="E700" t="s">
        <v>13001</v>
      </c>
    </row>
    <row r="701" spans="1:5" hidden="1" x14ac:dyDescent="0.2">
      <c r="A701" s="1" t="s">
        <v>1399</v>
      </c>
      <c r="B701" s="1" t="s">
        <v>1400</v>
      </c>
      <c r="C701" t="s">
        <v>12968</v>
      </c>
      <c r="D701" t="s">
        <v>9868</v>
      </c>
      <c r="E701" t="s">
        <v>13001</v>
      </c>
    </row>
    <row r="702" spans="1:5" hidden="1" x14ac:dyDescent="0.2">
      <c r="A702" s="1" t="s">
        <v>1401</v>
      </c>
      <c r="B702" s="1" t="s">
        <v>1402</v>
      </c>
      <c r="C702" t="s">
        <v>12968</v>
      </c>
      <c r="D702" t="s">
        <v>9869</v>
      </c>
      <c r="E702" t="s">
        <v>13001</v>
      </c>
    </row>
    <row r="703" spans="1:5" hidden="1" x14ac:dyDescent="0.2">
      <c r="A703" s="1" t="s">
        <v>1403</v>
      </c>
      <c r="B703" s="1" t="s">
        <v>1404</v>
      </c>
      <c r="C703" t="s">
        <v>12968</v>
      </c>
      <c r="D703" t="s">
        <v>9870</v>
      </c>
      <c r="E703" t="s">
        <v>13001</v>
      </c>
    </row>
    <row r="704" spans="1:5" hidden="1" x14ac:dyDescent="0.2">
      <c r="A704" s="1" t="s">
        <v>1405</v>
      </c>
      <c r="B704" s="1" t="s">
        <v>1406</v>
      </c>
      <c r="C704" t="s">
        <v>12968</v>
      </c>
      <c r="D704" t="s">
        <v>9871</v>
      </c>
      <c r="E704" t="s">
        <v>13001</v>
      </c>
    </row>
    <row r="705" spans="1:5" hidden="1" x14ac:dyDescent="0.2">
      <c r="A705" s="1" t="s">
        <v>1407</v>
      </c>
      <c r="B705" s="1" t="s">
        <v>1408</v>
      </c>
      <c r="C705" t="s">
        <v>12968</v>
      </c>
      <c r="D705" t="s">
        <v>9872</v>
      </c>
      <c r="E705" t="s">
        <v>13001</v>
      </c>
    </row>
    <row r="706" spans="1:5" hidden="1" x14ac:dyDescent="0.2">
      <c r="A706" s="1" t="s">
        <v>1409</v>
      </c>
      <c r="B706" s="1" t="s">
        <v>1410</v>
      </c>
      <c r="C706" t="s">
        <v>12968</v>
      </c>
      <c r="D706" t="s">
        <v>9873</v>
      </c>
      <c r="E706" t="s">
        <v>13001</v>
      </c>
    </row>
    <row r="707" spans="1:5" hidden="1" x14ac:dyDescent="0.2">
      <c r="A707" s="1" t="s">
        <v>1411</v>
      </c>
      <c r="B707" s="1" t="s">
        <v>1412</v>
      </c>
      <c r="C707" t="s">
        <v>12968</v>
      </c>
      <c r="D707" t="s">
        <v>9874</v>
      </c>
      <c r="E707" t="s">
        <v>13001</v>
      </c>
    </row>
    <row r="708" spans="1:5" hidden="1" x14ac:dyDescent="0.2">
      <c r="A708" s="1" t="s">
        <v>1413</v>
      </c>
      <c r="B708" s="1" t="s">
        <v>1414</v>
      </c>
      <c r="C708" t="s">
        <v>12968</v>
      </c>
      <c r="D708" t="s">
        <v>9875</v>
      </c>
      <c r="E708" t="s">
        <v>13001</v>
      </c>
    </row>
    <row r="709" spans="1:5" hidden="1" x14ac:dyDescent="0.2">
      <c r="A709" s="1" t="s">
        <v>1415</v>
      </c>
      <c r="B709" s="1" t="s">
        <v>1416</v>
      </c>
      <c r="C709" t="s">
        <v>12968</v>
      </c>
      <c r="D709" t="s">
        <v>9876</v>
      </c>
      <c r="E709" t="s">
        <v>13001</v>
      </c>
    </row>
    <row r="710" spans="1:5" hidden="1" x14ac:dyDescent="0.2">
      <c r="A710" s="1" t="s">
        <v>1417</v>
      </c>
      <c r="B710" s="1" t="s">
        <v>1418</v>
      </c>
      <c r="C710" t="s">
        <v>12968</v>
      </c>
      <c r="D710" t="s">
        <v>9877</v>
      </c>
      <c r="E710" t="s">
        <v>13001</v>
      </c>
    </row>
    <row r="711" spans="1:5" hidden="1" x14ac:dyDescent="0.2">
      <c r="A711" s="1" t="s">
        <v>1419</v>
      </c>
      <c r="B711" s="1" t="s">
        <v>1420</v>
      </c>
      <c r="C711" t="s">
        <v>12968</v>
      </c>
      <c r="D711" t="s">
        <v>9878</v>
      </c>
      <c r="E711" t="s">
        <v>13001</v>
      </c>
    </row>
    <row r="712" spans="1:5" hidden="1" x14ac:dyDescent="0.2">
      <c r="A712" s="1" t="s">
        <v>1421</v>
      </c>
      <c r="B712" s="1" t="s">
        <v>1422</v>
      </c>
      <c r="C712" t="s">
        <v>12968</v>
      </c>
      <c r="D712" t="s">
        <v>9879</v>
      </c>
      <c r="E712" t="s">
        <v>13001</v>
      </c>
    </row>
    <row r="713" spans="1:5" hidden="1" x14ac:dyDescent="0.2">
      <c r="A713" s="1" t="s">
        <v>1423</v>
      </c>
      <c r="B713" s="1" t="s">
        <v>1424</v>
      </c>
      <c r="C713" t="s">
        <v>12968</v>
      </c>
      <c r="D713" t="s">
        <v>9880</v>
      </c>
      <c r="E713" t="s">
        <v>13001</v>
      </c>
    </row>
    <row r="714" spans="1:5" hidden="1" x14ac:dyDescent="0.2">
      <c r="A714" s="1" t="s">
        <v>1425</v>
      </c>
      <c r="B714" s="1" t="s">
        <v>1426</v>
      </c>
      <c r="C714" t="s">
        <v>12968</v>
      </c>
      <c r="D714" t="s">
        <v>9881</v>
      </c>
      <c r="E714" t="s">
        <v>13001</v>
      </c>
    </row>
    <row r="715" spans="1:5" hidden="1" x14ac:dyDescent="0.2">
      <c r="A715" s="1" t="s">
        <v>1427</v>
      </c>
      <c r="B715" s="1" t="s">
        <v>1428</v>
      </c>
      <c r="C715" t="s">
        <v>12968</v>
      </c>
      <c r="D715" t="s">
        <v>9882</v>
      </c>
      <c r="E715" t="s">
        <v>13001</v>
      </c>
    </row>
    <row r="716" spans="1:5" hidden="1" x14ac:dyDescent="0.2">
      <c r="A716" s="1" t="s">
        <v>1429</v>
      </c>
      <c r="B716" s="1" t="s">
        <v>1430</v>
      </c>
      <c r="C716" t="s">
        <v>12968</v>
      </c>
      <c r="D716" t="s">
        <v>9883</v>
      </c>
      <c r="E716" t="s">
        <v>13001</v>
      </c>
    </row>
    <row r="717" spans="1:5" hidden="1" x14ac:dyDescent="0.2">
      <c r="A717" s="1" t="s">
        <v>1431</v>
      </c>
      <c r="B717" s="1" t="s">
        <v>1432</v>
      </c>
      <c r="C717" t="s">
        <v>12968</v>
      </c>
      <c r="D717" t="s">
        <v>9884</v>
      </c>
      <c r="E717" t="s">
        <v>13001</v>
      </c>
    </row>
    <row r="718" spans="1:5" hidden="1" x14ac:dyDescent="0.2">
      <c r="A718" s="1" t="s">
        <v>1433</v>
      </c>
      <c r="B718" s="1" t="s">
        <v>1434</v>
      </c>
      <c r="C718" t="s">
        <v>12968</v>
      </c>
      <c r="D718" t="s">
        <v>9885</v>
      </c>
      <c r="E718" t="s">
        <v>13001</v>
      </c>
    </row>
    <row r="719" spans="1:5" hidden="1" x14ac:dyDescent="0.2">
      <c r="A719" s="1" t="s">
        <v>1435</v>
      </c>
      <c r="B719" s="1" t="s">
        <v>1436</v>
      </c>
      <c r="C719" t="s">
        <v>12968</v>
      </c>
      <c r="D719" t="s">
        <v>9886</v>
      </c>
      <c r="E719" t="s">
        <v>13001</v>
      </c>
    </row>
    <row r="720" spans="1:5" hidden="1" x14ac:dyDescent="0.2">
      <c r="A720" s="1" t="s">
        <v>1437</v>
      </c>
      <c r="B720" s="1" t="s">
        <v>1438</v>
      </c>
      <c r="C720" t="s">
        <v>12968</v>
      </c>
      <c r="D720" t="s">
        <v>9887</v>
      </c>
      <c r="E720" t="s">
        <v>13001</v>
      </c>
    </row>
    <row r="721" spans="1:7" hidden="1" x14ac:dyDescent="0.2">
      <c r="A721" s="1" t="s">
        <v>1439</v>
      </c>
      <c r="B721" s="1" t="s">
        <v>1440</v>
      </c>
      <c r="C721" t="s">
        <v>12968</v>
      </c>
      <c r="D721" t="s">
        <v>9888</v>
      </c>
      <c r="E721" t="s">
        <v>13001</v>
      </c>
    </row>
    <row r="722" spans="1:7" hidden="1" x14ac:dyDescent="0.2">
      <c r="A722" s="1" t="s">
        <v>1441</v>
      </c>
      <c r="B722" s="1" t="s">
        <v>1442</v>
      </c>
      <c r="C722" t="s">
        <v>12968</v>
      </c>
      <c r="D722" t="s">
        <v>9889</v>
      </c>
      <c r="E722" t="s">
        <v>13001</v>
      </c>
    </row>
    <row r="723" spans="1:7" hidden="1" x14ac:dyDescent="0.2">
      <c r="A723" s="1" t="s">
        <v>1443</v>
      </c>
      <c r="B723" s="1" t="s">
        <v>1444</v>
      </c>
      <c r="C723" t="s">
        <v>12968</v>
      </c>
      <c r="D723" t="s">
        <v>9890</v>
      </c>
      <c r="E723" t="s">
        <v>13001</v>
      </c>
    </row>
    <row r="724" spans="1:7" hidden="1" x14ac:dyDescent="0.2">
      <c r="A724" s="1" t="s">
        <v>1445</v>
      </c>
      <c r="B724" s="1" t="s">
        <v>1446</v>
      </c>
      <c r="C724" t="s">
        <v>12968</v>
      </c>
      <c r="D724" t="s">
        <v>9891</v>
      </c>
      <c r="E724" t="s">
        <v>13001</v>
      </c>
    </row>
    <row r="725" spans="1:7" hidden="1" x14ac:dyDescent="0.2">
      <c r="A725" s="1" t="s">
        <v>1447</v>
      </c>
      <c r="B725" s="1" t="s">
        <v>1448</v>
      </c>
      <c r="C725" t="s">
        <v>12968</v>
      </c>
      <c r="D725" t="s">
        <v>9892</v>
      </c>
      <c r="E725" t="s">
        <v>13001</v>
      </c>
    </row>
    <row r="726" spans="1:7" hidden="1" x14ac:dyDescent="0.2">
      <c r="A726" s="1" t="s">
        <v>1449</v>
      </c>
      <c r="B726" s="1" t="s">
        <v>1450</v>
      </c>
      <c r="C726" t="s">
        <v>12968</v>
      </c>
      <c r="D726" t="s">
        <v>9893</v>
      </c>
      <c r="E726" t="s">
        <v>13001</v>
      </c>
    </row>
    <row r="727" spans="1:7" hidden="1" x14ac:dyDescent="0.2">
      <c r="A727" s="1" t="s">
        <v>1451</v>
      </c>
      <c r="B727" s="1" t="s">
        <v>1452</v>
      </c>
      <c r="C727" t="s">
        <v>12968</v>
      </c>
      <c r="D727" t="s">
        <v>9894</v>
      </c>
      <c r="E727" t="s">
        <v>13001</v>
      </c>
    </row>
    <row r="728" spans="1:7" hidden="1" x14ac:dyDescent="0.2">
      <c r="A728" s="1" t="s">
        <v>1453</v>
      </c>
      <c r="B728" s="1" t="s">
        <v>1454</v>
      </c>
      <c r="C728" t="s">
        <v>12968</v>
      </c>
      <c r="D728" t="s">
        <v>9895</v>
      </c>
      <c r="E728" t="s">
        <v>13001</v>
      </c>
    </row>
    <row r="729" spans="1:7" hidden="1" x14ac:dyDescent="0.2">
      <c r="A729" s="3" t="s">
        <v>1455</v>
      </c>
      <c r="B729" s="3" t="s">
        <v>1456</v>
      </c>
      <c r="C729" s="2" t="s">
        <v>12968</v>
      </c>
      <c r="D729" s="2" t="s">
        <v>9896</v>
      </c>
      <c r="E729" s="2" t="s">
        <v>13000</v>
      </c>
      <c r="F729" s="2"/>
      <c r="G729" s="2"/>
    </row>
    <row r="730" spans="1:7" hidden="1" x14ac:dyDescent="0.2">
      <c r="A730" s="3" t="s">
        <v>1457</v>
      </c>
      <c r="B730" s="3" t="s">
        <v>1458</v>
      </c>
      <c r="C730" s="2" t="s">
        <v>12968</v>
      </c>
      <c r="D730" s="2" t="s">
        <v>9897</v>
      </c>
      <c r="E730" s="2" t="s">
        <v>13000</v>
      </c>
      <c r="F730" s="2"/>
      <c r="G730" s="2"/>
    </row>
    <row r="731" spans="1:7" hidden="1" x14ac:dyDescent="0.2">
      <c r="A731" s="1" t="s">
        <v>1459</v>
      </c>
      <c r="B731" s="1" t="s">
        <v>1460</v>
      </c>
      <c r="C731" t="s">
        <v>12968</v>
      </c>
      <c r="D731" t="s">
        <v>9898</v>
      </c>
      <c r="E731" t="s">
        <v>13001</v>
      </c>
    </row>
    <row r="732" spans="1:7" hidden="1" x14ac:dyDescent="0.2">
      <c r="A732" s="1" t="s">
        <v>1461</v>
      </c>
      <c r="B732" s="1" t="s">
        <v>1462</v>
      </c>
      <c r="C732" t="s">
        <v>12968</v>
      </c>
      <c r="D732" t="s">
        <v>9899</v>
      </c>
      <c r="E732" t="s">
        <v>13001</v>
      </c>
    </row>
    <row r="733" spans="1:7" hidden="1" x14ac:dyDescent="0.2">
      <c r="A733" s="1" t="s">
        <v>1463</v>
      </c>
      <c r="B733" s="1" t="s">
        <v>1464</v>
      </c>
      <c r="C733" t="s">
        <v>12968</v>
      </c>
      <c r="D733" t="s">
        <v>9900</v>
      </c>
      <c r="E733" t="s">
        <v>13001</v>
      </c>
    </row>
    <row r="734" spans="1:7" hidden="1" x14ac:dyDescent="0.2">
      <c r="A734" s="1" t="s">
        <v>1465</v>
      </c>
      <c r="B734" s="1" t="s">
        <v>1466</v>
      </c>
      <c r="C734" t="s">
        <v>12968</v>
      </c>
      <c r="D734" t="s">
        <v>9901</v>
      </c>
      <c r="E734" t="s">
        <v>13001</v>
      </c>
    </row>
    <row r="735" spans="1:7" hidden="1" x14ac:dyDescent="0.2">
      <c r="A735" s="1" t="s">
        <v>1467</v>
      </c>
      <c r="B735" s="1" t="s">
        <v>1468</v>
      </c>
      <c r="C735" t="s">
        <v>12968</v>
      </c>
      <c r="D735" t="s">
        <v>9902</v>
      </c>
      <c r="E735" t="s">
        <v>13001</v>
      </c>
    </row>
    <row r="736" spans="1:7" hidden="1" x14ac:dyDescent="0.2">
      <c r="A736" s="1" t="s">
        <v>1469</v>
      </c>
      <c r="B736" s="1" t="s">
        <v>1470</v>
      </c>
      <c r="C736" t="s">
        <v>12968</v>
      </c>
      <c r="D736" t="s">
        <v>9903</v>
      </c>
      <c r="E736" t="s">
        <v>13001</v>
      </c>
    </row>
    <row r="737" spans="1:5" hidden="1" x14ac:dyDescent="0.2">
      <c r="A737" s="1" t="s">
        <v>1471</v>
      </c>
      <c r="B737" s="1" t="s">
        <v>1472</v>
      </c>
      <c r="C737" t="s">
        <v>12968</v>
      </c>
      <c r="D737" t="s">
        <v>9904</v>
      </c>
      <c r="E737" t="s">
        <v>13001</v>
      </c>
    </row>
    <row r="738" spans="1:5" hidden="1" x14ac:dyDescent="0.2">
      <c r="A738" s="1" t="s">
        <v>1473</v>
      </c>
      <c r="B738" s="1" t="s">
        <v>1474</v>
      </c>
      <c r="C738" t="s">
        <v>12968</v>
      </c>
      <c r="D738" t="s">
        <v>9905</v>
      </c>
      <c r="E738" t="s">
        <v>13001</v>
      </c>
    </row>
    <row r="739" spans="1:5" hidden="1" x14ac:dyDescent="0.2">
      <c r="A739" s="1" t="s">
        <v>1475</v>
      </c>
      <c r="B739" s="1" t="s">
        <v>1476</v>
      </c>
      <c r="C739" t="s">
        <v>12968</v>
      </c>
      <c r="D739" t="s">
        <v>9906</v>
      </c>
      <c r="E739" t="s">
        <v>13001</v>
      </c>
    </row>
    <row r="740" spans="1:5" hidden="1" x14ac:dyDescent="0.2">
      <c r="A740" s="1" t="s">
        <v>1477</v>
      </c>
      <c r="B740" s="1" t="s">
        <v>1478</v>
      </c>
      <c r="C740" t="s">
        <v>12968</v>
      </c>
      <c r="D740" t="s">
        <v>9907</v>
      </c>
      <c r="E740" t="s">
        <v>13001</v>
      </c>
    </row>
    <row r="741" spans="1:5" hidden="1" x14ac:dyDescent="0.2">
      <c r="A741" s="1" t="s">
        <v>1479</v>
      </c>
      <c r="B741" s="1" t="s">
        <v>1480</v>
      </c>
      <c r="C741" t="s">
        <v>12968</v>
      </c>
      <c r="D741" t="s">
        <v>9908</v>
      </c>
      <c r="E741" t="s">
        <v>13001</v>
      </c>
    </row>
    <row r="742" spans="1:5" hidden="1" x14ac:dyDescent="0.2">
      <c r="A742" s="1" t="s">
        <v>1481</v>
      </c>
      <c r="B742" s="1" t="s">
        <v>1482</v>
      </c>
      <c r="C742" t="s">
        <v>12968</v>
      </c>
      <c r="D742" t="s">
        <v>9909</v>
      </c>
      <c r="E742" t="s">
        <v>13001</v>
      </c>
    </row>
    <row r="743" spans="1:5" hidden="1" x14ac:dyDescent="0.2">
      <c r="A743" s="1" t="s">
        <v>1483</v>
      </c>
      <c r="B743" s="1" t="s">
        <v>1484</v>
      </c>
      <c r="C743" t="s">
        <v>12968</v>
      </c>
      <c r="D743" t="s">
        <v>9910</v>
      </c>
      <c r="E743" t="s">
        <v>13001</v>
      </c>
    </row>
    <row r="744" spans="1:5" hidden="1" x14ac:dyDescent="0.2">
      <c r="A744" s="1" t="s">
        <v>1485</v>
      </c>
      <c r="B744" s="1" t="s">
        <v>1486</v>
      </c>
      <c r="C744" t="s">
        <v>12968</v>
      </c>
      <c r="D744" t="s">
        <v>9911</v>
      </c>
      <c r="E744" t="s">
        <v>13001</v>
      </c>
    </row>
    <row r="745" spans="1:5" hidden="1" x14ac:dyDescent="0.2">
      <c r="A745" s="1" t="s">
        <v>1487</v>
      </c>
      <c r="B745" s="1" t="s">
        <v>1488</v>
      </c>
      <c r="C745" t="s">
        <v>12968</v>
      </c>
      <c r="D745" t="s">
        <v>9912</v>
      </c>
      <c r="E745" t="s">
        <v>13001</v>
      </c>
    </row>
    <row r="746" spans="1:5" hidden="1" x14ac:dyDescent="0.2">
      <c r="A746" s="1" t="s">
        <v>1489</v>
      </c>
      <c r="B746" s="1" t="s">
        <v>1490</v>
      </c>
      <c r="C746" t="s">
        <v>12968</v>
      </c>
      <c r="D746" t="s">
        <v>9913</v>
      </c>
      <c r="E746" t="s">
        <v>13001</v>
      </c>
    </row>
    <row r="747" spans="1:5" hidden="1" x14ac:dyDescent="0.2">
      <c r="A747" s="1" t="s">
        <v>1491</v>
      </c>
      <c r="B747" s="1" t="s">
        <v>1492</v>
      </c>
      <c r="C747" t="s">
        <v>12968</v>
      </c>
      <c r="D747" t="s">
        <v>9914</v>
      </c>
      <c r="E747" t="s">
        <v>13001</v>
      </c>
    </row>
    <row r="748" spans="1:5" hidden="1" x14ac:dyDescent="0.2">
      <c r="A748" s="1" t="s">
        <v>1493</v>
      </c>
      <c r="B748" s="1" t="s">
        <v>1494</v>
      </c>
      <c r="C748" t="s">
        <v>12968</v>
      </c>
      <c r="D748" t="s">
        <v>9915</v>
      </c>
      <c r="E748" t="s">
        <v>13001</v>
      </c>
    </row>
    <row r="749" spans="1:5" hidden="1" x14ac:dyDescent="0.2">
      <c r="A749" s="1" t="s">
        <v>1495</v>
      </c>
      <c r="B749" s="1" t="s">
        <v>1496</v>
      </c>
      <c r="C749" t="s">
        <v>12968</v>
      </c>
      <c r="D749" t="s">
        <v>9916</v>
      </c>
      <c r="E749" t="s">
        <v>13001</v>
      </c>
    </row>
    <row r="750" spans="1:5" hidden="1" x14ac:dyDescent="0.2">
      <c r="A750" s="1" t="s">
        <v>1497</v>
      </c>
      <c r="B750" s="1" t="s">
        <v>1498</v>
      </c>
      <c r="C750" t="s">
        <v>12968</v>
      </c>
      <c r="D750" t="s">
        <v>9917</v>
      </c>
      <c r="E750" t="s">
        <v>13001</v>
      </c>
    </row>
    <row r="751" spans="1:5" hidden="1" x14ac:dyDescent="0.2">
      <c r="A751" s="1" t="s">
        <v>1499</v>
      </c>
      <c r="B751" s="1" t="s">
        <v>1500</v>
      </c>
      <c r="C751" t="s">
        <v>12968</v>
      </c>
      <c r="D751" t="s">
        <v>9918</v>
      </c>
      <c r="E751" t="s">
        <v>13001</v>
      </c>
    </row>
    <row r="752" spans="1:5" hidden="1" x14ac:dyDescent="0.2">
      <c r="A752" s="1" t="s">
        <v>1501</v>
      </c>
      <c r="B752" s="1" t="s">
        <v>1502</v>
      </c>
      <c r="C752" t="s">
        <v>12968</v>
      </c>
      <c r="D752" t="s">
        <v>9919</v>
      </c>
      <c r="E752" t="s">
        <v>13001</v>
      </c>
    </row>
    <row r="753" spans="1:7" hidden="1" x14ac:dyDescent="0.2">
      <c r="A753" s="1" t="s">
        <v>1503</v>
      </c>
      <c r="B753" s="1" t="s">
        <v>1504</v>
      </c>
      <c r="C753" t="s">
        <v>12968</v>
      </c>
      <c r="D753" t="s">
        <v>9920</v>
      </c>
      <c r="E753" t="s">
        <v>13001</v>
      </c>
    </row>
    <row r="754" spans="1:7" hidden="1" x14ac:dyDescent="0.2">
      <c r="A754" s="1" t="s">
        <v>1505</v>
      </c>
      <c r="B754" s="1" t="s">
        <v>1506</v>
      </c>
      <c r="C754" t="s">
        <v>12968</v>
      </c>
      <c r="D754" t="s">
        <v>9921</v>
      </c>
      <c r="E754" t="s">
        <v>13001</v>
      </c>
    </row>
    <row r="755" spans="1:7" hidden="1" x14ac:dyDescent="0.2">
      <c r="A755" s="1" t="s">
        <v>1507</v>
      </c>
      <c r="B755" s="1" t="s">
        <v>1508</v>
      </c>
      <c r="C755" t="s">
        <v>12968</v>
      </c>
      <c r="D755" t="s">
        <v>9922</v>
      </c>
      <c r="E755" t="s">
        <v>13001</v>
      </c>
    </row>
    <row r="756" spans="1:7" hidden="1" x14ac:dyDescent="0.2">
      <c r="A756" s="1" t="s">
        <v>1509</v>
      </c>
      <c r="B756" s="1" t="s">
        <v>1510</v>
      </c>
      <c r="C756" t="s">
        <v>12968</v>
      </c>
      <c r="D756" t="s">
        <v>9923</v>
      </c>
      <c r="E756" t="s">
        <v>13001</v>
      </c>
    </row>
    <row r="757" spans="1:7" hidden="1" x14ac:dyDescent="0.2">
      <c r="A757" s="1" t="s">
        <v>1511</v>
      </c>
      <c r="B757" s="1" t="s">
        <v>1512</v>
      </c>
      <c r="C757" t="s">
        <v>12968</v>
      </c>
      <c r="D757" t="s">
        <v>9924</v>
      </c>
      <c r="E757" t="s">
        <v>13001</v>
      </c>
    </row>
    <row r="758" spans="1:7" hidden="1" x14ac:dyDescent="0.2">
      <c r="A758" s="1" t="s">
        <v>1513</v>
      </c>
      <c r="B758" s="1" t="s">
        <v>1514</v>
      </c>
      <c r="C758" t="s">
        <v>12968</v>
      </c>
      <c r="D758" t="s">
        <v>9925</v>
      </c>
      <c r="E758" t="s">
        <v>13001</v>
      </c>
    </row>
    <row r="759" spans="1:7" hidden="1" x14ac:dyDescent="0.2">
      <c r="A759" s="1" t="s">
        <v>1515</v>
      </c>
      <c r="B759" s="1" t="s">
        <v>1516</v>
      </c>
      <c r="C759" t="s">
        <v>12968</v>
      </c>
      <c r="D759" t="s">
        <v>9926</v>
      </c>
      <c r="E759" t="s">
        <v>13001</v>
      </c>
    </row>
    <row r="760" spans="1:7" hidden="1" x14ac:dyDescent="0.2">
      <c r="A760" s="3" t="s">
        <v>1517</v>
      </c>
      <c r="B760" s="3" t="s">
        <v>1518</v>
      </c>
      <c r="C760" s="2" t="s">
        <v>12968</v>
      </c>
      <c r="D760" s="2" t="s">
        <v>9927</v>
      </c>
      <c r="E760" s="2" t="s">
        <v>13000</v>
      </c>
      <c r="F760" s="2"/>
      <c r="G760" s="2"/>
    </row>
    <row r="761" spans="1:7" hidden="1" x14ac:dyDescent="0.2">
      <c r="A761" s="3" t="s">
        <v>1519</v>
      </c>
      <c r="B761" s="3" t="s">
        <v>1520</v>
      </c>
      <c r="C761" s="2" t="s">
        <v>12968</v>
      </c>
      <c r="D761" s="2" t="s">
        <v>9928</v>
      </c>
      <c r="E761" s="2" t="s">
        <v>13000</v>
      </c>
      <c r="F761" s="2"/>
      <c r="G761" s="2"/>
    </row>
    <row r="762" spans="1:7" hidden="1" x14ac:dyDescent="0.2">
      <c r="A762" s="1" t="s">
        <v>1521</v>
      </c>
      <c r="B762" s="1" t="s">
        <v>1522</v>
      </c>
      <c r="C762" t="s">
        <v>12968</v>
      </c>
      <c r="D762" t="s">
        <v>9929</v>
      </c>
      <c r="E762" t="s">
        <v>13001</v>
      </c>
    </row>
    <row r="763" spans="1:7" hidden="1" x14ac:dyDescent="0.2">
      <c r="A763" s="1" t="s">
        <v>1523</v>
      </c>
      <c r="B763" s="1" t="s">
        <v>1524</v>
      </c>
      <c r="C763" t="s">
        <v>12968</v>
      </c>
      <c r="D763" t="s">
        <v>9930</v>
      </c>
      <c r="E763" t="s">
        <v>13001</v>
      </c>
    </row>
    <row r="764" spans="1:7" hidden="1" x14ac:dyDescent="0.2">
      <c r="A764" s="1" t="s">
        <v>1525</v>
      </c>
      <c r="B764" s="1" t="s">
        <v>1526</v>
      </c>
      <c r="C764" t="s">
        <v>12968</v>
      </c>
      <c r="D764" t="s">
        <v>9931</v>
      </c>
      <c r="E764" t="s">
        <v>13001</v>
      </c>
    </row>
    <row r="765" spans="1:7" hidden="1" x14ac:dyDescent="0.2">
      <c r="A765" s="1" t="s">
        <v>1527</v>
      </c>
      <c r="B765" s="1" t="s">
        <v>1528</v>
      </c>
      <c r="C765" t="s">
        <v>12968</v>
      </c>
      <c r="D765" t="s">
        <v>9932</v>
      </c>
      <c r="E765" t="s">
        <v>13001</v>
      </c>
    </row>
    <row r="766" spans="1:7" hidden="1" x14ac:dyDescent="0.2">
      <c r="A766" s="1" t="s">
        <v>1529</v>
      </c>
      <c r="B766" s="1" t="s">
        <v>1530</v>
      </c>
      <c r="C766" t="s">
        <v>12968</v>
      </c>
      <c r="D766" t="s">
        <v>9933</v>
      </c>
      <c r="E766" t="s">
        <v>13001</v>
      </c>
    </row>
    <row r="767" spans="1:7" hidden="1" x14ac:dyDescent="0.2">
      <c r="A767" s="1" t="s">
        <v>1531</v>
      </c>
      <c r="B767" s="1" t="s">
        <v>1532</v>
      </c>
      <c r="C767" t="s">
        <v>12968</v>
      </c>
      <c r="D767" t="s">
        <v>9934</v>
      </c>
      <c r="E767" t="s">
        <v>13001</v>
      </c>
    </row>
    <row r="768" spans="1:7" hidden="1" x14ac:dyDescent="0.2">
      <c r="A768" s="1" t="s">
        <v>1533</v>
      </c>
      <c r="B768" s="1" t="s">
        <v>1534</v>
      </c>
      <c r="C768" t="s">
        <v>12968</v>
      </c>
      <c r="D768" t="s">
        <v>9935</v>
      </c>
      <c r="E768" t="s">
        <v>13001</v>
      </c>
    </row>
    <row r="769" spans="1:5" hidden="1" x14ac:dyDescent="0.2">
      <c r="A769" s="1" t="s">
        <v>1535</v>
      </c>
      <c r="B769" s="1" t="s">
        <v>1536</v>
      </c>
      <c r="C769" t="s">
        <v>12968</v>
      </c>
      <c r="D769" t="s">
        <v>9936</v>
      </c>
      <c r="E769" t="s">
        <v>13001</v>
      </c>
    </row>
    <row r="770" spans="1:5" hidden="1" x14ac:dyDescent="0.2">
      <c r="A770" s="1" t="s">
        <v>1537</v>
      </c>
      <c r="B770" s="1" t="s">
        <v>1538</v>
      </c>
      <c r="C770" t="s">
        <v>12968</v>
      </c>
      <c r="D770" t="s">
        <v>9937</v>
      </c>
      <c r="E770" t="s">
        <v>13001</v>
      </c>
    </row>
    <row r="771" spans="1:5" hidden="1" x14ac:dyDescent="0.2">
      <c r="A771" s="1" t="s">
        <v>1539</v>
      </c>
      <c r="B771" s="1" t="s">
        <v>1540</v>
      </c>
      <c r="C771" t="s">
        <v>12968</v>
      </c>
      <c r="D771" t="s">
        <v>9938</v>
      </c>
      <c r="E771" t="s">
        <v>13001</v>
      </c>
    </row>
    <row r="772" spans="1:5" hidden="1" x14ac:dyDescent="0.2">
      <c r="A772" s="1" t="s">
        <v>1541</v>
      </c>
      <c r="B772" s="1" t="s">
        <v>1542</v>
      </c>
      <c r="C772" t="s">
        <v>12968</v>
      </c>
      <c r="D772" t="s">
        <v>9939</v>
      </c>
      <c r="E772" t="s">
        <v>13001</v>
      </c>
    </row>
    <row r="773" spans="1:5" hidden="1" x14ac:dyDescent="0.2">
      <c r="A773" s="1" t="s">
        <v>1543</v>
      </c>
      <c r="B773" s="1" t="s">
        <v>1544</v>
      </c>
      <c r="C773" t="s">
        <v>12968</v>
      </c>
      <c r="D773" t="s">
        <v>9940</v>
      </c>
      <c r="E773" t="s">
        <v>13001</v>
      </c>
    </row>
    <row r="774" spans="1:5" hidden="1" x14ac:dyDescent="0.2">
      <c r="A774" s="1" t="s">
        <v>1545</v>
      </c>
      <c r="B774" s="1" t="s">
        <v>1546</v>
      </c>
      <c r="C774" t="s">
        <v>12968</v>
      </c>
      <c r="D774" t="s">
        <v>9941</v>
      </c>
      <c r="E774" t="s">
        <v>13001</v>
      </c>
    </row>
    <row r="775" spans="1:5" hidden="1" x14ac:dyDescent="0.2">
      <c r="A775" s="1" t="s">
        <v>1547</v>
      </c>
      <c r="B775" s="1" t="s">
        <v>1548</v>
      </c>
      <c r="C775" t="s">
        <v>12968</v>
      </c>
      <c r="D775" t="s">
        <v>9942</v>
      </c>
      <c r="E775" t="s">
        <v>13001</v>
      </c>
    </row>
    <row r="776" spans="1:5" hidden="1" x14ac:dyDescent="0.2">
      <c r="A776" s="1" t="s">
        <v>1549</v>
      </c>
      <c r="B776" s="1" t="s">
        <v>1550</v>
      </c>
      <c r="C776" t="s">
        <v>12968</v>
      </c>
      <c r="D776" t="s">
        <v>9943</v>
      </c>
      <c r="E776" t="s">
        <v>13001</v>
      </c>
    </row>
    <row r="777" spans="1:5" hidden="1" x14ac:dyDescent="0.2">
      <c r="A777" s="1" t="s">
        <v>1551</v>
      </c>
      <c r="B777" s="1" t="s">
        <v>1552</v>
      </c>
      <c r="C777" t="s">
        <v>12968</v>
      </c>
      <c r="D777" t="s">
        <v>9944</v>
      </c>
      <c r="E777" t="s">
        <v>13001</v>
      </c>
    </row>
    <row r="778" spans="1:5" hidden="1" x14ac:dyDescent="0.2">
      <c r="A778" s="1" t="s">
        <v>1553</v>
      </c>
      <c r="B778" s="1" t="s">
        <v>1554</v>
      </c>
      <c r="C778" t="s">
        <v>12968</v>
      </c>
      <c r="D778" t="s">
        <v>9945</v>
      </c>
      <c r="E778" t="s">
        <v>13001</v>
      </c>
    </row>
    <row r="779" spans="1:5" hidden="1" x14ac:dyDescent="0.2">
      <c r="A779" s="1" t="s">
        <v>1555</v>
      </c>
      <c r="B779" s="1" t="s">
        <v>1556</v>
      </c>
      <c r="C779" t="s">
        <v>12968</v>
      </c>
      <c r="D779" t="s">
        <v>9946</v>
      </c>
      <c r="E779" t="s">
        <v>13001</v>
      </c>
    </row>
    <row r="780" spans="1:5" hidden="1" x14ac:dyDescent="0.2">
      <c r="A780" s="1" t="s">
        <v>1557</v>
      </c>
      <c r="B780" s="1" t="s">
        <v>1558</v>
      </c>
      <c r="C780" t="s">
        <v>12968</v>
      </c>
      <c r="D780" t="s">
        <v>9947</v>
      </c>
      <c r="E780" t="s">
        <v>13001</v>
      </c>
    </row>
    <row r="781" spans="1:5" hidden="1" x14ac:dyDescent="0.2">
      <c r="A781" s="1" t="s">
        <v>1559</v>
      </c>
      <c r="B781" s="1" t="s">
        <v>1560</v>
      </c>
      <c r="C781" t="s">
        <v>12968</v>
      </c>
      <c r="D781" t="s">
        <v>9948</v>
      </c>
      <c r="E781" t="s">
        <v>13001</v>
      </c>
    </row>
    <row r="782" spans="1:5" hidden="1" x14ac:dyDescent="0.2">
      <c r="A782" s="1" t="s">
        <v>1561</v>
      </c>
      <c r="B782" s="1" t="s">
        <v>1562</v>
      </c>
      <c r="C782" t="s">
        <v>12968</v>
      </c>
      <c r="D782" t="s">
        <v>9949</v>
      </c>
      <c r="E782" t="s">
        <v>13001</v>
      </c>
    </row>
    <row r="783" spans="1:5" hidden="1" x14ac:dyDescent="0.2">
      <c r="A783" s="1" t="s">
        <v>1563</v>
      </c>
      <c r="B783" s="1" t="s">
        <v>1564</v>
      </c>
      <c r="C783" t="s">
        <v>12968</v>
      </c>
      <c r="D783" t="s">
        <v>9950</v>
      </c>
      <c r="E783" t="s">
        <v>13001</v>
      </c>
    </row>
    <row r="784" spans="1:5" hidden="1" x14ac:dyDescent="0.2">
      <c r="A784" s="1" t="s">
        <v>1565</v>
      </c>
      <c r="B784" s="1" t="s">
        <v>1566</v>
      </c>
      <c r="C784" t="s">
        <v>12968</v>
      </c>
      <c r="D784" t="s">
        <v>9951</v>
      </c>
      <c r="E784" t="s">
        <v>13001</v>
      </c>
    </row>
    <row r="785" spans="1:7" hidden="1" x14ac:dyDescent="0.2">
      <c r="A785" s="1" t="s">
        <v>1567</v>
      </c>
      <c r="B785" s="1" t="s">
        <v>1568</v>
      </c>
      <c r="C785" t="s">
        <v>12968</v>
      </c>
      <c r="D785" t="s">
        <v>9952</v>
      </c>
      <c r="E785" t="s">
        <v>13001</v>
      </c>
    </row>
    <row r="786" spans="1:7" hidden="1" x14ac:dyDescent="0.2">
      <c r="A786" s="1" t="s">
        <v>1569</v>
      </c>
      <c r="B786" s="1" t="s">
        <v>1570</v>
      </c>
      <c r="C786" t="s">
        <v>12968</v>
      </c>
      <c r="D786" t="s">
        <v>9953</v>
      </c>
      <c r="E786" t="s">
        <v>13001</v>
      </c>
    </row>
    <row r="787" spans="1:7" hidden="1" x14ac:dyDescent="0.2">
      <c r="A787" s="3" t="s">
        <v>1571</v>
      </c>
      <c r="B787" s="3" t="s">
        <v>1572</v>
      </c>
      <c r="C787" s="2" t="s">
        <v>12968</v>
      </c>
      <c r="D787" s="2" t="s">
        <v>9954</v>
      </c>
      <c r="E787" s="2" t="s">
        <v>13000</v>
      </c>
      <c r="F787" s="2"/>
      <c r="G787" s="2"/>
    </row>
    <row r="788" spans="1:7" hidden="1" x14ac:dyDescent="0.2">
      <c r="A788" s="1" t="s">
        <v>1573</v>
      </c>
      <c r="B788" s="1" t="s">
        <v>1574</v>
      </c>
      <c r="C788" t="s">
        <v>12968</v>
      </c>
      <c r="D788" t="s">
        <v>9955</v>
      </c>
      <c r="E788" t="s">
        <v>13001</v>
      </c>
    </row>
    <row r="789" spans="1:7" hidden="1" x14ac:dyDescent="0.2">
      <c r="A789" s="1" t="s">
        <v>1575</v>
      </c>
      <c r="B789" s="1" t="s">
        <v>1576</v>
      </c>
      <c r="C789" t="s">
        <v>12968</v>
      </c>
      <c r="D789" t="s">
        <v>9956</v>
      </c>
      <c r="E789" t="s">
        <v>13001</v>
      </c>
    </row>
    <row r="790" spans="1:7" hidden="1" x14ac:dyDescent="0.2">
      <c r="A790" s="3" t="s">
        <v>1577</v>
      </c>
      <c r="B790" s="3" t="s">
        <v>1578</v>
      </c>
      <c r="C790" s="2" t="s">
        <v>12968</v>
      </c>
      <c r="D790" s="2" t="s">
        <v>9957</v>
      </c>
      <c r="E790" s="2" t="s">
        <v>13000</v>
      </c>
      <c r="F790" s="2"/>
      <c r="G790" s="2"/>
    </row>
    <row r="791" spans="1:7" hidden="1" x14ac:dyDescent="0.2">
      <c r="A791" s="3" t="s">
        <v>1579</v>
      </c>
      <c r="B791" s="3" t="s">
        <v>1580</v>
      </c>
      <c r="C791" s="2" t="s">
        <v>12968</v>
      </c>
      <c r="D791" s="2" t="s">
        <v>9958</v>
      </c>
      <c r="E791" s="2" t="s">
        <v>13000</v>
      </c>
      <c r="F791" s="2"/>
      <c r="G791" s="2"/>
    </row>
    <row r="792" spans="1:7" hidden="1" x14ac:dyDescent="0.2">
      <c r="A792" s="1" t="s">
        <v>1581</v>
      </c>
      <c r="B792" s="1" t="s">
        <v>1582</v>
      </c>
      <c r="C792" t="s">
        <v>12968</v>
      </c>
      <c r="D792" t="s">
        <v>9959</v>
      </c>
      <c r="E792" t="s">
        <v>13001</v>
      </c>
    </row>
    <row r="793" spans="1:7" hidden="1" x14ac:dyDescent="0.2">
      <c r="A793" s="1" t="s">
        <v>1583</v>
      </c>
      <c r="B793" s="1" t="s">
        <v>1584</v>
      </c>
      <c r="C793" t="s">
        <v>12968</v>
      </c>
      <c r="D793" t="s">
        <v>9960</v>
      </c>
      <c r="E793" t="s">
        <v>13001</v>
      </c>
    </row>
    <row r="794" spans="1:7" hidden="1" x14ac:dyDescent="0.2">
      <c r="A794" s="1" t="s">
        <v>1585</v>
      </c>
      <c r="B794" s="1" t="s">
        <v>1586</v>
      </c>
      <c r="C794" t="s">
        <v>12968</v>
      </c>
      <c r="D794" t="s">
        <v>9961</v>
      </c>
      <c r="E794" t="s">
        <v>13001</v>
      </c>
    </row>
    <row r="795" spans="1:7" hidden="1" x14ac:dyDescent="0.2">
      <c r="A795" s="1" t="s">
        <v>1587</v>
      </c>
      <c r="B795" s="1" t="s">
        <v>1588</v>
      </c>
      <c r="C795" t="s">
        <v>12968</v>
      </c>
      <c r="D795" t="s">
        <v>9962</v>
      </c>
      <c r="E795" t="s">
        <v>13001</v>
      </c>
    </row>
    <row r="796" spans="1:7" hidden="1" x14ac:dyDescent="0.2">
      <c r="A796" s="1" t="s">
        <v>1589</v>
      </c>
      <c r="B796" s="1" t="s">
        <v>1590</v>
      </c>
      <c r="C796" t="s">
        <v>12968</v>
      </c>
      <c r="D796" t="s">
        <v>9963</v>
      </c>
      <c r="E796" t="s">
        <v>13001</v>
      </c>
    </row>
    <row r="797" spans="1:7" hidden="1" x14ac:dyDescent="0.2">
      <c r="A797" s="1" t="s">
        <v>1591</v>
      </c>
      <c r="B797" s="1" t="s">
        <v>1592</v>
      </c>
      <c r="C797" t="s">
        <v>12968</v>
      </c>
      <c r="D797" t="s">
        <v>9964</v>
      </c>
      <c r="E797" t="s">
        <v>13001</v>
      </c>
    </row>
    <row r="798" spans="1:7" hidden="1" x14ac:dyDescent="0.2">
      <c r="A798" s="1" t="s">
        <v>1593</v>
      </c>
      <c r="B798" s="1" t="s">
        <v>1594</v>
      </c>
      <c r="C798" t="s">
        <v>12968</v>
      </c>
      <c r="D798" t="s">
        <v>9965</v>
      </c>
      <c r="E798" t="s">
        <v>13001</v>
      </c>
    </row>
    <row r="799" spans="1:7" hidden="1" x14ac:dyDescent="0.2">
      <c r="A799" s="1" t="s">
        <v>1595</v>
      </c>
      <c r="B799" s="1" t="s">
        <v>1596</v>
      </c>
      <c r="C799" t="s">
        <v>12968</v>
      </c>
      <c r="D799" t="s">
        <v>9966</v>
      </c>
      <c r="E799" t="s">
        <v>13001</v>
      </c>
    </row>
    <row r="800" spans="1:7" hidden="1" x14ac:dyDescent="0.2">
      <c r="A800" s="1" t="s">
        <v>1597</v>
      </c>
      <c r="B800" s="1" t="s">
        <v>1598</v>
      </c>
      <c r="C800" t="s">
        <v>12968</v>
      </c>
      <c r="D800" t="s">
        <v>9967</v>
      </c>
      <c r="E800" t="s">
        <v>13001</v>
      </c>
    </row>
    <row r="801" spans="1:7" hidden="1" x14ac:dyDescent="0.2">
      <c r="A801" s="1" t="s">
        <v>1599</v>
      </c>
      <c r="B801" s="1" t="s">
        <v>1600</v>
      </c>
      <c r="C801" t="s">
        <v>12968</v>
      </c>
      <c r="D801" t="s">
        <v>9968</v>
      </c>
      <c r="E801" t="s">
        <v>13001</v>
      </c>
    </row>
    <row r="802" spans="1:7" hidden="1" x14ac:dyDescent="0.2">
      <c r="A802" s="1" t="s">
        <v>1601</v>
      </c>
      <c r="B802" s="1" t="s">
        <v>1602</v>
      </c>
      <c r="C802" t="s">
        <v>12968</v>
      </c>
      <c r="D802" t="s">
        <v>9969</v>
      </c>
      <c r="E802" t="s">
        <v>13001</v>
      </c>
    </row>
    <row r="803" spans="1:7" hidden="1" x14ac:dyDescent="0.2">
      <c r="A803" s="1" t="s">
        <v>1603</v>
      </c>
      <c r="B803" s="1" t="s">
        <v>1604</v>
      </c>
      <c r="C803" t="s">
        <v>12968</v>
      </c>
      <c r="D803" t="s">
        <v>9970</v>
      </c>
      <c r="E803" t="s">
        <v>13001</v>
      </c>
    </row>
    <row r="804" spans="1:7" hidden="1" x14ac:dyDescent="0.2">
      <c r="A804" s="1" t="s">
        <v>1605</v>
      </c>
      <c r="B804" s="1" t="s">
        <v>1606</v>
      </c>
      <c r="C804" t="s">
        <v>12968</v>
      </c>
      <c r="D804" t="s">
        <v>9971</v>
      </c>
      <c r="E804" t="s">
        <v>13001</v>
      </c>
    </row>
    <row r="805" spans="1:7" hidden="1" x14ac:dyDescent="0.2">
      <c r="A805" s="1" t="s">
        <v>1607</v>
      </c>
      <c r="B805" s="1" t="s">
        <v>1608</v>
      </c>
      <c r="C805" t="s">
        <v>12968</v>
      </c>
      <c r="D805" t="s">
        <v>9972</v>
      </c>
      <c r="E805" t="s">
        <v>13001</v>
      </c>
    </row>
    <row r="806" spans="1:7" hidden="1" x14ac:dyDescent="0.2">
      <c r="A806" s="1" t="s">
        <v>1609</v>
      </c>
      <c r="B806" s="1" t="s">
        <v>1610</v>
      </c>
      <c r="C806" t="s">
        <v>12968</v>
      </c>
      <c r="D806" t="s">
        <v>9973</v>
      </c>
      <c r="E806" t="s">
        <v>13001</v>
      </c>
    </row>
    <row r="807" spans="1:7" hidden="1" x14ac:dyDescent="0.2">
      <c r="A807" s="1" t="s">
        <v>1611</v>
      </c>
      <c r="B807" s="1" t="s">
        <v>1612</v>
      </c>
      <c r="C807" t="s">
        <v>12968</v>
      </c>
      <c r="D807" t="s">
        <v>9974</v>
      </c>
      <c r="E807" t="s">
        <v>13001</v>
      </c>
    </row>
    <row r="808" spans="1:7" hidden="1" x14ac:dyDescent="0.2">
      <c r="A808" s="3" t="s">
        <v>1613</v>
      </c>
      <c r="B808" s="3" t="s">
        <v>1614</v>
      </c>
      <c r="C808" s="2" t="s">
        <v>12968</v>
      </c>
      <c r="D808" s="2" t="s">
        <v>9975</v>
      </c>
      <c r="E808" s="2" t="s">
        <v>13000</v>
      </c>
      <c r="F808" s="2"/>
      <c r="G808" s="2"/>
    </row>
    <row r="809" spans="1:7" hidden="1" x14ac:dyDescent="0.2">
      <c r="A809" s="1" t="s">
        <v>1615</v>
      </c>
      <c r="B809" s="1" t="s">
        <v>1616</v>
      </c>
      <c r="C809" t="s">
        <v>12968</v>
      </c>
      <c r="D809" t="s">
        <v>9976</v>
      </c>
      <c r="E809" t="s">
        <v>13001</v>
      </c>
    </row>
    <row r="810" spans="1:7" hidden="1" x14ac:dyDescent="0.2">
      <c r="A810" s="3" t="s">
        <v>1617</v>
      </c>
      <c r="B810" s="3" t="s">
        <v>1618</v>
      </c>
      <c r="C810" s="2" t="s">
        <v>12968</v>
      </c>
      <c r="D810" s="2" t="s">
        <v>9977</v>
      </c>
      <c r="E810" s="2" t="s">
        <v>13000</v>
      </c>
      <c r="F810" s="2"/>
      <c r="G810" s="2"/>
    </row>
    <row r="811" spans="1:7" hidden="1" x14ac:dyDescent="0.2">
      <c r="A811" s="1" t="s">
        <v>1619</v>
      </c>
      <c r="B811" s="1" t="s">
        <v>1620</v>
      </c>
      <c r="C811" t="s">
        <v>12968</v>
      </c>
      <c r="D811" t="s">
        <v>9978</v>
      </c>
      <c r="E811" t="s">
        <v>13001</v>
      </c>
    </row>
    <row r="812" spans="1:7" hidden="1" x14ac:dyDescent="0.2">
      <c r="A812" s="3" t="s">
        <v>1621</v>
      </c>
      <c r="B812" s="3" t="s">
        <v>1622</v>
      </c>
      <c r="C812" s="2" t="s">
        <v>12968</v>
      </c>
      <c r="D812" s="2" t="s">
        <v>9979</v>
      </c>
      <c r="E812" s="2" t="s">
        <v>13000</v>
      </c>
      <c r="F812" s="2"/>
      <c r="G812" s="2"/>
    </row>
    <row r="813" spans="1:7" hidden="1" x14ac:dyDescent="0.2">
      <c r="A813" s="1" t="s">
        <v>1623</v>
      </c>
      <c r="B813" s="1" t="s">
        <v>1624</v>
      </c>
      <c r="C813" t="s">
        <v>12968</v>
      </c>
      <c r="D813" t="s">
        <v>9980</v>
      </c>
      <c r="E813" t="s">
        <v>13001</v>
      </c>
    </row>
    <row r="814" spans="1:7" hidden="1" x14ac:dyDescent="0.2">
      <c r="A814" s="3" t="s">
        <v>1625</v>
      </c>
      <c r="B814" s="3" t="s">
        <v>1626</v>
      </c>
      <c r="C814" s="2" t="s">
        <v>12968</v>
      </c>
      <c r="D814" s="2" t="s">
        <v>9981</v>
      </c>
      <c r="E814" s="2" t="s">
        <v>13000</v>
      </c>
      <c r="F814" s="2"/>
      <c r="G814" s="2"/>
    </row>
    <row r="815" spans="1:7" hidden="1" x14ac:dyDescent="0.2">
      <c r="A815" s="1" t="s">
        <v>1627</v>
      </c>
      <c r="B815" s="1" t="s">
        <v>1628</v>
      </c>
      <c r="C815" t="s">
        <v>12968</v>
      </c>
      <c r="D815" t="s">
        <v>9982</v>
      </c>
      <c r="E815" t="s">
        <v>13001</v>
      </c>
    </row>
    <row r="816" spans="1:7" hidden="1" x14ac:dyDescent="0.2">
      <c r="A816" s="1" t="s">
        <v>1629</v>
      </c>
      <c r="B816" s="1" t="s">
        <v>1630</v>
      </c>
      <c r="C816" t="s">
        <v>12968</v>
      </c>
      <c r="D816" t="s">
        <v>9983</v>
      </c>
      <c r="E816" t="s">
        <v>13001</v>
      </c>
    </row>
    <row r="817" spans="1:5" hidden="1" x14ac:dyDescent="0.2">
      <c r="A817" s="1" t="s">
        <v>1631</v>
      </c>
      <c r="B817" s="1" t="s">
        <v>1632</v>
      </c>
      <c r="C817" t="s">
        <v>12968</v>
      </c>
      <c r="D817" t="s">
        <v>9984</v>
      </c>
      <c r="E817" t="s">
        <v>13001</v>
      </c>
    </row>
    <row r="818" spans="1:5" hidden="1" x14ac:dyDescent="0.2">
      <c r="A818" s="1" t="s">
        <v>1633</v>
      </c>
      <c r="B818" s="1" t="s">
        <v>1634</v>
      </c>
      <c r="C818" t="s">
        <v>12968</v>
      </c>
      <c r="D818" t="s">
        <v>9985</v>
      </c>
      <c r="E818" t="s">
        <v>13001</v>
      </c>
    </row>
    <row r="819" spans="1:5" hidden="1" x14ac:dyDescent="0.2">
      <c r="A819" s="1" t="s">
        <v>1635</v>
      </c>
      <c r="B819" s="1" t="s">
        <v>1636</v>
      </c>
      <c r="C819" t="s">
        <v>12968</v>
      </c>
      <c r="D819" t="s">
        <v>9986</v>
      </c>
      <c r="E819" t="s">
        <v>13001</v>
      </c>
    </row>
    <row r="820" spans="1:5" hidden="1" x14ac:dyDescent="0.2">
      <c r="A820" s="1" t="s">
        <v>1637</v>
      </c>
      <c r="B820" s="1" t="s">
        <v>1638</v>
      </c>
      <c r="C820" t="s">
        <v>12968</v>
      </c>
      <c r="D820" t="s">
        <v>9987</v>
      </c>
      <c r="E820" t="s">
        <v>13001</v>
      </c>
    </row>
    <row r="821" spans="1:5" hidden="1" x14ac:dyDescent="0.2">
      <c r="A821" s="1" t="s">
        <v>1639</v>
      </c>
      <c r="B821" s="1" t="s">
        <v>1640</v>
      </c>
      <c r="C821" t="s">
        <v>12968</v>
      </c>
      <c r="D821" t="s">
        <v>9988</v>
      </c>
      <c r="E821" t="s">
        <v>13001</v>
      </c>
    </row>
    <row r="822" spans="1:5" hidden="1" x14ac:dyDescent="0.2">
      <c r="A822" s="1" t="s">
        <v>1641</v>
      </c>
      <c r="B822" s="1" t="s">
        <v>1642</v>
      </c>
      <c r="C822" t="s">
        <v>12968</v>
      </c>
      <c r="D822" t="s">
        <v>9989</v>
      </c>
      <c r="E822" t="s">
        <v>13001</v>
      </c>
    </row>
    <row r="823" spans="1:5" hidden="1" x14ac:dyDescent="0.2">
      <c r="A823" s="1" t="s">
        <v>1643</v>
      </c>
      <c r="B823" s="1" t="s">
        <v>1644</v>
      </c>
      <c r="C823" t="s">
        <v>12968</v>
      </c>
      <c r="D823" t="s">
        <v>9990</v>
      </c>
      <c r="E823" t="s">
        <v>13001</v>
      </c>
    </row>
    <row r="824" spans="1:5" hidden="1" x14ac:dyDescent="0.2">
      <c r="A824" s="1" t="s">
        <v>1645</v>
      </c>
      <c r="B824" s="1" t="s">
        <v>1646</v>
      </c>
      <c r="C824" t="s">
        <v>12968</v>
      </c>
      <c r="D824" t="s">
        <v>9991</v>
      </c>
      <c r="E824" t="s">
        <v>13001</v>
      </c>
    </row>
    <row r="825" spans="1:5" hidden="1" x14ac:dyDescent="0.2">
      <c r="A825" s="1" t="s">
        <v>1647</v>
      </c>
      <c r="B825" s="1" t="s">
        <v>1648</v>
      </c>
      <c r="C825" t="s">
        <v>12968</v>
      </c>
      <c r="D825" t="s">
        <v>9992</v>
      </c>
      <c r="E825" t="s">
        <v>13001</v>
      </c>
    </row>
    <row r="826" spans="1:5" hidden="1" x14ac:dyDescent="0.2">
      <c r="A826" s="1" t="s">
        <v>1649</v>
      </c>
      <c r="B826" s="1" t="s">
        <v>1650</v>
      </c>
      <c r="C826" t="s">
        <v>12968</v>
      </c>
      <c r="D826" t="s">
        <v>9993</v>
      </c>
      <c r="E826" t="s">
        <v>13001</v>
      </c>
    </row>
    <row r="827" spans="1:5" hidden="1" x14ac:dyDescent="0.2">
      <c r="A827" s="1" t="s">
        <v>1651</v>
      </c>
      <c r="B827" s="1" t="s">
        <v>1652</v>
      </c>
      <c r="C827" t="s">
        <v>12968</v>
      </c>
      <c r="D827" t="s">
        <v>9994</v>
      </c>
      <c r="E827" t="s">
        <v>13001</v>
      </c>
    </row>
    <row r="828" spans="1:5" hidden="1" x14ac:dyDescent="0.2">
      <c r="A828" s="1" t="s">
        <v>1653</v>
      </c>
      <c r="B828" s="1" t="s">
        <v>1654</v>
      </c>
      <c r="C828" t="s">
        <v>12968</v>
      </c>
      <c r="D828" t="s">
        <v>9995</v>
      </c>
      <c r="E828" t="s">
        <v>13001</v>
      </c>
    </row>
    <row r="829" spans="1:5" hidden="1" x14ac:dyDescent="0.2">
      <c r="A829" s="1" t="s">
        <v>1655</v>
      </c>
      <c r="B829" s="1" t="s">
        <v>1656</v>
      </c>
      <c r="C829" t="s">
        <v>12968</v>
      </c>
      <c r="D829" t="s">
        <v>9996</v>
      </c>
      <c r="E829" t="s">
        <v>13001</v>
      </c>
    </row>
    <row r="830" spans="1:5" hidden="1" x14ac:dyDescent="0.2">
      <c r="A830" s="1" t="s">
        <v>1657</v>
      </c>
      <c r="B830" s="1" t="s">
        <v>1658</v>
      </c>
      <c r="C830" t="s">
        <v>12968</v>
      </c>
      <c r="D830" t="s">
        <v>9997</v>
      </c>
      <c r="E830" t="s">
        <v>13001</v>
      </c>
    </row>
    <row r="831" spans="1:5" hidden="1" x14ac:dyDescent="0.2">
      <c r="A831" s="1" t="s">
        <v>1659</v>
      </c>
      <c r="B831" s="1" t="s">
        <v>1660</v>
      </c>
      <c r="C831" t="s">
        <v>12968</v>
      </c>
      <c r="D831" t="s">
        <v>9998</v>
      </c>
      <c r="E831" t="s">
        <v>13001</v>
      </c>
    </row>
    <row r="832" spans="1:5" hidden="1" x14ac:dyDescent="0.2">
      <c r="A832" s="1" t="s">
        <v>1661</v>
      </c>
      <c r="B832" s="1" t="s">
        <v>1662</v>
      </c>
      <c r="C832" t="s">
        <v>12968</v>
      </c>
      <c r="D832" t="s">
        <v>9999</v>
      </c>
      <c r="E832" t="s">
        <v>13001</v>
      </c>
    </row>
    <row r="833" spans="1:7" hidden="1" x14ac:dyDescent="0.2">
      <c r="A833" s="3" t="s">
        <v>1663</v>
      </c>
      <c r="B833" s="3" t="s">
        <v>1664</v>
      </c>
      <c r="C833" s="2" t="s">
        <v>12968</v>
      </c>
      <c r="D833" s="2" t="s">
        <v>10000</v>
      </c>
      <c r="E833" s="2" t="s">
        <v>13000</v>
      </c>
      <c r="F833" s="2"/>
      <c r="G833" s="2"/>
    </row>
    <row r="834" spans="1:7" hidden="1" x14ac:dyDescent="0.2">
      <c r="A834" s="1" t="s">
        <v>1665</v>
      </c>
      <c r="B834" s="1" t="s">
        <v>1666</v>
      </c>
      <c r="C834" t="s">
        <v>12968</v>
      </c>
      <c r="D834" t="s">
        <v>10001</v>
      </c>
      <c r="E834" t="s">
        <v>13001</v>
      </c>
    </row>
    <row r="835" spans="1:7" hidden="1" x14ac:dyDescent="0.2">
      <c r="A835" s="1" t="s">
        <v>1667</v>
      </c>
      <c r="B835" s="1" t="s">
        <v>1668</v>
      </c>
      <c r="C835" t="s">
        <v>12968</v>
      </c>
      <c r="D835" t="s">
        <v>10002</v>
      </c>
      <c r="E835" t="s">
        <v>13001</v>
      </c>
    </row>
    <row r="836" spans="1:7" hidden="1" x14ac:dyDescent="0.2">
      <c r="A836" s="3" t="s">
        <v>1669</v>
      </c>
      <c r="B836" s="3" t="s">
        <v>1670</v>
      </c>
      <c r="C836" s="2" t="s">
        <v>12968</v>
      </c>
      <c r="D836" s="2" t="s">
        <v>10003</v>
      </c>
      <c r="E836" s="2" t="s">
        <v>13000</v>
      </c>
      <c r="F836" s="2"/>
      <c r="G836" s="2"/>
    </row>
    <row r="837" spans="1:7" hidden="1" x14ac:dyDescent="0.2">
      <c r="A837" s="1" t="s">
        <v>1671</v>
      </c>
      <c r="B837" s="1" t="s">
        <v>1672</v>
      </c>
      <c r="C837" t="s">
        <v>12968</v>
      </c>
      <c r="D837" t="s">
        <v>10004</v>
      </c>
      <c r="E837" t="s">
        <v>13001</v>
      </c>
    </row>
    <row r="838" spans="1:7" hidden="1" x14ac:dyDescent="0.2">
      <c r="A838" s="1" t="s">
        <v>1673</v>
      </c>
      <c r="B838" s="1" t="s">
        <v>1674</v>
      </c>
      <c r="C838" t="s">
        <v>12968</v>
      </c>
      <c r="D838" t="s">
        <v>10005</v>
      </c>
      <c r="E838" t="s">
        <v>13001</v>
      </c>
    </row>
    <row r="839" spans="1:7" hidden="1" x14ac:dyDescent="0.2">
      <c r="A839" s="1" t="s">
        <v>1675</v>
      </c>
      <c r="B839" s="1" t="s">
        <v>1676</v>
      </c>
      <c r="C839" t="s">
        <v>12968</v>
      </c>
      <c r="D839" t="s">
        <v>10006</v>
      </c>
      <c r="E839" t="s">
        <v>13001</v>
      </c>
    </row>
    <row r="840" spans="1:7" hidden="1" x14ac:dyDescent="0.2">
      <c r="A840" s="1" t="s">
        <v>1677</v>
      </c>
      <c r="B840" s="1" t="s">
        <v>1678</v>
      </c>
      <c r="C840" t="s">
        <v>12968</v>
      </c>
      <c r="D840" t="s">
        <v>10007</v>
      </c>
      <c r="E840" t="s">
        <v>13001</v>
      </c>
    </row>
    <row r="841" spans="1:7" hidden="1" x14ac:dyDescent="0.2">
      <c r="A841" s="1" t="s">
        <v>1679</v>
      </c>
      <c r="B841" s="1" t="s">
        <v>1680</v>
      </c>
      <c r="C841" t="s">
        <v>12968</v>
      </c>
      <c r="D841" t="s">
        <v>10008</v>
      </c>
      <c r="E841" t="s">
        <v>13001</v>
      </c>
    </row>
    <row r="842" spans="1:7" hidden="1" x14ac:dyDescent="0.2">
      <c r="A842" s="1" t="s">
        <v>1681</v>
      </c>
      <c r="B842" s="1" t="s">
        <v>1682</v>
      </c>
      <c r="C842" t="s">
        <v>12968</v>
      </c>
      <c r="D842" t="s">
        <v>10009</v>
      </c>
      <c r="E842" t="s">
        <v>13001</v>
      </c>
    </row>
    <row r="843" spans="1:7" hidden="1" x14ac:dyDescent="0.2">
      <c r="A843" s="1" t="s">
        <v>1683</v>
      </c>
      <c r="B843" s="1" t="s">
        <v>1684</v>
      </c>
      <c r="C843" t="s">
        <v>12968</v>
      </c>
      <c r="D843" t="s">
        <v>10010</v>
      </c>
      <c r="E843" t="s">
        <v>13001</v>
      </c>
    </row>
    <row r="844" spans="1:7" hidden="1" x14ac:dyDescent="0.2">
      <c r="A844" s="1" t="s">
        <v>1685</v>
      </c>
      <c r="B844" s="1" t="s">
        <v>1686</v>
      </c>
      <c r="C844" t="s">
        <v>12968</v>
      </c>
      <c r="D844" t="s">
        <v>10011</v>
      </c>
      <c r="E844" t="s">
        <v>13001</v>
      </c>
    </row>
    <row r="845" spans="1:7" hidden="1" x14ac:dyDescent="0.2">
      <c r="A845" s="1" t="s">
        <v>1687</v>
      </c>
      <c r="B845" s="1" t="s">
        <v>1688</v>
      </c>
      <c r="C845" t="s">
        <v>12968</v>
      </c>
      <c r="D845" t="s">
        <v>10012</v>
      </c>
      <c r="E845" t="s">
        <v>13001</v>
      </c>
    </row>
    <row r="846" spans="1:7" hidden="1" x14ac:dyDescent="0.2">
      <c r="A846" s="1" t="s">
        <v>1689</v>
      </c>
      <c r="B846" s="1" t="s">
        <v>1690</v>
      </c>
      <c r="C846" t="s">
        <v>12968</v>
      </c>
      <c r="D846" t="s">
        <v>10013</v>
      </c>
      <c r="E846" t="s">
        <v>13001</v>
      </c>
    </row>
    <row r="847" spans="1:7" hidden="1" x14ac:dyDescent="0.2">
      <c r="A847" s="3" t="s">
        <v>1691</v>
      </c>
      <c r="B847" s="3" t="s">
        <v>1692</v>
      </c>
      <c r="C847" s="2" t="s">
        <v>12968</v>
      </c>
      <c r="D847" s="2" t="s">
        <v>10014</v>
      </c>
      <c r="E847" s="2" t="s">
        <v>13000</v>
      </c>
      <c r="F847" s="2"/>
      <c r="G847" s="2"/>
    </row>
    <row r="848" spans="1:7" hidden="1" x14ac:dyDescent="0.2">
      <c r="A848" s="3" t="s">
        <v>1693</v>
      </c>
      <c r="B848" s="3" t="s">
        <v>1694</v>
      </c>
      <c r="C848" s="2" t="s">
        <v>12968</v>
      </c>
      <c r="D848" s="2" t="s">
        <v>10015</v>
      </c>
      <c r="E848" s="2" t="s">
        <v>13000</v>
      </c>
      <c r="F848" s="2"/>
      <c r="G848" s="2"/>
    </row>
    <row r="849" spans="1:7" hidden="1" x14ac:dyDescent="0.2">
      <c r="A849" s="1" t="s">
        <v>1695</v>
      </c>
      <c r="B849" s="1" t="s">
        <v>1696</v>
      </c>
      <c r="C849" t="s">
        <v>12968</v>
      </c>
      <c r="D849" t="s">
        <v>10016</v>
      </c>
      <c r="E849" t="s">
        <v>13001</v>
      </c>
    </row>
    <row r="850" spans="1:7" hidden="1" x14ac:dyDescent="0.2">
      <c r="A850" s="1" t="s">
        <v>1697</v>
      </c>
      <c r="B850" s="1" t="s">
        <v>1698</v>
      </c>
      <c r="C850" t="s">
        <v>12968</v>
      </c>
      <c r="D850" t="s">
        <v>10017</v>
      </c>
      <c r="E850" t="s">
        <v>13001</v>
      </c>
    </row>
    <row r="851" spans="1:7" hidden="1" x14ac:dyDescent="0.2">
      <c r="A851" s="3" t="s">
        <v>1699</v>
      </c>
      <c r="B851" s="3" t="s">
        <v>1700</v>
      </c>
      <c r="C851" s="2" t="s">
        <v>12968</v>
      </c>
      <c r="D851" s="2" t="s">
        <v>10018</v>
      </c>
      <c r="E851" s="2" t="s">
        <v>13000</v>
      </c>
      <c r="F851" s="2"/>
      <c r="G851" s="2"/>
    </row>
    <row r="852" spans="1:7" hidden="1" x14ac:dyDescent="0.2">
      <c r="A852" s="1" t="s">
        <v>1701</v>
      </c>
      <c r="B852" s="1" t="s">
        <v>1702</v>
      </c>
      <c r="C852" t="s">
        <v>12968</v>
      </c>
      <c r="D852" t="s">
        <v>10019</v>
      </c>
      <c r="E852" t="s">
        <v>13001</v>
      </c>
    </row>
    <row r="853" spans="1:7" hidden="1" x14ac:dyDescent="0.2">
      <c r="A853" s="1" t="s">
        <v>1703</v>
      </c>
      <c r="B853" s="1" t="s">
        <v>1704</v>
      </c>
      <c r="C853" t="s">
        <v>12968</v>
      </c>
      <c r="D853" t="s">
        <v>10020</v>
      </c>
      <c r="E853" t="s">
        <v>13001</v>
      </c>
    </row>
    <row r="854" spans="1:7" hidden="1" x14ac:dyDescent="0.2">
      <c r="A854" s="1" t="s">
        <v>1705</v>
      </c>
      <c r="B854" s="1" t="s">
        <v>1706</v>
      </c>
      <c r="C854" t="s">
        <v>12968</v>
      </c>
      <c r="D854" t="s">
        <v>10021</v>
      </c>
      <c r="E854" t="s">
        <v>13001</v>
      </c>
    </row>
    <row r="855" spans="1:7" hidden="1" x14ac:dyDescent="0.2">
      <c r="A855" s="1" t="s">
        <v>1707</v>
      </c>
      <c r="B855" s="1" t="s">
        <v>1708</v>
      </c>
      <c r="C855" t="s">
        <v>12968</v>
      </c>
      <c r="D855" t="s">
        <v>10022</v>
      </c>
      <c r="E855" t="s">
        <v>13001</v>
      </c>
    </row>
    <row r="856" spans="1:7" hidden="1" x14ac:dyDescent="0.2">
      <c r="A856" s="1" t="s">
        <v>1709</v>
      </c>
      <c r="B856" s="1" t="s">
        <v>1710</v>
      </c>
      <c r="C856" t="s">
        <v>12968</v>
      </c>
      <c r="D856" t="s">
        <v>10023</v>
      </c>
      <c r="E856" t="s">
        <v>13001</v>
      </c>
    </row>
    <row r="857" spans="1:7" hidden="1" x14ac:dyDescent="0.2">
      <c r="A857" s="1" t="s">
        <v>1711</v>
      </c>
      <c r="B857" s="1" t="s">
        <v>1712</v>
      </c>
      <c r="C857" t="s">
        <v>12968</v>
      </c>
      <c r="D857" t="s">
        <v>10024</v>
      </c>
      <c r="E857" t="s">
        <v>13001</v>
      </c>
    </row>
    <row r="858" spans="1:7" hidden="1" x14ac:dyDescent="0.2">
      <c r="A858" s="1" t="s">
        <v>1713</v>
      </c>
      <c r="B858" s="1" t="s">
        <v>1714</v>
      </c>
      <c r="C858" t="s">
        <v>12968</v>
      </c>
      <c r="D858" t="s">
        <v>10025</v>
      </c>
      <c r="E858" t="s">
        <v>13001</v>
      </c>
    </row>
    <row r="859" spans="1:7" hidden="1" x14ac:dyDescent="0.2">
      <c r="A859" s="1" t="s">
        <v>1715</v>
      </c>
      <c r="B859" s="1" t="s">
        <v>1716</v>
      </c>
      <c r="C859" t="s">
        <v>12968</v>
      </c>
      <c r="D859" t="s">
        <v>10026</v>
      </c>
      <c r="E859" t="s">
        <v>13001</v>
      </c>
    </row>
    <row r="860" spans="1:7" hidden="1" x14ac:dyDescent="0.2">
      <c r="A860" s="1" t="s">
        <v>1717</v>
      </c>
      <c r="B860" s="1" t="s">
        <v>1718</v>
      </c>
      <c r="C860" t="s">
        <v>12968</v>
      </c>
      <c r="D860" t="s">
        <v>10027</v>
      </c>
      <c r="E860" t="s">
        <v>13001</v>
      </c>
    </row>
    <row r="861" spans="1:7" hidden="1" x14ac:dyDescent="0.2">
      <c r="A861" s="1" t="s">
        <v>1719</v>
      </c>
      <c r="B861" s="1" t="s">
        <v>1720</v>
      </c>
      <c r="C861" t="s">
        <v>12968</v>
      </c>
      <c r="D861" t="s">
        <v>10028</v>
      </c>
      <c r="E861" t="s">
        <v>13001</v>
      </c>
    </row>
    <row r="862" spans="1:7" hidden="1" x14ac:dyDescent="0.2">
      <c r="A862" s="1" t="s">
        <v>1721</v>
      </c>
      <c r="B862" s="1" t="s">
        <v>1722</v>
      </c>
      <c r="C862" t="s">
        <v>12968</v>
      </c>
      <c r="D862" t="s">
        <v>10029</v>
      </c>
      <c r="E862" t="s">
        <v>13001</v>
      </c>
    </row>
    <row r="863" spans="1:7" hidden="1" x14ac:dyDescent="0.2">
      <c r="A863" s="1" t="s">
        <v>1723</v>
      </c>
      <c r="B863" s="1" t="s">
        <v>1724</v>
      </c>
      <c r="C863" t="s">
        <v>12968</v>
      </c>
      <c r="D863" t="s">
        <v>10030</v>
      </c>
      <c r="E863" t="s">
        <v>13001</v>
      </c>
    </row>
    <row r="864" spans="1:7" hidden="1" x14ac:dyDescent="0.2">
      <c r="A864" s="1" t="s">
        <v>1725</v>
      </c>
      <c r="B864" s="1" t="s">
        <v>1726</v>
      </c>
      <c r="C864" t="s">
        <v>12968</v>
      </c>
      <c r="D864" t="s">
        <v>10031</v>
      </c>
      <c r="E864" t="s">
        <v>13001</v>
      </c>
    </row>
    <row r="865" spans="1:7" hidden="1" x14ac:dyDescent="0.2">
      <c r="A865" s="3" t="s">
        <v>1727</v>
      </c>
      <c r="B865" s="3" t="s">
        <v>1728</v>
      </c>
      <c r="C865" s="2" t="s">
        <v>12968</v>
      </c>
      <c r="D865" s="2" t="s">
        <v>10032</v>
      </c>
      <c r="E865" s="2" t="s">
        <v>13000</v>
      </c>
      <c r="F865" s="2"/>
      <c r="G865" s="2"/>
    </row>
    <row r="866" spans="1:7" hidden="1" x14ac:dyDescent="0.2">
      <c r="A866" s="3" t="s">
        <v>1729</v>
      </c>
      <c r="B866" s="3" t="s">
        <v>1730</v>
      </c>
      <c r="C866" s="2" t="s">
        <v>12968</v>
      </c>
      <c r="D866" s="2" t="s">
        <v>10033</v>
      </c>
      <c r="E866" s="2" t="s">
        <v>13000</v>
      </c>
      <c r="F866" s="2"/>
      <c r="G866" s="2"/>
    </row>
    <row r="867" spans="1:7" hidden="1" x14ac:dyDescent="0.2">
      <c r="A867" s="1" t="s">
        <v>1731</v>
      </c>
      <c r="B867" s="1" t="s">
        <v>1732</v>
      </c>
      <c r="C867" t="s">
        <v>12968</v>
      </c>
      <c r="D867" t="s">
        <v>10034</v>
      </c>
      <c r="E867" t="s">
        <v>13001</v>
      </c>
    </row>
    <row r="868" spans="1:7" hidden="1" x14ac:dyDescent="0.2">
      <c r="A868" s="1" t="s">
        <v>1733</v>
      </c>
      <c r="B868" s="1" t="s">
        <v>1734</v>
      </c>
      <c r="C868" t="s">
        <v>12968</v>
      </c>
      <c r="D868" t="s">
        <v>10035</v>
      </c>
      <c r="E868" t="s">
        <v>13001</v>
      </c>
    </row>
    <row r="869" spans="1:7" hidden="1" x14ac:dyDescent="0.2">
      <c r="A869" s="1" t="s">
        <v>1735</v>
      </c>
      <c r="B869" s="1" t="s">
        <v>1736</v>
      </c>
      <c r="C869" t="s">
        <v>12968</v>
      </c>
      <c r="D869" t="s">
        <v>10036</v>
      </c>
      <c r="E869" t="s">
        <v>13001</v>
      </c>
    </row>
    <row r="870" spans="1:7" hidden="1" x14ac:dyDescent="0.2">
      <c r="A870" s="1" t="s">
        <v>1737</v>
      </c>
      <c r="B870" s="1" t="s">
        <v>1738</v>
      </c>
      <c r="C870" t="s">
        <v>12968</v>
      </c>
      <c r="D870" t="s">
        <v>10037</v>
      </c>
      <c r="E870" t="s">
        <v>13001</v>
      </c>
    </row>
    <row r="871" spans="1:7" hidden="1" x14ac:dyDescent="0.2">
      <c r="A871" s="1" t="s">
        <v>1739</v>
      </c>
      <c r="B871" s="1" t="s">
        <v>1740</v>
      </c>
      <c r="C871" t="s">
        <v>12968</v>
      </c>
      <c r="D871" t="s">
        <v>10038</v>
      </c>
      <c r="E871" t="s">
        <v>13001</v>
      </c>
    </row>
    <row r="872" spans="1:7" hidden="1" x14ac:dyDescent="0.2">
      <c r="A872" s="1" t="s">
        <v>1741</v>
      </c>
      <c r="B872" s="1" t="s">
        <v>1742</v>
      </c>
      <c r="C872" t="s">
        <v>12968</v>
      </c>
      <c r="D872" t="s">
        <v>10039</v>
      </c>
      <c r="E872" t="s">
        <v>13001</v>
      </c>
    </row>
    <row r="873" spans="1:7" hidden="1" x14ac:dyDescent="0.2">
      <c r="A873" s="1" t="s">
        <v>1743</v>
      </c>
      <c r="B873" s="1" t="s">
        <v>1744</v>
      </c>
      <c r="C873" t="s">
        <v>12968</v>
      </c>
      <c r="D873" t="s">
        <v>10040</v>
      </c>
      <c r="E873" t="s">
        <v>13001</v>
      </c>
    </row>
    <row r="874" spans="1:7" hidden="1" x14ac:dyDescent="0.2">
      <c r="A874" s="1" t="s">
        <v>1745</v>
      </c>
      <c r="B874" s="1" t="s">
        <v>1746</v>
      </c>
      <c r="C874" t="s">
        <v>12968</v>
      </c>
      <c r="D874" t="s">
        <v>10041</v>
      </c>
      <c r="E874" t="s">
        <v>13001</v>
      </c>
    </row>
    <row r="875" spans="1:7" hidden="1" x14ac:dyDescent="0.2">
      <c r="A875" s="1" t="s">
        <v>1747</v>
      </c>
      <c r="B875" s="1" t="s">
        <v>1748</v>
      </c>
      <c r="C875" t="s">
        <v>12968</v>
      </c>
      <c r="D875" t="s">
        <v>10042</v>
      </c>
      <c r="E875" t="s">
        <v>13001</v>
      </c>
    </row>
    <row r="876" spans="1:7" hidden="1" x14ac:dyDescent="0.2">
      <c r="A876" s="1" t="s">
        <v>1749</v>
      </c>
      <c r="B876" s="1" t="s">
        <v>1750</v>
      </c>
      <c r="C876" t="s">
        <v>12968</v>
      </c>
      <c r="D876" t="s">
        <v>10043</v>
      </c>
      <c r="E876" t="s">
        <v>13001</v>
      </c>
    </row>
    <row r="877" spans="1:7" hidden="1" x14ac:dyDescent="0.2">
      <c r="A877" s="1" t="s">
        <v>1751</v>
      </c>
      <c r="B877" s="1" t="s">
        <v>1752</v>
      </c>
      <c r="C877" t="s">
        <v>12968</v>
      </c>
      <c r="D877" t="s">
        <v>10044</v>
      </c>
      <c r="E877" t="s">
        <v>13001</v>
      </c>
    </row>
    <row r="878" spans="1:7" hidden="1" x14ac:dyDescent="0.2">
      <c r="A878" s="1" t="s">
        <v>1753</v>
      </c>
      <c r="B878" s="1" t="s">
        <v>1754</v>
      </c>
      <c r="C878" t="s">
        <v>12968</v>
      </c>
      <c r="D878" t="s">
        <v>10045</v>
      </c>
      <c r="E878" t="s">
        <v>13001</v>
      </c>
    </row>
    <row r="879" spans="1:7" hidden="1" x14ac:dyDescent="0.2">
      <c r="A879" s="3" t="s">
        <v>1755</v>
      </c>
      <c r="B879" s="3" t="s">
        <v>1756</v>
      </c>
      <c r="C879" s="2" t="s">
        <v>12968</v>
      </c>
      <c r="D879" s="2" t="s">
        <v>10046</v>
      </c>
      <c r="E879" s="2" t="s">
        <v>13000</v>
      </c>
      <c r="F879" s="2"/>
      <c r="G879" s="2"/>
    </row>
    <row r="880" spans="1:7" hidden="1" x14ac:dyDescent="0.2">
      <c r="A880" s="1" t="s">
        <v>1757</v>
      </c>
      <c r="B880" s="1" t="s">
        <v>1758</v>
      </c>
      <c r="C880" t="s">
        <v>12968</v>
      </c>
      <c r="D880" t="s">
        <v>10047</v>
      </c>
      <c r="E880" t="s">
        <v>13001</v>
      </c>
    </row>
    <row r="881" spans="1:7" hidden="1" x14ac:dyDescent="0.2">
      <c r="A881" s="3" t="s">
        <v>1759</v>
      </c>
      <c r="B881" s="3" t="s">
        <v>1760</v>
      </c>
      <c r="C881" s="2" t="s">
        <v>12968</v>
      </c>
      <c r="D881" s="2" t="s">
        <v>10048</v>
      </c>
      <c r="E881" s="2" t="s">
        <v>13000</v>
      </c>
      <c r="F881" s="2"/>
      <c r="G881" s="2"/>
    </row>
    <row r="882" spans="1:7" hidden="1" x14ac:dyDescent="0.2">
      <c r="A882" s="1" t="s">
        <v>1761</v>
      </c>
      <c r="B882" s="1" t="s">
        <v>1762</v>
      </c>
      <c r="C882" t="s">
        <v>12968</v>
      </c>
      <c r="D882" t="s">
        <v>10049</v>
      </c>
      <c r="E882" t="s">
        <v>13001</v>
      </c>
    </row>
    <row r="883" spans="1:7" hidden="1" x14ac:dyDescent="0.2">
      <c r="A883" s="1" t="s">
        <v>1763</v>
      </c>
      <c r="B883" s="1" t="s">
        <v>1764</v>
      </c>
      <c r="C883" t="s">
        <v>12968</v>
      </c>
      <c r="D883" t="s">
        <v>10050</v>
      </c>
      <c r="E883" t="s">
        <v>13001</v>
      </c>
    </row>
    <row r="884" spans="1:7" hidden="1" x14ac:dyDescent="0.2">
      <c r="A884" s="1" t="s">
        <v>1765</v>
      </c>
      <c r="B884" s="1" t="s">
        <v>1766</v>
      </c>
      <c r="C884" t="s">
        <v>12968</v>
      </c>
      <c r="D884" t="s">
        <v>10051</v>
      </c>
      <c r="E884" t="s">
        <v>13001</v>
      </c>
    </row>
    <row r="885" spans="1:7" hidden="1" x14ac:dyDescent="0.2">
      <c r="A885" s="1" t="s">
        <v>1767</v>
      </c>
      <c r="B885" s="1" t="s">
        <v>1768</v>
      </c>
      <c r="C885" t="s">
        <v>12968</v>
      </c>
      <c r="D885" t="s">
        <v>10052</v>
      </c>
      <c r="E885" t="s">
        <v>13001</v>
      </c>
    </row>
    <row r="886" spans="1:7" hidden="1" x14ac:dyDescent="0.2">
      <c r="A886" s="1" t="s">
        <v>1769</v>
      </c>
      <c r="B886" s="1" t="s">
        <v>1770</v>
      </c>
      <c r="C886" t="s">
        <v>12968</v>
      </c>
      <c r="D886" t="s">
        <v>10053</v>
      </c>
      <c r="E886" t="s">
        <v>13001</v>
      </c>
    </row>
    <row r="887" spans="1:7" hidden="1" x14ac:dyDescent="0.2">
      <c r="A887" s="1" t="s">
        <v>1771</v>
      </c>
      <c r="B887" s="1" t="s">
        <v>1772</v>
      </c>
      <c r="C887" t="s">
        <v>12968</v>
      </c>
      <c r="D887" t="s">
        <v>10054</v>
      </c>
      <c r="E887" t="s">
        <v>13001</v>
      </c>
    </row>
    <row r="888" spans="1:7" hidden="1" x14ac:dyDescent="0.2">
      <c r="A888" s="1" t="s">
        <v>1773</v>
      </c>
      <c r="B888" s="1" t="s">
        <v>1774</v>
      </c>
      <c r="C888" t="s">
        <v>12968</v>
      </c>
      <c r="D888" t="s">
        <v>10055</v>
      </c>
      <c r="E888" t="s">
        <v>13001</v>
      </c>
    </row>
    <row r="889" spans="1:7" hidden="1" x14ac:dyDescent="0.2">
      <c r="A889" s="1" t="s">
        <v>1775</v>
      </c>
      <c r="B889" s="1" t="s">
        <v>1776</v>
      </c>
      <c r="C889" t="s">
        <v>12968</v>
      </c>
      <c r="D889" t="s">
        <v>10056</v>
      </c>
      <c r="E889" t="s">
        <v>13001</v>
      </c>
    </row>
    <row r="890" spans="1:7" hidden="1" x14ac:dyDescent="0.2">
      <c r="A890" s="1" t="s">
        <v>1777</v>
      </c>
      <c r="B890" s="1" t="s">
        <v>1778</v>
      </c>
      <c r="C890" t="s">
        <v>12968</v>
      </c>
      <c r="D890" t="s">
        <v>10057</v>
      </c>
      <c r="E890" t="s">
        <v>13001</v>
      </c>
    </row>
    <row r="891" spans="1:7" hidden="1" x14ac:dyDescent="0.2">
      <c r="A891" s="3" t="s">
        <v>1779</v>
      </c>
      <c r="B891" s="3" t="s">
        <v>1780</v>
      </c>
      <c r="C891" s="2" t="s">
        <v>12968</v>
      </c>
      <c r="D891" s="2" t="s">
        <v>10058</v>
      </c>
      <c r="E891" s="2" t="s">
        <v>13000</v>
      </c>
      <c r="F891" s="2"/>
      <c r="G891" s="2"/>
    </row>
    <row r="892" spans="1:7" hidden="1" x14ac:dyDescent="0.2">
      <c r="A892" s="3" t="s">
        <v>1781</v>
      </c>
      <c r="B892" s="3" t="s">
        <v>1782</v>
      </c>
      <c r="C892" s="2" t="s">
        <v>12968</v>
      </c>
      <c r="D892" s="2" t="s">
        <v>10059</v>
      </c>
      <c r="E892" s="2" t="s">
        <v>13000</v>
      </c>
      <c r="F892" s="2"/>
      <c r="G892" s="2"/>
    </row>
    <row r="893" spans="1:7" hidden="1" x14ac:dyDescent="0.2">
      <c r="A893" s="1" t="s">
        <v>1783</v>
      </c>
      <c r="B893" s="1" t="s">
        <v>1784</v>
      </c>
      <c r="C893" t="s">
        <v>12968</v>
      </c>
      <c r="D893" t="s">
        <v>10060</v>
      </c>
      <c r="E893" t="s">
        <v>13001</v>
      </c>
    </row>
    <row r="894" spans="1:7" hidden="1" x14ac:dyDescent="0.2">
      <c r="A894" s="1" t="s">
        <v>1785</v>
      </c>
      <c r="B894" s="1" t="s">
        <v>1786</v>
      </c>
      <c r="C894" t="s">
        <v>12968</v>
      </c>
      <c r="D894" t="s">
        <v>10061</v>
      </c>
      <c r="E894" t="s">
        <v>13001</v>
      </c>
    </row>
    <row r="895" spans="1:7" hidden="1" x14ac:dyDescent="0.2">
      <c r="A895" s="1" t="s">
        <v>1787</v>
      </c>
      <c r="B895" s="1" t="s">
        <v>1788</v>
      </c>
      <c r="C895" t="s">
        <v>12968</v>
      </c>
      <c r="D895" t="s">
        <v>10062</v>
      </c>
      <c r="E895" t="s">
        <v>13001</v>
      </c>
    </row>
    <row r="896" spans="1:7" hidden="1" x14ac:dyDescent="0.2">
      <c r="A896" s="1" t="s">
        <v>1789</v>
      </c>
      <c r="B896" s="1" t="s">
        <v>1790</v>
      </c>
      <c r="C896" t="s">
        <v>12968</v>
      </c>
      <c r="D896" t="s">
        <v>10063</v>
      </c>
      <c r="E896" t="s">
        <v>13001</v>
      </c>
    </row>
    <row r="897" spans="1:7" hidden="1" x14ac:dyDescent="0.2">
      <c r="A897" s="1" t="s">
        <v>1791</v>
      </c>
      <c r="B897" s="1" t="s">
        <v>1792</v>
      </c>
      <c r="C897" t="s">
        <v>12968</v>
      </c>
      <c r="D897" t="s">
        <v>10064</v>
      </c>
      <c r="E897" t="s">
        <v>13001</v>
      </c>
    </row>
    <row r="898" spans="1:7" hidden="1" x14ac:dyDescent="0.2">
      <c r="A898" s="1" t="s">
        <v>1793</v>
      </c>
      <c r="B898" s="1" t="s">
        <v>1794</v>
      </c>
      <c r="C898" t="s">
        <v>12968</v>
      </c>
      <c r="D898" t="s">
        <v>10065</v>
      </c>
      <c r="E898" t="s">
        <v>13001</v>
      </c>
    </row>
    <row r="899" spans="1:7" hidden="1" x14ac:dyDescent="0.2">
      <c r="A899" s="1" t="s">
        <v>1795</v>
      </c>
      <c r="B899" s="1" t="s">
        <v>1796</v>
      </c>
      <c r="C899" t="s">
        <v>12968</v>
      </c>
      <c r="D899" t="s">
        <v>10066</v>
      </c>
      <c r="E899" t="s">
        <v>13001</v>
      </c>
    </row>
    <row r="900" spans="1:7" hidden="1" x14ac:dyDescent="0.2">
      <c r="A900" s="3" t="s">
        <v>1797</v>
      </c>
      <c r="B900" s="3" t="s">
        <v>1798</v>
      </c>
      <c r="C900" s="2" t="s">
        <v>12968</v>
      </c>
      <c r="D900" s="2" t="s">
        <v>10067</v>
      </c>
      <c r="E900" s="2" t="s">
        <v>13000</v>
      </c>
      <c r="F900" s="2"/>
      <c r="G900" s="2"/>
    </row>
    <row r="901" spans="1:7" hidden="1" x14ac:dyDescent="0.2">
      <c r="A901" s="3" t="s">
        <v>1799</v>
      </c>
      <c r="B901" s="3" t="s">
        <v>1800</v>
      </c>
      <c r="C901" s="2" t="s">
        <v>12968</v>
      </c>
      <c r="D901" s="2" t="s">
        <v>10068</v>
      </c>
      <c r="E901" s="2" t="s">
        <v>13000</v>
      </c>
      <c r="F901" s="2"/>
      <c r="G901" s="2"/>
    </row>
    <row r="902" spans="1:7" hidden="1" x14ac:dyDescent="0.2">
      <c r="A902" s="1" t="s">
        <v>1801</v>
      </c>
      <c r="B902" s="1" t="s">
        <v>1802</v>
      </c>
      <c r="C902" t="s">
        <v>12968</v>
      </c>
      <c r="D902" t="s">
        <v>10069</v>
      </c>
      <c r="E902" t="s">
        <v>13001</v>
      </c>
    </row>
    <row r="903" spans="1:7" hidden="1" x14ac:dyDescent="0.2">
      <c r="A903" s="1" t="s">
        <v>1803</v>
      </c>
      <c r="B903" s="1" t="s">
        <v>1804</v>
      </c>
      <c r="C903" t="s">
        <v>12968</v>
      </c>
      <c r="D903" t="s">
        <v>10070</v>
      </c>
      <c r="E903" t="s">
        <v>13001</v>
      </c>
    </row>
    <row r="904" spans="1:7" hidden="1" x14ac:dyDescent="0.2">
      <c r="A904" s="1" t="s">
        <v>1805</v>
      </c>
      <c r="B904" s="1" t="s">
        <v>1806</v>
      </c>
      <c r="C904" t="s">
        <v>12968</v>
      </c>
      <c r="D904" t="s">
        <v>10071</v>
      </c>
      <c r="E904" t="s">
        <v>13001</v>
      </c>
    </row>
    <row r="905" spans="1:7" hidden="1" x14ac:dyDescent="0.2">
      <c r="A905" s="1" t="s">
        <v>1807</v>
      </c>
      <c r="B905" s="1" t="s">
        <v>1808</v>
      </c>
      <c r="C905" t="s">
        <v>12968</v>
      </c>
      <c r="D905" t="s">
        <v>10072</v>
      </c>
      <c r="E905" t="s">
        <v>13001</v>
      </c>
    </row>
    <row r="906" spans="1:7" hidden="1" x14ac:dyDescent="0.2">
      <c r="A906" s="1" t="s">
        <v>1809</v>
      </c>
      <c r="B906" s="1" t="s">
        <v>1810</v>
      </c>
      <c r="C906" t="s">
        <v>12968</v>
      </c>
      <c r="D906" t="s">
        <v>10073</v>
      </c>
      <c r="E906" t="s">
        <v>13001</v>
      </c>
    </row>
    <row r="907" spans="1:7" hidden="1" x14ac:dyDescent="0.2">
      <c r="A907" s="1" t="s">
        <v>1811</v>
      </c>
      <c r="B907" s="1" t="s">
        <v>1812</v>
      </c>
      <c r="C907" t="s">
        <v>12968</v>
      </c>
      <c r="D907" t="s">
        <v>10074</v>
      </c>
      <c r="E907" t="s">
        <v>13001</v>
      </c>
    </row>
    <row r="908" spans="1:7" hidden="1" x14ac:dyDescent="0.2">
      <c r="A908" s="1" t="s">
        <v>1813</v>
      </c>
      <c r="B908" s="1" t="s">
        <v>1814</v>
      </c>
      <c r="C908" t="s">
        <v>12968</v>
      </c>
      <c r="D908" t="s">
        <v>10075</v>
      </c>
      <c r="E908" t="s">
        <v>13001</v>
      </c>
    </row>
    <row r="909" spans="1:7" hidden="1" x14ac:dyDescent="0.2">
      <c r="A909" s="1" t="s">
        <v>1815</v>
      </c>
      <c r="B909" s="1" t="s">
        <v>1816</v>
      </c>
      <c r="C909" t="s">
        <v>12968</v>
      </c>
      <c r="D909" t="s">
        <v>10076</v>
      </c>
      <c r="E909" t="s">
        <v>13001</v>
      </c>
    </row>
    <row r="910" spans="1:7" hidden="1" x14ac:dyDescent="0.2">
      <c r="A910" s="1" t="s">
        <v>1817</v>
      </c>
      <c r="B910" s="1" t="s">
        <v>1818</v>
      </c>
      <c r="C910" t="s">
        <v>12968</v>
      </c>
      <c r="D910" t="s">
        <v>10077</v>
      </c>
      <c r="E910" t="s">
        <v>13001</v>
      </c>
    </row>
    <row r="911" spans="1:7" hidden="1" x14ac:dyDescent="0.2">
      <c r="A911" s="3" t="s">
        <v>1819</v>
      </c>
      <c r="B911" s="3" t="s">
        <v>1820</v>
      </c>
      <c r="C911" s="2" t="s">
        <v>12968</v>
      </c>
      <c r="D911" s="2" t="s">
        <v>10078</v>
      </c>
      <c r="E911" s="2" t="s">
        <v>13000</v>
      </c>
      <c r="F911" s="2"/>
      <c r="G911" s="2"/>
    </row>
    <row r="912" spans="1:7" hidden="1" x14ac:dyDescent="0.2">
      <c r="A912" s="3" t="s">
        <v>1821</v>
      </c>
      <c r="B912" s="3" t="s">
        <v>1822</v>
      </c>
      <c r="C912" s="2" t="s">
        <v>12968</v>
      </c>
      <c r="D912" s="2" t="s">
        <v>10079</v>
      </c>
      <c r="E912" s="2" t="s">
        <v>13000</v>
      </c>
      <c r="F912" s="2"/>
      <c r="G912" s="2"/>
    </row>
    <row r="913" spans="1:7" hidden="1" x14ac:dyDescent="0.2">
      <c r="A913" s="3" t="s">
        <v>1823</v>
      </c>
      <c r="B913" s="3" t="s">
        <v>1824</v>
      </c>
      <c r="C913" s="2" t="s">
        <v>12968</v>
      </c>
      <c r="D913" s="2" t="s">
        <v>10080</v>
      </c>
      <c r="E913" s="2" t="s">
        <v>13000</v>
      </c>
      <c r="F913" s="2"/>
      <c r="G913" s="2"/>
    </row>
    <row r="914" spans="1:7" hidden="1" x14ac:dyDescent="0.2">
      <c r="A914" s="1" t="s">
        <v>1825</v>
      </c>
      <c r="B914" s="1" t="s">
        <v>1826</v>
      </c>
      <c r="C914" t="s">
        <v>12968</v>
      </c>
      <c r="D914" t="s">
        <v>10081</v>
      </c>
      <c r="E914" t="s">
        <v>13001</v>
      </c>
    </row>
    <row r="915" spans="1:7" hidden="1" x14ac:dyDescent="0.2">
      <c r="A915" s="1" t="s">
        <v>1827</v>
      </c>
      <c r="B915" s="1" t="s">
        <v>1828</v>
      </c>
      <c r="C915" t="s">
        <v>12968</v>
      </c>
      <c r="D915" t="s">
        <v>10082</v>
      </c>
      <c r="E915" t="s">
        <v>13001</v>
      </c>
    </row>
    <row r="916" spans="1:7" hidden="1" x14ac:dyDescent="0.2">
      <c r="A916" s="1" t="s">
        <v>1829</v>
      </c>
      <c r="B916" s="1" t="s">
        <v>1830</v>
      </c>
      <c r="C916" t="s">
        <v>12968</v>
      </c>
      <c r="D916" t="s">
        <v>10083</v>
      </c>
      <c r="E916" t="s">
        <v>13001</v>
      </c>
    </row>
    <row r="917" spans="1:7" hidden="1" x14ac:dyDescent="0.2">
      <c r="A917" s="1" t="s">
        <v>1831</v>
      </c>
      <c r="B917" s="1" t="s">
        <v>1832</v>
      </c>
      <c r="C917" t="s">
        <v>12968</v>
      </c>
      <c r="D917" t="s">
        <v>10084</v>
      </c>
      <c r="E917" t="s">
        <v>13001</v>
      </c>
    </row>
    <row r="918" spans="1:7" hidden="1" x14ac:dyDescent="0.2">
      <c r="A918" s="1" t="s">
        <v>1833</v>
      </c>
      <c r="B918" s="1" t="s">
        <v>1834</v>
      </c>
      <c r="C918" t="s">
        <v>12969</v>
      </c>
      <c r="D918" t="s">
        <v>10085</v>
      </c>
      <c r="E918" t="s">
        <v>13001</v>
      </c>
    </row>
    <row r="919" spans="1:7" hidden="1" x14ac:dyDescent="0.2">
      <c r="A919" s="1" t="s">
        <v>1835</v>
      </c>
      <c r="B919" s="1" t="s">
        <v>1836</v>
      </c>
      <c r="C919" t="s">
        <v>12969</v>
      </c>
      <c r="D919" t="s">
        <v>10086</v>
      </c>
      <c r="E919" t="s">
        <v>13001</v>
      </c>
    </row>
    <row r="920" spans="1:7" hidden="1" x14ac:dyDescent="0.2">
      <c r="A920" s="1" t="s">
        <v>1837</v>
      </c>
      <c r="B920" s="1" t="s">
        <v>1838</v>
      </c>
      <c r="C920" t="s">
        <v>12969</v>
      </c>
      <c r="D920" t="s">
        <v>10087</v>
      </c>
      <c r="E920" t="s">
        <v>13001</v>
      </c>
    </row>
    <row r="921" spans="1:7" hidden="1" x14ac:dyDescent="0.2">
      <c r="A921" s="3" t="s">
        <v>1839</v>
      </c>
      <c r="B921" s="3" t="s">
        <v>1840</v>
      </c>
      <c r="C921" s="2" t="s">
        <v>12969</v>
      </c>
      <c r="D921" s="2" t="s">
        <v>10088</v>
      </c>
      <c r="E921" s="2" t="s">
        <v>13000</v>
      </c>
      <c r="F921" s="2"/>
      <c r="G921" s="2"/>
    </row>
    <row r="922" spans="1:7" hidden="1" x14ac:dyDescent="0.2">
      <c r="A922" s="1" t="s">
        <v>1841</v>
      </c>
      <c r="B922" s="1" t="s">
        <v>1842</v>
      </c>
      <c r="C922" t="s">
        <v>12969</v>
      </c>
      <c r="D922" t="s">
        <v>10089</v>
      </c>
      <c r="E922" t="s">
        <v>13001</v>
      </c>
    </row>
    <row r="923" spans="1:7" hidden="1" x14ac:dyDescent="0.2">
      <c r="A923" s="1" t="s">
        <v>1843</v>
      </c>
      <c r="B923" s="1" t="s">
        <v>1844</v>
      </c>
      <c r="C923" t="s">
        <v>12969</v>
      </c>
      <c r="D923" t="s">
        <v>9446</v>
      </c>
      <c r="E923" t="s">
        <v>13001</v>
      </c>
    </row>
    <row r="924" spans="1:7" hidden="1" x14ac:dyDescent="0.2">
      <c r="A924" s="1" t="s">
        <v>1845</v>
      </c>
      <c r="B924" s="1" t="s">
        <v>1846</v>
      </c>
      <c r="C924" t="s">
        <v>12969</v>
      </c>
      <c r="D924" t="s">
        <v>9450</v>
      </c>
      <c r="E924" t="s">
        <v>13001</v>
      </c>
    </row>
    <row r="925" spans="1:7" hidden="1" x14ac:dyDescent="0.2">
      <c r="A925" s="1" t="s">
        <v>1847</v>
      </c>
      <c r="B925" s="1" t="s">
        <v>1848</v>
      </c>
      <c r="C925" t="s">
        <v>12969</v>
      </c>
      <c r="D925" t="s">
        <v>9454</v>
      </c>
      <c r="E925" t="s">
        <v>13001</v>
      </c>
    </row>
    <row r="926" spans="1:7" hidden="1" x14ac:dyDescent="0.2">
      <c r="A926" s="1" t="s">
        <v>1849</v>
      </c>
      <c r="B926" s="1" t="s">
        <v>1850</v>
      </c>
      <c r="C926" t="s">
        <v>12969</v>
      </c>
      <c r="D926" t="s">
        <v>9457</v>
      </c>
      <c r="E926" t="s">
        <v>13001</v>
      </c>
    </row>
    <row r="927" spans="1:7" hidden="1" x14ac:dyDescent="0.2">
      <c r="A927" s="1" t="s">
        <v>1851</v>
      </c>
      <c r="B927" s="1" t="s">
        <v>1852</v>
      </c>
      <c r="C927" t="s">
        <v>12969</v>
      </c>
      <c r="D927" t="s">
        <v>9460</v>
      </c>
      <c r="E927" t="s">
        <v>13001</v>
      </c>
    </row>
    <row r="928" spans="1:7" hidden="1" x14ac:dyDescent="0.2">
      <c r="A928" s="1" t="s">
        <v>1853</v>
      </c>
      <c r="B928" s="1" t="s">
        <v>1854</v>
      </c>
      <c r="C928" t="s">
        <v>12969</v>
      </c>
      <c r="D928" t="s">
        <v>10090</v>
      </c>
      <c r="E928" t="s">
        <v>13001</v>
      </c>
    </row>
    <row r="929" spans="1:7" hidden="1" x14ac:dyDescent="0.2">
      <c r="A929" s="3" t="s">
        <v>1855</v>
      </c>
      <c r="B929" s="3" t="s">
        <v>1856</v>
      </c>
      <c r="C929" s="2" t="s">
        <v>12969</v>
      </c>
      <c r="D929" s="2" t="s">
        <v>10091</v>
      </c>
      <c r="E929" s="2" t="s">
        <v>13000</v>
      </c>
      <c r="F929" s="2"/>
      <c r="G929" s="2"/>
    </row>
    <row r="930" spans="1:7" hidden="1" x14ac:dyDescent="0.2">
      <c r="A930" s="3" t="s">
        <v>1857</v>
      </c>
      <c r="B930" s="3" t="s">
        <v>1858</v>
      </c>
      <c r="C930" s="2" t="s">
        <v>12969</v>
      </c>
      <c r="D930" s="2" t="s">
        <v>10092</v>
      </c>
      <c r="E930" s="2" t="s">
        <v>13000</v>
      </c>
      <c r="F930" s="2"/>
      <c r="G930" s="2"/>
    </row>
    <row r="931" spans="1:7" hidden="1" x14ac:dyDescent="0.2">
      <c r="A931" s="3" t="s">
        <v>1859</v>
      </c>
      <c r="B931" s="3" t="s">
        <v>1860</v>
      </c>
      <c r="C931" s="2" t="s">
        <v>12969</v>
      </c>
      <c r="D931" s="2" t="s">
        <v>10093</v>
      </c>
      <c r="E931" s="2" t="s">
        <v>13000</v>
      </c>
      <c r="F931" s="2"/>
      <c r="G931" s="2"/>
    </row>
    <row r="932" spans="1:7" hidden="1" x14ac:dyDescent="0.2">
      <c r="A932" s="3" t="s">
        <v>1861</v>
      </c>
      <c r="B932" s="3" t="s">
        <v>1862</v>
      </c>
      <c r="C932" s="2" t="s">
        <v>12969</v>
      </c>
      <c r="D932" s="2" t="s">
        <v>10094</v>
      </c>
      <c r="E932" s="2" t="s">
        <v>13000</v>
      </c>
      <c r="F932" s="2"/>
      <c r="G932" s="2"/>
    </row>
    <row r="933" spans="1:7" hidden="1" x14ac:dyDescent="0.2">
      <c r="A933" s="3" t="s">
        <v>1863</v>
      </c>
      <c r="B933" s="3" t="s">
        <v>1864</v>
      </c>
      <c r="C933" s="2" t="s">
        <v>12969</v>
      </c>
      <c r="D933" s="2" t="s">
        <v>10095</v>
      </c>
      <c r="E933" s="2" t="s">
        <v>13000</v>
      </c>
      <c r="F933" s="2"/>
      <c r="G933" s="2"/>
    </row>
    <row r="934" spans="1:7" hidden="1" x14ac:dyDescent="0.2">
      <c r="A934" s="1" t="s">
        <v>1865</v>
      </c>
      <c r="B934" s="1" t="s">
        <v>1866</v>
      </c>
      <c r="C934" t="s">
        <v>12969</v>
      </c>
      <c r="D934" t="s">
        <v>10096</v>
      </c>
      <c r="E934" t="s">
        <v>13001</v>
      </c>
    </row>
    <row r="935" spans="1:7" hidden="1" x14ac:dyDescent="0.2">
      <c r="A935" s="3" t="s">
        <v>1867</v>
      </c>
      <c r="B935" s="3" t="s">
        <v>1868</v>
      </c>
      <c r="C935" s="2" t="s">
        <v>12969</v>
      </c>
      <c r="D935" s="2" t="s">
        <v>10097</v>
      </c>
      <c r="E935" s="2" t="s">
        <v>13000</v>
      </c>
      <c r="F935" s="2"/>
      <c r="G935" s="2"/>
    </row>
    <row r="936" spans="1:7" hidden="1" x14ac:dyDescent="0.2">
      <c r="A936" s="1" t="s">
        <v>1869</v>
      </c>
      <c r="B936" s="1" t="s">
        <v>1870</v>
      </c>
      <c r="C936" t="s">
        <v>12969</v>
      </c>
      <c r="D936" t="s">
        <v>9447</v>
      </c>
      <c r="E936" t="s">
        <v>13001</v>
      </c>
    </row>
    <row r="937" spans="1:7" hidden="1" x14ac:dyDescent="0.2">
      <c r="A937" s="3" t="s">
        <v>1871</v>
      </c>
      <c r="B937" s="3" t="s">
        <v>1872</v>
      </c>
      <c r="C937" s="2" t="s">
        <v>12969</v>
      </c>
      <c r="D937" s="2" t="s">
        <v>10098</v>
      </c>
      <c r="E937" s="2" t="s">
        <v>13000</v>
      </c>
      <c r="F937" s="2"/>
      <c r="G937" s="2"/>
    </row>
    <row r="938" spans="1:7" hidden="1" x14ac:dyDescent="0.2">
      <c r="A938" s="3" t="s">
        <v>1873</v>
      </c>
      <c r="B938" s="3" t="s">
        <v>1874</v>
      </c>
      <c r="C938" s="2" t="s">
        <v>12969</v>
      </c>
      <c r="D938" s="2" t="s">
        <v>10099</v>
      </c>
      <c r="E938" s="2" t="s">
        <v>13000</v>
      </c>
      <c r="F938" s="2"/>
      <c r="G938" s="2"/>
    </row>
    <row r="939" spans="1:7" hidden="1" x14ac:dyDescent="0.2">
      <c r="A939" s="1" t="s">
        <v>1875</v>
      </c>
      <c r="B939" s="1" t="s">
        <v>1876</v>
      </c>
      <c r="C939" t="s">
        <v>12969</v>
      </c>
      <c r="D939" t="s">
        <v>10100</v>
      </c>
      <c r="E939" t="s">
        <v>13001</v>
      </c>
    </row>
    <row r="940" spans="1:7" hidden="1" x14ac:dyDescent="0.2">
      <c r="A940" s="3" t="s">
        <v>1877</v>
      </c>
      <c r="B940" s="3" t="s">
        <v>1878</v>
      </c>
      <c r="C940" s="2" t="s">
        <v>12969</v>
      </c>
      <c r="D940" s="2" t="s">
        <v>10101</v>
      </c>
      <c r="E940" s="2" t="s">
        <v>13000</v>
      </c>
      <c r="F940" s="2"/>
      <c r="G940" s="2"/>
    </row>
    <row r="941" spans="1:7" hidden="1" x14ac:dyDescent="0.2">
      <c r="A941" s="3" t="s">
        <v>1879</v>
      </c>
      <c r="B941" s="3" t="s">
        <v>1880</v>
      </c>
      <c r="C941" s="2" t="s">
        <v>12969</v>
      </c>
      <c r="D941" s="2" t="s">
        <v>10102</v>
      </c>
      <c r="E941" s="2" t="s">
        <v>13000</v>
      </c>
      <c r="F941" s="2"/>
      <c r="G941" s="2"/>
    </row>
    <row r="942" spans="1:7" hidden="1" x14ac:dyDescent="0.2">
      <c r="A942" s="3" t="s">
        <v>1881</v>
      </c>
      <c r="B942" s="3" t="s">
        <v>1882</v>
      </c>
      <c r="C942" s="2" t="s">
        <v>12969</v>
      </c>
      <c r="D942" s="2" t="s">
        <v>10103</v>
      </c>
      <c r="E942" s="2" t="s">
        <v>13000</v>
      </c>
      <c r="F942" s="2"/>
      <c r="G942" s="2"/>
    </row>
    <row r="943" spans="1:7" hidden="1" x14ac:dyDescent="0.2">
      <c r="A943" s="1" t="s">
        <v>1883</v>
      </c>
      <c r="B943" s="1" t="s">
        <v>1884</v>
      </c>
      <c r="C943" t="s">
        <v>12969</v>
      </c>
      <c r="D943" t="s">
        <v>9451</v>
      </c>
      <c r="E943" t="s">
        <v>13001</v>
      </c>
    </row>
    <row r="944" spans="1:7" hidden="1" x14ac:dyDescent="0.2">
      <c r="A944" s="1" t="s">
        <v>1885</v>
      </c>
      <c r="B944" s="1" t="s">
        <v>1886</v>
      </c>
      <c r="C944" t="s">
        <v>12969</v>
      </c>
      <c r="D944" t="s">
        <v>9455</v>
      </c>
      <c r="E944" t="s">
        <v>13001</v>
      </c>
    </row>
    <row r="945" spans="1:7" hidden="1" x14ac:dyDescent="0.2">
      <c r="A945" s="1" t="s">
        <v>1887</v>
      </c>
      <c r="B945" s="1" t="s">
        <v>1888</v>
      </c>
      <c r="C945" t="s">
        <v>12969</v>
      </c>
      <c r="D945" t="s">
        <v>9458</v>
      </c>
      <c r="E945" t="s">
        <v>13001</v>
      </c>
    </row>
    <row r="946" spans="1:7" hidden="1" x14ac:dyDescent="0.2">
      <c r="A946" s="3" t="s">
        <v>1889</v>
      </c>
      <c r="B946" s="3" t="s">
        <v>1890</v>
      </c>
      <c r="C946" s="2" t="s">
        <v>12969</v>
      </c>
      <c r="D946" s="2" t="s">
        <v>10104</v>
      </c>
      <c r="E946" s="2" t="s">
        <v>13000</v>
      </c>
      <c r="F946" s="2"/>
      <c r="G946" s="2"/>
    </row>
    <row r="947" spans="1:7" hidden="1" x14ac:dyDescent="0.2">
      <c r="A947" s="3" t="s">
        <v>1891</v>
      </c>
      <c r="B947" s="3" t="s">
        <v>1892</v>
      </c>
      <c r="C947" s="2" t="s">
        <v>12969</v>
      </c>
      <c r="D947" s="2" t="s">
        <v>10105</v>
      </c>
      <c r="E947" s="2" t="s">
        <v>13000</v>
      </c>
      <c r="F947" s="2"/>
      <c r="G947" s="2"/>
    </row>
    <row r="948" spans="1:7" hidden="1" x14ac:dyDescent="0.2">
      <c r="A948" s="3" t="s">
        <v>1893</v>
      </c>
      <c r="B948" s="3" t="s">
        <v>1894</v>
      </c>
      <c r="C948" s="2" t="s">
        <v>12969</v>
      </c>
      <c r="D948" s="2" t="s">
        <v>10106</v>
      </c>
      <c r="E948" s="2" t="s">
        <v>13000</v>
      </c>
      <c r="F948" s="2"/>
      <c r="G948" s="2"/>
    </row>
    <row r="949" spans="1:7" hidden="1" x14ac:dyDescent="0.2">
      <c r="A949" s="1" t="s">
        <v>1895</v>
      </c>
      <c r="B949" s="1" t="s">
        <v>1896</v>
      </c>
      <c r="C949" t="s">
        <v>12969</v>
      </c>
      <c r="D949" t="s">
        <v>9461</v>
      </c>
      <c r="E949" t="s">
        <v>13001</v>
      </c>
    </row>
    <row r="950" spans="1:7" hidden="1" x14ac:dyDescent="0.2">
      <c r="A950" s="1" t="s">
        <v>1897</v>
      </c>
      <c r="B950" s="1" t="s">
        <v>1898</v>
      </c>
      <c r="C950" t="s">
        <v>12969</v>
      </c>
      <c r="D950" t="s">
        <v>10107</v>
      </c>
      <c r="E950" t="s">
        <v>13001</v>
      </c>
    </row>
    <row r="951" spans="1:7" hidden="1" x14ac:dyDescent="0.2">
      <c r="A951" s="1" t="s">
        <v>1899</v>
      </c>
      <c r="B951" s="1" t="s">
        <v>1900</v>
      </c>
      <c r="C951" t="s">
        <v>12969</v>
      </c>
      <c r="D951" t="s">
        <v>9467</v>
      </c>
      <c r="E951" t="s">
        <v>13001</v>
      </c>
    </row>
    <row r="952" spans="1:7" hidden="1" x14ac:dyDescent="0.2">
      <c r="A952" s="1" t="s">
        <v>1901</v>
      </c>
      <c r="B952" s="1" t="s">
        <v>1902</v>
      </c>
      <c r="C952" t="s">
        <v>12969</v>
      </c>
      <c r="D952" t="s">
        <v>9470</v>
      </c>
      <c r="E952" t="s">
        <v>13001</v>
      </c>
    </row>
    <row r="953" spans="1:7" hidden="1" x14ac:dyDescent="0.2">
      <c r="A953" s="1" t="s">
        <v>1903</v>
      </c>
      <c r="B953" s="1" t="s">
        <v>1904</v>
      </c>
      <c r="C953" t="s">
        <v>12969</v>
      </c>
      <c r="D953" t="s">
        <v>9472</v>
      </c>
      <c r="E953" t="s">
        <v>13001</v>
      </c>
    </row>
    <row r="954" spans="1:7" hidden="1" x14ac:dyDescent="0.2">
      <c r="A954" s="1" t="s">
        <v>1905</v>
      </c>
      <c r="B954" s="1" t="s">
        <v>1906</v>
      </c>
      <c r="C954" t="s">
        <v>12969</v>
      </c>
      <c r="D954" t="s">
        <v>9474</v>
      </c>
      <c r="E954" t="s">
        <v>13001</v>
      </c>
    </row>
    <row r="955" spans="1:7" hidden="1" x14ac:dyDescent="0.2">
      <c r="A955" s="1" t="s">
        <v>1907</v>
      </c>
      <c r="B955" s="1" t="s">
        <v>1908</v>
      </c>
      <c r="C955" t="s">
        <v>12969</v>
      </c>
      <c r="D955" t="s">
        <v>9476</v>
      </c>
      <c r="E955" t="s">
        <v>13001</v>
      </c>
    </row>
    <row r="956" spans="1:7" hidden="1" x14ac:dyDescent="0.2">
      <c r="A956" s="1" t="s">
        <v>1909</v>
      </c>
      <c r="B956" s="1" t="s">
        <v>1910</v>
      </c>
      <c r="C956" t="s">
        <v>12969</v>
      </c>
      <c r="D956" t="s">
        <v>10108</v>
      </c>
      <c r="E956" t="s">
        <v>13001</v>
      </c>
    </row>
    <row r="957" spans="1:7" hidden="1" x14ac:dyDescent="0.2">
      <c r="A957" s="1" t="s">
        <v>1911</v>
      </c>
      <c r="B957" s="1" t="s">
        <v>1912</v>
      </c>
      <c r="C957" t="s">
        <v>12969</v>
      </c>
      <c r="D957" t="s">
        <v>9478</v>
      </c>
      <c r="E957" t="s">
        <v>13001</v>
      </c>
    </row>
    <row r="958" spans="1:7" hidden="1" x14ac:dyDescent="0.2">
      <c r="A958" s="1" t="s">
        <v>1913</v>
      </c>
      <c r="B958" s="1" t="s">
        <v>1914</v>
      </c>
      <c r="C958" t="s">
        <v>12969</v>
      </c>
      <c r="D958" t="s">
        <v>10109</v>
      </c>
      <c r="E958" t="s">
        <v>13001</v>
      </c>
    </row>
    <row r="959" spans="1:7" hidden="1" x14ac:dyDescent="0.2">
      <c r="A959" s="1" t="s">
        <v>1915</v>
      </c>
      <c r="B959" s="1" t="s">
        <v>1916</v>
      </c>
      <c r="C959" t="s">
        <v>12969</v>
      </c>
      <c r="D959" t="s">
        <v>9480</v>
      </c>
      <c r="E959" t="s">
        <v>13001</v>
      </c>
    </row>
    <row r="960" spans="1:7" hidden="1" x14ac:dyDescent="0.2">
      <c r="A960" s="3" t="s">
        <v>1917</v>
      </c>
      <c r="B960" s="3" t="s">
        <v>1918</v>
      </c>
      <c r="C960" s="2" t="s">
        <v>12969</v>
      </c>
      <c r="D960" s="2" t="s">
        <v>10110</v>
      </c>
      <c r="E960" s="2" t="s">
        <v>13000</v>
      </c>
      <c r="F960" s="2"/>
      <c r="G960" s="2"/>
    </row>
    <row r="961" spans="1:7" hidden="1" x14ac:dyDescent="0.2">
      <c r="A961" s="3" t="s">
        <v>1919</v>
      </c>
      <c r="B961" s="3" t="s">
        <v>1920</v>
      </c>
      <c r="C961" s="2" t="s">
        <v>12969</v>
      </c>
      <c r="D961" s="2" t="s">
        <v>10111</v>
      </c>
      <c r="E961" s="2" t="s">
        <v>13000</v>
      </c>
      <c r="F961" s="2"/>
      <c r="G961" s="2"/>
    </row>
    <row r="962" spans="1:7" hidden="1" x14ac:dyDescent="0.2">
      <c r="A962" s="1" t="s">
        <v>1921</v>
      </c>
      <c r="B962" s="1" t="s">
        <v>1922</v>
      </c>
      <c r="C962" t="s">
        <v>12969</v>
      </c>
      <c r="D962" t="s">
        <v>10112</v>
      </c>
      <c r="E962" t="s">
        <v>13001</v>
      </c>
    </row>
    <row r="963" spans="1:7" hidden="1" x14ac:dyDescent="0.2">
      <c r="A963" s="3" t="s">
        <v>1923</v>
      </c>
      <c r="B963" s="3" t="s">
        <v>1924</v>
      </c>
      <c r="C963" s="2" t="s">
        <v>12969</v>
      </c>
      <c r="D963" s="2" t="s">
        <v>10113</v>
      </c>
      <c r="E963" s="2" t="s">
        <v>13000</v>
      </c>
      <c r="F963" s="2"/>
      <c r="G963" s="2"/>
    </row>
    <row r="964" spans="1:7" hidden="1" x14ac:dyDescent="0.2">
      <c r="A964" s="1" t="s">
        <v>1925</v>
      </c>
      <c r="B964" s="1" t="s">
        <v>1926</v>
      </c>
      <c r="C964" t="s">
        <v>12969</v>
      </c>
      <c r="D964" t="s">
        <v>10114</v>
      </c>
      <c r="E964" t="s">
        <v>13001</v>
      </c>
    </row>
    <row r="965" spans="1:7" hidden="1" x14ac:dyDescent="0.2">
      <c r="A965" s="3" t="s">
        <v>1927</v>
      </c>
      <c r="B965" s="3" t="s">
        <v>1928</v>
      </c>
      <c r="C965" s="2" t="s">
        <v>12969</v>
      </c>
      <c r="D965" s="2" t="s">
        <v>10115</v>
      </c>
      <c r="E965" s="2" t="s">
        <v>13000</v>
      </c>
      <c r="F965" s="2"/>
      <c r="G965" s="2"/>
    </row>
    <row r="966" spans="1:7" hidden="1" x14ac:dyDescent="0.2">
      <c r="A966" s="1" t="s">
        <v>1929</v>
      </c>
      <c r="B966" s="1" t="s">
        <v>1930</v>
      </c>
      <c r="C966" t="s">
        <v>12969</v>
      </c>
      <c r="D966" t="s">
        <v>10116</v>
      </c>
      <c r="E966" t="s">
        <v>13001</v>
      </c>
    </row>
    <row r="967" spans="1:7" hidden="1" x14ac:dyDescent="0.2">
      <c r="A967" s="3" t="s">
        <v>1931</v>
      </c>
      <c r="B967" s="3" t="s">
        <v>1932</v>
      </c>
      <c r="C967" s="2" t="s">
        <v>12969</v>
      </c>
      <c r="D967" s="2" t="s">
        <v>10117</v>
      </c>
      <c r="E967" s="2" t="s">
        <v>13000</v>
      </c>
      <c r="F967" s="2"/>
      <c r="G967" s="2"/>
    </row>
    <row r="968" spans="1:7" hidden="1" x14ac:dyDescent="0.2">
      <c r="A968" s="1" t="s">
        <v>1933</v>
      </c>
      <c r="B968" s="1" t="s">
        <v>1934</v>
      </c>
      <c r="C968" t="s">
        <v>12969</v>
      </c>
      <c r="D968" t="s">
        <v>10118</v>
      </c>
      <c r="E968" t="s">
        <v>13001</v>
      </c>
    </row>
    <row r="969" spans="1:7" hidden="1" x14ac:dyDescent="0.2">
      <c r="A969" s="3" t="s">
        <v>1935</v>
      </c>
      <c r="B969" s="3" t="s">
        <v>1936</v>
      </c>
      <c r="C969" s="2" t="s">
        <v>12969</v>
      </c>
      <c r="D969" s="2" t="s">
        <v>10119</v>
      </c>
      <c r="E969" s="2" t="s">
        <v>13000</v>
      </c>
      <c r="F969" s="2"/>
      <c r="G969" s="2"/>
    </row>
    <row r="970" spans="1:7" hidden="1" x14ac:dyDescent="0.2">
      <c r="A970" s="1" t="s">
        <v>1937</v>
      </c>
      <c r="B970" s="1" t="s">
        <v>1938</v>
      </c>
      <c r="C970" t="s">
        <v>12969</v>
      </c>
      <c r="D970" t="s">
        <v>10120</v>
      </c>
      <c r="E970" t="s">
        <v>13001</v>
      </c>
    </row>
    <row r="971" spans="1:7" hidden="1" x14ac:dyDescent="0.2">
      <c r="A971" s="3" t="s">
        <v>1939</v>
      </c>
      <c r="B971" s="3" t="s">
        <v>1940</v>
      </c>
      <c r="C971" s="2" t="s">
        <v>12969</v>
      </c>
      <c r="D971" s="2" t="s">
        <v>10121</v>
      </c>
      <c r="E971" s="2" t="s">
        <v>13000</v>
      </c>
      <c r="F971" s="2"/>
      <c r="G971" s="2"/>
    </row>
    <row r="972" spans="1:7" hidden="1" x14ac:dyDescent="0.2">
      <c r="A972" s="1" t="s">
        <v>1941</v>
      </c>
      <c r="B972" s="1" t="s">
        <v>1942</v>
      </c>
      <c r="C972" t="s">
        <v>12969</v>
      </c>
      <c r="D972" t="s">
        <v>10122</v>
      </c>
      <c r="E972" t="s">
        <v>13001</v>
      </c>
    </row>
    <row r="973" spans="1:7" hidden="1" x14ac:dyDescent="0.2">
      <c r="A973" s="3" t="s">
        <v>1943</v>
      </c>
      <c r="B973" s="3" t="s">
        <v>1944</v>
      </c>
      <c r="C973" s="2" t="s">
        <v>12969</v>
      </c>
      <c r="D973" s="2" t="s">
        <v>9483</v>
      </c>
      <c r="E973" s="2" t="s">
        <v>13000</v>
      </c>
      <c r="F973" s="2"/>
      <c r="G973" s="2"/>
    </row>
    <row r="974" spans="1:7" hidden="1" x14ac:dyDescent="0.2">
      <c r="A974" s="1" t="s">
        <v>1945</v>
      </c>
      <c r="B974" s="1" t="s">
        <v>1946</v>
      </c>
      <c r="C974" t="s">
        <v>12969</v>
      </c>
      <c r="D974" t="s">
        <v>10123</v>
      </c>
      <c r="E974" t="s">
        <v>13001</v>
      </c>
    </row>
    <row r="975" spans="1:7" hidden="1" x14ac:dyDescent="0.2">
      <c r="A975" s="3" t="s">
        <v>1947</v>
      </c>
      <c r="B975" s="3" t="s">
        <v>1948</v>
      </c>
      <c r="C975" s="2" t="s">
        <v>12969</v>
      </c>
      <c r="D975" s="2" t="s">
        <v>9484</v>
      </c>
      <c r="E975" s="2" t="s">
        <v>13000</v>
      </c>
      <c r="F975" s="2"/>
      <c r="G975" s="2"/>
    </row>
    <row r="976" spans="1:7" hidden="1" x14ac:dyDescent="0.2">
      <c r="A976" s="3" t="s">
        <v>1949</v>
      </c>
      <c r="B976" s="3" t="s">
        <v>1950</v>
      </c>
      <c r="C976" s="2" t="s">
        <v>12969</v>
      </c>
      <c r="D976" s="2" t="s">
        <v>10124</v>
      </c>
      <c r="E976" s="2" t="s">
        <v>13000</v>
      </c>
      <c r="F976" s="2"/>
      <c r="G976" s="2"/>
    </row>
    <row r="977" spans="1:7" hidden="1" x14ac:dyDescent="0.2">
      <c r="A977" s="1" t="s">
        <v>1951</v>
      </c>
      <c r="B977" s="1" t="s">
        <v>1952</v>
      </c>
      <c r="C977" t="s">
        <v>12969</v>
      </c>
      <c r="D977" t="s">
        <v>10125</v>
      </c>
      <c r="E977" t="s">
        <v>13001</v>
      </c>
    </row>
    <row r="978" spans="1:7" hidden="1" x14ac:dyDescent="0.2">
      <c r="A978" s="1" t="s">
        <v>1953</v>
      </c>
      <c r="B978" s="1" t="s">
        <v>1954</v>
      </c>
      <c r="C978" t="s">
        <v>12969</v>
      </c>
      <c r="D978" t="s">
        <v>10126</v>
      </c>
      <c r="E978" t="s">
        <v>13001</v>
      </c>
    </row>
    <row r="979" spans="1:7" hidden="1" x14ac:dyDescent="0.2">
      <c r="A979" s="1" t="s">
        <v>1955</v>
      </c>
      <c r="B979" s="1" t="s">
        <v>1956</v>
      </c>
      <c r="C979" t="s">
        <v>12969</v>
      </c>
      <c r="D979" t="s">
        <v>10127</v>
      </c>
      <c r="E979" t="s">
        <v>13001</v>
      </c>
    </row>
    <row r="980" spans="1:7" hidden="1" x14ac:dyDescent="0.2">
      <c r="A980" s="1" t="s">
        <v>1957</v>
      </c>
      <c r="B980" s="1" t="s">
        <v>1958</v>
      </c>
      <c r="C980" t="s">
        <v>12969</v>
      </c>
      <c r="D980" t="s">
        <v>10128</v>
      </c>
      <c r="E980" t="s">
        <v>13001</v>
      </c>
    </row>
    <row r="981" spans="1:7" hidden="1" x14ac:dyDescent="0.2">
      <c r="A981" s="1" t="s">
        <v>1959</v>
      </c>
      <c r="B981" s="1" t="s">
        <v>1960</v>
      </c>
      <c r="C981" t="s">
        <v>12969</v>
      </c>
      <c r="D981" t="s">
        <v>10129</v>
      </c>
      <c r="E981" t="s">
        <v>13001</v>
      </c>
    </row>
    <row r="982" spans="1:7" hidden="1" x14ac:dyDescent="0.2">
      <c r="A982" s="1" t="s">
        <v>1961</v>
      </c>
      <c r="B982" s="1" t="s">
        <v>1962</v>
      </c>
      <c r="C982" t="s">
        <v>12969</v>
      </c>
      <c r="D982" t="s">
        <v>10130</v>
      </c>
      <c r="E982" t="s">
        <v>13001</v>
      </c>
    </row>
    <row r="983" spans="1:7" hidden="1" x14ac:dyDescent="0.2">
      <c r="A983" s="1" t="s">
        <v>1963</v>
      </c>
      <c r="B983" s="1" t="s">
        <v>1964</v>
      </c>
      <c r="C983" t="s">
        <v>12969</v>
      </c>
      <c r="D983" t="s">
        <v>10131</v>
      </c>
      <c r="E983" t="s">
        <v>13001</v>
      </c>
    </row>
    <row r="984" spans="1:7" hidden="1" x14ac:dyDescent="0.2">
      <c r="A984" s="1" t="s">
        <v>1965</v>
      </c>
      <c r="B984" s="1" t="s">
        <v>1966</v>
      </c>
      <c r="C984" t="s">
        <v>12969</v>
      </c>
      <c r="D984" t="s">
        <v>10132</v>
      </c>
      <c r="E984" t="s">
        <v>13001</v>
      </c>
    </row>
    <row r="985" spans="1:7" hidden="1" x14ac:dyDescent="0.2">
      <c r="A985" s="1" t="s">
        <v>1967</v>
      </c>
      <c r="B985" s="1" t="s">
        <v>1968</v>
      </c>
      <c r="C985" t="s">
        <v>12969</v>
      </c>
      <c r="D985" t="s">
        <v>10133</v>
      </c>
      <c r="E985" t="s">
        <v>13001</v>
      </c>
    </row>
    <row r="986" spans="1:7" hidden="1" x14ac:dyDescent="0.2">
      <c r="A986" s="1" t="s">
        <v>1969</v>
      </c>
      <c r="B986" s="1" t="s">
        <v>1970</v>
      </c>
      <c r="C986" t="s">
        <v>12969</v>
      </c>
      <c r="D986" t="s">
        <v>10134</v>
      </c>
      <c r="E986" t="s">
        <v>13001</v>
      </c>
    </row>
    <row r="987" spans="1:7" hidden="1" x14ac:dyDescent="0.2">
      <c r="A987" s="1" t="s">
        <v>1971</v>
      </c>
      <c r="B987" s="1" t="s">
        <v>1972</v>
      </c>
      <c r="C987" t="s">
        <v>12969</v>
      </c>
      <c r="D987" t="s">
        <v>10135</v>
      </c>
      <c r="E987" t="s">
        <v>13001</v>
      </c>
    </row>
    <row r="988" spans="1:7" hidden="1" x14ac:dyDescent="0.2">
      <c r="A988" s="1" t="s">
        <v>1973</v>
      </c>
      <c r="B988" s="1" t="s">
        <v>1974</v>
      </c>
      <c r="C988" t="s">
        <v>12969</v>
      </c>
      <c r="D988" t="s">
        <v>10136</v>
      </c>
      <c r="E988" t="s">
        <v>13001</v>
      </c>
    </row>
    <row r="989" spans="1:7" hidden="1" x14ac:dyDescent="0.2">
      <c r="A989" s="1" t="s">
        <v>1975</v>
      </c>
      <c r="B989" s="1" t="s">
        <v>1976</v>
      </c>
      <c r="C989" t="s">
        <v>12969</v>
      </c>
      <c r="D989" t="s">
        <v>10137</v>
      </c>
      <c r="E989" t="s">
        <v>13001</v>
      </c>
    </row>
    <row r="990" spans="1:7" hidden="1" x14ac:dyDescent="0.2">
      <c r="A990" s="1" t="s">
        <v>1977</v>
      </c>
      <c r="B990" s="1" t="s">
        <v>1978</v>
      </c>
      <c r="C990" t="s">
        <v>12969</v>
      </c>
      <c r="D990" t="s">
        <v>10138</v>
      </c>
      <c r="E990" t="s">
        <v>13001</v>
      </c>
    </row>
    <row r="991" spans="1:7" hidden="1" x14ac:dyDescent="0.2">
      <c r="A991" s="1" t="s">
        <v>1979</v>
      </c>
      <c r="B991" s="1" t="s">
        <v>1980</v>
      </c>
      <c r="C991" t="s">
        <v>12969</v>
      </c>
      <c r="D991" t="s">
        <v>10139</v>
      </c>
      <c r="E991" t="s">
        <v>13001</v>
      </c>
    </row>
    <row r="992" spans="1:7" hidden="1" x14ac:dyDescent="0.2">
      <c r="A992" s="3" t="s">
        <v>1981</v>
      </c>
      <c r="B992" s="3" t="s">
        <v>1982</v>
      </c>
      <c r="C992" s="2" t="s">
        <v>12969</v>
      </c>
      <c r="D992" s="2" t="s">
        <v>10140</v>
      </c>
      <c r="E992" s="2" t="s">
        <v>13000</v>
      </c>
      <c r="F992" s="2"/>
      <c r="G992" s="2"/>
    </row>
    <row r="993" spans="1:7" hidden="1" x14ac:dyDescent="0.2">
      <c r="A993" s="1" t="s">
        <v>1983</v>
      </c>
      <c r="B993" s="1" t="s">
        <v>1984</v>
      </c>
      <c r="C993" t="s">
        <v>12969</v>
      </c>
      <c r="D993" t="s">
        <v>10141</v>
      </c>
      <c r="E993" t="s">
        <v>13001</v>
      </c>
    </row>
    <row r="994" spans="1:7" hidden="1" x14ac:dyDescent="0.2">
      <c r="A994" s="1" t="s">
        <v>1985</v>
      </c>
      <c r="B994" s="1" t="s">
        <v>1986</v>
      </c>
      <c r="C994" t="s">
        <v>12969</v>
      </c>
      <c r="D994" t="s">
        <v>10142</v>
      </c>
      <c r="E994" t="s">
        <v>13001</v>
      </c>
    </row>
    <row r="995" spans="1:7" hidden="1" x14ac:dyDescent="0.2">
      <c r="A995" s="1" t="s">
        <v>1987</v>
      </c>
      <c r="B995" s="1" t="s">
        <v>1988</v>
      </c>
      <c r="C995" t="s">
        <v>12969</v>
      </c>
      <c r="D995" t="s">
        <v>10143</v>
      </c>
      <c r="E995" t="s">
        <v>13001</v>
      </c>
    </row>
    <row r="996" spans="1:7" hidden="1" x14ac:dyDescent="0.2">
      <c r="A996" s="1" t="s">
        <v>1989</v>
      </c>
      <c r="B996" s="1" t="s">
        <v>1990</v>
      </c>
      <c r="C996" t="s">
        <v>12969</v>
      </c>
      <c r="D996" t="s">
        <v>10144</v>
      </c>
      <c r="E996" t="s">
        <v>13001</v>
      </c>
    </row>
    <row r="997" spans="1:7" hidden="1" x14ac:dyDescent="0.2">
      <c r="A997" s="1" t="s">
        <v>1991</v>
      </c>
      <c r="B997" s="1" t="s">
        <v>1992</v>
      </c>
      <c r="C997" t="s">
        <v>12969</v>
      </c>
      <c r="D997" t="s">
        <v>10145</v>
      </c>
      <c r="E997" t="s">
        <v>13001</v>
      </c>
    </row>
    <row r="998" spans="1:7" hidden="1" x14ac:dyDescent="0.2">
      <c r="A998" s="1" t="s">
        <v>1993</v>
      </c>
      <c r="B998" s="1" t="s">
        <v>1994</v>
      </c>
      <c r="C998" t="s">
        <v>12969</v>
      </c>
      <c r="D998" t="s">
        <v>10146</v>
      </c>
      <c r="E998" t="s">
        <v>13001</v>
      </c>
    </row>
    <row r="999" spans="1:7" hidden="1" x14ac:dyDescent="0.2">
      <c r="A999" s="1" t="s">
        <v>1995</v>
      </c>
      <c r="B999" s="1" t="s">
        <v>1996</v>
      </c>
      <c r="C999" t="s">
        <v>12969</v>
      </c>
      <c r="D999" t="s">
        <v>10147</v>
      </c>
      <c r="E999" t="s">
        <v>13001</v>
      </c>
    </row>
    <row r="1000" spans="1:7" hidden="1" x14ac:dyDescent="0.2">
      <c r="A1000" s="1" t="s">
        <v>1997</v>
      </c>
      <c r="B1000" s="1" t="s">
        <v>1998</v>
      </c>
      <c r="C1000" t="s">
        <v>12969</v>
      </c>
      <c r="D1000" t="s">
        <v>10148</v>
      </c>
      <c r="E1000" t="s">
        <v>13001</v>
      </c>
    </row>
    <row r="1001" spans="1:7" hidden="1" x14ac:dyDescent="0.2">
      <c r="A1001" s="1" t="s">
        <v>1999</v>
      </c>
      <c r="B1001" s="1" t="s">
        <v>2000</v>
      </c>
      <c r="C1001" t="s">
        <v>12969</v>
      </c>
      <c r="D1001" t="s">
        <v>10149</v>
      </c>
      <c r="E1001" t="s">
        <v>13001</v>
      </c>
    </row>
    <row r="1002" spans="1:7" hidden="1" x14ac:dyDescent="0.2">
      <c r="A1002" s="1" t="s">
        <v>2001</v>
      </c>
      <c r="B1002" s="1" t="s">
        <v>2002</v>
      </c>
      <c r="C1002" t="s">
        <v>12969</v>
      </c>
      <c r="D1002" t="s">
        <v>10150</v>
      </c>
      <c r="E1002" t="s">
        <v>13001</v>
      </c>
    </row>
    <row r="1003" spans="1:7" hidden="1" x14ac:dyDescent="0.2">
      <c r="A1003" s="1" t="s">
        <v>2003</v>
      </c>
      <c r="B1003" s="1" t="s">
        <v>2004</v>
      </c>
      <c r="C1003" t="s">
        <v>12969</v>
      </c>
      <c r="D1003" t="s">
        <v>10151</v>
      </c>
      <c r="E1003" t="s">
        <v>13001</v>
      </c>
    </row>
    <row r="1004" spans="1:7" hidden="1" x14ac:dyDescent="0.2">
      <c r="A1004" s="1" t="s">
        <v>2005</v>
      </c>
      <c r="B1004" s="1" t="s">
        <v>2006</v>
      </c>
      <c r="C1004" t="s">
        <v>12969</v>
      </c>
      <c r="D1004" t="s">
        <v>10152</v>
      </c>
      <c r="E1004" t="s">
        <v>13001</v>
      </c>
    </row>
    <row r="1005" spans="1:7" hidden="1" x14ac:dyDescent="0.2">
      <c r="A1005" s="1" t="s">
        <v>2007</v>
      </c>
      <c r="B1005" s="1" t="s">
        <v>2008</v>
      </c>
      <c r="C1005" t="s">
        <v>12969</v>
      </c>
      <c r="D1005" t="s">
        <v>10153</v>
      </c>
      <c r="E1005" t="s">
        <v>13001</v>
      </c>
    </row>
    <row r="1006" spans="1:7" hidden="1" x14ac:dyDescent="0.2">
      <c r="A1006" s="1" t="s">
        <v>2009</v>
      </c>
      <c r="B1006" s="1" t="s">
        <v>2010</v>
      </c>
      <c r="C1006" t="s">
        <v>12969</v>
      </c>
      <c r="D1006" t="s">
        <v>10154</v>
      </c>
      <c r="E1006" t="s">
        <v>13001</v>
      </c>
    </row>
    <row r="1007" spans="1:7" hidden="1" x14ac:dyDescent="0.2">
      <c r="A1007" s="1" t="s">
        <v>2011</v>
      </c>
      <c r="B1007" s="1" t="s">
        <v>2012</v>
      </c>
      <c r="C1007" t="s">
        <v>12969</v>
      </c>
      <c r="D1007" t="s">
        <v>10155</v>
      </c>
      <c r="E1007" t="s">
        <v>13001</v>
      </c>
    </row>
    <row r="1008" spans="1:7" hidden="1" x14ac:dyDescent="0.2">
      <c r="A1008" s="3" t="s">
        <v>2013</v>
      </c>
      <c r="B1008" s="3" t="s">
        <v>2014</v>
      </c>
      <c r="C1008" s="2" t="s">
        <v>12969</v>
      </c>
      <c r="D1008" s="2" t="s">
        <v>10156</v>
      </c>
      <c r="E1008" s="2" t="s">
        <v>13000</v>
      </c>
      <c r="F1008" s="2"/>
      <c r="G1008" s="2"/>
    </row>
    <row r="1009" spans="1:7" hidden="1" x14ac:dyDescent="0.2">
      <c r="A1009" s="3" t="s">
        <v>2015</v>
      </c>
      <c r="B1009" s="3" t="s">
        <v>2016</v>
      </c>
      <c r="C1009" s="2" t="s">
        <v>12969</v>
      </c>
      <c r="D1009" s="2" t="s">
        <v>10157</v>
      </c>
      <c r="E1009" s="2" t="s">
        <v>13000</v>
      </c>
      <c r="F1009" s="2"/>
      <c r="G1009" s="2"/>
    </row>
    <row r="1010" spans="1:7" hidden="1" x14ac:dyDescent="0.2">
      <c r="A1010" s="3" t="s">
        <v>2017</v>
      </c>
      <c r="B1010" s="3" t="s">
        <v>2018</v>
      </c>
      <c r="C1010" s="2" t="s">
        <v>12969</v>
      </c>
      <c r="D1010" s="2" t="s">
        <v>10158</v>
      </c>
      <c r="E1010" s="2" t="s">
        <v>13000</v>
      </c>
      <c r="F1010" s="2"/>
      <c r="G1010" s="2"/>
    </row>
    <row r="1011" spans="1:7" hidden="1" x14ac:dyDescent="0.2">
      <c r="A1011" s="3" t="s">
        <v>2019</v>
      </c>
      <c r="B1011" s="3" t="s">
        <v>2020</v>
      </c>
      <c r="C1011" s="2" t="s">
        <v>12969</v>
      </c>
      <c r="D1011" s="2" t="s">
        <v>10159</v>
      </c>
      <c r="E1011" s="2" t="s">
        <v>13000</v>
      </c>
      <c r="F1011" s="2"/>
      <c r="G1011" s="2"/>
    </row>
    <row r="1012" spans="1:7" hidden="1" x14ac:dyDescent="0.2">
      <c r="A1012" s="1" t="s">
        <v>2021</v>
      </c>
      <c r="B1012" s="1" t="s">
        <v>2022</v>
      </c>
      <c r="C1012" t="s">
        <v>12969</v>
      </c>
      <c r="D1012" t="s">
        <v>10160</v>
      </c>
      <c r="E1012" t="s">
        <v>13001</v>
      </c>
    </row>
    <row r="1013" spans="1:7" hidden="1" x14ac:dyDescent="0.2">
      <c r="A1013" s="1" t="s">
        <v>2023</v>
      </c>
      <c r="B1013" s="1" t="s">
        <v>2024</v>
      </c>
      <c r="C1013" t="s">
        <v>12969</v>
      </c>
      <c r="D1013" t="s">
        <v>10161</v>
      </c>
      <c r="E1013" t="s">
        <v>13001</v>
      </c>
    </row>
    <row r="1014" spans="1:7" hidden="1" x14ac:dyDescent="0.2">
      <c r="A1014" s="1" t="s">
        <v>2025</v>
      </c>
      <c r="B1014" s="1" t="s">
        <v>2026</v>
      </c>
      <c r="C1014" t="s">
        <v>12969</v>
      </c>
      <c r="D1014" t="s">
        <v>10162</v>
      </c>
      <c r="E1014" t="s">
        <v>13001</v>
      </c>
    </row>
    <row r="1015" spans="1:7" hidden="1" x14ac:dyDescent="0.2">
      <c r="A1015" s="1" t="s">
        <v>2027</v>
      </c>
      <c r="B1015" s="1" t="s">
        <v>2028</v>
      </c>
      <c r="C1015" t="s">
        <v>12969</v>
      </c>
      <c r="D1015" t="s">
        <v>10163</v>
      </c>
      <c r="E1015" t="s">
        <v>13001</v>
      </c>
    </row>
    <row r="1016" spans="1:7" hidden="1" x14ac:dyDescent="0.2">
      <c r="A1016" s="1" t="s">
        <v>2029</v>
      </c>
      <c r="B1016" s="1" t="s">
        <v>2030</v>
      </c>
      <c r="C1016" t="s">
        <v>12969</v>
      </c>
      <c r="D1016" t="s">
        <v>10164</v>
      </c>
      <c r="E1016" t="s">
        <v>13001</v>
      </c>
    </row>
    <row r="1017" spans="1:7" hidden="1" x14ac:dyDescent="0.2">
      <c r="A1017" s="1" t="s">
        <v>2031</v>
      </c>
      <c r="B1017" s="1" t="s">
        <v>2032</v>
      </c>
      <c r="C1017" t="s">
        <v>12969</v>
      </c>
      <c r="D1017" t="s">
        <v>10165</v>
      </c>
      <c r="E1017" t="s">
        <v>13001</v>
      </c>
    </row>
    <row r="1018" spans="1:7" hidden="1" x14ac:dyDescent="0.2">
      <c r="A1018" s="1" t="s">
        <v>2033</v>
      </c>
      <c r="B1018" s="1" t="s">
        <v>2034</v>
      </c>
      <c r="C1018" t="s">
        <v>12969</v>
      </c>
      <c r="D1018" t="s">
        <v>10166</v>
      </c>
      <c r="E1018" t="s">
        <v>13001</v>
      </c>
    </row>
    <row r="1019" spans="1:7" hidden="1" x14ac:dyDescent="0.2">
      <c r="A1019" s="1" t="s">
        <v>2035</v>
      </c>
      <c r="B1019" s="1" t="s">
        <v>2036</v>
      </c>
      <c r="C1019" t="s">
        <v>12969</v>
      </c>
      <c r="D1019" t="s">
        <v>10167</v>
      </c>
      <c r="E1019" t="s">
        <v>13001</v>
      </c>
    </row>
    <row r="1020" spans="1:7" hidden="1" x14ac:dyDescent="0.2">
      <c r="A1020" s="1" t="s">
        <v>2037</v>
      </c>
      <c r="B1020" s="1" t="s">
        <v>2038</v>
      </c>
      <c r="C1020" t="s">
        <v>12969</v>
      </c>
      <c r="D1020" t="s">
        <v>10168</v>
      </c>
      <c r="E1020" t="s">
        <v>13001</v>
      </c>
    </row>
    <row r="1021" spans="1:7" hidden="1" x14ac:dyDescent="0.2">
      <c r="A1021" s="1" t="s">
        <v>2039</v>
      </c>
      <c r="B1021" s="1" t="s">
        <v>2040</v>
      </c>
      <c r="C1021" t="s">
        <v>12969</v>
      </c>
      <c r="D1021" t="s">
        <v>10169</v>
      </c>
      <c r="E1021" t="s">
        <v>13001</v>
      </c>
    </row>
    <row r="1022" spans="1:7" hidden="1" x14ac:dyDescent="0.2">
      <c r="A1022" s="1" t="s">
        <v>2041</v>
      </c>
      <c r="B1022" s="1" t="s">
        <v>2042</v>
      </c>
      <c r="C1022" t="s">
        <v>12969</v>
      </c>
      <c r="D1022" t="s">
        <v>10170</v>
      </c>
      <c r="E1022" t="s">
        <v>13001</v>
      </c>
    </row>
    <row r="1023" spans="1:7" hidden="1" x14ac:dyDescent="0.2">
      <c r="A1023" s="1" t="s">
        <v>2043</v>
      </c>
      <c r="B1023" s="1" t="s">
        <v>2044</v>
      </c>
      <c r="C1023" t="s">
        <v>12969</v>
      </c>
      <c r="D1023" t="s">
        <v>10171</v>
      </c>
      <c r="E1023" t="s">
        <v>13001</v>
      </c>
    </row>
    <row r="1024" spans="1:7" hidden="1" x14ac:dyDescent="0.2">
      <c r="A1024" s="1" t="s">
        <v>2045</v>
      </c>
      <c r="B1024" s="1" t="s">
        <v>2046</v>
      </c>
      <c r="C1024" t="s">
        <v>12969</v>
      </c>
      <c r="D1024" t="s">
        <v>10172</v>
      </c>
      <c r="E1024" t="s">
        <v>13001</v>
      </c>
    </row>
    <row r="1025" spans="1:7" hidden="1" x14ac:dyDescent="0.2">
      <c r="A1025" s="1" t="s">
        <v>2047</v>
      </c>
      <c r="B1025" s="1" t="s">
        <v>2048</v>
      </c>
      <c r="C1025" t="s">
        <v>12969</v>
      </c>
      <c r="D1025" t="s">
        <v>10173</v>
      </c>
      <c r="E1025" t="s">
        <v>13001</v>
      </c>
    </row>
    <row r="1026" spans="1:7" hidden="1" x14ac:dyDescent="0.2">
      <c r="A1026" s="1" t="s">
        <v>2049</v>
      </c>
      <c r="B1026" s="1" t="s">
        <v>2050</v>
      </c>
      <c r="C1026" t="s">
        <v>12969</v>
      </c>
      <c r="D1026" t="s">
        <v>10174</v>
      </c>
      <c r="E1026" t="s">
        <v>13001</v>
      </c>
    </row>
    <row r="1027" spans="1:7" hidden="1" x14ac:dyDescent="0.2">
      <c r="A1027" s="1" t="s">
        <v>2051</v>
      </c>
      <c r="B1027" s="1" t="s">
        <v>2052</v>
      </c>
      <c r="C1027" t="s">
        <v>12969</v>
      </c>
      <c r="D1027" t="s">
        <v>10175</v>
      </c>
      <c r="E1027" t="s">
        <v>13001</v>
      </c>
    </row>
    <row r="1028" spans="1:7" hidden="1" x14ac:dyDescent="0.2">
      <c r="A1028" s="1" t="s">
        <v>2053</v>
      </c>
      <c r="B1028" s="1" t="s">
        <v>2054</v>
      </c>
      <c r="C1028" t="s">
        <v>12969</v>
      </c>
      <c r="D1028" t="s">
        <v>10176</v>
      </c>
      <c r="E1028" t="s">
        <v>13001</v>
      </c>
    </row>
    <row r="1029" spans="1:7" hidden="1" x14ac:dyDescent="0.2">
      <c r="A1029" s="1" t="s">
        <v>2055</v>
      </c>
      <c r="B1029" s="1" t="s">
        <v>2056</v>
      </c>
      <c r="C1029" t="s">
        <v>12969</v>
      </c>
      <c r="D1029" t="s">
        <v>10177</v>
      </c>
      <c r="E1029" t="s">
        <v>13001</v>
      </c>
    </row>
    <row r="1030" spans="1:7" hidden="1" x14ac:dyDescent="0.2">
      <c r="A1030" s="1" t="s">
        <v>2057</v>
      </c>
      <c r="B1030" s="1" t="s">
        <v>2058</v>
      </c>
      <c r="C1030" t="s">
        <v>12969</v>
      </c>
      <c r="D1030" t="s">
        <v>10178</v>
      </c>
      <c r="E1030" t="s">
        <v>13001</v>
      </c>
    </row>
    <row r="1031" spans="1:7" hidden="1" x14ac:dyDescent="0.2">
      <c r="A1031" s="1" t="s">
        <v>2059</v>
      </c>
      <c r="B1031" s="1" t="s">
        <v>2060</v>
      </c>
      <c r="C1031" t="s">
        <v>12969</v>
      </c>
      <c r="D1031" t="s">
        <v>10179</v>
      </c>
      <c r="E1031" t="s">
        <v>13001</v>
      </c>
    </row>
    <row r="1032" spans="1:7" hidden="1" x14ac:dyDescent="0.2">
      <c r="A1032" s="1" t="s">
        <v>2061</v>
      </c>
      <c r="B1032" s="1" t="s">
        <v>2062</v>
      </c>
      <c r="C1032" t="s">
        <v>12969</v>
      </c>
      <c r="D1032" t="s">
        <v>10180</v>
      </c>
      <c r="E1032" t="s">
        <v>13001</v>
      </c>
    </row>
    <row r="1033" spans="1:7" hidden="1" x14ac:dyDescent="0.2">
      <c r="A1033" s="1" t="s">
        <v>2063</v>
      </c>
      <c r="B1033" s="1" t="s">
        <v>2064</v>
      </c>
      <c r="C1033" t="s">
        <v>12969</v>
      </c>
      <c r="D1033" t="s">
        <v>10181</v>
      </c>
      <c r="E1033" t="s">
        <v>13001</v>
      </c>
    </row>
    <row r="1034" spans="1:7" hidden="1" x14ac:dyDescent="0.2">
      <c r="A1034" s="1" t="s">
        <v>2065</v>
      </c>
      <c r="B1034" s="1" t="s">
        <v>2066</v>
      </c>
      <c r="C1034" t="s">
        <v>12969</v>
      </c>
      <c r="D1034" t="s">
        <v>10182</v>
      </c>
      <c r="E1034" t="s">
        <v>13001</v>
      </c>
    </row>
    <row r="1035" spans="1:7" hidden="1" x14ac:dyDescent="0.2">
      <c r="A1035" s="1" t="s">
        <v>2067</v>
      </c>
      <c r="B1035" s="1" t="s">
        <v>2068</v>
      </c>
      <c r="C1035" t="s">
        <v>12969</v>
      </c>
      <c r="D1035" t="s">
        <v>10183</v>
      </c>
      <c r="E1035" t="s">
        <v>13001</v>
      </c>
    </row>
    <row r="1036" spans="1:7" hidden="1" x14ac:dyDescent="0.2">
      <c r="A1036" s="1" t="s">
        <v>2069</v>
      </c>
      <c r="B1036" s="1" t="s">
        <v>2070</v>
      </c>
      <c r="C1036" t="s">
        <v>12969</v>
      </c>
      <c r="D1036" t="s">
        <v>10184</v>
      </c>
      <c r="E1036" t="s">
        <v>13001</v>
      </c>
    </row>
    <row r="1037" spans="1:7" hidden="1" x14ac:dyDescent="0.2">
      <c r="A1037" s="1" t="s">
        <v>2071</v>
      </c>
      <c r="B1037" s="1" t="s">
        <v>2072</v>
      </c>
      <c r="C1037" t="s">
        <v>12969</v>
      </c>
      <c r="D1037" t="s">
        <v>10185</v>
      </c>
      <c r="E1037" t="s">
        <v>13001</v>
      </c>
    </row>
    <row r="1038" spans="1:7" hidden="1" x14ac:dyDescent="0.2">
      <c r="A1038" s="1" t="s">
        <v>2073</v>
      </c>
      <c r="B1038" s="1" t="s">
        <v>2074</v>
      </c>
      <c r="C1038" t="s">
        <v>12969</v>
      </c>
      <c r="D1038" t="s">
        <v>10186</v>
      </c>
      <c r="E1038" t="s">
        <v>13001</v>
      </c>
    </row>
    <row r="1039" spans="1:7" hidden="1" x14ac:dyDescent="0.2">
      <c r="A1039" s="3" t="s">
        <v>2075</v>
      </c>
      <c r="B1039" s="3" t="s">
        <v>2076</v>
      </c>
      <c r="C1039" s="2" t="s">
        <v>12969</v>
      </c>
      <c r="D1039" s="2" t="s">
        <v>10187</v>
      </c>
      <c r="E1039" s="2" t="s">
        <v>13000</v>
      </c>
      <c r="F1039" s="2"/>
      <c r="G1039" s="2"/>
    </row>
    <row r="1040" spans="1:7" hidden="1" x14ac:dyDescent="0.2">
      <c r="A1040" s="3" t="s">
        <v>2077</v>
      </c>
      <c r="B1040" s="3" t="s">
        <v>2078</v>
      </c>
      <c r="C1040" s="2" t="s">
        <v>12969</v>
      </c>
      <c r="D1040" s="2" t="s">
        <v>10188</v>
      </c>
      <c r="E1040" s="2" t="s">
        <v>13000</v>
      </c>
      <c r="F1040" s="2"/>
      <c r="G1040" s="2"/>
    </row>
    <row r="1041" spans="1:7" hidden="1" x14ac:dyDescent="0.2">
      <c r="A1041" s="1" t="s">
        <v>2079</v>
      </c>
      <c r="B1041" s="1" t="s">
        <v>2080</v>
      </c>
      <c r="C1041" t="s">
        <v>12969</v>
      </c>
      <c r="D1041" t="s">
        <v>10189</v>
      </c>
      <c r="E1041" t="s">
        <v>13001</v>
      </c>
    </row>
    <row r="1042" spans="1:7" hidden="1" x14ac:dyDescent="0.2">
      <c r="A1042" s="3" t="s">
        <v>2081</v>
      </c>
      <c r="B1042" s="3" t="s">
        <v>2082</v>
      </c>
      <c r="C1042" s="2" t="s">
        <v>12969</v>
      </c>
      <c r="D1042" s="2" t="s">
        <v>10190</v>
      </c>
      <c r="E1042" s="2" t="s">
        <v>13000</v>
      </c>
      <c r="F1042" s="2"/>
      <c r="G1042" s="2"/>
    </row>
    <row r="1043" spans="1:7" hidden="1" x14ac:dyDescent="0.2">
      <c r="A1043" s="1" t="s">
        <v>2083</v>
      </c>
      <c r="B1043" s="1" t="s">
        <v>2084</v>
      </c>
      <c r="C1043" t="s">
        <v>12969</v>
      </c>
      <c r="D1043" t="s">
        <v>10191</v>
      </c>
      <c r="E1043" t="s">
        <v>13001</v>
      </c>
    </row>
    <row r="1044" spans="1:7" hidden="1" x14ac:dyDescent="0.2">
      <c r="A1044" s="3" t="s">
        <v>2085</v>
      </c>
      <c r="B1044" s="3" t="s">
        <v>2086</v>
      </c>
      <c r="C1044" s="2" t="s">
        <v>12969</v>
      </c>
      <c r="D1044" s="2" t="s">
        <v>10192</v>
      </c>
      <c r="E1044" s="2" t="s">
        <v>13000</v>
      </c>
      <c r="F1044" s="2"/>
      <c r="G1044" s="2"/>
    </row>
    <row r="1045" spans="1:7" hidden="1" x14ac:dyDescent="0.2">
      <c r="A1045" s="1" t="s">
        <v>2087</v>
      </c>
      <c r="B1045" s="1" t="s">
        <v>2088</v>
      </c>
      <c r="C1045" t="s">
        <v>12969</v>
      </c>
      <c r="D1045" t="s">
        <v>10193</v>
      </c>
      <c r="E1045" t="s">
        <v>13001</v>
      </c>
    </row>
    <row r="1046" spans="1:7" hidden="1" x14ac:dyDescent="0.2">
      <c r="A1046" s="3" t="s">
        <v>2089</v>
      </c>
      <c r="B1046" s="3" t="s">
        <v>2090</v>
      </c>
      <c r="C1046" s="2" t="s">
        <v>12969</v>
      </c>
      <c r="D1046" s="2" t="s">
        <v>10194</v>
      </c>
      <c r="E1046" s="2" t="s">
        <v>13000</v>
      </c>
      <c r="F1046" s="2"/>
      <c r="G1046" s="2"/>
    </row>
    <row r="1047" spans="1:7" hidden="1" x14ac:dyDescent="0.2">
      <c r="A1047" s="1" t="s">
        <v>2091</v>
      </c>
      <c r="B1047" s="1" t="s">
        <v>2092</v>
      </c>
      <c r="C1047" t="s">
        <v>12969</v>
      </c>
      <c r="D1047" t="s">
        <v>10195</v>
      </c>
      <c r="E1047" t="s">
        <v>13001</v>
      </c>
    </row>
    <row r="1048" spans="1:7" hidden="1" x14ac:dyDescent="0.2">
      <c r="A1048" s="1" t="s">
        <v>2093</v>
      </c>
      <c r="B1048" s="1" t="s">
        <v>2094</v>
      </c>
      <c r="C1048" t="s">
        <v>12969</v>
      </c>
      <c r="D1048" t="s">
        <v>10196</v>
      </c>
      <c r="E1048" t="s">
        <v>13001</v>
      </c>
    </row>
    <row r="1049" spans="1:7" hidden="1" x14ac:dyDescent="0.2">
      <c r="A1049" s="1" t="s">
        <v>2095</v>
      </c>
      <c r="B1049" s="1" t="s">
        <v>2096</v>
      </c>
      <c r="C1049" t="s">
        <v>12969</v>
      </c>
      <c r="D1049" t="s">
        <v>10197</v>
      </c>
      <c r="E1049" t="s">
        <v>13001</v>
      </c>
    </row>
    <row r="1050" spans="1:7" hidden="1" x14ac:dyDescent="0.2">
      <c r="A1050" s="1" t="s">
        <v>2097</v>
      </c>
      <c r="B1050" s="1" t="s">
        <v>2098</v>
      </c>
      <c r="C1050" t="s">
        <v>12969</v>
      </c>
      <c r="D1050" t="s">
        <v>10198</v>
      </c>
      <c r="E1050" t="s">
        <v>13001</v>
      </c>
    </row>
    <row r="1051" spans="1:7" hidden="1" x14ac:dyDescent="0.2">
      <c r="A1051" s="1" t="s">
        <v>2099</v>
      </c>
      <c r="B1051" s="1" t="s">
        <v>2100</v>
      </c>
      <c r="C1051" t="s">
        <v>12969</v>
      </c>
      <c r="D1051" t="s">
        <v>10199</v>
      </c>
      <c r="E1051" t="s">
        <v>13001</v>
      </c>
    </row>
    <row r="1052" spans="1:7" hidden="1" x14ac:dyDescent="0.2">
      <c r="A1052" s="1" t="s">
        <v>2101</v>
      </c>
      <c r="B1052" s="1" t="s">
        <v>2102</v>
      </c>
      <c r="C1052" t="s">
        <v>12969</v>
      </c>
      <c r="D1052" t="s">
        <v>10200</v>
      </c>
      <c r="E1052" t="s">
        <v>13001</v>
      </c>
    </row>
    <row r="1053" spans="1:7" hidden="1" x14ac:dyDescent="0.2">
      <c r="A1053" s="1" t="s">
        <v>2103</v>
      </c>
      <c r="B1053" s="1" t="s">
        <v>2104</v>
      </c>
      <c r="C1053" t="s">
        <v>12969</v>
      </c>
      <c r="D1053" t="s">
        <v>10201</v>
      </c>
      <c r="E1053" t="s">
        <v>13001</v>
      </c>
    </row>
    <row r="1054" spans="1:7" hidden="1" x14ac:dyDescent="0.2">
      <c r="A1054" s="1" t="s">
        <v>2105</v>
      </c>
      <c r="B1054" s="1" t="s">
        <v>2106</v>
      </c>
      <c r="C1054" t="s">
        <v>12969</v>
      </c>
      <c r="D1054" t="s">
        <v>10202</v>
      </c>
      <c r="E1054" t="s">
        <v>13001</v>
      </c>
    </row>
    <row r="1055" spans="1:7" hidden="1" x14ac:dyDescent="0.2">
      <c r="A1055" s="1" t="s">
        <v>2107</v>
      </c>
      <c r="B1055" s="1" t="s">
        <v>2108</v>
      </c>
      <c r="C1055" t="s">
        <v>12969</v>
      </c>
      <c r="D1055" t="s">
        <v>10203</v>
      </c>
      <c r="E1055" t="s">
        <v>13001</v>
      </c>
    </row>
    <row r="1056" spans="1:7" hidden="1" x14ac:dyDescent="0.2">
      <c r="A1056" s="1" t="s">
        <v>2109</v>
      </c>
      <c r="B1056" s="1" t="s">
        <v>2110</v>
      </c>
      <c r="C1056" t="s">
        <v>12969</v>
      </c>
      <c r="D1056" t="s">
        <v>10204</v>
      </c>
      <c r="E1056" t="s">
        <v>13001</v>
      </c>
    </row>
    <row r="1057" spans="1:5" hidden="1" x14ac:dyDescent="0.2">
      <c r="A1057" s="1" t="s">
        <v>2111</v>
      </c>
      <c r="B1057" s="1" t="s">
        <v>2112</v>
      </c>
      <c r="C1057" t="s">
        <v>12969</v>
      </c>
      <c r="D1057" t="s">
        <v>10205</v>
      </c>
      <c r="E1057" t="s">
        <v>13001</v>
      </c>
    </row>
    <row r="1058" spans="1:5" hidden="1" x14ac:dyDescent="0.2">
      <c r="A1058" s="1" t="s">
        <v>2113</v>
      </c>
      <c r="B1058" s="1" t="s">
        <v>2114</v>
      </c>
      <c r="C1058" t="s">
        <v>12969</v>
      </c>
      <c r="D1058" t="s">
        <v>10206</v>
      </c>
      <c r="E1058" t="s">
        <v>13001</v>
      </c>
    </row>
    <row r="1059" spans="1:5" hidden="1" x14ac:dyDescent="0.2">
      <c r="A1059" s="1" t="s">
        <v>2115</v>
      </c>
      <c r="B1059" s="1" t="s">
        <v>2116</v>
      </c>
      <c r="C1059" t="s">
        <v>12969</v>
      </c>
      <c r="D1059" t="s">
        <v>10207</v>
      </c>
      <c r="E1059" t="s">
        <v>13001</v>
      </c>
    </row>
    <row r="1060" spans="1:5" hidden="1" x14ac:dyDescent="0.2">
      <c r="A1060" s="1" t="s">
        <v>2117</v>
      </c>
      <c r="B1060" s="1" t="s">
        <v>2118</v>
      </c>
      <c r="C1060" t="s">
        <v>12969</v>
      </c>
      <c r="D1060" t="s">
        <v>10208</v>
      </c>
      <c r="E1060" t="s">
        <v>13001</v>
      </c>
    </row>
    <row r="1061" spans="1:5" hidden="1" x14ac:dyDescent="0.2">
      <c r="A1061" s="1" t="s">
        <v>2119</v>
      </c>
      <c r="B1061" s="1" t="s">
        <v>2120</v>
      </c>
      <c r="C1061" t="s">
        <v>12969</v>
      </c>
      <c r="D1061" t="s">
        <v>10209</v>
      </c>
      <c r="E1061" t="s">
        <v>13001</v>
      </c>
    </row>
    <row r="1062" spans="1:5" hidden="1" x14ac:dyDescent="0.2">
      <c r="A1062" s="1" t="s">
        <v>2121</v>
      </c>
      <c r="B1062" s="1" t="s">
        <v>2122</v>
      </c>
      <c r="C1062" t="s">
        <v>12969</v>
      </c>
      <c r="D1062" t="s">
        <v>10210</v>
      </c>
      <c r="E1062" t="s">
        <v>13001</v>
      </c>
    </row>
    <row r="1063" spans="1:5" hidden="1" x14ac:dyDescent="0.2">
      <c r="A1063" s="1" t="s">
        <v>2123</v>
      </c>
      <c r="B1063" s="1" t="s">
        <v>2124</v>
      </c>
      <c r="C1063" t="s">
        <v>12969</v>
      </c>
      <c r="D1063" t="s">
        <v>10211</v>
      </c>
      <c r="E1063" t="s">
        <v>13001</v>
      </c>
    </row>
    <row r="1064" spans="1:5" hidden="1" x14ac:dyDescent="0.2">
      <c r="A1064" s="1" t="s">
        <v>2125</v>
      </c>
      <c r="B1064" s="1" t="s">
        <v>2126</v>
      </c>
      <c r="C1064" t="s">
        <v>12969</v>
      </c>
      <c r="D1064" t="s">
        <v>10212</v>
      </c>
      <c r="E1064" t="s">
        <v>13001</v>
      </c>
    </row>
    <row r="1065" spans="1:5" hidden="1" x14ac:dyDescent="0.2">
      <c r="A1065" s="1" t="s">
        <v>2127</v>
      </c>
      <c r="B1065" s="1" t="s">
        <v>2128</v>
      </c>
      <c r="C1065" t="s">
        <v>12969</v>
      </c>
      <c r="D1065" t="s">
        <v>10213</v>
      </c>
      <c r="E1065" t="s">
        <v>13001</v>
      </c>
    </row>
    <row r="1066" spans="1:5" hidden="1" x14ac:dyDescent="0.2">
      <c r="A1066" s="1" t="s">
        <v>2129</v>
      </c>
      <c r="B1066" s="1" t="s">
        <v>2130</v>
      </c>
      <c r="C1066" t="s">
        <v>12969</v>
      </c>
      <c r="D1066" t="s">
        <v>10214</v>
      </c>
      <c r="E1066" t="s">
        <v>13001</v>
      </c>
    </row>
    <row r="1067" spans="1:5" hidden="1" x14ac:dyDescent="0.2">
      <c r="A1067" s="1" t="s">
        <v>2131</v>
      </c>
      <c r="B1067" s="1" t="s">
        <v>2132</v>
      </c>
      <c r="C1067" t="s">
        <v>12969</v>
      </c>
      <c r="D1067" t="s">
        <v>10215</v>
      </c>
      <c r="E1067" t="s">
        <v>13001</v>
      </c>
    </row>
    <row r="1068" spans="1:5" hidden="1" x14ac:dyDescent="0.2">
      <c r="A1068" s="1" t="s">
        <v>2133</v>
      </c>
      <c r="B1068" s="1" t="s">
        <v>2134</v>
      </c>
      <c r="C1068" t="s">
        <v>12969</v>
      </c>
      <c r="D1068" t="s">
        <v>10216</v>
      </c>
      <c r="E1068" t="s">
        <v>13001</v>
      </c>
    </row>
    <row r="1069" spans="1:5" hidden="1" x14ac:dyDescent="0.2">
      <c r="A1069" s="1" t="s">
        <v>2135</v>
      </c>
      <c r="B1069" s="1" t="s">
        <v>2136</v>
      </c>
      <c r="C1069" t="s">
        <v>12969</v>
      </c>
      <c r="D1069" t="s">
        <v>10217</v>
      </c>
      <c r="E1069" t="s">
        <v>13001</v>
      </c>
    </row>
    <row r="1070" spans="1:5" hidden="1" x14ac:dyDescent="0.2">
      <c r="A1070" s="1" t="s">
        <v>2137</v>
      </c>
      <c r="B1070" s="1" t="s">
        <v>2138</v>
      </c>
      <c r="C1070" t="s">
        <v>12969</v>
      </c>
      <c r="D1070" t="s">
        <v>10218</v>
      </c>
      <c r="E1070" t="s">
        <v>13001</v>
      </c>
    </row>
    <row r="1071" spans="1:5" hidden="1" x14ac:dyDescent="0.2">
      <c r="A1071" s="1" t="s">
        <v>2139</v>
      </c>
      <c r="B1071" s="1" t="s">
        <v>2140</v>
      </c>
      <c r="C1071" t="s">
        <v>12969</v>
      </c>
      <c r="D1071" t="s">
        <v>10219</v>
      </c>
      <c r="E1071" t="s">
        <v>13001</v>
      </c>
    </row>
    <row r="1072" spans="1:5" hidden="1" x14ac:dyDescent="0.2">
      <c r="A1072" s="1" t="s">
        <v>2141</v>
      </c>
      <c r="B1072" s="1" t="s">
        <v>2142</v>
      </c>
      <c r="C1072" t="s">
        <v>12969</v>
      </c>
      <c r="D1072" t="s">
        <v>10220</v>
      </c>
      <c r="E1072" t="s">
        <v>13001</v>
      </c>
    </row>
    <row r="1073" spans="1:7" hidden="1" x14ac:dyDescent="0.2">
      <c r="A1073" s="1" t="s">
        <v>2143</v>
      </c>
      <c r="B1073" s="1" t="s">
        <v>2144</v>
      </c>
      <c r="C1073" t="s">
        <v>12969</v>
      </c>
      <c r="D1073" t="s">
        <v>10221</v>
      </c>
      <c r="E1073" t="s">
        <v>13001</v>
      </c>
    </row>
    <row r="1074" spans="1:7" hidden="1" x14ac:dyDescent="0.2">
      <c r="A1074" s="1" t="s">
        <v>2145</v>
      </c>
      <c r="B1074" s="1" t="s">
        <v>2146</v>
      </c>
      <c r="C1074" t="s">
        <v>12969</v>
      </c>
      <c r="D1074" t="s">
        <v>10222</v>
      </c>
      <c r="E1074" t="s">
        <v>13001</v>
      </c>
    </row>
    <row r="1075" spans="1:7" hidden="1" x14ac:dyDescent="0.2">
      <c r="A1075" s="1" t="s">
        <v>2147</v>
      </c>
      <c r="B1075" s="1" t="s">
        <v>2148</v>
      </c>
      <c r="C1075" t="s">
        <v>12969</v>
      </c>
      <c r="D1075" t="s">
        <v>10223</v>
      </c>
      <c r="E1075" t="s">
        <v>13001</v>
      </c>
    </row>
    <row r="1076" spans="1:7" hidden="1" x14ac:dyDescent="0.2">
      <c r="A1076" s="3" t="s">
        <v>2149</v>
      </c>
      <c r="B1076" s="3" t="s">
        <v>2150</v>
      </c>
      <c r="C1076" s="2" t="s">
        <v>12969</v>
      </c>
      <c r="D1076" s="2" t="s">
        <v>10224</v>
      </c>
      <c r="E1076" s="2" t="s">
        <v>13000</v>
      </c>
      <c r="F1076" s="2"/>
      <c r="G1076" s="2"/>
    </row>
    <row r="1077" spans="1:7" hidden="1" x14ac:dyDescent="0.2">
      <c r="A1077" s="3" t="s">
        <v>2151</v>
      </c>
      <c r="B1077" s="3" t="s">
        <v>2152</v>
      </c>
      <c r="C1077" s="2" t="s">
        <v>12969</v>
      </c>
      <c r="D1077" s="2" t="s">
        <v>10225</v>
      </c>
      <c r="E1077" s="2" t="s">
        <v>13000</v>
      </c>
      <c r="F1077" s="2"/>
      <c r="G1077" s="2"/>
    </row>
    <row r="1078" spans="1:7" hidden="1" x14ac:dyDescent="0.2">
      <c r="A1078" s="1" t="s">
        <v>2153</v>
      </c>
      <c r="B1078" s="1" t="s">
        <v>2154</v>
      </c>
      <c r="C1078" t="s">
        <v>12969</v>
      </c>
      <c r="D1078" t="s">
        <v>10226</v>
      </c>
      <c r="E1078" t="s">
        <v>13001</v>
      </c>
    </row>
    <row r="1079" spans="1:7" hidden="1" x14ac:dyDescent="0.2">
      <c r="A1079" s="3" t="s">
        <v>2155</v>
      </c>
      <c r="B1079" s="3" t="s">
        <v>2156</v>
      </c>
      <c r="C1079" s="2" t="s">
        <v>12969</v>
      </c>
      <c r="D1079" s="2" t="s">
        <v>10227</v>
      </c>
      <c r="E1079" s="2" t="s">
        <v>13000</v>
      </c>
      <c r="F1079" s="2"/>
      <c r="G1079" s="2"/>
    </row>
    <row r="1080" spans="1:7" hidden="1" x14ac:dyDescent="0.2">
      <c r="A1080" s="3" t="s">
        <v>2157</v>
      </c>
      <c r="B1080" s="3" t="s">
        <v>2158</v>
      </c>
      <c r="C1080" s="2" t="s">
        <v>12969</v>
      </c>
      <c r="D1080" s="2" t="s">
        <v>10228</v>
      </c>
      <c r="E1080" s="2" t="s">
        <v>13000</v>
      </c>
      <c r="F1080" s="2"/>
      <c r="G1080" s="2"/>
    </row>
    <row r="1081" spans="1:7" hidden="1" x14ac:dyDescent="0.2">
      <c r="A1081" s="3" t="s">
        <v>2159</v>
      </c>
      <c r="B1081" s="3" t="s">
        <v>2160</v>
      </c>
      <c r="C1081" s="2" t="s">
        <v>12969</v>
      </c>
      <c r="D1081" s="2" t="s">
        <v>10229</v>
      </c>
      <c r="E1081" s="2" t="s">
        <v>13000</v>
      </c>
      <c r="F1081" s="2"/>
      <c r="G1081" s="2"/>
    </row>
    <row r="1082" spans="1:7" hidden="1" x14ac:dyDescent="0.2">
      <c r="A1082" s="3" t="s">
        <v>2161</v>
      </c>
      <c r="B1082" s="3" t="s">
        <v>2162</v>
      </c>
      <c r="C1082" s="2" t="s">
        <v>12969</v>
      </c>
      <c r="D1082" s="2" t="s">
        <v>10230</v>
      </c>
      <c r="E1082" s="2" t="s">
        <v>13000</v>
      </c>
      <c r="F1082" s="2"/>
      <c r="G1082" s="2"/>
    </row>
    <row r="1083" spans="1:7" hidden="1" x14ac:dyDescent="0.2">
      <c r="A1083" s="1" t="s">
        <v>2163</v>
      </c>
      <c r="B1083" s="1" t="s">
        <v>2164</v>
      </c>
      <c r="C1083" t="s">
        <v>12969</v>
      </c>
      <c r="D1083" t="s">
        <v>10231</v>
      </c>
      <c r="E1083" t="s">
        <v>13001</v>
      </c>
    </row>
    <row r="1084" spans="1:7" hidden="1" x14ac:dyDescent="0.2">
      <c r="A1084" s="3" t="s">
        <v>2165</v>
      </c>
      <c r="B1084" s="3" t="s">
        <v>2166</v>
      </c>
      <c r="C1084" s="2" t="s">
        <v>12969</v>
      </c>
      <c r="D1084" s="2" t="s">
        <v>10232</v>
      </c>
      <c r="E1084" s="2" t="s">
        <v>13000</v>
      </c>
      <c r="F1084" s="2"/>
      <c r="G1084" s="2"/>
    </row>
    <row r="1085" spans="1:7" hidden="1" x14ac:dyDescent="0.2">
      <c r="A1085" s="3" t="s">
        <v>2167</v>
      </c>
      <c r="B1085" s="3" t="s">
        <v>2168</v>
      </c>
      <c r="C1085" s="2" t="s">
        <v>12969</v>
      </c>
      <c r="D1085" s="2" t="s">
        <v>10233</v>
      </c>
      <c r="E1085" s="2" t="s">
        <v>13000</v>
      </c>
      <c r="F1085" s="2"/>
      <c r="G1085" s="2"/>
    </row>
    <row r="1086" spans="1:7" hidden="1" x14ac:dyDescent="0.2">
      <c r="A1086" s="3" t="s">
        <v>2169</v>
      </c>
      <c r="B1086" s="3" t="s">
        <v>2170</v>
      </c>
      <c r="C1086" s="2" t="s">
        <v>12969</v>
      </c>
      <c r="D1086" s="2" t="s">
        <v>10234</v>
      </c>
      <c r="E1086" s="2" t="s">
        <v>13000</v>
      </c>
      <c r="F1086" s="2"/>
      <c r="G1086" s="2"/>
    </row>
    <row r="1087" spans="1:7" hidden="1" x14ac:dyDescent="0.2">
      <c r="A1087" s="1" t="s">
        <v>2171</v>
      </c>
      <c r="B1087" s="1" t="s">
        <v>2172</v>
      </c>
      <c r="C1087" t="s">
        <v>12969</v>
      </c>
      <c r="D1087" t="s">
        <v>10235</v>
      </c>
      <c r="E1087" t="s">
        <v>13001</v>
      </c>
    </row>
    <row r="1088" spans="1:7" hidden="1" x14ac:dyDescent="0.2">
      <c r="A1088" s="3" t="s">
        <v>2173</v>
      </c>
      <c r="B1088" s="3" t="s">
        <v>2174</v>
      </c>
      <c r="C1088" s="2" t="s">
        <v>12969</v>
      </c>
      <c r="D1088" s="2" t="s">
        <v>10236</v>
      </c>
      <c r="E1088" s="2" t="s">
        <v>13000</v>
      </c>
      <c r="F1088" s="2"/>
      <c r="G1088" s="2"/>
    </row>
    <row r="1089" spans="1:7" hidden="1" x14ac:dyDescent="0.2">
      <c r="A1089" s="1" t="s">
        <v>2175</v>
      </c>
      <c r="B1089" s="1" t="s">
        <v>2176</v>
      </c>
      <c r="C1089" t="s">
        <v>12969</v>
      </c>
      <c r="D1089" t="s">
        <v>10237</v>
      </c>
      <c r="E1089" t="s">
        <v>13001</v>
      </c>
    </row>
    <row r="1090" spans="1:7" hidden="1" x14ac:dyDescent="0.2">
      <c r="A1090" s="3" t="s">
        <v>2177</v>
      </c>
      <c r="B1090" s="3" t="s">
        <v>2178</v>
      </c>
      <c r="C1090" s="2" t="s">
        <v>12969</v>
      </c>
      <c r="D1090" s="2" t="s">
        <v>10238</v>
      </c>
      <c r="E1090" s="2" t="s">
        <v>13000</v>
      </c>
      <c r="F1090" s="2"/>
      <c r="G1090" s="2"/>
    </row>
    <row r="1091" spans="1:7" hidden="1" x14ac:dyDescent="0.2">
      <c r="A1091" s="1" t="s">
        <v>2179</v>
      </c>
      <c r="B1091" s="1" t="s">
        <v>2180</v>
      </c>
      <c r="C1091" t="s">
        <v>12969</v>
      </c>
      <c r="D1091" t="s">
        <v>10239</v>
      </c>
      <c r="E1091" t="s">
        <v>13001</v>
      </c>
    </row>
    <row r="1092" spans="1:7" hidden="1" x14ac:dyDescent="0.2">
      <c r="A1092" s="3" t="s">
        <v>2181</v>
      </c>
      <c r="B1092" s="3" t="s">
        <v>2182</v>
      </c>
      <c r="C1092" s="2" t="s">
        <v>12969</v>
      </c>
      <c r="D1092" s="2" t="s">
        <v>10240</v>
      </c>
      <c r="E1092" s="2" t="s">
        <v>13000</v>
      </c>
      <c r="F1092" s="2"/>
      <c r="G1092" s="2"/>
    </row>
    <row r="1093" spans="1:7" hidden="1" x14ac:dyDescent="0.2">
      <c r="A1093" s="1" t="s">
        <v>2183</v>
      </c>
      <c r="B1093" s="1" t="s">
        <v>2184</v>
      </c>
      <c r="C1093" t="s">
        <v>12969</v>
      </c>
      <c r="D1093" t="s">
        <v>10241</v>
      </c>
      <c r="E1093" t="s">
        <v>13001</v>
      </c>
    </row>
    <row r="1094" spans="1:7" hidden="1" x14ac:dyDescent="0.2">
      <c r="A1094" s="1" t="s">
        <v>2185</v>
      </c>
      <c r="B1094" s="1" t="s">
        <v>2186</v>
      </c>
      <c r="C1094" t="s">
        <v>12969</v>
      </c>
      <c r="D1094" t="s">
        <v>10242</v>
      </c>
      <c r="E1094" t="s">
        <v>13001</v>
      </c>
    </row>
    <row r="1095" spans="1:7" hidden="1" x14ac:dyDescent="0.2">
      <c r="A1095" s="1" t="s">
        <v>2187</v>
      </c>
      <c r="B1095" s="1" t="s">
        <v>2188</v>
      </c>
      <c r="C1095" t="s">
        <v>12969</v>
      </c>
      <c r="D1095" t="s">
        <v>10243</v>
      </c>
      <c r="E1095" t="s">
        <v>13001</v>
      </c>
    </row>
    <row r="1096" spans="1:7" hidden="1" x14ac:dyDescent="0.2">
      <c r="A1096" s="3" t="s">
        <v>2189</v>
      </c>
      <c r="B1096" s="3" t="s">
        <v>2190</v>
      </c>
      <c r="C1096" s="2" t="s">
        <v>12969</v>
      </c>
      <c r="D1096" s="2" t="s">
        <v>10244</v>
      </c>
      <c r="E1096" s="2" t="s">
        <v>13000</v>
      </c>
      <c r="F1096" s="2"/>
      <c r="G1096" s="2"/>
    </row>
    <row r="1097" spans="1:7" hidden="1" x14ac:dyDescent="0.2">
      <c r="A1097" s="3" t="s">
        <v>2191</v>
      </c>
      <c r="B1097" s="3" t="s">
        <v>2192</v>
      </c>
      <c r="C1097" s="2" t="s">
        <v>12969</v>
      </c>
      <c r="D1097" s="2" t="s">
        <v>10245</v>
      </c>
      <c r="E1097" s="2" t="s">
        <v>13000</v>
      </c>
      <c r="F1097" s="2"/>
      <c r="G1097" s="2"/>
    </row>
    <row r="1098" spans="1:7" hidden="1" x14ac:dyDescent="0.2">
      <c r="A1098" s="3" t="s">
        <v>2193</v>
      </c>
      <c r="B1098" s="3" t="s">
        <v>2194</v>
      </c>
      <c r="C1098" s="2" t="s">
        <v>12969</v>
      </c>
      <c r="D1098" s="2" t="s">
        <v>10246</v>
      </c>
      <c r="E1098" s="2" t="s">
        <v>13000</v>
      </c>
      <c r="F1098" s="2"/>
      <c r="G1098" s="2"/>
    </row>
    <row r="1099" spans="1:7" hidden="1" x14ac:dyDescent="0.2">
      <c r="A1099" s="3" t="s">
        <v>2195</v>
      </c>
      <c r="B1099" s="3" t="s">
        <v>2196</v>
      </c>
      <c r="C1099" s="2" t="s">
        <v>12969</v>
      </c>
      <c r="D1099" s="2" t="s">
        <v>10247</v>
      </c>
      <c r="E1099" s="2" t="s">
        <v>13000</v>
      </c>
      <c r="F1099" s="2"/>
      <c r="G1099" s="2"/>
    </row>
    <row r="1100" spans="1:7" hidden="1" x14ac:dyDescent="0.2">
      <c r="A1100" s="3" t="s">
        <v>2197</v>
      </c>
      <c r="B1100" s="3" t="s">
        <v>2198</v>
      </c>
      <c r="C1100" s="2" t="s">
        <v>12969</v>
      </c>
      <c r="D1100" s="2" t="s">
        <v>10248</v>
      </c>
      <c r="E1100" s="2" t="s">
        <v>13000</v>
      </c>
      <c r="F1100" s="2"/>
      <c r="G1100" s="2"/>
    </row>
    <row r="1101" spans="1:7" hidden="1" x14ac:dyDescent="0.2">
      <c r="A1101" s="3" t="s">
        <v>2199</v>
      </c>
      <c r="B1101" s="3" t="s">
        <v>2200</v>
      </c>
      <c r="C1101" s="2" t="s">
        <v>12969</v>
      </c>
      <c r="D1101" s="2" t="s">
        <v>10249</v>
      </c>
      <c r="E1101" s="2" t="s">
        <v>13000</v>
      </c>
      <c r="F1101" s="2"/>
      <c r="G1101" s="2"/>
    </row>
    <row r="1102" spans="1:7" hidden="1" x14ac:dyDescent="0.2">
      <c r="A1102" s="1" t="s">
        <v>2201</v>
      </c>
      <c r="B1102" s="1" t="s">
        <v>2202</v>
      </c>
      <c r="C1102" t="s">
        <v>12969</v>
      </c>
      <c r="D1102" t="s">
        <v>10250</v>
      </c>
      <c r="E1102" t="s">
        <v>13001</v>
      </c>
    </row>
    <row r="1103" spans="1:7" hidden="1" x14ac:dyDescent="0.2">
      <c r="A1103" s="1" t="s">
        <v>2203</v>
      </c>
      <c r="B1103" s="1" t="s">
        <v>2204</v>
      </c>
      <c r="C1103" t="s">
        <v>12969</v>
      </c>
      <c r="D1103" t="s">
        <v>10251</v>
      </c>
      <c r="E1103" t="s">
        <v>13001</v>
      </c>
    </row>
    <row r="1104" spans="1:7" hidden="1" x14ac:dyDescent="0.2">
      <c r="A1104" s="1" t="s">
        <v>2205</v>
      </c>
      <c r="B1104" s="1" t="s">
        <v>2206</v>
      </c>
      <c r="C1104" t="s">
        <v>12969</v>
      </c>
      <c r="D1104" t="s">
        <v>10252</v>
      </c>
      <c r="E1104" t="s">
        <v>13001</v>
      </c>
    </row>
    <row r="1105" spans="1:7" hidden="1" x14ac:dyDescent="0.2">
      <c r="A1105" s="1" t="s">
        <v>2207</v>
      </c>
      <c r="B1105" s="1" t="s">
        <v>2208</v>
      </c>
      <c r="C1105" t="s">
        <v>12969</v>
      </c>
      <c r="D1105" t="s">
        <v>10253</v>
      </c>
      <c r="E1105" t="s">
        <v>13001</v>
      </c>
    </row>
    <row r="1106" spans="1:7" hidden="1" x14ac:dyDescent="0.2">
      <c r="A1106" s="1" t="s">
        <v>2209</v>
      </c>
      <c r="B1106" s="1" t="s">
        <v>2210</v>
      </c>
      <c r="C1106" t="s">
        <v>12969</v>
      </c>
      <c r="D1106" t="s">
        <v>10254</v>
      </c>
      <c r="E1106" t="s">
        <v>13001</v>
      </c>
    </row>
    <row r="1107" spans="1:7" hidden="1" x14ac:dyDescent="0.2">
      <c r="A1107" s="1" t="s">
        <v>2211</v>
      </c>
      <c r="B1107" s="1" t="s">
        <v>2212</v>
      </c>
      <c r="C1107" t="s">
        <v>12969</v>
      </c>
      <c r="D1107" t="s">
        <v>10255</v>
      </c>
      <c r="E1107" t="s">
        <v>13001</v>
      </c>
    </row>
    <row r="1108" spans="1:7" hidden="1" x14ac:dyDescent="0.2">
      <c r="A1108" s="1" t="s">
        <v>2213</v>
      </c>
      <c r="B1108" s="1" t="s">
        <v>2214</v>
      </c>
      <c r="C1108" t="s">
        <v>12969</v>
      </c>
      <c r="D1108" t="s">
        <v>10256</v>
      </c>
      <c r="E1108" t="s">
        <v>13001</v>
      </c>
    </row>
    <row r="1109" spans="1:7" hidden="1" x14ac:dyDescent="0.2">
      <c r="A1109" s="1" t="s">
        <v>2215</v>
      </c>
      <c r="B1109" s="1" t="s">
        <v>2216</v>
      </c>
      <c r="C1109" t="s">
        <v>12969</v>
      </c>
      <c r="D1109" t="s">
        <v>10257</v>
      </c>
      <c r="E1109" t="s">
        <v>13001</v>
      </c>
    </row>
    <row r="1110" spans="1:7" hidden="1" x14ac:dyDescent="0.2">
      <c r="A1110" s="1" t="s">
        <v>2217</v>
      </c>
      <c r="B1110" s="1" t="s">
        <v>2218</v>
      </c>
      <c r="C1110" t="s">
        <v>12969</v>
      </c>
      <c r="D1110" t="s">
        <v>10258</v>
      </c>
      <c r="E1110" t="s">
        <v>13001</v>
      </c>
    </row>
    <row r="1111" spans="1:7" hidden="1" x14ac:dyDescent="0.2">
      <c r="A1111" s="1" t="s">
        <v>2219</v>
      </c>
      <c r="B1111" s="1" t="s">
        <v>2220</v>
      </c>
      <c r="C1111" t="s">
        <v>12969</v>
      </c>
      <c r="D1111" t="s">
        <v>10259</v>
      </c>
      <c r="E1111" t="s">
        <v>13001</v>
      </c>
    </row>
    <row r="1112" spans="1:7" hidden="1" x14ac:dyDescent="0.2">
      <c r="A1112" s="1" t="s">
        <v>2221</v>
      </c>
      <c r="B1112" s="1" t="s">
        <v>2222</v>
      </c>
      <c r="C1112" t="s">
        <v>12969</v>
      </c>
      <c r="D1112" t="s">
        <v>10260</v>
      </c>
      <c r="E1112" t="s">
        <v>13001</v>
      </c>
    </row>
    <row r="1113" spans="1:7" hidden="1" x14ac:dyDescent="0.2">
      <c r="A1113" s="1" t="s">
        <v>2223</v>
      </c>
      <c r="B1113" s="1" t="s">
        <v>2224</v>
      </c>
      <c r="C1113" t="s">
        <v>12969</v>
      </c>
      <c r="D1113" t="s">
        <v>10261</v>
      </c>
      <c r="E1113" t="s">
        <v>13001</v>
      </c>
    </row>
    <row r="1114" spans="1:7" hidden="1" x14ac:dyDescent="0.2">
      <c r="A1114" s="1" t="s">
        <v>2225</v>
      </c>
      <c r="B1114" s="1" t="s">
        <v>2226</v>
      </c>
      <c r="C1114" t="s">
        <v>12969</v>
      </c>
      <c r="D1114" t="s">
        <v>10262</v>
      </c>
      <c r="E1114" t="s">
        <v>13001</v>
      </c>
    </row>
    <row r="1115" spans="1:7" hidden="1" x14ac:dyDescent="0.2">
      <c r="A1115" s="1" t="s">
        <v>2227</v>
      </c>
      <c r="B1115" s="1" t="s">
        <v>2228</v>
      </c>
      <c r="C1115" t="s">
        <v>12969</v>
      </c>
      <c r="D1115" t="s">
        <v>10263</v>
      </c>
      <c r="E1115" t="s">
        <v>13001</v>
      </c>
    </row>
    <row r="1116" spans="1:7" hidden="1" x14ac:dyDescent="0.2">
      <c r="A1116" s="1" t="s">
        <v>2229</v>
      </c>
      <c r="B1116" s="1" t="s">
        <v>2230</v>
      </c>
      <c r="C1116" t="s">
        <v>12969</v>
      </c>
      <c r="D1116" t="s">
        <v>10264</v>
      </c>
      <c r="E1116" t="s">
        <v>13001</v>
      </c>
    </row>
    <row r="1117" spans="1:7" hidden="1" x14ac:dyDescent="0.2">
      <c r="A1117" s="1" t="s">
        <v>2231</v>
      </c>
      <c r="B1117" s="1" t="s">
        <v>2232</v>
      </c>
      <c r="C1117" t="s">
        <v>12969</v>
      </c>
      <c r="D1117" t="s">
        <v>10265</v>
      </c>
      <c r="E1117" t="s">
        <v>13001</v>
      </c>
    </row>
    <row r="1118" spans="1:7" hidden="1" x14ac:dyDescent="0.2">
      <c r="A1118" s="1" t="s">
        <v>2233</v>
      </c>
      <c r="B1118" s="1" t="s">
        <v>2234</v>
      </c>
      <c r="C1118" t="s">
        <v>12969</v>
      </c>
      <c r="D1118" t="s">
        <v>10266</v>
      </c>
      <c r="E1118" t="s">
        <v>13001</v>
      </c>
    </row>
    <row r="1119" spans="1:7" hidden="1" x14ac:dyDescent="0.2">
      <c r="A1119" s="3" t="s">
        <v>2235</v>
      </c>
      <c r="B1119" s="3" t="s">
        <v>2236</v>
      </c>
      <c r="C1119" s="2" t="s">
        <v>12969</v>
      </c>
      <c r="D1119" s="2" t="s">
        <v>10267</v>
      </c>
      <c r="E1119" s="2" t="s">
        <v>13000</v>
      </c>
      <c r="F1119" s="2"/>
      <c r="G1119" s="2"/>
    </row>
    <row r="1120" spans="1:7" hidden="1" x14ac:dyDescent="0.2">
      <c r="A1120" s="3" t="s">
        <v>2237</v>
      </c>
      <c r="B1120" s="3" t="s">
        <v>2238</v>
      </c>
      <c r="C1120" s="2" t="s">
        <v>12969</v>
      </c>
      <c r="D1120" s="2" t="s">
        <v>10268</v>
      </c>
      <c r="E1120" s="2" t="s">
        <v>13000</v>
      </c>
      <c r="F1120" s="2"/>
      <c r="G1120" s="2"/>
    </row>
    <row r="1121" spans="1:7" hidden="1" x14ac:dyDescent="0.2">
      <c r="A1121" s="3" t="s">
        <v>2239</v>
      </c>
      <c r="B1121" s="3" t="s">
        <v>2240</v>
      </c>
      <c r="C1121" s="2" t="s">
        <v>12969</v>
      </c>
      <c r="D1121" s="2" t="s">
        <v>10269</v>
      </c>
      <c r="E1121" s="2" t="s">
        <v>13000</v>
      </c>
      <c r="F1121" s="2"/>
      <c r="G1121" s="2"/>
    </row>
    <row r="1122" spans="1:7" hidden="1" x14ac:dyDescent="0.2">
      <c r="A1122" s="3" t="s">
        <v>2241</v>
      </c>
      <c r="B1122" s="3" t="s">
        <v>2242</v>
      </c>
      <c r="C1122" s="2" t="s">
        <v>12969</v>
      </c>
      <c r="D1122" s="2" t="s">
        <v>10270</v>
      </c>
      <c r="E1122" s="2" t="s">
        <v>13000</v>
      </c>
      <c r="F1122" s="2"/>
      <c r="G1122" s="2"/>
    </row>
    <row r="1123" spans="1:7" hidden="1" x14ac:dyDescent="0.2">
      <c r="A1123" s="3" t="s">
        <v>2243</v>
      </c>
      <c r="B1123" s="3" t="s">
        <v>2244</v>
      </c>
      <c r="C1123" s="2" t="s">
        <v>12969</v>
      </c>
      <c r="D1123" s="2" t="s">
        <v>10271</v>
      </c>
      <c r="E1123" s="2" t="s">
        <v>13000</v>
      </c>
      <c r="F1123" s="2"/>
      <c r="G1123" s="2"/>
    </row>
    <row r="1124" spans="1:7" hidden="1" x14ac:dyDescent="0.2">
      <c r="A1124" s="3" t="s">
        <v>2245</v>
      </c>
      <c r="B1124" s="3" t="s">
        <v>2246</v>
      </c>
      <c r="C1124" s="2" t="s">
        <v>12969</v>
      </c>
      <c r="D1124" s="2" t="s">
        <v>10272</v>
      </c>
      <c r="E1124" s="2" t="s">
        <v>13000</v>
      </c>
      <c r="F1124" s="2"/>
      <c r="G1124" s="2"/>
    </row>
    <row r="1125" spans="1:7" hidden="1" x14ac:dyDescent="0.2">
      <c r="A1125" s="3" t="s">
        <v>2247</v>
      </c>
      <c r="B1125" s="3" t="s">
        <v>2248</v>
      </c>
      <c r="C1125" s="2" t="s">
        <v>12969</v>
      </c>
      <c r="D1125" s="2" t="s">
        <v>10273</v>
      </c>
      <c r="E1125" s="2" t="s">
        <v>13000</v>
      </c>
      <c r="F1125" s="2"/>
      <c r="G1125" s="2"/>
    </row>
    <row r="1126" spans="1:7" hidden="1" x14ac:dyDescent="0.2">
      <c r="A1126" s="1" t="s">
        <v>2249</v>
      </c>
      <c r="B1126" s="1" t="s">
        <v>2250</v>
      </c>
      <c r="C1126" t="s">
        <v>12969</v>
      </c>
      <c r="D1126" t="s">
        <v>10274</v>
      </c>
      <c r="E1126" t="s">
        <v>13001</v>
      </c>
    </row>
    <row r="1127" spans="1:7" hidden="1" x14ac:dyDescent="0.2">
      <c r="A1127" s="1" t="s">
        <v>2251</v>
      </c>
      <c r="B1127" s="1" t="s">
        <v>2252</v>
      </c>
      <c r="C1127" t="s">
        <v>12969</v>
      </c>
      <c r="D1127" t="s">
        <v>10275</v>
      </c>
      <c r="E1127" t="s">
        <v>13001</v>
      </c>
    </row>
    <row r="1128" spans="1:7" hidden="1" x14ac:dyDescent="0.2">
      <c r="A1128" s="1" t="s">
        <v>2253</v>
      </c>
      <c r="B1128" s="1" t="s">
        <v>2254</v>
      </c>
      <c r="C1128" t="s">
        <v>12969</v>
      </c>
      <c r="D1128" t="s">
        <v>10276</v>
      </c>
      <c r="E1128" t="s">
        <v>13001</v>
      </c>
    </row>
    <row r="1129" spans="1:7" hidden="1" x14ac:dyDescent="0.2">
      <c r="A1129" s="1" t="s">
        <v>2255</v>
      </c>
      <c r="B1129" s="1" t="s">
        <v>2256</v>
      </c>
      <c r="C1129" t="s">
        <v>12969</v>
      </c>
      <c r="D1129" t="s">
        <v>10277</v>
      </c>
      <c r="E1129" t="s">
        <v>13001</v>
      </c>
    </row>
    <row r="1130" spans="1:7" hidden="1" x14ac:dyDescent="0.2">
      <c r="A1130" s="1" t="s">
        <v>2257</v>
      </c>
      <c r="B1130" s="1" t="s">
        <v>2258</v>
      </c>
      <c r="C1130" t="s">
        <v>12969</v>
      </c>
      <c r="D1130" t="s">
        <v>10278</v>
      </c>
      <c r="E1130" t="s">
        <v>13001</v>
      </c>
    </row>
    <row r="1131" spans="1:7" hidden="1" x14ac:dyDescent="0.2">
      <c r="A1131" s="1" t="s">
        <v>2259</v>
      </c>
      <c r="B1131" s="1" t="s">
        <v>2260</v>
      </c>
      <c r="C1131" t="s">
        <v>12969</v>
      </c>
      <c r="D1131" t="s">
        <v>10279</v>
      </c>
      <c r="E1131" t="s">
        <v>13001</v>
      </c>
    </row>
    <row r="1132" spans="1:7" hidden="1" x14ac:dyDescent="0.2">
      <c r="A1132" s="1" t="s">
        <v>2261</v>
      </c>
      <c r="B1132" s="1" t="s">
        <v>2262</v>
      </c>
      <c r="C1132" t="s">
        <v>12969</v>
      </c>
      <c r="D1132" t="s">
        <v>10280</v>
      </c>
      <c r="E1132" t="s">
        <v>13001</v>
      </c>
    </row>
    <row r="1133" spans="1:7" hidden="1" x14ac:dyDescent="0.2">
      <c r="A1133" s="1" t="s">
        <v>2263</v>
      </c>
      <c r="B1133" s="1" t="s">
        <v>2264</v>
      </c>
      <c r="C1133" t="s">
        <v>12969</v>
      </c>
      <c r="D1133" t="s">
        <v>10281</v>
      </c>
      <c r="E1133" t="s">
        <v>13001</v>
      </c>
    </row>
    <row r="1134" spans="1:7" hidden="1" x14ac:dyDescent="0.2">
      <c r="A1134" s="1" t="s">
        <v>2265</v>
      </c>
      <c r="B1134" s="1" t="s">
        <v>2266</v>
      </c>
      <c r="C1134" t="s">
        <v>12969</v>
      </c>
      <c r="D1134" t="s">
        <v>10282</v>
      </c>
      <c r="E1134" t="s">
        <v>13001</v>
      </c>
    </row>
    <row r="1135" spans="1:7" hidden="1" x14ac:dyDescent="0.2">
      <c r="A1135" s="1" t="s">
        <v>2267</v>
      </c>
      <c r="B1135" s="1" t="s">
        <v>2268</v>
      </c>
      <c r="C1135" t="s">
        <v>12969</v>
      </c>
      <c r="D1135" t="s">
        <v>10283</v>
      </c>
      <c r="E1135" t="s">
        <v>13001</v>
      </c>
    </row>
    <row r="1136" spans="1:7" hidden="1" x14ac:dyDescent="0.2">
      <c r="A1136" s="1" t="s">
        <v>2269</v>
      </c>
      <c r="B1136" s="1" t="s">
        <v>2270</v>
      </c>
      <c r="C1136" t="s">
        <v>12969</v>
      </c>
      <c r="D1136" t="s">
        <v>10284</v>
      </c>
      <c r="E1136" t="s">
        <v>13001</v>
      </c>
    </row>
    <row r="1137" spans="1:5" hidden="1" x14ac:dyDescent="0.2">
      <c r="A1137" s="1" t="s">
        <v>2271</v>
      </c>
      <c r="B1137" s="1" t="s">
        <v>2272</v>
      </c>
      <c r="C1137" t="s">
        <v>12969</v>
      </c>
      <c r="D1137" t="s">
        <v>10285</v>
      </c>
      <c r="E1137" t="s">
        <v>13001</v>
      </c>
    </row>
    <row r="1138" spans="1:5" hidden="1" x14ac:dyDescent="0.2">
      <c r="A1138" s="1" t="s">
        <v>2273</v>
      </c>
      <c r="B1138" s="1" t="s">
        <v>2274</v>
      </c>
      <c r="C1138" t="s">
        <v>12969</v>
      </c>
      <c r="D1138" t="s">
        <v>10286</v>
      </c>
      <c r="E1138" t="s">
        <v>13001</v>
      </c>
    </row>
    <row r="1139" spans="1:5" hidden="1" x14ac:dyDescent="0.2">
      <c r="A1139" s="1" t="s">
        <v>2275</v>
      </c>
      <c r="B1139" s="1" t="s">
        <v>2276</v>
      </c>
      <c r="C1139" t="s">
        <v>12969</v>
      </c>
      <c r="D1139" t="s">
        <v>10287</v>
      </c>
      <c r="E1139" t="s">
        <v>13001</v>
      </c>
    </row>
    <row r="1140" spans="1:5" hidden="1" x14ac:dyDescent="0.2">
      <c r="A1140" s="1" t="s">
        <v>2277</v>
      </c>
      <c r="B1140" s="1" t="s">
        <v>2278</v>
      </c>
      <c r="C1140" t="s">
        <v>12969</v>
      </c>
      <c r="D1140" t="s">
        <v>10288</v>
      </c>
      <c r="E1140" t="s">
        <v>13001</v>
      </c>
    </row>
    <row r="1141" spans="1:5" hidden="1" x14ac:dyDescent="0.2">
      <c r="A1141" s="1" t="s">
        <v>2279</v>
      </c>
      <c r="B1141" s="1" t="s">
        <v>2280</v>
      </c>
      <c r="C1141" t="s">
        <v>12969</v>
      </c>
      <c r="D1141" t="s">
        <v>9413</v>
      </c>
      <c r="E1141" t="s">
        <v>13001</v>
      </c>
    </row>
    <row r="1142" spans="1:5" hidden="1" x14ac:dyDescent="0.2">
      <c r="A1142" s="1" t="s">
        <v>2281</v>
      </c>
      <c r="B1142" s="1" t="s">
        <v>2282</v>
      </c>
      <c r="C1142" t="s">
        <v>12969</v>
      </c>
      <c r="D1142" t="s">
        <v>10289</v>
      </c>
      <c r="E1142" t="s">
        <v>13001</v>
      </c>
    </row>
    <row r="1143" spans="1:5" hidden="1" x14ac:dyDescent="0.2">
      <c r="A1143" s="1" t="s">
        <v>2283</v>
      </c>
      <c r="B1143" s="1" t="s">
        <v>2284</v>
      </c>
      <c r="C1143" t="s">
        <v>12969</v>
      </c>
      <c r="D1143" t="s">
        <v>10290</v>
      </c>
      <c r="E1143" t="s">
        <v>13001</v>
      </c>
    </row>
    <row r="1144" spans="1:5" hidden="1" x14ac:dyDescent="0.2">
      <c r="A1144" s="1" t="s">
        <v>2285</v>
      </c>
      <c r="B1144" s="1" t="s">
        <v>2286</v>
      </c>
      <c r="C1144" t="s">
        <v>12969</v>
      </c>
      <c r="D1144" t="s">
        <v>10291</v>
      </c>
      <c r="E1144" t="s">
        <v>13001</v>
      </c>
    </row>
    <row r="1145" spans="1:5" hidden="1" x14ac:dyDescent="0.2">
      <c r="A1145" s="1" t="s">
        <v>2287</v>
      </c>
      <c r="B1145" s="1" t="s">
        <v>2288</v>
      </c>
      <c r="C1145" t="s">
        <v>12969</v>
      </c>
      <c r="D1145" t="s">
        <v>10292</v>
      </c>
      <c r="E1145" t="s">
        <v>13001</v>
      </c>
    </row>
    <row r="1146" spans="1:5" hidden="1" x14ac:dyDescent="0.2">
      <c r="A1146" s="1" t="s">
        <v>2289</v>
      </c>
      <c r="B1146" s="1" t="s">
        <v>2290</v>
      </c>
      <c r="C1146" t="s">
        <v>12969</v>
      </c>
      <c r="D1146" t="s">
        <v>10293</v>
      </c>
      <c r="E1146" t="s">
        <v>13001</v>
      </c>
    </row>
    <row r="1147" spans="1:5" hidden="1" x14ac:dyDescent="0.2">
      <c r="A1147" s="1" t="s">
        <v>2291</v>
      </c>
      <c r="B1147" s="1" t="s">
        <v>2292</v>
      </c>
      <c r="C1147" t="s">
        <v>12969</v>
      </c>
      <c r="D1147" t="s">
        <v>10294</v>
      </c>
      <c r="E1147" t="s">
        <v>13001</v>
      </c>
    </row>
    <row r="1148" spans="1:5" hidden="1" x14ac:dyDescent="0.2">
      <c r="A1148" s="1" t="s">
        <v>2293</v>
      </c>
      <c r="B1148" s="1" t="s">
        <v>2294</v>
      </c>
      <c r="C1148" t="s">
        <v>12969</v>
      </c>
      <c r="D1148" t="s">
        <v>10295</v>
      </c>
      <c r="E1148" t="s">
        <v>13001</v>
      </c>
    </row>
    <row r="1149" spans="1:5" hidden="1" x14ac:dyDescent="0.2">
      <c r="A1149" s="1" t="s">
        <v>2295</v>
      </c>
      <c r="B1149" s="1" t="s">
        <v>2296</v>
      </c>
      <c r="C1149" t="s">
        <v>12969</v>
      </c>
      <c r="D1149" t="s">
        <v>10296</v>
      </c>
      <c r="E1149" t="s">
        <v>13001</v>
      </c>
    </row>
    <row r="1150" spans="1:5" hidden="1" x14ac:dyDescent="0.2">
      <c r="A1150" s="1" t="s">
        <v>2297</v>
      </c>
      <c r="B1150" s="1" t="s">
        <v>2298</v>
      </c>
      <c r="C1150" t="s">
        <v>12969</v>
      </c>
      <c r="D1150" t="s">
        <v>10297</v>
      </c>
      <c r="E1150" t="s">
        <v>13001</v>
      </c>
    </row>
    <row r="1151" spans="1:5" hidden="1" x14ac:dyDescent="0.2">
      <c r="A1151" s="1" t="s">
        <v>2299</v>
      </c>
      <c r="B1151" s="1" t="s">
        <v>2300</v>
      </c>
      <c r="C1151" t="s">
        <v>12970</v>
      </c>
      <c r="D1151" t="s">
        <v>10298</v>
      </c>
      <c r="E1151" t="s">
        <v>13001</v>
      </c>
    </row>
    <row r="1152" spans="1:5" hidden="1" x14ac:dyDescent="0.2">
      <c r="A1152" s="1" t="s">
        <v>2301</v>
      </c>
      <c r="B1152" s="1" t="s">
        <v>2302</v>
      </c>
      <c r="C1152" t="s">
        <v>12970</v>
      </c>
      <c r="D1152" t="s">
        <v>10299</v>
      </c>
      <c r="E1152" t="s">
        <v>13001</v>
      </c>
    </row>
    <row r="1153" spans="1:5" hidden="1" x14ac:dyDescent="0.2">
      <c r="A1153" s="1" t="s">
        <v>2303</v>
      </c>
      <c r="B1153" s="1" t="s">
        <v>2304</v>
      </c>
      <c r="C1153" t="s">
        <v>12970</v>
      </c>
      <c r="D1153" t="s">
        <v>10300</v>
      </c>
      <c r="E1153" t="s">
        <v>13001</v>
      </c>
    </row>
    <row r="1154" spans="1:5" hidden="1" x14ac:dyDescent="0.2">
      <c r="A1154" s="1" t="s">
        <v>2305</v>
      </c>
      <c r="B1154" s="1" t="s">
        <v>2306</v>
      </c>
      <c r="C1154" t="s">
        <v>12970</v>
      </c>
      <c r="D1154" t="s">
        <v>10301</v>
      </c>
      <c r="E1154" t="s">
        <v>13001</v>
      </c>
    </row>
    <row r="1155" spans="1:5" hidden="1" x14ac:dyDescent="0.2">
      <c r="A1155" s="1" t="s">
        <v>2307</v>
      </c>
      <c r="B1155" s="1" t="s">
        <v>2308</v>
      </c>
      <c r="C1155" t="s">
        <v>12970</v>
      </c>
      <c r="D1155" t="s">
        <v>10302</v>
      </c>
      <c r="E1155" t="s">
        <v>13001</v>
      </c>
    </row>
    <row r="1156" spans="1:5" hidden="1" x14ac:dyDescent="0.2">
      <c r="A1156" s="1" t="s">
        <v>2309</v>
      </c>
      <c r="B1156" s="1" t="s">
        <v>2310</v>
      </c>
      <c r="C1156" t="s">
        <v>12970</v>
      </c>
      <c r="D1156" t="s">
        <v>10303</v>
      </c>
      <c r="E1156" t="s">
        <v>13001</v>
      </c>
    </row>
    <row r="1157" spans="1:5" hidden="1" x14ac:dyDescent="0.2">
      <c r="A1157" s="1" t="s">
        <v>2311</v>
      </c>
      <c r="B1157" s="1" t="s">
        <v>2312</v>
      </c>
      <c r="C1157" t="s">
        <v>12970</v>
      </c>
      <c r="D1157" t="s">
        <v>10304</v>
      </c>
      <c r="E1157" t="s">
        <v>13001</v>
      </c>
    </row>
    <row r="1158" spans="1:5" hidden="1" x14ac:dyDescent="0.2">
      <c r="A1158" s="1" t="s">
        <v>2313</v>
      </c>
      <c r="B1158" s="1" t="s">
        <v>2314</v>
      </c>
      <c r="C1158" t="s">
        <v>12970</v>
      </c>
      <c r="D1158" t="s">
        <v>10305</v>
      </c>
      <c r="E1158" t="s">
        <v>13001</v>
      </c>
    </row>
    <row r="1159" spans="1:5" hidden="1" x14ac:dyDescent="0.2">
      <c r="A1159" s="1" t="s">
        <v>2315</v>
      </c>
      <c r="B1159" s="1" t="s">
        <v>2316</v>
      </c>
      <c r="C1159" t="s">
        <v>12970</v>
      </c>
      <c r="D1159" t="s">
        <v>10306</v>
      </c>
      <c r="E1159" t="s">
        <v>13001</v>
      </c>
    </row>
    <row r="1160" spans="1:5" hidden="1" x14ac:dyDescent="0.2">
      <c r="A1160" s="1" t="s">
        <v>2317</v>
      </c>
      <c r="B1160" s="1" t="s">
        <v>2318</v>
      </c>
      <c r="C1160" t="s">
        <v>12970</v>
      </c>
      <c r="D1160" t="s">
        <v>10307</v>
      </c>
      <c r="E1160" t="s">
        <v>13001</v>
      </c>
    </row>
    <row r="1161" spans="1:5" hidden="1" x14ac:dyDescent="0.2">
      <c r="A1161" s="1" t="s">
        <v>2319</v>
      </c>
      <c r="B1161" s="1" t="s">
        <v>2320</v>
      </c>
      <c r="C1161" t="s">
        <v>12970</v>
      </c>
      <c r="D1161" t="s">
        <v>10308</v>
      </c>
      <c r="E1161" t="s">
        <v>13001</v>
      </c>
    </row>
    <row r="1162" spans="1:5" hidden="1" x14ac:dyDescent="0.2">
      <c r="A1162" s="1" t="s">
        <v>2321</v>
      </c>
      <c r="B1162" s="1" t="s">
        <v>2322</v>
      </c>
      <c r="C1162" t="s">
        <v>12970</v>
      </c>
      <c r="D1162" t="s">
        <v>10309</v>
      </c>
      <c r="E1162" t="s">
        <v>13001</v>
      </c>
    </row>
    <row r="1163" spans="1:5" hidden="1" x14ac:dyDescent="0.2">
      <c r="A1163" s="1" t="s">
        <v>2323</v>
      </c>
      <c r="B1163" s="1" t="s">
        <v>2324</v>
      </c>
      <c r="C1163" t="s">
        <v>12970</v>
      </c>
      <c r="D1163" t="s">
        <v>10310</v>
      </c>
      <c r="E1163" t="s">
        <v>13001</v>
      </c>
    </row>
    <row r="1164" spans="1:5" hidden="1" x14ac:dyDescent="0.2">
      <c r="A1164" s="1" t="s">
        <v>2325</v>
      </c>
      <c r="B1164" s="1" t="s">
        <v>2326</v>
      </c>
      <c r="C1164" t="s">
        <v>12970</v>
      </c>
      <c r="D1164" t="s">
        <v>10311</v>
      </c>
      <c r="E1164" t="s">
        <v>13001</v>
      </c>
    </row>
    <row r="1165" spans="1:5" hidden="1" x14ac:dyDescent="0.2">
      <c r="A1165" s="1" t="s">
        <v>2327</v>
      </c>
      <c r="B1165" s="1" t="s">
        <v>2328</v>
      </c>
      <c r="C1165" t="s">
        <v>12970</v>
      </c>
      <c r="D1165" t="s">
        <v>10312</v>
      </c>
      <c r="E1165" t="s">
        <v>13001</v>
      </c>
    </row>
    <row r="1166" spans="1:5" hidden="1" x14ac:dyDescent="0.2">
      <c r="A1166" s="1" t="s">
        <v>2329</v>
      </c>
      <c r="B1166" s="1" t="s">
        <v>2330</v>
      </c>
      <c r="C1166" t="s">
        <v>12970</v>
      </c>
      <c r="D1166" t="s">
        <v>10313</v>
      </c>
      <c r="E1166" t="s">
        <v>13001</v>
      </c>
    </row>
    <row r="1167" spans="1:5" hidden="1" x14ac:dyDescent="0.2">
      <c r="A1167" s="1" t="s">
        <v>2331</v>
      </c>
      <c r="B1167" s="1" t="s">
        <v>2332</v>
      </c>
      <c r="C1167" t="s">
        <v>12970</v>
      </c>
      <c r="D1167" t="s">
        <v>10314</v>
      </c>
      <c r="E1167" t="s">
        <v>13001</v>
      </c>
    </row>
    <row r="1168" spans="1:5" hidden="1" x14ac:dyDescent="0.2">
      <c r="A1168" s="1" t="s">
        <v>2333</v>
      </c>
      <c r="B1168" s="1" t="s">
        <v>2334</v>
      </c>
      <c r="C1168" t="s">
        <v>12970</v>
      </c>
      <c r="D1168" t="s">
        <v>10315</v>
      </c>
      <c r="E1168" t="s">
        <v>13001</v>
      </c>
    </row>
    <row r="1169" spans="1:5" hidden="1" x14ac:dyDescent="0.2">
      <c r="A1169" s="1" t="s">
        <v>2335</v>
      </c>
      <c r="B1169" s="1" t="s">
        <v>2336</v>
      </c>
      <c r="C1169" t="s">
        <v>12970</v>
      </c>
      <c r="D1169" t="s">
        <v>10316</v>
      </c>
      <c r="E1169" t="s">
        <v>13001</v>
      </c>
    </row>
    <row r="1170" spans="1:5" hidden="1" x14ac:dyDescent="0.2">
      <c r="A1170" s="1" t="s">
        <v>2337</v>
      </c>
      <c r="B1170" s="1" t="s">
        <v>2338</v>
      </c>
      <c r="C1170" t="s">
        <v>12970</v>
      </c>
      <c r="D1170" t="s">
        <v>10317</v>
      </c>
      <c r="E1170" t="s">
        <v>13001</v>
      </c>
    </row>
    <row r="1171" spans="1:5" hidden="1" x14ac:dyDescent="0.2">
      <c r="A1171" s="1" t="s">
        <v>2339</v>
      </c>
      <c r="B1171" s="1" t="s">
        <v>2340</v>
      </c>
      <c r="C1171" t="s">
        <v>12970</v>
      </c>
      <c r="D1171" t="s">
        <v>10318</v>
      </c>
      <c r="E1171" t="s">
        <v>13001</v>
      </c>
    </row>
    <row r="1172" spans="1:5" hidden="1" x14ac:dyDescent="0.2">
      <c r="A1172" s="1" t="s">
        <v>2341</v>
      </c>
      <c r="B1172" s="1" t="s">
        <v>2342</v>
      </c>
      <c r="C1172" t="s">
        <v>12970</v>
      </c>
      <c r="D1172" t="s">
        <v>10319</v>
      </c>
      <c r="E1172" t="s">
        <v>13001</v>
      </c>
    </row>
    <row r="1173" spans="1:5" hidden="1" x14ac:dyDescent="0.2">
      <c r="A1173" s="1" t="s">
        <v>2343</v>
      </c>
      <c r="B1173" s="1" t="s">
        <v>2344</v>
      </c>
      <c r="C1173" t="s">
        <v>12970</v>
      </c>
      <c r="D1173" t="s">
        <v>10320</v>
      </c>
      <c r="E1173" t="s">
        <v>13001</v>
      </c>
    </row>
    <row r="1174" spans="1:5" hidden="1" x14ac:dyDescent="0.2">
      <c r="A1174" s="1" t="s">
        <v>2345</v>
      </c>
      <c r="B1174" s="1" t="s">
        <v>2346</v>
      </c>
      <c r="C1174" t="s">
        <v>12970</v>
      </c>
      <c r="D1174" t="s">
        <v>10321</v>
      </c>
      <c r="E1174" t="s">
        <v>13001</v>
      </c>
    </row>
    <row r="1175" spans="1:5" hidden="1" x14ac:dyDescent="0.2">
      <c r="A1175" s="1" t="s">
        <v>2347</v>
      </c>
      <c r="B1175" s="1" t="s">
        <v>2348</v>
      </c>
      <c r="C1175" t="s">
        <v>12970</v>
      </c>
      <c r="D1175" t="s">
        <v>10322</v>
      </c>
      <c r="E1175" t="s">
        <v>13001</v>
      </c>
    </row>
    <row r="1176" spans="1:5" hidden="1" x14ac:dyDescent="0.2">
      <c r="A1176" s="1" t="s">
        <v>2349</v>
      </c>
      <c r="B1176" s="1" t="s">
        <v>2350</v>
      </c>
      <c r="C1176" t="s">
        <v>12970</v>
      </c>
      <c r="D1176" t="s">
        <v>10323</v>
      </c>
      <c r="E1176" t="s">
        <v>13001</v>
      </c>
    </row>
    <row r="1177" spans="1:5" hidden="1" x14ac:dyDescent="0.2">
      <c r="A1177" s="1" t="s">
        <v>2351</v>
      </c>
      <c r="B1177" s="1" t="s">
        <v>2352</v>
      </c>
      <c r="C1177" t="s">
        <v>12970</v>
      </c>
      <c r="D1177" t="s">
        <v>10324</v>
      </c>
      <c r="E1177" t="s">
        <v>13001</v>
      </c>
    </row>
    <row r="1178" spans="1:5" hidden="1" x14ac:dyDescent="0.2">
      <c r="A1178" s="1" t="s">
        <v>2353</v>
      </c>
      <c r="B1178" s="1" t="s">
        <v>2354</v>
      </c>
      <c r="C1178" t="s">
        <v>12970</v>
      </c>
      <c r="D1178" t="s">
        <v>10325</v>
      </c>
      <c r="E1178" t="s">
        <v>13001</v>
      </c>
    </row>
    <row r="1179" spans="1:5" hidden="1" x14ac:dyDescent="0.2">
      <c r="A1179" s="1" t="s">
        <v>2355</v>
      </c>
      <c r="B1179" s="1" t="s">
        <v>2356</v>
      </c>
      <c r="C1179" t="s">
        <v>12970</v>
      </c>
      <c r="D1179" t="s">
        <v>10326</v>
      </c>
      <c r="E1179" t="s">
        <v>13001</v>
      </c>
    </row>
    <row r="1180" spans="1:5" hidden="1" x14ac:dyDescent="0.2">
      <c r="A1180" s="1" t="s">
        <v>2357</v>
      </c>
      <c r="B1180" s="1" t="s">
        <v>2358</v>
      </c>
      <c r="C1180" t="s">
        <v>12970</v>
      </c>
      <c r="D1180" t="s">
        <v>10327</v>
      </c>
      <c r="E1180" t="s">
        <v>13001</v>
      </c>
    </row>
    <row r="1181" spans="1:5" hidden="1" x14ac:dyDescent="0.2">
      <c r="A1181" s="1" t="s">
        <v>2359</v>
      </c>
      <c r="B1181" s="1" t="s">
        <v>2360</v>
      </c>
      <c r="C1181" t="s">
        <v>12970</v>
      </c>
      <c r="D1181" t="s">
        <v>10328</v>
      </c>
      <c r="E1181" t="s">
        <v>13001</v>
      </c>
    </row>
    <row r="1182" spans="1:5" hidden="1" x14ac:dyDescent="0.2">
      <c r="A1182" s="1" t="s">
        <v>2361</v>
      </c>
      <c r="B1182" s="1" t="s">
        <v>2362</v>
      </c>
      <c r="C1182" t="s">
        <v>12970</v>
      </c>
      <c r="D1182" t="s">
        <v>10329</v>
      </c>
      <c r="E1182" t="s">
        <v>13001</v>
      </c>
    </row>
    <row r="1183" spans="1:5" hidden="1" x14ac:dyDescent="0.2">
      <c r="A1183" s="1" t="s">
        <v>2363</v>
      </c>
      <c r="B1183" s="1" t="s">
        <v>2364</v>
      </c>
      <c r="C1183" t="s">
        <v>12970</v>
      </c>
      <c r="D1183" t="s">
        <v>10330</v>
      </c>
      <c r="E1183" t="s">
        <v>13001</v>
      </c>
    </row>
    <row r="1184" spans="1:5" hidden="1" x14ac:dyDescent="0.2">
      <c r="A1184" s="1" t="s">
        <v>2365</v>
      </c>
      <c r="B1184" s="1" t="s">
        <v>2366</v>
      </c>
      <c r="C1184" t="s">
        <v>12970</v>
      </c>
      <c r="D1184" t="s">
        <v>10331</v>
      </c>
      <c r="E1184" t="s">
        <v>13001</v>
      </c>
    </row>
    <row r="1185" spans="1:5" hidden="1" x14ac:dyDescent="0.2">
      <c r="A1185" s="1" t="s">
        <v>2367</v>
      </c>
      <c r="B1185" s="1" t="s">
        <v>2368</v>
      </c>
      <c r="C1185" t="s">
        <v>12970</v>
      </c>
      <c r="D1185" t="s">
        <v>10332</v>
      </c>
      <c r="E1185" t="s">
        <v>13001</v>
      </c>
    </row>
    <row r="1186" spans="1:5" hidden="1" x14ac:dyDescent="0.2">
      <c r="A1186" s="1" t="s">
        <v>2369</v>
      </c>
      <c r="B1186" s="1" t="s">
        <v>2370</v>
      </c>
      <c r="C1186" t="s">
        <v>12970</v>
      </c>
      <c r="D1186" t="s">
        <v>10333</v>
      </c>
      <c r="E1186" t="s">
        <v>13001</v>
      </c>
    </row>
    <row r="1187" spans="1:5" hidden="1" x14ac:dyDescent="0.2">
      <c r="A1187" s="1" t="s">
        <v>2371</v>
      </c>
      <c r="B1187" s="1" t="s">
        <v>2372</v>
      </c>
      <c r="C1187" t="s">
        <v>12970</v>
      </c>
      <c r="D1187" t="s">
        <v>10334</v>
      </c>
      <c r="E1187" t="s">
        <v>13001</v>
      </c>
    </row>
    <row r="1188" spans="1:5" hidden="1" x14ac:dyDescent="0.2">
      <c r="A1188" s="1" t="s">
        <v>2373</v>
      </c>
      <c r="B1188" s="1" t="s">
        <v>2374</v>
      </c>
      <c r="C1188" t="s">
        <v>12970</v>
      </c>
      <c r="D1188" t="s">
        <v>10335</v>
      </c>
      <c r="E1188" t="s">
        <v>13001</v>
      </c>
    </row>
    <row r="1189" spans="1:5" hidden="1" x14ac:dyDescent="0.2">
      <c r="A1189" s="1" t="s">
        <v>2375</v>
      </c>
      <c r="B1189" s="1" t="s">
        <v>2376</v>
      </c>
      <c r="C1189" t="s">
        <v>12970</v>
      </c>
      <c r="D1189" t="s">
        <v>10336</v>
      </c>
      <c r="E1189" t="s">
        <v>13001</v>
      </c>
    </row>
    <row r="1190" spans="1:5" hidden="1" x14ac:dyDescent="0.2">
      <c r="A1190" s="1" t="s">
        <v>2377</v>
      </c>
      <c r="B1190" s="1" t="s">
        <v>2378</v>
      </c>
      <c r="C1190" t="s">
        <v>12970</v>
      </c>
      <c r="D1190" t="s">
        <v>10337</v>
      </c>
      <c r="E1190" t="s">
        <v>13001</v>
      </c>
    </row>
    <row r="1191" spans="1:5" hidden="1" x14ac:dyDescent="0.2">
      <c r="A1191" s="1" t="s">
        <v>2379</v>
      </c>
      <c r="B1191" s="1" t="s">
        <v>2380</v>
      </c>
      <c r="C1191" t="s">
        <v>12970</v>
      </c>
      <c r="D1191" t="s">
        <v>10338</v>
      </c>
      <c r="E1191" t="s">
        <v>13001</v>
      </c>
    </row>
    <row r="1192" spans="1:5" hidden="1" x14ac:dyDescent="0.2">
      <c r="A1192" s="1" t="s">
        <v>2381</v>
      </c>
      <c r="B1192" s="1" t="s">
        <v>2382</v>
      </c>
      <c r="C1192" t="s">
        <v>12970</v>
      </c>
      <c r="D1192" t="s">
        <v>10339</v>
      </c>
      <c r="E1192" t="s">
        <v>13001</v>
      </c>
    </row>
    <row r="1193" spans="1:5" hidden="1" x14ac:dyDescent="0.2">
      <c r="A1193" s="1" t="s">
        <v>2383</v>
      </c>
      <c r="B1193" s="1" t="s">
        <v>2384</v>
      </c>
      <c r="C1193" t="s">
        <v>12970</v>
      </c>
      <c r="D1193" t="s">
        <v>10340</v>
      </c>
      <c r="E1193" t="s">
        <v>13001</v>
      </c>
    </row>
    <row r="1194" spans="1:5" hidden="1" x14ac:dyDescent="0.2">
      <c r="A1194" s="1" t="s">
        <v>2385</v>
      </c>
      <c r="B1194" s="1" t="s">
        <v>2386</v>
      </c>
      <c r="C1194" t="s">
        <v>12970</v>
      </c>
      <c r="D1194" t="s">
        <v>10341</v>
      </c>
      <c r="E1194" t="s">
        <v>13001</v>
      </c>
    </row>
    <row r="1195" spans="1:5" hidden="1" x14ac:dyDescent="0.2">
      <c r="A1195" s="1" t="s">
        <v>2387</v>
      </c>
      <c r="B1195" s="1" t="s">
        <v>2388</v>
      </c>
      <c r="C1195" t="s">
        <v>12970</v>
      </c>
      <c r="D1195" t="s">
        <v>10342</v>
      </c>
      <c r="E1195" t="s">
        <v>13001</v>
      </c>
    </row>
    <row r="1196" spans="1:5" hidden="1" x14ac:dyDescent="0.2">
      <c r="A1196" s="1" t="s">
        <v>2389</v>
      </c>
      <c r="B1196" s="1" t="s">
        <v>2390</v>
      </c>
      <c r="C1196" t="s">
        <v>12970</v>
      </c>
      <c r="D1196" t="s">
        <v>10343</v>
      </c>
      <c r="E1196" t="s">
        <v>13001</v>
      </c>
    </row>
    <row r="1197" spans="1:5" hidden="1" x14ac:dyDescent="0.2">
      <c r="A1197" s="1" t="s">
        <v>2391</v>
      </c>
      <c r="B1197" s="1" t="s">
        <v>2392</v>
      </c>
      <c r="C1197" t="s">
        <v>12970</v>
      </c>
      <c r="D1197" t="s">
        <v>10344</v>
      </c>
      <c r="E1197" t="s">
        <v>13001</v>
      </c>
    </row>
    <row r="1198" spans="1:5" hidden="1" x14ac:dyDescent="0.2">
      <c r="A1198" s="1" t="s">
        <v>2393</v>
      </c>
      <c r="B1198" s="1" t="s">
        <v>2394</v>
      </c>
      <c r="C1198" t="s">
        <v>12970</v>
      </c>
      <c r="D1198" t="s">
        <v>10345</v>
      </c>
      <c r="E1198" t="s">
        <v>13001</v>
      </c>
    </row>
    <row r="1199" spans="1:5" hidden="1" x14ac:dyDescent="0.2">
      <c r="A1199" s="1" t="s">
        <v>2395</v>
      </c>
      <c r="B1199" s="1" t="s">
        <v>2396</v>
      </c>
      <c r="C1199" t="s">
        <v>12970</v>
      </c>
      <c r="D1199" t="s">
        <v>10346</v>
      </c>
      <c r="E1199" t="s">
        <v>13001</v>
      </c>
    </row>
    <row r="1200" spans="1:5" hidden="1" x14ac:dyDescent="0.2">
      <c r="A1200" s="1" t="s">
        <v>2397</v>
      </c>
      <c r="B1200" s="1" t="s">
        <v>2398</v>
      </c>
      <c r="C1200" t="s">
        <v>12970</v>
      </c>
      <c r="D1200" t="s">
        <v>10347</v>
      </c>
      <c r="E1200" t="s">
        <v>13001</v>
      </c>
    </row>
    <row r="1201" spans="1:5" hidden="1" x14ac:dyDescent="0.2">
      <c r="A1201" s="1" t="s">
        <v>2399</v>
      </c>
      <c r="B1201" s="1" t="s">
        <v>2400</v>
      </c>
      <c r="C1201" t="s">
        <v>12970</v>
      </c>
      <c r="D1201" t="s">
        <v>10348</v>
      </c>
      <c r="E1201" t="s">
        <v>13001</v>
      </c>
    </row>
    <row r="1202" spans="1:5" hidden="1" x14ac:dyDescent="0.2">
      <c r="A1202" s="1" t="s">
        <v>2401</v>
      </c>
      <c r="B1202" s="1" t="s">
        <v>2402</v>
      </c>
      <c r="C1202" t="s">
        <v>12970</v>
      </c>
      <c r="D1202" t="s">
        <v>10349</v>
      </c>
      <c r="E1202" t="s">
        <v>13001</v>
      </c>
    </row>
    <row r="1203" spans="1:5" hidden="1" x14ac:dyDescent="0.2">
      <c r="A1203" s="1" t="s">
        <v>2403</v>
      </c>
      <c r="B1203" s="1" t="s">
        <v>2404</v>
      </c>
      <c r="C1203" t="s">
        <v>12970</v>
      </c>
      <c r="D1203" t="s">
        <v>10350</v>
      </c>
      <c r="E1203" t="s">
        <v>13001</v>
      </c>
    </row>
    <row r="1204" spans="1:5" hidden="1" x14ac:dyDescent="0.2">
      <c r="A1204" s="1" t="s">
        <v>2405</v>
      </c>
      <c r="B1204" s="1" t="s">
        <v>2406</v>
      </c>
      <c r="C1204" t="s">
        <v>12970</v>
      </c>
      <c r="D1204" t="s">
        <v>10351</v>
      </c>
      <c r="E1204" t="s">
        <v>13001</v>
      </c>
    </row>
    <row r="1205" spans="1:5" hidden="1" x14ac:dyDescent="0.2">
      <c r="A1205" s="1" t="s">
        <v>2407</v>
      </c>
      <c r="B1205" s="1" t="s">
        <v>2408</v>
      </c>
      <c r="C1205" t="s">
        <v>12970</v>
      </c>
      <c r="D1205" t="s">
        <v>10352</v>
      </c>
      <c r="E1205" t="s">
        <v>13001</v>
      </c>
    </row>
    <row r="1206" spans="1:5" hidden="1" x14ac:dyDescent="0.2">
      <c r="A1206" s="1" t="s">
        <v>2409</v>
      </c>
      <c r="B1206" s="1" t="s">
        <v>2410</v>
      </c>
      <c r="C1206" t="s">
        <v>12970</v>
      </c>
      <c r="D1206" t="s">
        <v>10353</v>
      </c>
      <c r="E1206" t="s">
        <v>13001</v>
      </c>
    </row>
    <row r="1207" spans="1:5" hidden="1" x14ac:dyDescent="0.2">
      <c r="A1207" s="1" t="s">
        <v>2411</v>
      </c>
      <c r="B1207" s="1" t="s">
        <v>2412</v>
      </c>
      <c r="C1207" t="s">
        <v>12970</v>
      </c>
      <c r="D1207" t="s">
        <v>10354</v>
      </c>
      <c r="E1207" t="s">
        <v>13001</v>
      </c>
    </row>
    <row r="1208" spans="1:5" hidden="1" x14ac:dyDescent="0.2">
      <c r="A1208" s="1" t="s">
        <v>2413</v>
      </c>
      <c r="B1208" s="1" t="s">
        <v>2414</v>
      </c>
      <c r="C1208" t="s">
        <v>12970</v>
      </c>
      <c r="D1208" t="s">
        <v>10355</v>
      </c>
      <c r="E1208" t="s">
        <v>13001</v>
      </c>
    </row>
    <row r="1209" spans="1:5" hidden="1" x14ac:dyDescent="0.2">
      <c r="A1209" s="1" t="s">
        <v>2415</v>
      </c>
      <c r="B1209" s="1" t="s">
        <v>2416</v>
      </c>
      <c r="C1209" t="s">
        <v>12970</v>
      </c>
      <c r="D1209" t="s">
        <v>10356</v>
      </c>
      <c r="E1209" t="s">
        <v>13001</v>
      </c>
    </row>
    <row r="1210" spans="1:5" hidden="1" x14ac:dyDescent="0.2">
      <c r="A1210" s="1" t="s">
        <v>2417</v>
      </c>
      <c r="B1210" s="1" t="s">
        <v>2418</v>
      </c>
      <c r="C1210" t="s">
        <v>12970</v>
      </c>
      <c r="D1210" t="s">
        <v>10357</v>
      </c>
      <c r="E1210" t="s">
        <v>13001</v>
      </c>
    </row>
    <row r="1211" spans="1:5" hidden="1" x14ac:dyDescent="0.2">
      <c r="A1211" s="1" t="s">
        <v>2419</v>
      </c>
      <c r="B1211" s="1" t="s">
        <v>2420</v>
      </c>
      <c r="C1211" t="s">
        <v>12970</v>
      </c>
      <c r="D1211" t="s">
        <v>10358</v>
      </c>
      <c r="E1211" t="s">
        <v>13001</v>
      </c>
    </row>
    <row r="1212" spans="1:5" hidden="1" x14ac:dyDescent="0.2">
      <c r="A1212" s="1" t="s">
        <v>2421</v>
      </c>
      <c r="B1212" s="1" t="s">
        <v>2422</v>
      </c>
      <c r="C1212" t="s">
        <v>12970</v>
      </c>
      <c r="D1212" t="s">
        <v>10359</v>
      </c>
      <c r="E1212" t="s">
        <v>13001</v>
      </c>
    </row>
    <row r="1213" spans="1:5" hidden="1" x14ac:dyDescent="0.2">
      <c r="A1213" s="1" t="s">
        <v>2423</v>
      </c>
      <c r="B1213" s="1" t="s">
        <v>2424</v>
      </c>
      <c r="C1213" t="s">
        <v>12970</v>
      </c>
      <c r="D1213" t="s">
        <v>10360</v>
      </c>
      <c r="E1213" t="s">
        <v>13001</v>
      </c>
    </row>
    <row r="1214" spans="1:5" hidden="1" x14ac:dyDescent="0.2">
      <c r="A1214" s="1" t="s">
        <v>2425</v>
      </c>
      <c r="B1214" s="1" t="s">
        <v>2426</v>
      </c>
      <c r="C1214" t="s">
        <v>12970</v>
      </c>
      <c r="D1214" t="s">
        <v>10361</v>
      </c>
      <c r="E1214" t="s">
        <v>13001</v>
      </c>
    </row>
    <row r="1215" spans="1:5" hidden="1" x14ac:dyDescent="0.2">
      <c r="A1215" s="1" t="s">
        <v>2427</v>
      </c>
      <c r="B1215" s="1" t="s">
        <v>2428</v>
      </c>
      <c r="C1215" t="s">
        <v>12970</v>
      </c>
      <c r="D1215" t="s">
        <v>10362</v>
      </c>
      <c r="E1215" t="s">
        <v>13001</v>
      </c>
    </row>
    <row r="1216" spans="1:5" hidden="1" x14ac:dyDescent="0.2">
      <c r="A1216" s="1" t="s">
        <v>2429</v>
      </c>
      <c r="B1216" s="1" t="s">
        <v>2430</v>
      </c>
      <c r="C1216" t="s">
        <v>12970</v>
      </c>
      <c r="D1216" t="s">
        <v>10363</v>
      </c>
      <c r="E1216" t="s">
        <v>13001</v>
      </c>
    </row>
    <row r="1217" spans="1:5" hidden="1" x14ac:dyDescent="0.2">
      <c r="A1217" s="1" t="s">
        <v>2431</v>
      </c>
      <c r="B1217" s="1" t="s">
        <v>2432</v>
      </c>
      <c r="C1217" t="s">
        <v>12970</v>
      </c>
      <c r="D1217" t="s">
        <v>10364</v>
      </c>
      <c r="E1217" t="s">
        <v>13001</v>
      </c>
    </row>
    <row r="1218" spans="1:5" hidden="1" x14ac:dyDescent="0.2">
      <c r="A1218" s="1" t="s">
        <v>2433</v>
      </c>
      <c r="B1218" s="1" t="s">
        <v>2434</v>
      </c>
      <c r="C1218" t="s">
        <v>12970</v>
      </c>
      <c r="D1218" t="s">
        <v>10365</v>
      </c>
      <c r="E1218" t="s">
        <v>13001</v>
      </c>
    </row>
    <row r="1219" spans="1:5" hidden="1" x14ac:dyDescent="0.2">
      <c r="A1219" s="1" t="s">
        <v>2435</v>
      </c>
      <c r="B1219" s="1" t="s">
        <v>2436</v>
      </c>
      <c r="C1219" t="s">
        <v>12970</v>
      </c>
      <c r="D1219" t="s">
        <v>10366</v>
      </c>
      <c r="E1219" t="s">
        <v>13001</v>
      </c>
    </row>
    <row r="1220" spans="1:5" hidden="1" x14ac:dyDescent="0.2">
      <c r="A1220" s="1" t="s">
        <v>2437</v>
      </c>
      <c r="B1220" s="1" t="s">
        <v>2438</v>
      </c>
      <c r="C1220" t="s">
        <v>12970</v>
      </c>
      <c r="D1220" t="s">
        <v>10367</v>
      </c>
      <c r="E1220" t="s">
        <v>13001</v>
      </c>
    </row>
    <row r="1221" spans="1:5" hidden="1" x14ac:dyDescent="0.2">
      <c r="A1221" s="1" t="s">
        <v>2439</v>
      </c>
      <c r="B1221" s="1" t="s">
        <v>2440</v>
      </c>
      <c r="C1221" t="s">
        <v>12970</v>
      </c>
      <c r="D1221" t="s">
        <v>10368</v>
      </c>
      <c r="E1221" t="s">
        <v>13001</v>
      </c>
    </row>
    <row r="1222" spans="1:5" hidden="1" x14ac:dyDescent="0.2">
      <c r="A1222" s="1" t="s">
        <v>2441</v>
      </c>
      <c r="B1222" s="1" t="s">
        <v>2442</v>
      </c>
      <c r="C1222" t="s">
        <v>12970</v>
      </c>
      <c r="D1222" t="s">
        <v>10369</v>
      </c>
      <c r="E1222" t="s">
        <v>13001</v>
      </c>
    </row>
    <row r="1223" spans="1:5" hidden="1" x14ac:dyDescent="0.2">
      <c r="A1223" s="1" t="s">
        <v>2443</v>
      </c>
      <c r="B1223" s="1" t="s">
        <v>2444</v>
      </c>
      <c r="C1223" t="s">
        <v>12970</v>
      </c>
      <c r="D1223" t="s">
        <v>10370</v>
      </c>
      <c r="E1223" t="s">
        <v>13001</v>
      </c>
    </row>
    <row r="1224" spans="1:5" hidden="1" x14ac:dyDescent="0.2">
      <c r="A1224" s="1" t="s">
        <v>2445</v>
      </c>
      <c r="B1224" s="1" t="s">
        <v>2446</v>
      </c>
      <c r="C1224" t="s">
        <v>12970</v>
      </c>
      <c r="D1224" t="s">
        <v>10371</v>
      </c>
      <c r="E1224" t="s">
        <v>13001</v>
      </c>
    </row>
    <row r="1225" spans="1:5" hidden="1" x14ac:dyDescent="0.2">
      <c r="A1225" s="1" t="s">
        <v>2447</v>
      </c>
      <c r="B1225" s="1" t="s">
        <v>2448</v>
      </c>
      <c r="C1225" t="s">
        <v>12970</v>
      </c>
      <c r="D1225" t="s">
        <v>10372</v>
      </c>
      <c r="E1225" t="s">
        <v>13001</v>
      </c>
    </row>
    <row r="1226" spans="1:5" hidden="1" x14ac:dyDescent="0.2">
      <c r="A1226" s="1" t="s">
        <v>2449</v>
      </c>
      <c r="B1226" s="1" t="s">
        <v>2450</v>
      </c>
      <c r="C1226" t="s">
        <v>12970</v>
      </c>
      <c r="D1226" t="s">
        <v>10373</v>
      </c>
      <c r="E1226" t="s">
        <v>13001</v>
      </c>
    </row>
    <row r="1227" spans="1:5" hidden="1" x14ac:dyDescent="0.2">
      <c r="A1227" s="1" t="s">
        <v>2451</v>
      </c>
      <c r="B1227" s="1" t="s">
        <v>2452</v>
      </c>
      <c r="C1227" t="s">
        <v>12970</v>
      </c>
      <c r="D1227" t="s">
        <v>10374</v>
      </c>
      <c r="E1227" t="s">
        <v>13001</v>
      </c>
    </row>
    <row r="1228" spans="1:5" hidden="1" x14ac:dyDescent="0.2">
      <c r="A1228" s="1" t="s">
        <v>2453</v>
      </c>
      <c r="B1228" s="1" t="s">
        <v>2454</v>
      </c>
      <c r="C1228" t="s">
        <v>12970</v>
      </c>
      <c r="D1228" t="s">
        <v>10375</v>
      </c>
      <c r="E1228" t="s">
        <v>13001</v>
      </c>
    </row>
    <row r="1229" spans="1:5" hidden="1" x14ac:dyDescent="0.2">
      <c r="A1229" s="1" t="s">
        <v>2455</v>
      </c>
      <c r="B1229" s="1" t="s">
        <v>2456</v>
      </c>
      <c r="C1229" t="s">
        <v>12970</v>
      </c>
      <c r="D1229" t="s">
        <v>10376</v>
      </c>
      <c r="E1229" t="s">
        <v>13001</v>
      </c>
    </row>
    <row r="1230" spans="1:5" hidden="1" x14ac:dyDescent="0.2">
      <c r="A1230" s="1" t="s">
        <v>2457</v>
      </c>
      <c r="B1230" s="1" t="s">
        <v>2458</v>
      </c>
      <c r="C1230" t="s">
        <v>12970</v>
      </c>
      <c r="D1230" t="s">
        <v>10377</v>
      </c>
      <c r="E1230" t="s">
        <v>13001</v>
      </c>
    </row>
    <row r="1231" spans="1:5" hidden="1" x14ac:dyDescent="0.2">
      <c r="A1231" s="1" t="s">
        <v>2459</v>
      </c>
      <c r="B1231" s="1" t="s">
        <v>2460</v>
      </c>
      <c r="C1231" t="s">
        <v>12970</v>
      </c>
      <c r="D1231" t="s">
        <v>10378</v>
      </c>
      <c r="E1231" t="s">
        <v>13001</v>
      </c>
    </row>
    <row r="1232" spans="1:5" hidden="1" x14ac:dyDescent="0.2">
      <c r="A1232" s="1" t="s">
        <v>2461</v>
      </c>
      <c r="B1232" s="1" t="s">
        <v>2462</v>
      </c>
      <c r="C1232" t="s">
        <v>12970</v>
      </c>
      <c r="D1232" t="s">
        <v>10379</v>
      </c>
      <c r="E1232" t="s">
        <v>13001</v>
      </c>
    </row>
    <row r="1233" spans="1:5" hidden="1" x14ac:dyDescent="0.2">
      <c r="A1233" s="1" t="s">
        <v>2463</v>
      </c>
      <c r="B1233" s="1" t="s">
        <v>2464</v>
      </c>
      <c r="C1233" t="s">
        <v>12970</v>
      </c>
      <c r="D1233" t="s">
        <v>10380</v>
      </c>
      <c r="E1233" t="s">
        <v>13001</v>
      </c>
    </row>
    <row r="1234" spans="1:5" hidden="1" x14ac:dyDescent="0.2">
      <c r="A1234" s="1" t="s">
        <v>2465</v>
      </c>
      <c r="B1234" s="1" t="s">
        <v>2466</v>
      </c>
      <c r="C1234" t="s">
        <v>12970</v>
      </c>
      <c r="D1234" t="s">
        <v>10381</v>
      </c>
      <c r="E1234" t="s">
        <v>13001</v>
      </c>
    </row>
    <row r="1235" spans="1:5" hidden="1" x14ac:dyDescent="0.2">
      <c r="A1235" s="1" t="s">
        <v>2467</v>
      </c>
      <c r="B1235" s="1" t="s">
        <v>2468</v>
      </c>
      <c r="C1235" t="s">
        <v>12970</v>
      </c>
      <c r="D1235" t="s">
        <v>10382</v>
      </c>
      <c r="E1235" t="s">
        <v>13001</v>
      </c>
    </row>
    <row r="1236" spans="1:5" hidden="1" x14ac:dyDescent="0.2">
      <c r="A1236" s="1" t="s">
        <v>2469</v>
      </c>
      <c r="B1236" s="1" t="s">
        <v>2470</v>
      </c>
      <c r="C1236" t="s">
        <v>12970</v>
      </c>
      <c r="D1236" t="s">
        <v>10383</v>
      </c>
      <c r="E1236" t="s">
        <v>13001</v>
      </c>
    </row>
    <row r="1237" spans="1:5" hidden="1" x14ac:dyDescent="0.2">
      <c r="A1237" s="1" t="s">
        <v>2471</v>
      </c>
      <c r="B1237" s="1" t="s">
        <v>2472</v>
      </c>
      <c r="C1237" t="s">
        <v>12970</v>
      </c>
      <c r="D1237" t="s">
        <v>10384</v>
      </c>
      <c r="E1237" t="s">
        <v>13001</v>
      </c>
    </row>
    <row r="1238" spans="1:5" hidden="1" x14ac:dyDescent="0.2">
      <c r="A1238" s="1" t="s">
        <v>2473</v>
      </c>
      <c r="B1238" s="1" t="s">
        <v>2474</v>
      </c>
      <c r="C1238" t="s">
        <v>12970</v>
      </c>
      <c r="D1238" t="s">
        <v>10385</v>
      </c>
      <c r="E1238" t="s">
        <v>13001</v>
      </c>
    </row>
    <row r="1239" spans="1:5" hidden="1" x14ac:dyDescent="0.2">
      <c r="A1239" s="1" t="s">
        <v>2475</v>
      </c>
      <c r="B1239" s="1" t="s">
        <v>2476</v>
      </c>
      <c r="C1239" t="s">
        <v>12970</v>
      </c>
      <c r="D1239" t="s">
        <v>10386</v>
      </c>
      <c r="E1239" t="s">
        <v>13001</v>
      </c>
    </row>
    <row r="1240" spans="1:5" hidden="1" x14ac:dyDescent="0.2">
      <c r="A1240" s="1" t="s">
        <v>2477</v>
      </c>
      <c r="B1240" s="1" t="s">
        <v>2478</v>
      </c>
      <c r="C1240" t="s">
        <v>12970</v>
      </c>
      <c r="D1240" t="s">
        <v>10387</v>
      </c>
      <c r="E1240" t="s">
        <v>13001</v>
      </c>
    </row>
    <row r="1241" spans="1:5" hidden="1" x14ac:dyDescent="0.2">
      <c r="A1241" s="1" t="s">
        <v>2479</v>
      </c>
      <c r="B1241" s="1" t="s">
        <v>2480</v>
      </c>
      <c r="C1241" t="s">
        <v>12971</v>
      </c>
      <c r="D1241" t="s">
        <v>10388</v>
      </c>
      <c r="E1241" t="s">
        <v>13001</v>
      </c>
    </row>
    <row r="1242" spans="1:5" hidden="1" x14ac:dyDescent="0.2">
      <c r="A1242" s="1" t="s">
        <v>2481</v>
      </c>
      <c r="B1242" s="1" t="s">
        <v>2482</v>
      </c>
      <c r="C1242" t="s">
        <v>12971</v>
      </c>
      <c r="D1242" t="s">
        <v>10389</v>
      </c>
      <c r="E1242" t="s">
        <v>13001</v>
      </c>
    </row>
    <row r="1243" spans="1:5" hidden="1" x14ac:dyDescent="0.2">
      <c r="A1243" s="1" t="s">
        <v>2483</v>
      </c>
      <c r="B1243" s="1" t="s">
        <v>2484</v>
      </c>
      <c r="C1243" t="s">
        <v>12971</v>
      </c>
      <c r="D1243" t="s">
        <v>10390</v>
      </c>
      <c r="E1243" t="s">
        <v>13001</v>
      </c>
    </row>
    <row r="1244" spans="1:5" hidden="1" x14ac:dyDescent="0.2">
      <c r="A1244" s="1" t="s">
        <v>2485</v>
      </c>
      <c r="B1244" s="1" t="s">
        <v>2486</v>
      </c>
      <c r="C1244" t="s">
        <v>12971</v>
      </c>
      <c r="D1244" t="s">
        <v>10391</v>
      </c>
      <c r="E1244" t="s">
        <v>13001</v>
      </c>
    </row>
    <row r="1245" spans="1:5" hidden="1" x14ac:dyDescent="0.2">
      <c r="A1245" s="1" t="s">
        <v>2487</v>
      </c>
      <c r="B1245" s="1" t="s">
        <v>2488</v>
      </c>
      <c r="C1245" t="s">
        <v>12971</v>
      </c>
      <c r="D1245" t="s">
        <v>10392</v>
      </c>
      <c r="E1245" t="s">
        <v>13001</v>
      </c>
    </row>
    <row r="1246" spans="1:5" hidden="1" x14ac:dyDescent="0.2">
      <c r="A1246" s="1" t="s">
        <v>2489</v>
      </c>
      <c r="B1246" s="1" t="s">
        <v>2490</v>
      </c>
      <c r="C1246" t="s">
        <v>12971</v>
      </c>
      <c r="D1246" t="s">
        <v>10393</v>
      </c>
      <c r="E1246" t="s">
        <v>13001</v>
      </c>
    </row>
    <row r="1247" spans="1:5" hidden="1" x14ac:dyDescent="0.2">
      <c r="A1247" s="1" t="s">
        <v>2491</v>
      </c>
      <c r="B1247" s="1" t="s">
        <v>2492</v>
      </c>
      <c r="C1247" t="s">
        <v>12971</v>
      </c>
      <c r="D1247" t="s">
        <v>10394</v>
      </c>
      <c r="E1247" t="s">
        <v>13001</v>
      </c>
    </row>
    <row r="1248" spans="1:5" hidden="1" x14ac:dyDescent="0.2">
      <c r="A1248" s="1" t="s">
        <v>2493</v>
      </c>
      <c r="B1248" s="1" t="s">
        <v>2494</v>
      </c>
      <c r="C1248" t="s">
        <v>12971</v>
      </c>
      <c r="D1248" t="s">
        <v>10395</v>
      </c>
      <c r="E1248" t="s">
        <v>13001</v>
      </c>
    </row>
    <row r="1249" spans="1:5" hidden="1" x14ac:dyDescent="0.2">
      <c r="A1249" s="1" t="s">
        <v>2495</v>
      </c>
      <c r="B1249" s="1" t="s">
        <v>2496</v>
      </c>
      <c r="C1249" t="s">
        <v>12971</v>
      </c>
      <c r="D1249" t="s">
        <v>10396</v>
      </c>
      <c r="E1249" t="s">
        <v>13001</v>
      </c>
    </row>
    <row r="1250" spans="1:5" hidden="1" x14ac:dyDescent="0.2">
      <c r="A1250" s="1" t="s">
        <v>2497</v>
      </c>
      <c r="B1250" s="1" t="s">
        <v>2498</v>
      </c>
      <c r="C1250" t="s">
        <v>12971</v>
      </c>
      <c r="D1250" t="s">
        <v>10397</v>
      </c>
      <c r="E1250" t="s">
        <v>13001</v>
      </c>
    </row>
    <row r="1251" spans="1:5" hidden="1" x14ac:dyDescent="0.2">
      <c r="A1251" s="1" t="s">
        <v>2499</v>
      </c>
      <c r="B1251" s="1" t="s">
        <v>2500</v>
      </c>
      <c r="C1251" t="s">
        <v>12971</v>
      </c>
      <c r="D1251" t="s">
        <v>10398</v>
      </c>
      <c r="E1251" t="s">
        <v>13001</v>
      </c>
    </row>
    <row r="1252" spans="1:5" hidden="1" x14ac:dyDescent="0.2">
      <c r="A1252" s="1" t="s">
        <v>2501</v>
      </c>
      <c r="B1252" s="1" t="s">
        <v>2502</v>
      </c>
      <c r="C1252" t="s">
        <v>12971</v>
      </c>
      <c r="D1252" t="s">
        <v>10399</v>
      </c>
      <c r="E1252" t="s">
        <v>13001</v>
      </c>
    </row>
    <row r="1253" spans="1:5" hidden="1" x14ac:dyDescent="0.2">
      <c r="A1253" s="1" t="s">
        <v>2503</v>
      </c>
      <c r="B1253" s="1" t="s">
        <v>2504</v>
      </c>
      <c r="C1253" t="s">
        <v>12971</v>
      </c>
      <c r="D1253" t="s">
        <v>10400</v>
      </c>
      <c r="E1253" t="s">
        <v>13001</v>
      </c>
    </row>
    <row r="1254" spans="1:5" hidden="1" x14ac:dyDescent="0.2">
      <c r="A1254" s="1" t="s">
        <v>2505</v>
      </c>
      <c r="B1254" s="1" t="s">
        <v>2506</v>
      </c>
      <c r="C1254" t="s">
        <v>12971</v>
      </c>
      <c r="D1254" t="s">
        <v>10401</v>
      </c>
      <c r="E1254" t="s">
        <v>13001</v>
      </c>
    </row>
    <row r="1255" spans="1:5" hidden="1" x14ac:dyDescent="0.2">
      <c r="A1255" s="1" t="s">
        <v>2507</v>
      </c>
      <c r="B1255" s="1" t="s">
        <v>2508</v>
      </c>
      <c r="C1255" t="s">
        <v>12971</v>
      </c>
      <c r="D1255" t="s">
        <v>10402</v>
      </c>
      <c r="E1255" t="s">
        <v>13001</v>
      </c>
    </row>
    <row r="1256" spans="1:5" hidden="1" x14ac:dyDescent="0.2">
      <c r="A1256" s="1" t="s">
        <v>2509</v>
      </c>
      <c r="B1256" s="1" t="s">
        <v>2510</v>
      </c>
      <c r="C1256" t="s">
        <v>12971</v>
      </c>
      <c r="D1256" t="s">
        <v>10403</v>
      </c>
      <c r="E1256" t="s">
        <v>13001</v>
      </c>
    </row>
    <row r="1257" spans="1:5" hidden="1" x14ac:dyDescent="0.2">
      <c r="A1257" s="1" t="s">
        <v>2511</v>
      </c>
      <c r="B1257" s="1" t="s">
        <v>2512</v>
      </c>
      <c r="C1257" t="s">
        <v>12971</v>
      </c>
      <c r="D1257" t="s">
        <v>10404</v>
      </c>
      <c r="E1257" t="s">
        <v>13001</v>
      </c>
    </row>
    <row r="1258" spans="1:5" hidden="1" x14ac:dyDescent="0.2">
      <c r="A1258" s="1" t="s">
        <v>2513</v>
      </c>
      <c r="B1258" s="1" t="s">
        <v>2514</v>
      </c>
      <c r="C1258" t="s">
        <v>12971</v>
      </c>
      <c r="D1258" t="s">
        <v>10405</v>
      </c>
      <c r="E1258" t="s">
        <v>13001</v>
      </c>
    </row>
    <row r="1259" spans="1:5" hidden="1" x14ac:dyDescent="0.2">
      <c r="A1259" s="1" t="s">
        <v>2515</v>
      </c>
      <c r="B1259" s="1" t="s">
        <v>2516</v>
      </c>
      <c r="C1259" t="s">
        <v>12971</v>
      </c>
      <c r="D1259" t="s">
        <v>10406</v>
      </c>
      <c r="E1259" t="s">
        <v>13001</v>
      </c>
    </row>
    <row r="1260" spans="1:5" hidden="1" x14ac:dyDescent="0.2">
      <c r="A1260" s="1" t="s">
        <v>2517</v>
      </c>
      <c r="B1260" s="1" t="s">
        <v>2518</v>
      </c>
      <c r="C1260" t="s">
        <v>12971</v>
      </c>
      <c r="D1260" t="s">
        <v>10407</v>
      </c>
      <c r="E1260" t="s">
        <v>13001</v>
      </c>
    </row>
    <row r="1261" spans="1:5" hidden="1" x14ac:dyDescent="0.2">
      <c r="A1261" s="1" t="s">
        <v>2519</v>
      </c>
      <c r="B1261" s="1" t="s">
        <v>2520</v>
      </c>
      <c r="C1261" t="s">
        <v>12971</v>
      </c>
      <c r="D1261" t="s">
        <v>10408</v>
      </c>
      <c r="E1261" t="s">
        <v>13001</v>
      </c>
    </row>
    <row r="1262" spans="1:5" hidden="1" x14ac:dyDescent="0.2">
      <c r="A1262" s="1" t="s">
        <v>2521</v>
      </c>
      <c r="B1262" s="1" t="s">
        <v>2522</v>
      </c>
      <c r="C1262" t="s">
        <v>12971</v>
      </c>
      <c r="D1262" t="s">
        <v>10409</v>
      </c>
      <c r="E1262" t="s">
        <v>13001</v>
      </c>
    </row>
    <row r="1263" spans="1:5" hidden="1" x14ac:dyDescent="0.2">
      <c r="A1263" s="1" t="s">
        <v>2523</v>
      </c>
      <c r="B1263" s="1" t="s">
        <v>2524</v>
      </c>
      <c r="C1263" t="s">
        <v>12971</v>
      </c>
      <c r="D1263" t="s">
        <v>10410</v>
      </c>
      <c r="E1263" t="s">
        <v>13001</v>
      </c>
    </row>
    <row r="1264" spans="1:5" hidden="1" x14ac:dyDescent="0.2">
      <c r="A1264" s="1" t="s">
        <v>2525</v>
      </c>
      <c r="B1264" s="1" t="s">
        <v>2526</v>
      </c>
      <c r="C1264" t="s">
        <v>12971</v>
      </c>
      <c r="D1264" t="s">
        <v>10411</v>
      </c>
      <c r="E1264" t="s">
        <v>13001</v>
      </c>
    </row>
    <row r="1265" spans="1:5" hidden="1" x14ac:dyDescent="0.2">
      <c r="A1265" s="1" t="s">
        <v>2527</v>
      </c>
      <c r="B1265" s="1" t="s">
        <v>2528</v>
      </c>
      <c r="C1265" t="s">
        <v>12971</v>
      </c>
      <c r="D1265" t="s">
        <v>10412</v>
      </c>
      <c r="E1265" t="s">
        <v>13001</v>
      </c>
    </row>
    <row r="1266" spans="1:5" hidden="1" x14ac:dyDescent="0.2">
      <c r="A1266" s="1" t="s">
        <v>2529</v>
      </c>
      <c r="B1266" s="1" t="s">
        <v>2530</v>
      </c>
      <c r="C1266" t="s">
        <v>12971</v>
      </c>
      <c r="D1266" t="s">
        <v>10413</v>
      </c>
      <c r="E1266" t="s">
        <v>13001</v>
      </c>
    </row>
    <row r="1267" spans="1:5" hidden="1" x14ac:dyDescent="0.2">
      <c r="A1267" s="1" t="s">
        <v>2531</v>
      </c>
      <c r="B1267" s="1" t="s">
        <v>2532</v>
      </c>
      <c r="C1267" t="s">
        <v>12971</v>
      </c>
      <c r="D1267" t="s">
        <v>10414</v>
      </c>
      <c r="E1267" t="s">
        <v>13001</v>
      </c>
    </row>
    <row r="1268" spans="1:5" hidden="1" x14ac:dyDescent="0.2">
      <c r="A1268" s="1" t="s">
        <v>2533</v>
      </c>
      <c r="B1268" s="1" t="s">
        <v>2534</v>
      </c>
      <c r="C1268" t="s">
        <v>12971</v>
      </c>
      <c r="D1268" t="s">
        <v>10415</v>
      </c>
      <c r="E1268" t="s">
        <v>13001</v>
      </c>
    </row>
    <row r="1269" spans="1:5" hidden="1" x14ac:dyDescent="0.2">
      <c r="A1269" s="1" t="s">
        <v>2535</v>
      </c>
      <c r="B1269" s="1" t="s">
        <v>2536</v>
      </c>
      <c r="C1269" t="s">
        <v>12971</v>
      </c>
      <c r="D1269" t="s">
        <v>10416</v>
      </c>
      <c r="E1269" t="s">
        <v>13001</v>
      </c>
    </row>
    <row r="1270" spans="1:5" hidden="1" x14ac:dyDescent="0.2">
      <c r="A1270" s="1" t="s">
        <v>2537</v>
      </c>
      <c r="B1270" s="1" t="s">
        <v>2538</v>
      </c>
      <c r="C1270" t="s">
        <v>12971</v>
      </c>
      <c r="D1270" t="s">
        <v>10417</v>
      </c>
      <c r="E1270" t="s">
        <v>13001</v>
      </c>
    </row>
    <row r="1271" spans="1:5" hidden="1" x14ac:dyDescent="0.2">
      <c r="A1271" s="1" t="s">
        <v>2539</v>
      </c>
      <c r="B1271" s="1" t="s">
        <v>2540</v>
      </c>
      <c r="C1271" t="s">
        <v>12971</v>
      </c>
      <c r="D1271" t="s">
        <v>10418</v>
      </c>
      <c r="E1271" t="s">
        <v>13001</v>
      </c>
    </row>
    <row r="1272" spans="1:5" hidden="1" x14ac:dyDescent="0.2">
      <c r="A1272" s="1" t="s">
        <v>2541</v>
      </c>
      <c r="B1272" s="1" t="s">
        <v>2542</v>
      </c>
      <c r="C1272" t="s">
        <v>12971</v>
      </c>
      <c r="D1272" t="s">
        <v>10419</v>
      </c>
      <c r="E1272" t="s">
        <v>13001</v>
      </c>
    </row>
    <row r="1273" spans="1:5" hidden="1" x14ac:dyDescent="0.2">
      <c r="A1273" s="1" t="s">
        <v>2543</v>
      </c>
      <c r="B1273" s="1" t="s">
        <v>2544</v>
      </c>
      <c r="C1273" t="s">
        <v>12971</v>
      </c>
      <c r="D1273" t="s">
        <v>10420</v>
      </c>
      <c r="E1273" t="s">
        <v>13001</v>
      </c>
    </row>
    <row r="1274" spans="1:5" hidden="1" x14ac:dyDescent="0.2">
      <c r="A1274" s="1" t="s">
        <v>2545</v>
      </c>
      <c r="B1274" s="1" t="s">
        <v>2546</v>
      </c>
      <c r="C1274" t="s">
        <v>12971</v>
      </c>
      <c r="D1274" t="s">
        <v>10421</v>
      </c>
      <c r="E1274" t="s">
        <v>13001</v>
      </c>
    </row>
    <row r="1275" spans="1:5" hidden="1" x14ac:dyDescent="0.2">
      <c r="A1275" s="1" t="s">
        <v>2547</v>
      </c>
      <c r="B1275" s="1" t="s">
        <v>2548</v>
      </c>
      <c r="C1275" t="s">
        <v>12971</v>
      </c>
      <c r="D1275" t="s">
        <v>10422</v>
      </c>
      <c r="E1275" t="s">
        <v>13001</v>
      </c>
    </row>
    <row r="1276" spans="1:5" hidden="1" x14ac:dyDescent="0.2">
      <c r="A1276" s="1" t="s">
        <v>2549</v>
      </c>
      <c r="B1276" s="1" t="s">
        <v>2550</v>
      </c>
      <c r="C1276" t="s">
        <v>12971</v>
      </c>
      <c r="D1276" t="s">
        <v>10423</v>
      </c>
      <c r="E1276" t="s">
        <v>13001</v>
      </c>
    </row>
    <row r="1277" spans="1:5" hidden="1" x14ac:dyDescent="0.2">
      <c r="A1277" s="1" t="s">
        <v>2551</v>
      </c>
      <c r="B1277" s="1" t="s">
        <v>2552</v>
      </c>
      <c r="C1277" t="s">
        <v>12971</v>
      </c>
      <c r="D1277" t="s">
        <v>10424</v>
      </c>
      <c r="E1277" t="s">
        <v>13001</v>
      </c>
    </row>
    <row r="1278" spans="1:5" hidden="1" x14ac:dyDescent="0.2">
      <c r="A1278" s="1" t="s">
        <v>2553</v>
      </c>
      <c r="B1278" s="1" t="s">
        <v>2554</v>
      </c>
      <c r="C1278" t="s">
        <v>12971</v>
      </c>
      <c r="D1278" t="s">
        <v>10425</v>
      </c>
      <c r="E1278" t="s">
        <v>13001</v>
      </c>
    </row>
    <row r="1279" spans="1:5" hidden="1" x14ac:dyDescent="0.2">
      <c r="A1279" s="1" t="s">
        <v>2555</v>
      </c>
      <c r="B1279" s="1" t="s">
        <v>2556</v>
      </c>
      <c r="C1279" t="s">
        <v>12971</v>
      </c>
      <c r="D1279" t="s">
        <v>10426</v>
      </c>
      <c r="E1279" t="s">
        <v>13001</v>
      </c>
    </row>
    <row r="1280" spans="1:5" hidden="1" x14ac:dyDescent="0.2">
      <c r="A1280" s="1" t="s">
        <v>2557</v>
      </c>
      <c r="B1280" s="1" t="s">
        <v>2558</v>
      </c>
      <c r="C1280" t="s">
        <v>12971</v>
      </c>
      <c r="D1280" t="s">
        <v>10427</v>
      </c>
      <c r="E1280" t="s">
        <v>13001</v>
      </c>
    </row>
    <row r="1281" spans="1:5" hidden="1" x14ac:dyDescent="0.2">
      <c r="A1281" s="1" t="s">
        <v>2559</v>
      </c>
      <c r="B1281" s="1" t="s">
        <v>2560</v>
      </c>
      <c r="C1281" t="s">
        <v>12971</v>
      </c>
      <c r="D1281" t="s">
        <v>10428</v>
      </c>
      <c r="E1281" t="s">
        <v>13001</v>
      </c>
    </row>
    <row r="1282" spans="1:5" hidden="1" x14ac:dyDescent="0.2">
      <c r="A1282" s="1" t="s">
        <v>2561</v>
      </c>
      <c r="B1282" s="1" t="s">
        <v>2562</v>
      </c>
      <c r="C1282" t="s">
        <v>12971</v>
      </c>
      <c r="D1282" t="s">
        <v>10429</v>
      </c>
      <c r="E1282" t="s">
        <v>13001</v>
      </c>
    </row>
    <row r="1283" spans="1:5" hidden="1" x14ac:dyDescent="0.2">
      <c r="A1283" s="1" t="s">
        <v>2563</v>
      </c>
      <c r="B1283" s="1" t="s">
        <v>2564</v>
      </c>
      <c r="C1283" t="s">
        <v>12971</v>
      </c>
      <c r="D1283" t="s">
        <v>10430</v>
      </c>
      <c r="E1283" t="s">
        <v>13001</v>
      </c>
    </row>
    <row r="1284" spans="1:5" hidden="1" x14ac:dyDescent="0.2">
      <c r="A1284" s="1" t="s">
        <v>2565</v>
      </c>
      <c r="B1284" s="1" t="s">
        <v>2566</v>
      </c>
      <c r="C1284" t="s">
        <v>12971</v>
      </c>
      <c r="D1284" t="s">
        <v>10431</v>
      </c>
      <c r="E1284" t="s">
        <v>13001</v>
      </c>
    </row>
    <row r="1285" spans="1:5" hidden="1" x14ac:dyDescent="0.2">
      <c r="A1285" s="1" t="s">
        <v>2567</v>
      </c>
      <c r="B1285" s="1" t="s">
        <v>2568</v>
      </c>
      <c r="C1285" t="s">
        <v>12971</v>
      </c>
      <c r="D1285" t="s">
        <v>10432</v>
      </c>
      <c r="E1285" t="s">
        <v>13001</v>
      </c>
    </row>
    <row r="1286" spans="1:5" hidden="1" x14ac:dyDescent="0.2">
      <c r="A1286" s="1" t="s">
        <v>2569</v>
      </c>
      <c r="B1286" s="1" t="s">
        <v>2570</v>
      </c>
      <c r="C1286" t="s">
        <v>12971</v>
      </c>
      <c r="D1286" t="s">
        <v>10433</v>
      </c>
      <c r="E1286" t="s">
        <v>13001</v>
      </c>
    </row>
    <row r="1287" spans="1:5" hidden="1" x14ac:dyDescent="0.2">
      <c r="A1287" s="1" t="s">
        <v>2571</v>
      </c>
      <c r="B1287" s="1" t="s">
        <v>2572</v>
      </c>
      <c r="C1287" t="s">
        <v>12971</v>
      </c>
      <c r="D1287" t="s">
        <v>10434</v>
      </c>
      <c r="E1287" t="s">
        <v>13001</v>
      </c>
    </row>
    <row r="1288" spans="1:5" hidden="1" x14ac:dyDescent="0.2">
      <c r="A1288" s="1" t="s">
        <v>2573</v>
      </c>
      <c r="B1288" s="1" t="s">
        <v>2574</v>
      </c>
      <c r="C1288" t="s">
        <v>12971</v>
      </c>
      <c r="D1288" t="s">
        <v>10435</v>
      </c>
      <c r="E1288" t="s">
        <v>13001</v>
      </c>
    </row>
    <row r="1289" spans="1:5" hidden="1" x14ac:dyDescent="0.2">
      <c r="A1289" s="1" t="s">
        <v>2575</v>
      </c>
      <c r="B1289" s="1" t="s">
        <v>2576</v>
      </c>
      <c r="C1289" t="s">
        <v>12971</v>
      </c>
      <c r="D1289" t="s">
        <v>10436</v>
      </c>
      <c r="E1289" t="s">
        <v>13001</v>
      </c>
    </row>
    <row r="1290" spans="1:5" hidden="1" x14ac:dyDescent="0.2">
      <c r="A1290" s="1" t="s">
        <v>2577</v>
      </c>
      <c r="B1290" s="1" t="s">
        <v>2578</v>
      </c>
      <c r="C1290" t="s">
        <v>12971</v>
      </c>
      <c r="D1290" t="s">
        <v>10437</v>
      </c>
      <c r="E1290" t="s">
        <v>13001</v>
      </c>
    </row>
    <row r="1291" spans="1:5" hidden="1" x14ac:dyDescent="0.2">
      <c r="A1291" s="1" t="s">
        <v>2579</v>
      </c>
      <c r="B1291" s="1" t="s">
        <v>2580</v>
      </c>
      <c r="C1291" t="s">
        <v>12971</v>
      </c>
      <c r="D1291" t="s">
        <v>10438</v>
      </c>
      <c r="E1291" t="s">
        <v>13001</v>
      </c>
    </row>
    <row r="1292" spans="1:5" hidden="1" x14ac:dyDescent="0.2">
      <c r="A1292" s="1" t="s">
        <v>2581</v>
      </c>
      <c r="B1292" s="1" t="s">
        <v>2582</v>
      </c>
      <c r="C1292" t="s">
        <v>12971</v>
      </c>
      <c r="D1292" t="s">
        <v>10439</v>
      </c>
      <c r="E1292" t="s">
        <v>13001</v>
      </c>
    </row>
    <row r="1293" spans="1:5" hidden="1" x14ac:dyDescent="0.2">
      <c r="A1293" s="1" t="s">
        <v>2583</v>
      </c>
      <c r="B1293" s="1" t="s">
        <v>2584</v>
      </c>
      <c r="C1293" t="s">
        <v>12971</v>
      </c>
      <c r="D1293" t="s">
        <v>10440</v>
      </c>
      <c r="E1293" t="s">
        <v>13001</v>
      </c>
    </row>
    <row r="1294" spans="1:5" hidden="1" x14ac:dyDescent="0.2">
      <c r="A1294" s="1" t="s">
        <v>2585</v>
      </c>
      <c r="B1294" s="1" t="s">
        <v>2586</v>
      </c>
      <c r="C1294" t="s">
        <v>12971</v>
      </c>
      <c r="D1294" t="s">
        <v>10441</v>
      </c>
      <c r="E1294" t="s">
        <v>13001</v>
      </c>
    </row>
    <row r="1295" spans="1:5" hidden="1" x14ac:dyDescent="0.2">
      <c r="A1295" s="1" t="s">
        <v>2587</v>
      </c>
      <c r="B1295" s="1" t="s">
        <v>2588</v>
      </c>
      <c r="C1295" t="s">
        <v>12971</v>
      </c>
      <c r="D1295" t="s">
        <v>10442</v>
      </c>
      <c r="E1295" t="s">
        <v>13001</v>
      </c>
    </row>
    <row r="1296" spans="1:5" hidden="1" x14ac:dyDescent="0.2">
      <c r="A1296" s="1" t="s">
        <v>2589</v>
      </c>
      <c r="B1296" s="1" t="s">
        <v>2590</v>
      </c>
      <c r="C1296" t="s">
        <v>12971</v>
      </c>
      <c r="D1296" t="s">
        <v>10443</v>
      </c>
      <c r="E1296" t="s">
        <v>13001</v>
      </c>
    </row>
    <row r="1297" spans="1:5" hidden="1" x14ac:dyDescent="0.2">
      <c r="A1297" s="1" t="s">
        <v>2591</v>
      </c>
      <c r="B1297" s="1" t="s">
        <v>2592</v>
      </c>
      <c r="C1297" t="s">
        <v>12971</v>
      </c>
      <c r="D1297" t="s">
        <v>10444</v>
      </c>
      <c r="E1297" t="s">
        <v>13001</v>
      </c>
    </row>
    <row r="1298" spans="1:5" hidden="1" x14ac:dyDescent="0.2">
      <c r="A1298" s="1" t="s">
        <v>2593</v>
      </c>
      <c r="B1298" s="1" t="s">
        <v>2594</v>
      </c>
      <c r="C1298" t="s">
        <v>12971</v>
      </c>
      <c r="D1298" t="s">
        <v>10445</v>
      </c>
      <c r="E1298" t="s">
        <v>13001</v>
      </c>
    </row>
    <row r="1299" spans="1:5" hidden="1" x14ac:dyDescent="0.2">
      <c r="A1299" s="1" t="s">
        <v>2595</v>
      </c>
      <c r="B1299" s="1" t="s">
        <v>2596</v>
      </c>
      <c r="C1299" t="s">
        <v>12971</v>
      </c>
      <c r="D1299" t="s">
        <v>10446</v>
      </c>
      <c r="E1299" t="s">
        <v>13001</v>
      </c>
    </row>
    <row r="1300" spans="1:5" hidden="1" x14ac:dyDescent="0.2">
      <c r="A1300" s="1" t="s">
        <v>2597</v>
      </c>
      <c r="B1300" s="1" t="s">
        <v>2598</v>
      </c>
      <c r="C1300" t="s">
        <v>12971</v>
      </c>
      <c r="D1300" t="s">
        <v>10447</v>
      </c>
      <c r="E1300" t="s">
        <v>13001</v>
      </c>
    </row>
    <row r="1301" spans="1:5" hidden="1" x14ac:dyDescent="0.2">
      <c r="A1301" s="1" t="s">
        <v>2599</v>
      </c>
      <c r="B1301" s="1" t="s">
        <v>2600</v>
      </c>
      <c r="C1301" t="s">
        <v>12971</v>
      </c>
      <c r="D1301" t="s">
        <v>10448</v>
      </c>
      <c r="E1301" t="s">
        <v>13001</v>
      </c>
    </row>
    <row r="1302" spans="1:5" hidden="1" x14ac:dyDescent="0.2">
      <c r="A1302" s="1" t="s">
        <v>2601</v>
      </c>
      <c r="B1302" s="1" t="s">
        <v>2602</v>
      </c>
      <c r="C1302" t="s">
        <v>12971</v>
      </c>
      <c r="D1302" t="s">
        <v>10449</v>
      </c>
      <c r="E1302" t="s">
        <v>13001</v>
      </c>
    </row>
    <row r="1303" spans="1:5" hidden="1" x14ac:dyDescent="0.2">
      <c r="A1303" s="1" t="s">
        <v>2603</v>
      </c>
      <c r="B1303" s="1" t="s">
        <v>2604</v>
      </c>
      <c r="C1303" t="s">
        <v>12971</v>
      </c>
      <c r="D1303" t="s">
        <v>10450</v>
      </c>
      <c r="E1303" t="s">
        <v>13001</v>
      </c>
    </row>
    <row r="1304" spans="1:5" hidden="1" x14ac:dyDescent="0.2">
      <c r="A1304" s="1" t="s">
        <v>2605</v>
      </c>
      <c r="B1304" s="1" t="s">
        <v>2606</v>
      </c>
      <c r="C1304" t="s">
        <v>12971</v>
      </c>
      <c r="D1304" t="s">
        <v>10451</v>
      </c>
      <c r="E1304" t="s">
        <v>13001</v>
      </c>
    </row>
    <row r="1305" spans="1:5" hidden="1" x14ac:dyDescent="0.2">
      <c r="A1305" s="1" t="s">
        <v>2607</v>
      </c>
      <c r="B1305" s="1" t="s">
        <v>2608</v>
      </c>
      <c r="C1305" t="s">
        <v>12971</v>
      </c>
      <c r="D1305" t="s">
        <v>10452</v>
      </c>
      <c r="E1305" t="s">
        <v>13001</v>
      </c>
    </row>
    <row r="1306" spans="1:5" hidden="1" x14ac:dyDescent="0.2">
      <c r="A1306" s="1" t="s">
        <v>2609</v>
      </c>
      <c r="B1306" s="1" t="s">
        <v>2610</v>
      </c>
      <c r="C1306" t="s">
        <v>12971</v>
      </c>
      <c r="D1306" t="s">
        <v>10453</v>
      </c>
      <c r="E1306" t="s">
        <v>13001</v>
      </c>
    </row>
    <row r="1307" spans="1:5" hidden="1" x14ac:dyDescent="0.2">
      <c r="A1307" s="1" t="s">
        <v>2611</v>
      </c>
      <c r="B1307" s="1" t="s">
        <v>2612</v>
      </c>
      <c r="C1307" t="s">
        <v>12971</v>
      </c>
      <c r="D1307" t="s">
        <v>10454</v>
      </c>
      <c r="E1307" t="s">
        <v>13001</v>
      </c>
    </row>
    <row r="1308" spans="1:5" hidden="1" x14ac:dyDescent="0.2">
      <c r="A1308" s="1" t="s">
        <v>2613</v>
      </c>
      <c r="B1308" s="1" t="s">
        <v>2614</v>
      </c>
      <c r="C1308" t="s">
        <v>12971</v>
      </c>
      <c r="D1308" t="s">
        <v>10455</v>
      </c>
      <c r="E1308" t="s">
        <v>13001</v>
      </c>
    </row>
    <row r="1309" spans="1:5" hidden="1" x14ac:dyDescent="0.2">
      <c r="A1309" s="1" t="s">
        <v>2615</v>
      </c>
      <c r="B1309" s="1" t="s">
        <v>2616</v>
      </c>
      <c r="C1309" t="s">
        <v>12971</v>
      </c>
      <c r="D1309" t="s">
        <v>10456</v>
      </c>
      <c r="E1309" t="s">
        <v>13001</v>
      </c>
    </row>
    <row r="1310" spans="1:5" hidden="1" x14ac:dyDescent="0.2">
      <c r="A1310" s="1" t="s">
        <v>2617</v>
      </c>
      <c r="B1310" s="1" t="s">
        <v>2618</v>
      </c>
      <c r="C1310" t="s">
        <v>12971</v>
      </c>
      <c r="D1310" t="s">
        <v>10457</v>
      </c>
      <c r="E1310" t="s">
        <v>13001</v>
      </c>
    </row>
    <row r="1311" spans="1:5" hidden="1" x14ac:dyDescent="0.2">
      <c r="A1311" s="1" t="s">
        <v>2619</v>
      </c>
      <c r="B1311" s="1" t="s">
        <v>2620</v>
      </c>
      <c r="C1311" t="s">
        <v>12971</v>
      </c>
      <c r="D1311" t="s">
        <v>10458</v>
      </c>
      <c r="E1311" t="s">
        <v>13001</v>
      </c>
    </row>
    <row r="1312" spans="1:5" hidden="1" x14ac:dyDescent="0.2">
      <c r="A1312" s="1" t="s">
        <v>2621</v>
      </c>
      <c r="B1312" s="1" t="s">
        <v>2622</v>
      </c>
      <c r="C1312" t="s">
        <v>12971</v>
      </c>
      <c r="D1312" t="s">
        <v>10459</v>
      </c>
      <c r="E1312" t="s">
        <v>13001</v>
      </c>
    </row>
    <row r="1313" spans="1:5" hidden="1" x14ac:dyDescent="0.2">
      <c r="A1313" s="1" t="s">
        <v>2623</v>
      </c>
      <c r="B1313" s="1" t="s">
        <v>2624</v>
      </c>
      <c r="C1313" t="s">
        <v>12971</v>
      </c>
      <c r="D1313" t="s">
        <v>10460</v>
      </c>
      <c r="E1313" t="s">
        <v>13001</v>
      </c>
    </row>
    <row r="1314" spans="1:5" hidden="1" x14ac:dyDescent="0.2">
      <c r="A1314" s="1" t="s">
        <v>2625</v>
      </c>
      <c r="B1314" s="1" t="s">
        <v>2626</v>
      </c>
      <c r="C1314" t="s">
        <v>12971</v>
      </c>
      <c r="D1314" t="s">
        <v>10461</v>
      </c>
      <c r="E1314" t="s">
        <v>13001</v>
      </c>
    </row>
    <row r="1315" spans="1:5" hidden="1" x14ac:dyDescent="0.2">
      <c r="A1315" s="1" t="s">
        <v>2627</v>
      </c>
      <c r="B1315" s="1" t="s">
        <v>2628</v>
      </c>
      <c r="C1315" t="s">
        <v>12971</v>
      </c>
      <c r="D1315" t="s">
        <v>10462</v>
      </c>
      <c r="E1315" t="s">
        <v>13001</v>
      </c>
    </row>
    <row r="1316" spans="1:5" hidden="1" x14ac:dyDescent="0.2">
      <c r="A1316" s="1" t="s">
        <v>2629</v>
      </c>
      <c r="B1316" s="1" t="s">
        <v>2630</v>
      </c>
      <c r="C1316" t="s">
        <v>12971</v>
      </c>
      <c r="D1316" t="s">
        <v>10463</v>
      </c>
      <c r="E1316" t="s">
        <v>13001</v>
      </c>
    </row>
    <row r="1317" spans="1:5" hidden="1" x14ac:dyDescent="0.2">
      <c r="A1317" s="1" t="s">
        <v>2631</v>
      </c>
      <c r="B1317" s="1" t="s">
        <v>2632</v>
      </c>
      <c r="C1317" t="s">
        <v>12971</v>
      </c>
      <c r="D1317" t="s">
        <v>10464</v>
      </c>
      <c r="E1317" t="s">
        <v>13001</v>
      </c>
    </row>
    <row r="1318" spans="1:5" hidden="1" x14ac:dyDescent="0.2">
      <c r="A1318" s="1" t="s">
        <v>2633</v>
      </c>
      <c r="B1318" s="1" t="s">
        <v>2634</v>
      </c>
      <c r="C1318" t="s">
        <v>12971</v>
      </c>
      <c r="D1318" t="s">
        <v>10465</v>
      </c>
      <c r="E1318" t="s">
        <v>13001</v>
      </c>
    </row>
    <row r="1319" spans="1:5" hidden="1" x14ac:dyDescent="0.2">
      <c r="A1319" s="1" t="s">
        <v>2635</v>
      </c>
      <c r="B1319" s="1" t="s">
        <v>2636</v>
      </c>
      <c r="C1319" t="s">
        <v>12971</v>
      </c>
      <c r="D1319" t="s">
        <v>10466</v>
      </c>
      <c r="E1319" t="s">
        <v>13001</v>
      </c>
    </row>
    <row r="1320" spans="1:5" hidden="1" x14ac:dyDescent="0.2">
      <c r="A1320" s="1" t="s">
        <v>2637</v>
      </c>
      <c r="B1320" s="1" t="s">
        <v>2638</v>
      </c>
      <c r="C1320" t="s">
        <v>12971</v>
      </c>
      <c r="D1320" t="s">
        <v>10467</v>
      </c>
      <c r="E1320" t="s">
        <v>13001</v>
      </c>
    </row>
    <row r="1321" spans="1:5" hidden="1" x14ac:dyDescent="0.2">
      <c r="A1321" s="1" t="s">
        <v>2639</v>
      </c>
      <c r="B1321" s="1" t="s">
        <v>2640</v>
      </c>
      <c r="C1321" t="s">
        <v>12971</v>
      </c>
      <c r="D1321" t="s">
        <v>10468</v>
      </c>
      <c r="E1321" t="s">
        <v>13001</v>
      </c>
    </row>
    <row r="1322" spans="1:5" hidden="1" x14ac:dyDescent="0.2">
      <c r="A1322" s="1" t="s">
        <v>2641</v>
      </c>
      <c r="B1322" s="1" t="s">
        <v>2642</v>
      </c>
      <c r="C1322" t="s">
        <v>12971</v>
      </c>
      <c r="D1322" t="s">
        <v>10469</v>
      </c>
      <c r="E1322" t="s">
        <v>13001</v>
      </c>
    </row>
    <row r="1323" spans="1:5" hidden="1" x14ac:dyDescent="0.2">
      <c r="A1323" s="1" t="s">
        <v>2643</v>
      </c>
      <c r="B1323" s="1" t="s">
        <v>2644</v>
      </c>
      <c r="C1323" t="s">
        <v>12971</v>
      </c>
      <c r="D1323" t="s">
        <v>10470</v>
      </c>
      <c r="E1323" t="s">
        <v>13001</v>
      </c>
    </row>
    <row r="1324" spans="1:5" hidden="1" x14ac:dyDescent="0.2">
      <c r="A1324" s="1" t="s">
        <v>2645</v>
      </c>
      <c r="B1324" s="1" t="s">
        <v>2646</v>
      </c>
      <c r="C1324" t="s">
        <v>12971</v>
      </c>
      <c r="D1324" t="s">
        <v>10471</v>
      </c>
      <c r="E1324" t="s">
        <v>13001</v>
      </c>
    </row>
    <row r="1325" spans="1:5" hidden="1" x14ac:dyDescent="0.2">
      <c r="A1325" s="1" t="s">
        <v>2647</v>
      </c>
      <c r="B1325" s="1" t="s">
        <v>2648</v>
      </c>
      <c r="C1325" t="s">
        <v>12971</v>
      </c>
      <c r="D1325" t="s">
        <v>10472</v>
      </c>
      <c r="E1325" t="s">
        <v>13001</v>
      </c>
    </row>
    <row r="1326" spans="1:5" hidden="1" x14ac:dyDescent="0.2">
      <c r="A1326" s="1" t="s">
        <v>2649</v>
      </c>
      <c r="B1326" s="1" t="s">
        <v>2650</v>
      </c>
      <c r="C1326" t="s">
        <v>12971</v>
      </c>
      <c r="D1326" t="s">
        <v>10473</v>
      </c>
      <c r="E1326" t="s">
        <v>13001</v>
      </c>
    </row>
    <row r="1327" spans="1:5" hidden="1" x14ac:dyDescent="0.2">
      <c r="A1327" s="1" t="s">
        <v>2651</v>
      </c>
      <c r="B1327" s="1" t="s">
        <v>2652</v>
      </c>
      <c r="C1327" t="s">
        <v>12971</v>
      </c>
      <c r="D1327" t="s">
        <v>10474</v>
      </c>
      <c r="E1327" t="s">
        <v>13001</v>
      </c>
    </row>
    <row r="1328" spans="1:5" hidden="1" x14ac:dyDescent="0.2">
      <c r="A1328" s="1" t="s">
        <v>2653</v>
      </c>
      <c r="B1328" s="1" t="s">
        <v>2654</v>
      </c>
      <c r="C1328" t="s">
        <v>12971</v>
      </c>
      <c r="D1328" t="s">
        <v>10475</v>
      </c>
      <c r="E1328" t="s">
        <v>13001</v>
      </c>
    </row>
    <row r="1329" spans="1:5" hidden="1" x14ac:dyDescent="0.2">
      <c r="A1329" s="1" t="s">
        <v>2655</v>
      </c>
      <c r="B1329" s="1" t="s">
        <v>2656</v>
      </c>
      <c r="C1329" t="s">
        <v>12971</v>
      </c>
      <c r="D1329" t="s">
        <v>10476</v>
      </c>
      <c r="E1329" t="s">
        <v>13001</v>
      </c>
    </row>
    <row r="1330" spans="1:5" hidden="1" x14ac:dyDescent="0.2">
      <c r="A1330" s="1" t="s">
        <v>2657</v>
      </c>
      <c r="B1330" s="1" t="s">
        <v>2658</v>
      </c>
      <c r="C1330" t="s">
        <v>12971</v>
      </c>
      <c r="D1330" t="s">
        <v>10477</v>
      </c>
      <c r="E1330" t="s">
        <v>13001</v>
      </c>
    </row>
    <row r="1331" spans="1:5" hidden="1" x14ac:dyDescent="0.2">
      <c r="A1331" s="1" t="s">
        <v>2659</v>
      </c>
      <c r="B1331" s="1" t="s">
        <v>2660</v>
      </c>
      <c r="C1331" t="s">
        <v>12971</v>
      </c>
      <c r="D1331" t="s">
        <v>10478</v>
      </c>
      <c r="E1331" t="s">
        <v>13001</v>
      </c>
    </row>
    <row r="1332" spans="1:5" hidden="1" x14ac:dyDescent="0.2">
      <c r="A1332" s="1" t="s">
        <v>2661</v>
      </c>
      <c r="B1332" s="1" t="s">
        <v>2662</v>
      </c>
      <c r="C1332" t="s">
        <v>12971</v>
      </c>
      <c r="D1332" t="s">
        <v>10479</v>
      </c>
      <c r="E1332" t="s">
        <v>13001</v>
      </c>
    </row>
    <row r="1333" spans="1:5" hidden="1" x14ac:dyDescent="0.2">
      <c r="A1333" s="1" t="s">
        <v>2663</v>
      </c>
      <c r="B1333" s="1" t="s">
        <v>2664</v>
      </c>
      <c r="C1333" t="s">
        <v>12971</v>
      </c>
      <c r="D1333" t="s">
        <v>10480</v>
      </c>
      <c r="E1333" t="s">
        <v>13001</v>
      </c>
    </row>
    <row r="1334" spans="1:5" hidden="1" x14ac:dyDescent="0.2">
      <c r="A1334" s="1" t="s">
        <v>2665</v>
      </c>
      <c r="B1334" s="1" t="s">
        <v>2666</v>
      </c>
      <c r="C1334" t="s">
        <v>12971</v>
      </c>
      <c r="D1334" t="s">
        <v>10481</v>
      </c>
      <c r="E1334" t="s">
        <v>13001</v>
      </c>
    </row>
    <row r="1335" spans="1:5" hidden="1" x14ac:dyDescent="0.2">
      <c r="A1335" s="1" t="s">
        <v>2667</v>
      </c>
      <c r="B1335" s="1" t="s">
        <v>2668</v>
      </c>
      <c r="C1335" t="s">
        <v>12971</v>
      </c>
      <c r="D1335" t="s">
        <v>10482</v>
      </c>
      <c r="E1335" t="s">
        <v>13001</v>
      </c>
    </row>
    <row r="1336" spans="1:5" hidden="1" x14ac:dyDescent="0.2">
      <c r="A1336" s="1" t="s">
        <v>2669</v>
      </c>
      <c r="B1336" s="1" t="s">
        <v>2670</v>
      </c>
      <c r="C1336" t="s">
        <v>12971</v>
      </c>
      <c r="D1336" t="s">
        <v>10483</v>
      </c>
      <c r="E1336" t="s">
        <v>13001</v>
      </c>
    </row>
    <row r="1337" spans="1:5" hidden="1" x14ac:dyDescent="0.2">
      <c r="A1337" s="1" t="s">
        <v>2671</v>
      </c>
      <c r="B1337" s="1" t="s">
        <v>2672</v>
      </c>
      <c r="C1337" t="s">
        <v>12971</v>
      </c>
      <c r="D1337" t="s">
        <v>10484</v>
      </c>
      <c r="E1337" t="s">
        <v>13001</v>
      </c>
    </row>
    <row r="1338" spans="1:5" hidden="1" x14ac:dyDescent="0.2">
      <c r="A1338" s="1" t="s">
        <v>2673</v>
      </c>
      <c r="B1338" s="1" t="s">
        <v>2674</v>
      </c>
      <c r="C1338" t="s">
        <v>12971</v>
      </c>
      <c r="D1338" t="s">
        <v>10485</v>
      </c>
      <c r="E1338" t="s">
        <v>13001</v>
      </c>
    </row>
    <row r="1339" spans="1:5" hidden="1" x14ac:dyDescent="0.2">
      <c r="A1339" s="1" t="s">
        <v>2675</v>
      </c>
      <c r="B1339" s="1" t="s">
        <v>2676</v>
      </c>
      <c r="C1339" t="s">
        <v>12971</v>
      </c>
      <c r="D1339" t="s">
        <v>10486</v>
      </c>
      <c r="E1339" t="s">
        <v>13001</v>
      </c>
    </row>
    <row r="1340" spans="1:5" hidden="1" x14ac:dyDescent="0.2">
      <c r="A1340" s="1" t="s">
        <v>2677</v>
      </c>
      <c r="B1340" s="1" t="s">
        <v>2678</v>
      </c>
      <c r="C1340" t="s">
        <v>12971</v>
      </c>
      <c r="D1340" t="s">
        <v>10487</v>
      </c>
      <c r="E1340" t="s">
        <v>13001</v>
      </c>
    </row>
    <row r="1341" spans="1:5" hidden="1" x14ac:dyDescent="0.2">
      <c r="A1341" s="1" t="s">
        <v>2679</v>
      </c>
      <c r="B1341" s="1" t="s">
        <v>2680</v>
      </c>
      <c r="C1341" t="s">
        <v>12971</v>
      </c>
      <c r="D1341" t="s">
        <v>10488</v>
      </c>
      <c r="E1341" t="s">
        <v>13001</v>
      </c>
    </row>
    <row r="1342" spans="1:5" hidden="1" x14ac:dyDescent="0.2">
      <c r="A1342" s="1" t="s">
        <v>2681</v>
      </c>
      <c r="B1342" s="1" t="s">
        <v>2682</v>
      </c>
      <c r="C1342" t="s">
        <v>12971</v>
      </c>
      <c r="D1342" t="s">
        <v>10489</v>
      </c>
      <c r="E1342" t="s">
        <v>13001</v>
      </c>
    </row>
    <row r="1343" spans="1:5" hidden="1" x14ac:dyDescent="0.2">
      <c r="A1343" s="1" t="s">
        <v>2683</v>
      </c>
      <c r="B1343" s="1" t="s">
        <v>2684</v>
      </c>
      <c r="C1343" t="s">
        <v>12971</v>
      </c>
      <c r="D1343" t="s">
        <v>10490</v>
      </c>
      <c r="E1343" t="s">
        <v>13001</v>
      </c>
    </row>
    <row r="1344" spans="1:5" hidden="1" x14ac:dyDescent="0.2">
      <c r="A1344" s="1" t="s">
        <v>2685</v>
      </c>
      <c r="B1344" s="1" t="s">
        <v>2686</v>
      </c>
      <c r="C1344" t="s">
        <v>12971</v>
      </c>
      <c r="D1344" t="s">
        <v>10491</v>
      </c>
      <c r="E1344" t="s">
        <v>13001</v>
      </c>
    </row>
    <row r="1345" spans="1:5" hidden="1" x14ac:dyDescent="0.2">
      <c r="A1345" s="1" t="s">
        <v>2687</v>
      </c>
      <c r="B1345" s="1" t="s">
        <v>2688</v>
      </c>
      <c r="C1345" t="s">
        <v>12971</v>
      </c>
      <c r="D1345" t="s">
        <v>10492</v>
      </c>
      <c r="E1345" t="s">
        <v>13001</v>
      </c>
    </row>
    <row r="1346" spans="1:5" hidden="1" x14ac:dyDescent="0.2">
      <c r="A1346" s="1" t="s">
        <v>2689</v>
      </c>
      <c r="B1346" s="1" t="s">
        <v>2690</v>
      </c>
      <c r="C1346" t="s">
        <v>12971</v>
      </c>
      <c r="D1346" t="s">
        <v>10493</v>
      </c>
      <c r="E1346" t="s">
        <v>13001</v>
      </c>
    </row>
    <row r="1347" spans="1:5" hidden="1" x14ac:dyDescent="0.2">
      <c r="A1347" s="1" t="s">
        <v>2691</v>
      </c>
      <c r="B1347" s="1" t="s">
        <v>2692</v>
      </c>
      <c r="C1347" t="s">
        <v>12971</v>
      </c>
      <c r="D1347" t="s">
        <v>10494</v>
      </c>
      <c r="E1347" t="s">
        <v>13001</v>
      </c>
    </row>
    <row r="1348" spans="1:5" hidden="1" x14ac:dyDescent="0.2">
      <c r="A1348" s="1" t="s">
        <v>2693</v>
      </c>
      <c r="B1348" s="1" t="s">
        <v>2694</v>
      </c>
      <c r="C1348" t="s">
        <v>12971</v>
      </c>
      <c r="D1348" t="s">
        <v>10495</v>
      </c>
      <c r="E1348" t="s">
        <v>13001</v>
      </c>
    </row>
    <row r="1349" spans="1:5" hidden="1" x14ac:dyDescent="0.2">
      <c r="A1349" s="1" t="s">
        <v>2695</v>
      </c>
      <c r="B1349" s="1" t="s">
        <v>2696</v>
      </c>
      <c r="C1349" t="s">
        <v>12971</v>
      </c>
      <c r="D1349" t="s">
        <v>10496</v>
      </c>
      <c r="E1349" t="s">
        <v>13001</v>
      </c>
    </row>
    <row r="1350" spans="1:5" hidden="1" x14ac:dyDescent="0.2">
      <c r="A1350" s="1" t="s">
        <v>2697</v>
      </c>
      <c r="B1350" s="1" t="s">
        <v>2698</v>
      </c>
      <c r="C1350" t="s">
        <v>12971</v>
      </c>
      <c r="D1350" t="s">
        <v>10497</v>
      </c>
      <c r="E1350" t="s">
        <v>13001</v>
      </c>
    </row>
    <row r="1351" spans="1:5" hidden="1" x14ac:dyDescent="0.2">
      <c r="A1351" s="1" t="s">
        <v>2699</v>
      </c>
      <c r="B1351" s="1" t="s">
        <v>2700</v>
      </c>
      <c r="C1351" t="s">
        <v>12971</v>
      </c>
      <c r="D1351" t="s">
        <v>10498</v>
      </c>
      <c r="E1351" t="s">
        <v>13001</v>
      </c>
    </row>
    <row r="1352" spans="1:5" hidden="1" x14ac:dyDescent="0.2">
      <c r="A1352" s="1" t="s">
        <v>2701</v>
      </c>
      <c r="B1352" s="1" t="s">
        <v>2702</v>
      </c>
      <c r="C1352" t="s">
        <v>12971</v>
      </c>
      <c r="D1352" t="s">
        <v>10499</v>
      </c>
      <c r="E1352" t="s">
        <v>13001</v>
      </c>
    </row>
    <row r="1353" spans="1:5" hidden="1" x14ac:dyDescent="0.2">
      <c r="A1353" s="1" t="s">
        <v>2703</v>
      </c>
      <c r="B1353" s="1" t="s">
        <v>2704</v>
      </c>
      <c r="C1353" t="s">
        <v>12971</v>
      </c>
      <c r="D1353" t="s">
        <v>10500</v>
      </c>
      <c r="E1353" t="s">
        <v>13001</v>
      </c>
    </row>
    <row r="1354" spans="1:5" hidden="1" x14ac:dyDescent="0.2">
      <c r="A1354" s="1" t="s">
        <v>2705</v>
      </c>
      <c r="B1354" s="1" t="s">
        <v>2706</v>
      </c>
      <c r="C1354" t="s">
        <v>12971</v>
      </c>
      <c r="D1354" t="s">
        <v>10501</v>
      </c>
      <c r="E1354" t="s">
        <v>13001</v>
      </c>
    </row>
    <row r="1355" spans="1:5" hidden="1" x14ac:dyDescent="0.2">
      <c r="A1355" s="1" t="s">
        <v>2707</v>
      </c>
      <c r="B1355" s="1" t="s">
        <v>2708</v>
      </c>
      <c r="C1355" t="s">
        <v>12971</v>
      </c>
      <c r="D1355" t="s">
        <v>10502</v>
      </c>
      <c r="E1355" t="s">
        <v>13001</v>
      </c>
    </row>
    <row r="1356" spans="1:5" hidden="1" x14ac:dyDescent="0.2">
      <c r="A1356" s="1" t="s">
        <v>2709</v>
      </c>
      <c r="B1356" s="1" t="s">
        <v>2710</v>
      </c>
      <c r="C1356" t="s">
        <v>12971</v>
      </c>
      <c r="D1356" t="s">
        <v>10503</v>
      </c>
      <c r="E1356" t="s">
        <v>13001</v>
      </c>
    </row>
    <row r="1357" spans="1:5" hidden="1" x14ac:dyDescent="0.2">
      <c r="A1357" s="1" t="s">
        <v>2711</v>
      </c>
      <c r="B1357" s="1" t="s">
        <v>2712</v>
      </c>
      <c r="C1357" t="s">
        <v>12971</v>
      </c>
      <c r="D1357" t="s">
        <v>10504</v>
      </c>
      <c r="E1357" t="s">
        <v>13001</v>
      </c>
    </row>
    <row r="1358" spans="1:5" hidden="1" x14ac:dyDescent="0.2">
      <c r="A1358" s="1" t="s">
        <v>2713</v>
      </c>
      <c r="B1358" s="1" t="s">
        <v>2714</v>
      </c>
      <c r="C1358" t="s">
        <v>12971</v>
      </c>
      <c r="D1358" t="s">
        <v>10505</v>
      </c>
      <c r="E1358" t="s">
        <v>13001</v>
      </c>
    </row>
    <row r="1359" spans="1:5" hidden="1" x14ac:dyDescent="0.2">
      <c r="A1359" s="1" t="s">
        <v>2715</v>
      </c>
      <c r="B1359" s="1" t="s">
        <v>2716</v>
      </c>
      <c r="C1359" t="s">
        <v>12971</v>
      </c>
      <c r="D1359" t="s">
        <v>10506</v>
      </c>
      <c r="E1359" t="s">
        <v>13001</v>
      </c>
    </row>
    <row r="1360" spans="1:5" hidden="1" x14ac:dyDescent="0.2">
      <c r="A1360" s="1" t="s">
        <v>2717</v>
      </c>
      <c r="B1360" s="1" t="s">
        <v>2718</v>
      </c>
      <c r="C1360" t="s">
        <v>12971</v>
      </c>
      <c r="D1360" t="s">
        <v>10507</v>
      </c>
      <c r="E1360" t="s">
        <v>13001</v>
      </c>
    </row>
    <row r="1361" spans="1:5" hidden="1" x14ac:dyDescent="0.2">
      <c r="A1361" s="1" t="s">
        <v>2719</v>
      </c>
      <c r="B1361" s="1" t="s">
        <v>2720</v>
      </c>
      <c r="C1361" t="s">
        <v>12971</v>
      </c>
      <c r="D1361" t="s">
        <v>10508</v>
      </c>
      <c r="E1361" t="s">
        <v>13001</v>
      </c>
    </row>
    <row r="1362" spans="1:5" hidden="1" x14ac:dyDescent="0.2">
      <c r="A1362" s="1" t="s">
        <v>2721</v>
      </c>
      <c r="B1362" s="1" t="s">
        <v>2722</v>
      </c>
      <c r="C1362" t="s">
        <v>12971</v>
      </c>
      <c r="D1362" t="s">
        <v>10509</v>
      </c>
      <c r="E1362" t="s">
        <v>13001</v>
      </c>
    </row>
    <row r="1363" spans="1:5" hidden="1" x14ac:dyDescent="0.2">
      <c r="A1363" s="1" t="s">
        <v>2723</v>
      </c>
      <c r="B1363" s="1" t="s">
        <v>2724</v>
      </c>
      <c r="C1363" t="s">
        <v>12971</v>
      </c>
      <c r="D1363" t="s">
        <v>10510</v>
      </c>
      <c r="E1363" t="s">
        <v>13001</v>
      </c>
    </row>
    <row r="1364" spans="1:5" hidden="1" x14ac:dyDescent="0.2">
      <c r="A1364" s="1" t="s">
        <v>2725</v>
      </c>
      <c r="B1364" s="1" t="s">
        <v>2726</v>
      </c>
      <c r="C1364" t="s">
        <v>12971</v>
      </c>
      <c r="D1364" t="s">
        <v>10511</v>
      </c>
      <c r="E1364" t="s">
        <v>13001</v>
      </c>
    </row>
    <row r="1365" spans="1:5" hidden="1" x14ac:dyDescent="0.2">
      <c r="A1365" s="1" t="s">
        <v>2727</v>
      </c>
      <c r="B1365" s="1" t="s">
        <v>2728</v>
      </c>
      <c r="C1365" t="s">
        <v>12971</v>
      </c>
      <c r="D1365" t="s">
        <v>10512</v>
      </c>
      <c r="E1365" t="s">
        <v>13001</v>
      </c>
    </row>
    <row r="1366" spans="1:5" hidden="1" x14ac:dyDescent="0.2">
      <c r="A1366" s="1" t="s">
        <v>2729</v>
      </c>
      <c r="B1366" s="1" t="s">
        <v>2730</v>
      </c>
      <c r="C1366" t="s">
        <v>12971</v>
      </c>
      <c r="D1366" t="s">
        <v>10513</v>
      </c>
      <c r="E1366" t="s">
        <v>13001</v>
      </c>
    </row>
    <row r="1367" spans="1:5" hidden="1" x14ac:dyDescent="0.2">
      <c r="A1367" s="1" t="s">
        <v>2731</v>
      </c>
      <c r="B1367" s="1" t="s">
        <v>2732</v>
      </c>
      <c r="C1367" t="s">
        <v>12971</v>
      </c>
      <c r="D1367" t="s">
        <v>10514</v>
      </c>
      <c r="E1367" t="s">
        <v>13001</v>
      </c>
    </row>
    <row r="1368" spans="1:5" hidden="1" x14ac:dyDescent="0.2">
      <c r="A1368" s="1" t="s">
        <v>2733</v>
      </c>
      <c r="B1368" s="1" t="s">
        <v>2734</v>
      </c>
      <c r="C1368" t="s">
        <v>12971</v>
      </c>
      <c r="D1368" t="s">
        <v>10515</v>
      </c>
      <c r="E1368" t="s">
        <v>13001</v>
      </c>
    </row>
    <row r="1369" spans="1:5" hidden="1" x14ac:dyDescent="0.2">
      <c r="A1369" s="1" t="s">
        <v>2735</v>
      </c>
      <c r="B1369" s="1" t="s">
        <v>2736</v>
      </c>
      <c r="C1369" t="s">
        <v>12971</v>
      </c>
      <c r="D1369" t="s">
        <v>10516</v>
      </c>
      <c r="E1369" t="s">
        <v>13001</v>
      </c>
    </row>
    <row r="1370" spans="1:5" hidden="1" x14ac:dyDescent="0.2">
      <c r="A1370" s="1" t="s">
        <v>2737</v>
      </c>
      <c r="B1370" s="1" t="s">
        <v>2738</v>
      </c>
      <c r="C1370" t="s">
        <v>12971</v>
      </c>
      <c r="D1370" t="s">
        <v>10517</v>
      </c>
      <c r="E1370" t="s">
        <v>13001</v>
      </c>
    </row>
    <row r="1371" spans="1:5" hidden="1" x14ac:dyDescent="0.2">
      <c r="A1371" s="1" t="s">
        <v>2739</v>
      </c>
      <c r="B1371" s="1" t="s">
        <v>2740</v>
      </c>
      <c r="C1371" t="s">
        <v>12971</v>
      </c>
      <c r="D1371" t="s">
        <v>10518</v>
      </c>
      <c r="E1371" t="s">
        <v>13001</v>
      </c>
    </row>
    <row r="1372" spans="1:5" hidden="1" x14ac:dyDescent="0.2">
      <c r="A1372" s="1" t="s">
        <v>2741</v>
      </c>
      <c r="B1372" s="1" t="s">
        <v>2742</v>
      </c>
      <c r="C1372" t="s">
        <v>12971</v>
      </c>
      <c r="D1372" t="s">
        <v>10519</v>
      </c>
      <c r="E1372" t="s">
        <v>13001</v>
      </c>
    </row>
    <row r="1373" spans="1:5" hidden="1" x14ac:dyDescent="0.2">
      <c r="A1373" s="1" t="s">
        <v>2743</v>
      </c>
      <c r="B1373" s="1" t="s">
        <v>2744</v>
      </c>
      <c r="C1373" t="s">
        <v>12971</v>
      </c>
      <c r="D1373" t="s">
        <v>10520</v>
      </c>
      <c r="E1373" t="s">
        <v>13001</v>
      </c>
    </row>
    <row r="1374" spans="1:5" hidden="1" x14ac:dyDescent="0.2">
      <c r="A1374" s="1" t="s">
        <v>2745</v>
      </c>
      <c r="B1374" s="1" t="s">
        <v>2746</v>
      </c>
      <c r="C1374" t="s">
        <v>12971</v>
      </c>
      <c r="D1374" t="s">
        <v>10521</v>
      </c>
      <c r="E1374" t="s">
        <v>13001</v>
      </c>
    </row>
    <row r="1375" spans="1:5" hidden="1" x14ac:dyDescent="0.2">
      <c r="A1375" s="1" t="s">
        <v>2747</v>
      </c>
      <c r="B1375" s="1" t="s">
        <v>2748</v>
      </c>
      <c r="C1375" t="s">
        <v>12971</v>
      </c>
      <c r="D1375" t="s">
        <v>10522</v>
      </c>
      <c r="E1375" t="s">
        <v>13001</v>
      </c>
    </row>
    <row r="1376" spans="1:5" hidden="1" x14ac:dyDescent="0.2">
      <c r="A1376" s="1" t="s">
        <v>2749</v>
      </c>
      <c r="B1376" s="1" t="s">
        <v>2750</v>
      </c>
      <c r="C1376" t="s">
        <v>12971</v>
      </c>
      <c r="D1376" t="s">
        <v>10523</v>
      </c>
      <c r="E1376" t="s">
        <v>13001</v>
      </c>
    </row>
    <row r="1377" spans="1:5" hidden="1" x14ac:dyDescent="0.2">
      <c r="A1377" s="1" t="s">
        <v>2751</v>
      </c>
      <c r="B1377" s="1" t="s">
        <v>2752</v>
      </c>
      <c r="C1377" t="s">
        <v>12971</v>
      </c>
      <c r="D1377" t="s">
        <v>10524</v>
      </c>
      <c r="E1377" t="s">
        <v>13001</v>
      </c>
    </row>
    <row r="1378" spans="1:5" hidden="1" x14ac:dyDescent="0.2">
      <c r="A1378" s="1" t="s">
        <v>2753</v>
      </c>
      <c r="B1378" s="1" t="s">
        <v>2754</v>
      </c>
      <c r="C1378" t="s">
        <v>12971</v>
      </c>
      <c r="D1378" t="s">
        <v>10525</v>
      </c>
      <c r="E1378" t="s">
        <v>13001</v>
      </c>
    </row>
    <row r="1379" spans="1:5" hidden="1" x14ac:dyDescent="0.2">
      <c r="A1379" s="1" t="s">
        <v>2755</v>
      </c>
      <c r="B1379" s="1" t="s">
        <v>2756</v>
      </c>
      <c r="C1379" t="s">
        <v>12971</v>
      </c>
      <c r="D1379" t="s">
        <v>10526</v>
      </c>
      <c r="E1379" t="s">
        <v>13001</v>
      </c>
    </row>
    <row r="1380" spans="1:5" hidden="1" x14ac:dyDescent="0.2">
      <c r="A1380" s="1" t="s">
        <v>2757</v>
      </c>
      <c r="B1380" s="1" t="s">
        <v>2758</v>
      </c>
      <c r="C1380" t="s">
        <v>12971</v>
      </c>
      <c r="D1380" t="s">
        <v>10527</v>
      </c>
      <c r="E1380" t="s">
        <v>13001</v>
      </c>
    </row>
    <row r="1381" spans="1:5" hidden="1" x14ac:dyDescent="0.2">
      <c r="A1381" s="1" t="s">
        <v>2759</v>
      </c>
      <c r="B1381" s="1" t="s">
        <v>2760</v>
      </c>
      <c r="C1381" t="s">
        <v>12971</v>
      </c>
      <c r="D1381" t="s">
        <v>10528</v>
      </c>
      <c r="E1381" t="s">
        <v>13001</v>
      </c>
    </row>
    <row r="1382" spans="1:5" hidden="1" x14ac:dyDescent="0.2">
      <c r="A1382" s="1" t="s">
        <v>2761</v>
      </c>
      <c r="B1382" s="1" t="s">
        <v>2762</v>
      </c>
      <c r="C1382" t="s">
        <v>12971</v>
      </c>
      <c r="D1382" t="s">
        <v>10529</v>
      </c>
      <c r="E1382" t="s">
        <v>13001</v>
      </c>
    </row>
    <row r="1383" spans="1:5" hidden="1" x14ac:dyDescent="0.2">
      <c r="A1383" s="1" t="s">
        <v>2763</v>
      </c>
      <c r="B1383" s="1" t="s">
        <v>2764</v>
      </c>
      <c r="C1383" t="s">
        <v>12971</v>
      </c>
      <c r="D1383" t="s">
        <v>10530</v>
      </c>
      <c r="E1383" t="s">
        <v>13001</v>
      </c>
    </row>
    <row r="1384" spans="1:5" hidden="1" x14ac:dyDescent="0.2">
      <c r="A1384" s="1" t="s">
        <v>2765</v>
      </c>
      <c r="B1384" s="1" t="s">
        <v>2766</v>
      </c>
      <c r="C1384" t="s">
        <v>12971</v>
      </c>
      <c r="D1384" t="s">
        <v>10531</v>
      </c>
      <c r="E1384" t="s">
        <v>13001</v>
      </c>
    </row>
    <row r="1385" spans="1:5" hidden="1" x14ac:dyDescent="0.2">
      <c r="A1385" s="1" t="s">
        <v>2767</v>
      </c>
      <c r="B1385" s="1" t="s">
        <v>2768</v>
      </c>
      <c r="C1385" t="s">
        <v>12971</v>
      </c>
      <c r="D1385" t="s">
        <v>10532</v>
      </c>
      <c r="E1385" t="s">
        <v>13001</v>
      </c>
    </row>
    <row r="1386" spans="1:5" hidden="1" x14ac:dyDescent="0.2">
      <c r="A1386" s="1" t="s">
        <v>2769</v>
      </c>
      <c r="B1386" s="1" t="s">
        <v>2770</v>
      </c>
      <c r="C1386" t="s">
        <v>12971</v>
      </c>
      <c r="D1386" t="s">
        <v>10533</v>
      </c>
      <c r="E1386" t="s">
        <v>13001</v>
      </c>
    </row>
    <row r="1387" spans="1:5" hidden="1" x14ac:dyDescent="0.2">
      <c r="A1387" s="1" t="s">
        <v>2771</v>
      </c>
      <c r="B1387" s="1" t="s">
        <v>2772</v>
      </c>
      <c r="C1387" t="s">
        <v>12971</v>
      </c>
      <c r="D1387" t="s">
        <v>10534</v>
      </c>
      <c r="E1387" t="s">
        <v>13001</v>
      </c>
    </row>
    <row r="1388" spans="1:5" hidden="1" x14ac:dyDescent="0.2">
      <c r="A1388" s="1" t="s">
        <v>2773</v>
      </c>
      <c r="B1388" s="1" t="s">
        <v>2774</v>
      </c>
      <c r="C1388" t="s">
        <v>12971</v>
      </c>
      <c r="D1388" t="s">
        <v>10535</v>
      </c>
      <c r="E1388" t="s">
        <v>13001</v>
      </c>
    </row>
    <row r="1389" spans="1:5" hidden="1" x14ac:dyDescent="0.2">
      <c r="A1389" s="1" t="s">
        <v>2775</v>
      </c>
      <c r="B1389" s="1" t="s">
        <v>2776</v>
      </c>
      <c r="C1389" t="s">
        <v>12971</v>
      </c>
      <c r="D1389" t="s">
        <v>10536</v>
      </c>
      <c r="E1389" t="s">
        <v>13001</v>
      </c>
    </row>
    <row r="1390" spans="1:5" hidden="1" x14ac:dyDescent="0.2">
      <c r="A1390" s="1" t="s">
        <v>2777</v>
      </c>
      <c r="B1390" s="1" t="s">
        <v>2778</v>
      </c>
      <c r="C1390" t="s">
        <v>12971</v>
      </c>
      <c r="D1390" t="s">
        <v>10537</v>
      </c>
      <c r="E1390" t="s">
        <v>13001</v>
      </c>
    </row>
    <row r="1391" spans="1:5" hidden="1" x14ac:dyDescent="0.2">
      <c r="A1391" s="1" t="s">
        <v>2779</v>
      </c>
      <c r="B1391" s="1" t="s">
        <v>2780</v>
      </c>
      <c r="C1391" t="s">
        <v>12971</v>
      </c>
      <c r="D1391" t="s">
        <v>10538</v>
      </c>
      <c r="E1391" t="s">
        <v>13001</v>
      </c>
    </row>
    <row r="1392" spans="1:5" hidden="1" x14ac:dyDescent="0.2">
      <c r="A1392" s="1" t="s">
        <v>2781</v>
      </c>
      <c r="B1392" s="1" t="s">
        <v>2782</v>
      </c>
      <c r="C1392" t="s">
        <v>12971</v>
      </c>
      <c r="D1392" t="s">
        <v>10539</v>
      </c>
      <c r="E1392" t="s">
        <v>13001</v>
      </c>
    </row>
    <row r="1393" spans="1:5" hidden="1" x14ac:dyDescent="0.2">
      <c r="A1393" s="1" t="s">
        <v>2783</v>
      </c>
      <c r="B1393" s="1" t="s">
        <v>2784</v>
      </c>
      <c r="C1393" t="s">
        <v>12971</v>
      </c>
      <c r="D1393" t="s">
        <v>10540</v>
      </c>
      <c r="E1393" t="s">
        <v>13001</v>
      </c>
    </row>
    <row r="1394" spans="1:5" hidden="1" x14ac:dyDescent="0.2">
      <c r="A1394" s="1" t="s">
        <v>2785</v>
      </c>
      <c r="B1394" s="1" t="s">
        <v>2786</v>
      </c>
      <c r="C1394" t="s">
        <v>12971</v>
      </c>
      <c r="D1394" t="s">
        <v>10541</v>
      </c>
      <c r="E1394" t="s">
        <v>13001</v>
      </c>
    </row>
    <row r="1395" spans="1:5" hidden="1" x14ac:dyDescent="0.2">
      <c r="A1395" s="1" t="s">
        <v>2787</v>
      </c>
      <c r="B1395" s="1" t="s">
        <v>2788</v>
      </c>
      <c r="C1395" t="s">
        <v>12971</v>
      </c>
      <c r="D1395" t="s">
        <v>10542</v>
      </c>
      <c r="E1395" t="s">
        <v>13001</v>
      </c>
    </row>
    <row r="1396" spans="1:5" hidden="1" x14ac:dyDescent="0.2">
      <c r="A1396" s="1" t="s">
        <v>2789</v>
      </c>
      <c r="B1396" s="1" t="s">
        <v>2790</v>
      </c>
      <c r="C1396" t="s">
        <v>12971</v>
      </c>
      <c r="D1396" t="s">
        <v>10543</v>
      </c>
      <c r="E1396" t="s">
        <v>13001</v>
      </c>
    </row>
    <row r="1397" spans="1:5" hidden="1" x14ac:dyDescent="0.2">
      <c r="A1397" s="1" t="s">
        <v>2791</v>
      </c>
      <c r="B1397" s="1" t="s">
        <v>2792</v>
      </c>
      <c r="C1397" t="s">
        <v>12971</v>
      </c>
      <c r="D1397" t="s">
        <v>10544</v>
      </c>
      <c r="E1397" t="s">
        <v>13001</v>
      </c>
    </row>
    <row r="1398" spans="1:5" hidden="1" x14ac:dyDescent="0.2">
      <c r="A1398" s="1" t="s">
        <v>2793</v>
      </c>
      <c r="B1398" s="1" t="s">
        <v>2794</v>
      </c>
      <c r="C1398" t="s">
        <v>12971</v>
      </c>
      <c r="D1398" t="s">
        <v>10545</v>
      </c>
      <c r="E1398" t="s">
        <v>13001</v>
      </c>
    </row>
    <row r="1399" spans="1:5" hidden="1" x14ac:dyDescent="0.2">
      <c r="A1399" s="1" t="s">
        <v>2795</v>
      </c>
      <c r="B1399" s="1" t="s">
        <v>2796</v>
      </c>
      <c r="C1399" t="s">
        <v>12971</v>
      </c>
      <c r="D1399" t="s">
        <v>10546</v>
      </c>
      <c r="E1399" t="s">
        <v>13001</v>
      </c>
    </row>
    <row r="1400" spans="1:5" hidden="1" x14ac:dyDescent="0.2">
      <c r="A1400" s="1" t="s">
        <v>2797</v>
      </c>
      <c r="B1400" s="1" t="s">
        <v>2798</v>
      </c>
      <c r="C1400" t="s">
        <v>12971</v>
      </c>
      <c r="D1400" t="s">
        <v>10547</v>
      </c>
      <c r="E1400" t="s">
        <v>13001</v>
      </c>
    </row>
    <row r="1401" spans="1:5" hidden="1" x14ac:dyDescent="0.2">
      <c r="A1401" s="1" t="s">
        <v>2799</v>
      </c>
      <c r="B1401" s="1" t="s">
        <v>2800</v>
      </c>
      <c r="C1401" t="s">
        <v>12971</v>
      </c>
      <c r="D1401" t="s">
        <v>10548</v>
      </c>
      <c r="E1401" t="s">
        <v>13001</v>
      </c>
    </row>
    <row r="1402" spans="1:5" hidden="1" x14ac:dyDescent="0.2">
      <c r="A1402" s="1" t="s">
        <v>2801</v>
      </c>
      <c r="B1402" s="1" t="s">
        <v>2802</v>
      </c>
      <c r="C1402" t="s">
        <v>12971</v>
      </c>
      <c r="D1402" t="s">
        <v>10549</v>
      </c>
      <c r="E1402" t="s">
        <v>13001</v>
      </c>
    </row>
    <row r="1403" spans="1:5" hidden="1" x14ac:dyDescent="0.2">
      <c r="A1403" s="1" t="s">
        <v>2803</v>
      </c>
      <c r="B1403" s="1" t="s">
        <v>2804</v>
      </c>
      <c r="C1403" t="s">
        <v>12971</v>
      </c>
      <c r="D1403" t="s">
        <v>10550</v>
      </c>
      <c r="E1403" t="s">
        <v>13001</v>
      </c>
    </row>
    <row r="1404" spans="1:5" hidden="1" x14ac:dyDescent="0.2">
      <c r="A1404" s="1" t="s">
        <v>2805</v>
      </c>
      <c r="B1404" s="1" t="s">
        <v>2806</v>
      </c>
      <c r="C1404" t="s">
        <v>12971</v>
      </c>
      <c r="D1404" t="s">
        <v>10551</v>
      </c>
      <c r="E1404" t="s">
        <v>13001</v>
      </c>
    </row>
    <row r="1405" spans="1:5" hidden="1" x14ac:dyDescent="0.2">
      <c r="A1405" s="1" t="s">
        <v>2807</v>
      </c>
      <c r="B1405" s="1" t="s">
        <v>2808</v>
      </c>
      <c r="C1405" t="s">
        <v>12971</v>
      </c>
      <c r="D1405" t="s">
        <v>10552</v>
      </c>
      <c r="E1405" t="s">
        <v>13001</v>
      </c>
    </row>
    <row r="1406" spans="1:5" hidden="1" x14ac:dyDescent="0.2">
      <c r="A1406" s="1" t="s">
        <v>2809</v>
      </c>
      <c r="B1406" s="1" t="s">
        <v>2810</v>
      </c>
      <c r="C1406" t="s">
        <v>12971</v>
      </c>
      <c r="D1406" t="s">
        <v>10553</v>
      </c>
      <c r="E1406" t="s">
        <v>13001</v>
      </c>
    </row>
    <row r="1407" spans="1:5" hidden="1" x14ac:dyDescent="0.2">
      <c r="A1407" s="1" t="s">
        <v>2811</v>
      </c>
      <c r="B1407" s="1" t="s">
        <v>2812</v>
      </c>
      <c r="C1407" t="s">
        <v>12971</v>
      </c>
      <c r="D1407" t="s">
        <v>10554</v>
      </c>
      <c r="E1407" t="s">
        <v>13001</v>
      </c>
    </row>
    <row r="1408" spans="1:5" hidden="1" x14ac:dyDescent="0.2">
      <c r="A1408" s="1" t="s">
        <v>2813</v>
      </c>
      <c r="B1408" s="1" t="s">
        <v>2814</v>
      </c>
      <c r="C1408" t="s">
        <v>12971</v>
      </c>
      <c r="D1408" t="s">
        <v>10555</v>
      </c>
      <c r="E1408" t="s">
        <v>13001</v>
      </c>
    </row>
    <row r="1409" spans="1:5" hidden="1" x14ac:dyDescent="0.2">
      <c r="A1409" s="1" t="s">
        <v>2815</v>
      </c>
      <c r="B1409" s="1" t="s">
        <v>2816</v>
      </c>
      <c r="C1409" t="s">
        <v>12971</v>
      </c>
      <c r="D1409" t="s">
        <v>10556</v>
      </c>
      <c r="E1409" t="s">
        <v>13001</v>
      </c>
    </row>
    <row r="1410" spans="1:5" hidden="1" x14ac:dyDescent="0.2">
      <c r="A1410" s="1" t="s">
        <v>2817</v>
      </c>
      <c r="B1410" s="1" t="s">
        <v>2818</v>
      </c>
      <c r="C1410" t="s">
        <v>12971</v>
      </c>
      <c r="D1410" t="s">
        <v>10557</v>
      </c>
      <c r="E1410" t="s">
        <v>13001</v>
      </c>
    </row>
    <row r="1411" spans="1:5" hidden="1" x14ac:dyDescent="0.2">
      <c r="A1411" s="1" t="s">
        <v>2819</v>
      </c>
      <c r="B1411" s="1" t="s">
        <v>2820</v>
      </c>
      <c r="C1411" t="s">
        <v>12971</v>
      </c>
      <c r="D1411" t="s">
        <v>10558</v>
      </c>
      <c r="E1411" t="s">
        <v>13001</v>
      </c>
    </row>
    <row r="1412" spans="1:5" hidden="1" x14ac:dyDescent="0.2">
      <c r="A1412" s="1" t="s">
        <v>2821</v>
      </c>
      <c r="B1412" s="1" t="s">
        <v>2822</v>
      </c>
      <c r="C1412" t="s">
        <v>12971</v>
      </c>
      <c r="D1412" t="s">
        <v>10559</v>
      </c>
      <c r="E1412" t="s">
        <v>13001</v>
      </c>
    </row>
    <row r="1413" spans="1:5" hidden="1" x14ac:dyDescent="0.2">
      <c r="A1413" s="1" t="s">
        <v>2823</v>
      </c>
      <c r="B1413" s="1" t="s">
        <v>2824</v>
      </c>
      <c r="C1413" t="s">
        <v>12971</v>
      </c>
      <c r="D1413" t="s">
        <v>10560</v>
      </c>
      <c r="E1413" t="s">
        <v>13001</v>
      </c>
    </row>
    <row r="1414" spans="1:5" hidden="1" x14ac:dyDescent="0.2">
      <c r="A1414" s="1" t="s">
        <v>2825</v>
      </c>
      <c r="B1414" s="1" t="s">
        <v>2826</v>
      </c>
      <c r="C1414" t="s">
        <v>12971</v>
      </c>
      <c r="D1414" t="s">
        <v>10561</v>
      </c>
      <c r="E1414" t="s">
        <v>13001</v>
      </c>
    </row>
    <row r="1415" spans="1:5" hidden="1" x14ac:dyDescent="0.2">
      <c r="A1415" s="1" t="s">
        <v>2827</v>
      </c>
      <c r="B1415" s="1" t="s">
        <v>2828</v>
      </c>
      <c r="C1415" t="s">
        <v>12971</v>
      </c>
      <c r="D1415" t="s">
        <v>10562</v>
      </c>
      <c r="E1415" t="s">
        <v>13001</v>
      </c>
    </row>
    <row r="1416" spans="1:5" hidden="1" x14ac:dyDescent="0.2">
      <c r="A1416" s="1" t="s">
        <v>2829</v>
      </c>
      <c r="B1416" s="1" t="s">
        <v>2830</v>
      </c>
      <c r="C1416" t="s">
        <v>12971</v>
      </c>
      <c r="D1416" t="s">
        <v>10563</v>
      </c>
      <c r="E1416" t="s">
        <v>13001</v>
      </c>
    </row>
    <row r="1417" spans="1:5" hidden="1" x14ac:dyDescent="0.2">
      <c r="A1417" s="1" t="s">
        <v>2831</v>
      </c>
      <c r="B1417" s="1" t="s">
        <v>2832</v>
      </c>
      <c r="C1417" t="s">
        <v>12971</v>
      </c>
      <c r="D1417" t="s">
        <v>10564</v>
      </c>
      <c r="E1417" t="s">
        <v>13001</v>
      </c>
    </row>
    <row r="1418" spans="1:5" hidden="1" x14ac:dyDescent="0.2">
      <c r="A1418" s="1" t="s">
        <v>2833</v>
      </c>
      <c r="B1418" s="1" t="s">
        <v>2834</v>
      </c>
      <c r="C1418" t="s">
        <v>12971</v>
      </c>
      <c r="D1418" t="s">
        <v>10565</v>
      </c>
      <c r="E1418" t="s">
        <v>13001</v>
      </c>
    </row>
    <row r="1419" spans="1:5" hidden="1" x14ac:dyDescent="0.2">
      <c r="A1419" s="1" t="s">
        <v>2835</v>
      </c>
      <c r="B1419" s="1" t="s">
        <v>2836</v>
      </c>
      <c r="C1419" t="s">
        <v>12971</v>
      </c>
      <c r="D1419" t="s">
        <v>10566</v>
      </c>
      <c r="E1419" t="s">
        <v>13001</v>
      </c>
    </row>
    <row r="1420" spans="1:5" hidden="1" x14ac:dyDescent="0.2">
      <c r="A1420" s="1" t="s">
        <v>2837</v>
      </c>
      <c r="B1420" s="1" t="s">
        <v>2838</v>
      </c>
      <c r="C1420" t="s">
        <v>12971</v>
      </c>
      <c r="D1420" t="s">
        <v>10567</v>
      </c>
      <c r="E1420" t="s">
        <v>13001</v>
      </c>
    </row>
    <row r="1421" spans="1:5" hidden="1" x14ac:dyDescent="0.2">
      <c r="A1421" s="1" t="s">
        <v>2839</v>
      </c>
      <c r="B1421" s="1" t="s">
        <v>2840</v>
      </c>
      <c r="C1421" t="s">
        <v>12971</v>
      </c>
      <c r="D1421" t="s">
        <v>10568</v>
      </c>
      <c r="E1421" t="s">
        <v>13001</v>
      </c>
    </row>
    <row r="1422" spans="1:5" hidden="1" x14ac:dyDescent="0.2">
      <c r="A1422" s="1" t="s">
        <v>2841</v>
      </c>
      <c r="B1422" s="1" t="s">
        <v>2842</v>
      </c>
      <c r="C1422" t="s">
        <v>12971</v>
      </c>
      <c r="D1422" t="s">
        <v>10569</v>
      </c>
      <c r="E1422" t="s">
        <v>13001</v>
      </c>
    </row>
    <row r="1423" spans="1:5" hidden="1" x14ac:dyDescent="0.2">
      <c r="A1423" s="1" t="s">
        <v>2843</v>
      </c>
      <c r="B1423" s="1" t="s">
        <v>2844</v>
      </c>
      <c r="C1423" t="s">
        <v>12971</v>
      </c>
      <c r="D1423" t="s">
        <v>10570</v>
      </c>
      <c r="E1423" t="s">
        <v>13001</v>
      </c>
    </row>
    <row r="1424" spans="1:5" hidden="1" x14ac:dyDescent="0.2">
      <c r="A1424" s="1" t="s">
        <v>2845</v>
      </c>
      <c r="B1424" s="1" t="s">
        <v>2846</v>
      </c>
      <c r="C1424" t="s">
        <v>12971</v>
      </c>
      <c r="D1424" t="s">
        <v>10571</v>
      </c>
      <c r="E1424" t="s">
        <v>13001</v>
      </c>
    </row>
    <row r="1425" spans="1:7" hidden="1" x14ac:dyDescent="0.2">
      <c r="A1425" s="1" t="s">
        <v>2847</v>
      </c>
      <c r="B1425" s="1" t="s">
        <v>2848</v>
      </c>
      <c r="C1425" t="s">
        <v>12971</v>
      </c>
      <c r="D1425" t="s">
        <v>10572</v>
      </c>
      <c r="E1425" t="s">
        <v>13001</v>
      </c>
    </row>
    <row r="1426" spans="1:7" hidden="1" x14ac:dyDescent="0.2">
      <c r="A1426" s="1" t="s">
        <v>2849</v>
      </c>
      <c r="B1426" s="1" t="s">
        <v>2850</v>
      </c>
      <c r="C1426" t="s">
        <v>12972</v>
      </c>
      <c r="D1426" t="s">
        <v>10573</v>
      </c>
      <c r="E1426" t="s">
        <v>13001</v>
      </c>
    </row>
    <row r="1427" spans="1:7" hidden="1" x14ac:dyDescent="0.2">
      <c r="A1427" s="1" t="s">
        <v>2851</v>
      </c>
      <c r="B1427" s="1" t="s">
        <v>2852</v>
      </c>
      <c r="C1427" t="s">
        <v>12972</v>
      </c>
      <c r="D1427" t="s">
        <v>10574</v>
      </c>
      <c r="E1427" t="s">
        <v>13001</v>
      </c>
    </row>
    <row r="1428" spans="1:7" hidden="1" x14ac:dyDescent="0.2">
      <c r="A1428" s="1" t="s">
        <v>2853</v>
      </c>
      <c r="B1428" s="1" t="s">
        <v>2854</v>
      </c>
      <c r="C1428" t="s">
        <v>12972</v>
      </c>
      <c r="D1428" t="s">
        <v>10575</v>
      </c>
      <c r="E1428" t="s">
        <v>13001</v>
      </c>
    </row>
    <row r="1429" spans="1:7" hidden="1" x14ac:dyDescent="0.2">
      <c r="A1429" s="1" t="s">
        <v>2855</v>
      </c>
      <c r="B1429" s="1" t="s">
        <v>2856</v>
      </c>
      <c r="C1429" t="s">
        <v>12972</v>
      </c>
      <c r="D1429" t="s">
        <v>10576</v>
      </c>
      <c r="E1429" t="s">
        <v>13001</v>
      </c>
    </row>
    <row r="1430" spans="1:7" hidden="1" x14ac:dyDescent="0.2">
      <c r="A1430" s="1" t="s">
        <v>2857</v>
      </c>
      <c r="B1430" s="1" t="s">
        <v>2858</v>
      </c>
      <c r="C1430" t="s">
        <v>12972</v>
      </c>
      <c r="D1430" t="s">
        <v>10577</v>
      </c>
      <c r="E1430" t="s">
        <v>13001</v>
      </c>
    </row>
    <row r="1431" spans="1:7" hidden="1" x14ac:dyDescent="0.2">
      <c r="A1431" s="3" t="s">
        <v>2859</v>
      </c>
      <c r="B1431" s="3" t="s">
        <v>2860</v>
      </c>
      <c r="C1431" s="2" t="s">
        <v>12972</v>
      </c>
      <c r="D1431" s="2" t="s">
        <v>10578</v>
      </c>
      <c r="E1431" s="2" t="s">
        <v>13000</v>
      </c>
      <c r="F1431" s="2"/>
      <c r="G1431" s="2"/>
    </row>
    <row r="1432" spans="1:7" hidden="1" x14ac:dyDescent="0.2">
      <c r="A1432" s="1" t="s">
        <v>2861</v>
      </c>
      <c r="B1432" s="1" t="s">
        <v>2862</v>
      </c>
      <c r="C1432" t="s">
        <v>12972</v>
      </c>
      <c r="D1432" t="s">
        <v>10579</v>
      </c>
      <c r="E1432" t="s">
        <v>13001</v>
      </c>
    </row>
    <row r="1433" spans="1:7" hidden="1" x14ac:dyDescent="0.2">
      <c r="A1433" s="3" t="s">
        <v>2863</v>
      </c>
      <c r="B1433" s="3" t="s">
        <v>2864</v>
      </c>
      <c r="C1433" s="2" t="s">
        <v>12972</v>
      </c>
      <c r="D1433" s="2" t="s">
        <v>10580</v>
      </c>
      <c r="E1433" s="2" t="s">
        <v>13000</v>
      </c>
      <c r="F1433" s="2"/>
      <c r="G1433" s="2"/>
    </row>
    <row r="1434" spans="1:7" hidden="1" x14ac:dyDescent="0.2">
      <c r="A1434" s="3" t="s">
        <v>2865</v>
      </c>
      <c r="B1434" s="3" t="s">
        <v>2866</v>
      </c>
      <c r="C1434" s="2" t="s">
        <v>12972</v>
      </c>
      <c r="D1434" s="2" t="s">
        <v>10581</v>
      </c>
      <c r="E1434" s="2" t="s">
        <v>13000</v>
      </c>
      <c r="F1434" s="2"/>
      <c r="G1434" s="2"/>
    </row>
    <row r="1435" spans="1:7" hidden="1" x14ac:dyDescent="0.2">
      <c r="A1435" s="1" t="s">
        <v>2867</v>
      </c>
      <c r="B1435" s="1" t="s">
        <v>2868</v>
      </c>
      <c r="C1435" t="s">
        <v>12972</v>
      </c>
      <c r="D1435" t="s">
        <v>9498</v>
      </c>
      <c r="E1435" t="s">
        <v>13001</v>
      </c>
    </row>
    <row r="1436" spans="1:7" hidden="1" x14ac:dyDescent="0.2">
      <c r="A1436" s="3" t="s">
        <v>2869</v>
      </c>
      <c r="B1436" s="3" t="s">
        <v>2870</v>
      </c>
      <c r="C1436" s="2" t="s">
        <v>12972</v>
      </c>
      <c r="D1436" s="2" t="s">
        <v>10582</v>
      </c>
      <c r="E1436" s="2" t="s">
        <v>13000</v>
      </c>
      <c r="F1436" s="2"/>
      <c r="G1436" s="2"/>
    </row>
    <row r="1437" spans="1:7" hidden="1" x14ac:dyDescent="0.2">
      <c r="A1437" s="3" t="s">
        <v>2871</v>
      </c>
      <c r="B1437" s="3" t="s">
        <v>2872</v>
      </c>
      <c r="C1437" s="2" t="s">
        <v>12972</v>
      </c>
      <c r="D1437" s="2" t="s">
        <v>10583</v>
      </c>
      <c r="E1437" s="2" t="s">
        <v>13000</v>
      </c>
      <c r="F1437" s="2"/>
      <c r="G1437" s="2"/>
    </row>
    <row r="1438" spans="1:7" hidden="1" x14ac:dyDescent="0.2">
      <c r="A1438" s="1" t="s">
        <v>2873</v>
      </c>
      <c r="B1438" s="1" t="s">
        <v>2874</v>
      </c>
      <c r="C1438" t="s">
        <v>12972</v>
      </c>
      <c r="D1438" t="s">
        <v>9519</v>
      </c>
      <c r="E1438" t="s">
        <v>13001</v>
      </c>
    </row>
    <row r="1439" spans="1:7" hidden="1" x14ac:dyDescent="0.2">
      <c r="A1439" s="1" t="s">
        <v>2875</v>
      </c>
      <c r="B1439" s="1" t="s">
        <v>2876</v>
      </c>
      <c r="C1439" t="s">
        <v>12972</v>
      </c>
      <c r="D1439" t="s">
        <v>9533</v>
      </c>
      <c r="E1439" t="s">
        <v>13001</v>
      </c>
    </row>
    <row r="1440" spans="1:7" hidden="1" x14ac:dyDescent="0.2">
      <c r="A1440" s="1" t="s">
        <v>2877</v>
      </c>
      <c r="B1440" s="1" t="s">
        <v>2878</v>
      </c>
      <c r="C1440" t="s">
        <v>12972</v>
      </c>
      <c r="D1440" t="s">
        <v>9520</v>
      </c>
      <c r="E1440" t="s">
        <v>13001</v>
      </c>
    </row>
    <row r="1441" spans="1:7" hidden="1" x14ac:dyDescent="0.2">
      <c r="A1441" s="3" t="s">
        <v>2879</v>
      </c>
      <c r="B1441" s="3" t="s">
        <v>2880</v>
      </c>
      <c r="C1441" s="2" t="s">
        <v>12972</v>
      </c>
      <c r="D1441" s="2" t="s">
        <v>10584</v>
      </c>
      <c r="E1441" s="2" t="s">
        <v>13000</v>
      </c>
      <c r="F1441" s="2"/>
      <c r="G1441" s="2"/>
    </row>
    <row r="1442" spans="1:7" hidden="1" x14ac:dyDescent="0.2">
      <c r="A1442" s="1" t="s">
        <v>2881</v>
      </c>
      <c r="B1442" s="1" t="s">
        <v>2882</v>
      </c>
      <c r="C1442" t="s">
        <v>12972</v>
      </c>
      <c r="D1442" t="s">
        <v>9535</v>
      </c>
      <c r="E1442" t="s">
        <v>13001</v>
      </c>
    </row>
    <row r="1443" spans="1:7" hidden="1" x14ac:dyDescent="0.2">
      <c r="A1443" s="1" t="s">
        <v>2883</v>
      </c>
      <c r="B1443" s="1" t="s">
        <v>2884</v>
      </c>
      <c r="C1443" t="s">
        <v>12972</v>
      </c>
      <c r="D1443" t="s">
        <v>9537</v>
      </c>
      <c r="E1443" t="s">
        <v>13001</v>
      </c>
    </row>
    <row r="1444" spans="1:7" hidden="1" x14ac:dyDescent="0.2">
      <c r="A1444" s="1" t="s">
        <v>2885</v>
      </c>
      <c r="B1444" s="1" t="s">
        <v>2886</v>
      </c>
      <c r="C1444" t="s">
        <v>12972</v>
      </c>
      <c r="D1444" t="s">
        <v>9540</v>
      </c>
      <c r="E1444" t="s">
        <v>13001</v>
      </c>
    </row>
    <row r="1445" spans="1:7" hidden="1" x14ac:dyDescent="0.2">
      <c r="A1445" s="3" t="s">
        <v>2887</v>
      </c>
      <c r="B1445" s="3" t="s">
        <v>2888</v>
      </c>
      <c r="C1445" s="2" t="s">
        <v>12972</v>
      </c>
      <c r="D1445" s="2" t="s">
        <v>10585</v>
      </c>
      <c r="E1445" s="2" t="s">
        <v>13000</v>
      </c>
      <c r="F1445" s="2"/>
      <c r="G1445" s="2"/>
    </row>
    <row r="1446" spans="1:7" hidden="1" x14ac:dyDescent="0.2">
      <c r="A1446" s="3" t="s">
        <v>2889</v>
      </c>
      <c r="B1446" s="3" t="s">
        <v>2890</v>
      </c>
      <c r="C1446" s="2" t="s">
        <v>12972</v>
      </c>
      <c r="D1446" s="2" t="s">
        <v>10586</v>
      </c>
      <c r="E1446" s="2" t="s">
        <v>13000</v>
      </c>
      <c r="F1446" s="2"/>
      <c r="G1446" s="2"/>
    </row>
    <row r="1447" spans="1:7" hidden="1" x14ac:dyDescent="0.2">
      <c r="A1447" s="1" t="s">
        <v>2891</v>
      </c>
      <c r="B1447" s="1" t="s">
        <v>2892</v>
      </c>
      <c r="C1447" t="s">
        <v>12972</v>
      </c>
      <c r="D1447" t="s">
        <v>9549</v>
      </c>
      <c r="E1447" t="s">
        <v>13001</v>
      </c>
    </row>
    <row r="1448" spans="1:7" hidden="1" x14ac:dyDescent="0.2">
      <c r="A1448" s="1" t="s">
        <v>2893</v>
      </c>
      <c r="B1448" s="1" t="s">
        <v>2894</v>
      </c>
      <c r="C1448" t="s">
        <v>12972</v>
      </c>
      <c r="D1448" t="s">
        <v>9552</v>
      </c>
      <c r="E1448" t="s">
        <v>13001</v>
      </c>
    </row>
    <row r="1449" spans="1:7" hidden="1" x14ac:dyDescent="0.2">
      <c r="A1449" s="1" t="s">
        <v>2895</v>
      </c>
      <c r="B1449" s="1" t="s">
        <v>2896</v>
      </c>
      <c r="C1449" t="s">
        <v>12972</v>
      </c>
      <c r="D1449" t="s">
        <v>9555</v>
      </c>
      <c r="E1449" t="s">
        <v>13001</v>
      </c>
    </row>
    <row r="1450" spans="1:7" hidden="1" x14ac:dyDescent="0.2">
      <c r="A1450" s="1" t="s">
        <v>2897</v>
      </c>
      <c r="B1450" s="1" t="s">
        <v>2898</v>
      </c>
      <c r="C1450" t="s">
        <v>12972</v>
      </c>
      <c r="D1450" t="s">
        <v>9558</v>
      </c>
      <c r="E1450" t="s">
        <v>13001</v>
      </c>
    </row>
    <row r="1451" spans="1:7" hidden="1" x14ac:dyDescent="0.2">
      <c r="A1451" s="3" t="s">
        <v>2899</v>
      </c>
      <c r="B1451" s="3" t="s">
        <v>2900</v>
      </c>
      <c r="C1451" s="2" t="s">
        <v>12972</v>
      </c>
      <c r="D1451" s="2" t="s">
        <v>10587</v>
      </c>
      <c r="E1451" s="2" t="s">
        <v>13000</v>
      </c>
      <c r="F1451" s="2"/>
      <c r="G1451" s="2"/>
    </row>
    <row r="1452" spans="1:7" hidden="1" x14ac:dyDescent="0.2">
      <c r="A1452" s="1" t="s">
        <v>2901</v>
      </c>
      <c r="B1452" s="1" t="s">
        <v>2902</v>
      </c>
      <c r="C1452" t="s">
        <v>12972</v>
      </c>
      <c r="D1452" t="s">
        <v>10588</v>
      </c>
      <c r="E1452" t="s">
        <v>13001</v>
      </c>
    </row>
    <row r="1453" spans="1:7" hidden="1" x14ac:dyDescent="0.2">
      <c r="A1453" s="1" t="s">
        <v>2903</v>
      </c>
      <c r="B1453" s="1" t="s">
        <v>2904</v>
      </c>
      <c r="C1453" t="s">
        <v>12972</v>
      </c>
      <c r="D1453" t="s">
        <v>10589</v>
      </c>
      <c r="E1453" t="s">
        <v>13001</v>
      </c>
    </row>
    <row r="1454" spans="1:7" hidden="1" x14ac:dyDescent="0.2">
      <c r="A1454" s="1" t="s">
        <v>2905</v>
      </c>
      <c r="B1454" s="1" t="s">
        <v>2906</v>
      </c>
      <c r="C1454" t="s">
        <v>12972</v>
      </c>
      <c r="D1454" t="s">
        <v>10590</v>
      </c>
      <c r="E1454" t="s">
        <v>13001</v>
      </c>
    </row>
    <row r="1455" spans="1:7" hidden="1" x14ac:dyDescent="0.2">
      <c r="A1455" s="3" t="s">
        <v>2907</v>
      </c>
      <c r="B1455" s="3" t="s">
        <v>2908</v>
      </c>
      <c r="C1455" s="2" t="s">
        <v>12972</v>
      </c>
      <c r="D1455" s="2" t="s">
        <v>10591</v>
      </c>
      <c r="E1455" s="2" t="s">
        <v>13000</v>
      </c>
      <c r="F1455" s="2"/>
      <c r="G1455" s="2"/>
    </row>
    <row r="1456" spans="1:7" hidden="1" x14ac:dyDescent="0.2">
      <c r="A1456" s="1" t="s">
        <v>2909</v>
      </c>
      <c r="B1456" s="1" t="s">
        <v>2910</v>
      </c>
      <c r="C1456" t="s">
        <v>12972</v>
      </c>
      <c r="D1456" t="s">
        <v>10134</v>
      </c>
      <c r="E1456" t="s">
        <v>13001</v>
      </c>
    </row>
    <row r="1457" spans="1:7" hidden="1" x14ac:dyDescent="0.2">
      <c r="A1457" s="1" t="s">
        <v>2911</v>
      </c>
      <c r="B1457" s="1" t="s">
        <v>2912</v>
      </c>
      <c r="C1457" t="s">
        <v>12972</v>
      </c>
      <c r="D1457" t="s">
        <v>10135</v>
      </c>
      <c r="E1457" t="s">
        <v>13001</v>
      </c>
    </row>
    <row r="1458" spans="1:7" hidden="1" x14ac:dyDescent="0.2">
      <c r="A1458" s="1" t="s">
        <v>2913</v>
      </c>
      <c r="B1458" s="1" t="s">
        <v>2914</v>
      </c>
      <c r="C1458" t="s">
        <v>12972</v>
      </c>
      <c r="D1458" t="s">
        <v>10167</v>
      </c>
      <c r="E1458" t="s">
        <v>13001</v>
      </c>
    </row>
    <row r="1459" spans="1:7" hidden="1" x14ac:dyDescent="0.2">
      <c r="A1459" s="1" t="s">
        <v>2915</v>
      </c>
      <c r="B1459" s="1" t="s">
        <v>2916</v>
      </c>
      <c r="C1459" t="s">
        <v>12972</v>
      </c>
      <c r="D1459" t="s">
        <v>10180</v>
      </c>
      <c r="E1459" t="s">
        <v>13001</v>
      </c>
    </row>
    <row r="1460" spans="1:7" hidden="1" x14ac:dyDescent="0.2">
      <c r="A1460" s="3" t="s">
        <v>2917</v>
      </c>
      <c r="B1460" s="3" t="s">
        <v>2918</v>
      </c>
      <c r="C1460" s="2" t="s">
        <v>12972</v>
      </c>
      <c r="D1460" s="2" t="s">
        <v>10592</v>
      </c>
      <c r="E1460" s="2" t="s">
        <v>13000</v>
      </c>
      <c r="F1460" s="2"/>
      <c r="G1460" s="2"/>
    </row>
    <row r="1461" spans="1:7" hidden="1" x14ac:dyDescent="0.2">
      <c r="A1461" s="1" t="s">
        <v>2919</v>
      </c>
      <c r="B1461" s="1" t="s">
        <v>2920</v>
      </c>
      <c r="C1461" t="s">
        <v>12972</v>
      </c>
      <c r="D1461" t="s">
        <v>10182</v>
      </c>
      <c r="E1461" t="s">
        <v>13001</v>
      </c>
    </row>
    <row r="1462" spans="1:7" hidden="1" x14ac:dyDescent="0.2">
      <c r="A1462" s="1" t="s">
        <v>2921</v>
      </c>
      <c r="B1462" s="1" t="s">
        <v>2922</v>
      </c>
      <c r="C1462" t="s">
        <v>12972</v>
      </c>
      <c r="D1462" t="s">
        <v>10184</v>
      </c>
      <c r="E1462" t="s">
        <v>13001</v>
      </c>
    </row>
    <row r="1463" spans="1:7" hidden="1" x14ac:dyDescent="0.2">
      <c r="A1463" s="1" t="s">
        <v>2923</v>
      </c>
      <c r="B1463" s="1" t="s">
        <v>2924</v>
      </c>
      <c r="C1463" t="s">
        <v>12972</v>
      </c>
      <c r="D1463" t="s">
        <v>10186</v>
      </c>
      <c r="E1463" t="s">
        <v>13001</v>
      </c>
    </row>
    <row r="1464" spans="1:7" hidden="1" x14ac:dyDescent="0.2">
      <c r="A1464" s="3" t="s">
        <v>2925</v>
      </c>
      <c r="B1464" s="3" t="s">
        <v>2926</v>
      </c>
      <c r="C1464" s="2" t="s">
        <v>12972</v>
      </c>
      <c r="D1464" s="2" t="s">
        <v>10593</v>
      </c>
      <c r="E1464" s="2" t="s">
        <v>13000</v>
      </c>
      <c r="F1464" s="2"/>
      <c r="G1464" s="2"/>
    </row>
    <row r="1465" spans="1:7" hidden="1" x14ac:dyDescent="0.2">
      <c r="A1465" s="3" t="s">
        <v>2927</v>
      </c>
      <c r="B1465" s="3" t="s">
        <v>2928</v>
      </c>
      <c r="C1465" s="2" t="s">
        <v>12972</v>
      </c>
      <c r="D1465" s="2" t="s">
        <v>10594</v>
      </c>
      <c r="E1465" s="2" t="s">
        <v>13000</v>
      </c>
      <c r="F1465" s="2"/>
      <c r="G1465" s="2"/>
    </row>
    <row r="1466" spans="1:7" hidden="1" x14ac:dyDescent="0.2">
      <c r="A1466" s="1" t="s">
        <v>2929</v>
      </c>
      <c r="B1466" s="1" t="s">
        <v>2930</v>
      </c>
      <c r="C1466" t="s">
        <v>12972</v>
      </c>
      <c r="D1466" t="s">
        <v>10595</v>
      </c>
      <c r="E1466" t="s">
        <v>13001</v>
      </c>
    </row>
    <row r="1467" spans="1:7" hidden="1" x14ac:dyDescent="0.2">
      <c r="A1467" s="1" t="s">
        <v>2931</v>
      </c>
      <c r="B1467" s="1" t="s">
        <v>2932</v>
      </c>
      <c r="C1467" t="s">
        <v>12972</v>
      </c>
      <c r="D1467" t="s">
        <v>10596</v>
      </c>
      <c r="E1467" t="s">
        <v>13001</v>
      </c>
    </row>
    <row r="1468" spans="1:7" hidden="1" x14ac:dyDescent="0.2">
      <c r="A1468" s="1" t="s">
        <v>2933</v>
      </c>
      <c r="B1468" s="1" t="s">
        <v>2934</v>
      </c>
      <c r="C1468" t="s">
        <v>12972</v>
      </c>
      <c r="D1468" t="s">
        <v>10597</v>
      </c>
      <c r="E1468" t="s">
        <v>13001</v>
      </c>
    </row>
    <row r="1469" spans="1:7" hidden="1" x14ac:dyDescent="0.2">
      <c r="A1469" s="1" t="s">
        <v>2935</v>
      </c>
      <c r="B1469" s="1" t="s">
        <v>2936</v>
      </c>
      <c r="C1469" t="s">
        <v>12972</v>
      </c>
      <c r="D1469" t="s">
        <v>10598</v>
      </c>
      <c r="E1469" t="s">
        <v>13001</v>
      </c>
    </row>
    <row r="1470" spans="1:7" hidden="1" x14ac:dyDescent="0.2">
      <c r="A1470" s="1" t="s">
        <v>2937</v>
      </c>
      <c r="B1470" s="1" t="s">
        <v>2938</v>
      </c>
      <c r="C1470" t="s">
        <v>12972</v>
      </c>
      <c r="D1470" t="s">
        <v>10599</v>
      </c>
      <c r="E1470" t="s">
        <v>13001</v>
      </c>
    </row>
    <row r="1471" spans="1:7" hidden="1" x14ac:dyDescent="0.2">
      <c r="A1471" s="1" t="s">
        <v>2939</v>
      </c>
      <c r="B1471" s="1" t="s">
        <v>2940</v>
      </c>
      <c r="C1471" t="s">
        <v>12972</v>
      </c>
      <c r="D1471" t="s">
        <v>10600</v>
      </c>
      <c r="E1471" t="s">
        <v>13001</v>
      </c>
    </row>
    <row r="1472" spans="1:7" hidden="1" x14ac:dyDescent="0.2">
      <c r="A1472" s="1" t="s">
        <v>2941</v>
      </c>
      <c r="B1472" s="1" t="s">
        <v>2942</v>
      </c>
      <c r="C1472" t="s">
        <v>12972</v>
      </c>
      <c r="D1472" t="s">
        <v>10601</v>
      </c>
      <c r="E1472" t="s">
        <v>13001</v>
      </c>
    </row>
    <row r="1473" spans="1:5" hidden="1" x14ac:dyDescent="0.2">
      <c r="A1473" s="1" t="s">
        <v>2943</v>
      </c>
      <c r="B1473" s="1" t="s">
        <v>2944</v>
      </c>
      <c r="C1473" t="s">
        <v>12972</v>
      </c>
      <c r="D1473" t="s">
        <v>10602</v>
      </c>
      <c r="E1473" t="s">
        <v>13001</v>
      </c>
    </row>
    <row r="1474" spans="1:5" hidden="1" x14ac:dyDescent="0.2">
      <c r="A1474" s="1" t="s">
        <v>2945</v>
      </c>
      <c r="B1474" s="1" t="s">
        <v>2946</v>
      </c>
      <c r="C1474" t="s">
        <v>12972</v>
      </c>
      <c r="D1474" t="s">
        <v>10603</v>
      </c>
      <c r="E1474" t="s">
        <v>13001</v>
      </c>
    </row>
    <row r="1475" spans="1:5" hidden="1" x14ac:dyDescent="0.2">
      <c r="A1475" s="1" t="s">
        <v>2947</v>
      </c>
      <c r="B1475" s="1" t="s">
        <v>2948</v>
      </c>
      <c r="C1475" t="s">
        <v>12972</v>
      </c>
      <c r="D1475" t="s">
        <v>10604</v>
      </c>
      <c r="E1475" t="s">
        <v>13001</v>
      </c>
    </row>
    <row r="1476" spans="1:5" hidden="1" x14ac:dyDescent="0.2">
      <c r="A1476" s="1" t="s">
        <v>2949</v>
      </c>
      <c r="B1476" s="1" t="s">
        <v>2950</v>
      </c>
      <c r="C1476" t="s">
        <v>12972</v>
      </c>
      <c r="D1476" t="s">
        <v>10605</v>
      </c>
      <c r="E1476" t="s">
        <v>13001</v>
      </c>
    </row>
    <row r="1477" spans="1:5" hidden="1" x14ac:dyDescent="0.2">
      <c r="A1477" s="1" t="s">
        <v>2951</v>
      </c>
      <c r="B1477" s="1" t="s">
        <v>2952</v>
      </c>
      <c r="C1477" t="s">
        <v>12972</v>
      </c>
      <c r="D1477" t="s">
        <v>10606</v>
      </c>
      <c r="E1477" t="s">
        <v>13001</v>
      </c>
    </row>
    <row r="1478" spans="1:5" hidden="1" x14ac:dyDescent="0.2">
      <c r="A1478" s="1" t="s">
        <v>2953</v>
      </c>
      <c r="B1478" s="1" t="s">
        <v>2954</v>
      </c>
      <c r="C1478" t="s">
        <v>12972</v>
      </c>
      <c r="D1478" t="s">
        <v>10607</v>
      </c>
      <c r="E1478" t="s">
        <v>13001</v>
      </c>
    </row>
    <row r="1479" spans="1:5" hidden="1" x14ac:dyDescent="0.2">
      <c r="A1479" s="1" t="s">
        <v>2955</v>
      </c>
      <c r="B1479" s="1" t="s">
        <v>2956</v>
      </c>
      <c r="C1479" t="s">
        <v>12972</v>
      </c>
      <c r="D1479" t="s">
        <v>10608</v>
      </c>
      <c r="E1479" t="s">
        <v>13001</v>
      </c>
    </row>
    <row r="1480" spans="1:5" hidden="1" x14ac:dyDescent="0.2">
      <c r="A1480" s="1" t="s">
        <v>2957</v>
      </c>
      <c r="B1480" s="1" t="s">
        <v>2958</v>
      </c>
      <c r="C1480" t="s">
        <v>12972</v>
      </c>
      <c r="D1480" t="s">
        <v>10609</v>
      </c>
      <c r="E1480" t="s">
        <v>13001</v>
      </c>
    </row>
    <row r="1481" spans="1:5" hidden="1" x14ac:dyDescent="0.2">
      <c r="A1481" s="1" t="s">
        <v>2959</v>
      </c>
      <c r="B1481" s="1" t="s">
        <v>2960</v>
      </c>
      <c r="C1481" t="s">
        <v>12972</v>
      </c>
      <c r="D1481" t="s">
        <v>10610</v>
      </c>
      <c r="E1481" t="s">
        <v>13001</v>
      </c>
    </row>
    <row r="1482" spans="1:5" hidden="1" x14ac:dyDescent="0.2">
      <c r="A1482" s="1" t="s">
        <v>2961</v>
      </c>
      <c r="B1482" s="1" t="s">
        <v>2962</v>
      </c>
      <c r="C1482" t="s">
        <v>12972</v>
      </c>
      <c r="D1482" t="s">
        <v>10611</v>
      </c>
      <c r="E1482" t="s">
        <v>13001</v>
      </c>
    </row>
    <row r="1483" spans="1:5" hidden="1" x14ac:dyDescent="0.2">
      <c r="A1483" s="1" t="s">
        <v>2963</v>
      </c>
      <c r="B1483" s="1" t="s">
        <v>2964</v>
      </c>
      <c r="C1483" t="s">
        <v>12972</v>
      </c>
      <c r="D1483" t="s">
        <v>10612</v>
      </c>
      <c r="E1483" t="s">
        <v>13001</v>
      </c>
    </row>
    <row r="1484" spans="1:5" hidden="1" x14ac:dyDescent="0.2">
      <c r="A1484" s="1" t="s">
        <v>2965</v>
      </c>
      <c r="B1484" s="1" t="s">
        <v>2966</v>
      </c>
      <c r="C1484" t="s">
        <v>12972</v>
      </c>
      <c r="D1484" t="s">
        <v>10613</v>
      </c>
      <c r="E1484" t="s">
        <v>13001</v>
      </c>
    </row>
    <row r="1485" spans="1:5" hidden="1" x14ac:dyDescent="0.2">
      <c r="A1485" s="1" t="s">
        <v>2967</v>
      </c>
      <c r="B1485" s="1" t="s">
        <v>2968</v>
      </c>
      <c r="C1485" t="s">
        <v>12972</v>
      </c>
      <c r="D1485" t="s">
        <v>10614</v>
      </c>
      <c r="E1485" t="s">
        <v>13001</v>
      </c>
    </row>
    <row r="1486" spans="1:5" hidden="1" x14ac:dyDescent="0.2">
      <c r="A1486" s="1" t="s">
        <v>2969</v>
      </c>
      <c r="B1486" s="1" t="s">
        <v>2970</v>
      </c>
      <c r="C1486" t="s">
        <v>12972</v>
      </c>
      <c r="D1486" t="s">
        <v>10615</v>
      </c>
      <c r="E1486" t="s">
        <v>13001</v>
      </c>
    </row>
    <row r="1487" spans="1:5" hidden="1" x14ac:dyDescent="0.2">
      <c r="A1487" s="1" t="s">
        <v>2971</v>
      </c>
      <c r="B1487" s="1" t="s">
        <v>2972</v>
      </c>
      <c r="C1487" t="s">
        <v>12972</v>
      </c>
      <c r="D1487" t="s">
        <v>10616</v>
      </c>
      <c r="E1487" t="s">
        <v>13001</v>
      </c>
    </row>
    <row r="1488" spans="1:5" hidden="1" x14ac:dyDescent="0.2">
      <c r="A1488" s="1" t="s">
        <v>2973</v>
      </c>
      <c r="B1488" s="1" t="s">
        <v>2974</v>
      </c>
      <c r="C1488" t="s">
        <v>12972</v>
      </c>
      <c r="D1488" t="s">
        <v>10617</v>
      </c>
      <c r="E1488" t="s">
        <v>13001</v>
      </c>
    </row>
    <row r="1489" spans="1:5" hidden="1" x14ac:dyDescent="0.2">
      <c r="A1489" s="1" t="s">
        <v>2975</v>
      </c>
      <c r="B1489" s="1" t="s">
        <v>2976</v>
      </c>
      <c r="C1489" t="s">
        <v>12972</v>
      </c>
      <c r="D1489" t="s">
        <v>10618</v>
      </c>
      <c r="E1489" t="s">
        <v>13001</v>
      </c>
    </row>
    <row r="1490" spans="1:5" hidden="1" x14ac:dyDescent="0.2">
      <c r="A1490" s="1" t="s">
        <v>2977</v>
      </c>
      <c r="B1490" s="1" t="s">
        <v>2978</v>
      </c>
      <c r="C1490" t="s">
        <v>12972</v>
      </c>
      <c r="D1490" t="s">
        <v>10619</v>
      </c>
      <c r="E1490" t="s">
        <v>13001</v>
      </c>
    </row>
    <row r="1491" spans="1:5" hidden="1" x14ac:dyDescent="0.2">
      <c r="A1491" s="1" t="s">
        <v>2979</v>
      </c>
      <c r="B1491" s="1" t="s">
        <v>2980</v>
      </c>
      <c r="C1491" t="s">
        <v>12972</v>
      </c>
      <c r="D1491" t="s">
        <v>10620</v>
      </c>
      <c r="E1491" t="s">
        <v>13001</v>
      </c>
    </row>
    <row r="1492" spans="1:5" hidden="1" x14ac:dyDescent="0.2">
      <c r="A1492" s="1" t="s">
        <v>2981</v>
      </c>
      <c r="B1492" s="1" t="s">
        <v>2982</v>
      </c>
      <c r="C1492" t="s">
        <v>12972</v>
      </c>
      <c r="D1492" t="s">
        <v>10621</v>
      </c>
      <c r="E1492" t="s">
        <v>13001</v>
      </c>
    </row>
    <row r="1493" spans="1:5" hidden="1" x14ac:dyDescent="0.2">
      <c r="A1493" s="1" t="s">
        <v>2983</v>
      </c>
      <c r="B1493" s="1" t="s">
        <v>2984</v>
      </c>
      <c r="C1493" t="s">
        <v>12972</v>
      </c>
      <c r="D1493" t="s">
        <v>10622</v>
      </c>
      <c r="E1493" t="s">
        <v>13001</v>
      </c>
    </row>
    <row r="1494" spans="1:5" hidden="1" x14ac:dyDescent="0.2">
      <c r="A1494" s="1" t="s">
        <v>2985</v>
      </c>
      <c r="B1494" s="1" t="s">
        <v>2986</v>
      </c>
      <c r="C1494" t="s">
        <v>12972</v>
      </c>
      <c r="D1494" t="s">
        <v>10623</v>
      </c>
      <c r="E1494" t="s">
        <v>13001</v>
      </c>
    </row>
    <row r="1495" spans="1:5" hidden="1" x14ac:dyDescent="0.2">
      <c r="A1495" s="1" t="s">
        <v>2987</v>
      </c>
      <c r="B1495" s="1" t="s">
        <v>2988</v>
      </c>
      <c r="C1495" t="s">
        <v>12972</v>
      </c>
      <c r="D1495" t="s">
        <v>10624</v>
      </c>
      <c r="E1495" t="s">
        <v>13001</v>
      </c>
    </row>
    <row r="1496" spans="1:5" hidden="1" x14ac:dyDescent="0.2">
      <c r="A1496" s="1" t="s">
        <v>2989</v>
      </c>
      <c r="B1496" s="1" t="s">
        <v>2990</v>
      </c>
      <c r="C1496" t="s">
        <v>12972</v>
      </c>
      <c r="D1496" t="s">
        <v>10625</v>
      </c>
      <c r="E1496" t="s">
        <v>13001</v>
      </c>
    </row>
    <row r="1497" spans="1:5" hidden="1" x14ac:dyDescent="0.2">
      <c r="A1497" s="1" t="s">
        <v>2991</v>
      </c>
      <c r="B1497" s="1" t="s">
        <v>2992</v>
      </c>
      <c r="C1497" t="s">
        <v>12972</v>
      </c>
      <c r="D1497" t="s">
        <v>10626</v>
      </c>
      <c r="E1497" t="s">
        <v>13001</v>
      </c>
    </row>
    <row r="1498" spans="1:5" hidden="1" x14ac:dyDescent="0.2">
      <c r="A1498" s="1" t="s">
        <v>2993</v>
      </c>
      <c r="B1498" s="1" t="s">
        <v>2994</v>
      </c>
      <c r="C1498" t="s">
        <v>12972</v>
      </c>
      <c r="D1498" t="s">
        <v>10627</v>
      </c>
      <c r="E1498" t="s">
        <v>13001</v>
      </c>
    </row>
    <row r="1499" spans="1:5" hidden="1" x14ac:dyDescent="0.2">
      <c r="A1499" s="1" t="s">
        <v>2995</v>
      </c>
      <c r="B1499" s="1" t="s">
        <v>2996</v>
      </c>
      <c r="C1499" t="s">
        <v>12972</v>
      </c>
      <c r="D1499" t="s">
        <v>10628</v>
      </c>
      <c r="E1499" t="s">
        <v>13001</v>
      </c>
    </row>
    <row r="1500" spans="1:5" hidden="1" x14ac:dyDescent="0.2">
      <c r="A1500" s="1" t="s">
        <v>2997</v>
      </c>
      <c r="B1500" s="1" t="s">
        <v>2998</v>
      </c>
      <c r="C1500" t="s">
        <v>12972</v>
      </c>
      <c r="D1500" t="s">
        <v>10629</v>
      </c>
      <c r="E1500" t="s">
        <v>13001</v>
      </c>
    </row>
    <row r="1501" spans="1:5" hidden="1" x14ac:dyDescent="0.2">
      <c r="A1501" s="1" t="s">
        <v>2999</v>
      </c>
      <c r="B1501" s="1" t="s">
        <v>3000</v>
      </c>
      <c r="C1501" t="s">
        <v>12972</v>
      </c>
      <c r="D1501" t="s">
        <v>10630</v>
      </c>
      <c r="E1501" t="s">
        <v>13001</v>
      </c>
    </row>
    <row r="1502" spans="1:5" hidden="1" x14ac:dyDescent="0.2">
      <c r="A1502" s="1" t="s">
        <v>3001</v>
      </c>
      <c r="B1502" s="1" t="s">
        <v>3002</v>
      </c>
      <c r="C1502" t="s">
        <v>12972</v>
      </c>
      <c r="D1502" t="s">
        <v>10631</v>
      </c>
      <c r="E1502" t="s">
        <v>13001</v>
      </c>
    </row>
    <row r="1503" spans="1:5" hidden="1" x14ac:dyDescent="0.2">
      <c r="A1503" s="1" t="s">
        <v>3003</v>
      </c>
      <c r="B1503" s="1" t="s">
        <v>3004</v>
      </c>
      <c r="C1503" t="s">
        <v>12972</v>
      </c>
      <c r="D1503" t="s">
        <v>10632</v>
      </c>
      <c r="E1503" t="s">
        <v>13001</v>
      </c>
    </row>
    <row r="1504" spans="1:5" hidden="1" x14ac:dyDescent="0.2">
      <c r="A1504" s="1" t="s">
        <v>3005</v>
      </c>
      <c r="B1504" s="1" t="s">
        <v>3006</v>
      </c>
      <c r="C1504" t="s">
        <v>12972</v>
      </c>
      <c r="D1504" t="s">
        <v>10633</v>
      </c>
      <c r="E1504" t="s">
        <v>13001</v>
      </c>
    </row>
    <row r="1505" spans="1:5" hidden="1" x14ac:dyDescent="0.2">
      <c r="A1505" s="1" t="s">
        <v>3007</v>
      </c>
      <c r="B1505" s="1" t="s">
        <v>3008</v>
      </c>
      <c r="C1505" t="s">
        <v>12972</v>
      </c>
      <c r="D1505" t="s">
        <v>10634</v>
      </c>
      <c r="E1505" t="s">
        <v>13001</v>
      </c>
    </row>
    <row r="1506" spans="1:5" hidden="1" x14ac:dyDescent="0.2">
      <c r="A1506" s="1" t="s">
        <v>3009</v>
      </c>
      <c r="B1506" s="1" t="s">
        <v>3010</v>
      </c>
      <c r="C1506" t="s">
        <v>12972</v>
      </c>
      <c r="D1506" t="s">
        <v>10635</v>
      </c>
      <c r="E1506" t="s">
        <v>13001</v>
      </c>
    </row>
    <row r="1507" spans="1:5" hidden="1" x14ac:dyDescent="0.2">
      <c r="A1507" s="1" t="s">
        <v>3011</v>
      </c>
      <c r="B1507" s="1" t="s">
        <v>3012</v>
      </c>
      <c r="C1507" t="s">
        <v>12972</v>
      </c>
      <c r="D1507" t="s">
        <v>10636</v>
      </c>
      <c r="E1507" t="s">
        <v>13001</v>
      </c>
    </row>
    <row r="1508" spans="1:5" hidden="1" x14ac:dyDescent="0.2">
      <c r="A1508" s="1" t="s">
        <v>3013</v>
      </c>
      <c r="B1508" s="1" t="s">
        <v>3014</v>
      </c>
      <c r="C1508" t="s">
        <v>12972</v>
      </c>
      <c r="D1508" t="s">
        <v>10637</v>
      </c>
      <c r="E1508" t="s">
        <v>13001</v>
      </c>
    </row>
    <row r="1509" spans="1:5" hidden="1" x14ac:dyDescent="0.2">
      <c r="A1509" s="1" t="s">
        <v>3015</v>
      </c>
      <c r="B1509" s="1" t="s">
        <v>3016</v>
      </c>
      <c r="C1509" t="s">
        <v>12972</v>
      </c>
      <c r="D1509" t="s">
        <v>10638</v>
      </c>
      <c r="E1509" t="s">
        <v>13001</v>
      </c>
    </row>
    <row r="1510" spans="1:5" hidden="1" x14ac:dyDescent="0.2">
      <c r="A1510" s="1" t="s">
        <v>3017</v>
      </c>
      <c r="B1510" s="1" t="s">
        <v>3018</v>
      </c>
      <c r="C1510" t="s">
        <v>12972</v>
      </c>
      <c r="D1510" t="s">
        <v>10161</v>
      </c>
      <c r="E1510" t="s">
        <v>13001</v>
      </c>
    </row>
    <row r="1511" spans="1:5" hidden="1" x14ac:dyDescent="0.2">
      <c r="A1511" s="1" t="s">
        <v>3019</v>
      </c>
      <c r="B1511" s="1" t="s">
        <v>3020</v>
      </c>
      <c r="C1511" t="s">
        <v>12972</v>
      </c>
      <c r="D1511" t="s">
        <v>10162</v>
      </c>
      <c r="E1511" t="s">
        <v>13001</v>
      </c>
    </row>
    <row r="1512" spans="1:5" hidden="1" x14ac:dyDescent="0.2">
      <c r="A1512" s="1" t="s">
        <v>3021</v>
      </c>
      <c r="B1512" s="1" t="s">
        <v>3022</v>
      </c>
      <c r="C1512" t="s">
        <v>12972</v>
      </c>
      <c r="D1512" t="s">
        <v>10166</v>
      </c>
      <c r="E1512" t="s">
        <v>13001</v>
      </c>
    </row>
    <row r="1513" spans="1:5" hidden="1" x14ac:dyDescent="0.2">
      <c r="A1513" s="1" t="s">
        <v>3023</v>
      </c>
      <c r="B1513" s="1" t="s">
        <v>3024</v>
      </c>
      <c r="C1513" t="s">
        <v>12972</v>
      </c>
      <c r="D1513" t="s">
        <v>10639</v>
      </c>
      <c r="E1513" t="s">
        <v>13001</v>
      </c>
    </row>
    <row r="1514" spans="1:5" hidden="1" x14ac:dyDescent="0.2">
      <c r="A1514" s="1" t="s">
        <v>3025</v>
      </c>
      <c r="B1514" s="1" t="s">
        <v>3026</v>
      </c>
      <c r="C1514" t="s">
        <v>12972</v>
      </c>
      <c r="D1514" t="s">
        <v>10640</v>
      </c>
      <c r="E1514" t="s">
        <v>13001</v>
      </c>
    </row>
    <row r="1515" spans="1:5" hidden="1" x14ac:dyDescent="0.2">
      <c r="A1515" s="1" t="s">
        <v>3027</v>
      </c>
      <c r="B1515" s="1" t="s">
        <v>3028</v>
      </c>
      <c r="C1515" t="s">
        <v>12972</v>
      </c>
      <c r="D1515" t="s">
        <v>10641</v>
      </c>
      <c r="E1515" t="s">
        <v>13001</v>
      </c>
    </row>
    <row r="1516" spans="1:5" hidden="1" x14ac:dyDescent="0.2">
      <c r="A1516" s="1" t="s">
        <v>3029</v>
      </c>
      <c r="B1516" s="1" t="s">
        <v>3030</v>
      </c>
      <c r="C1516" t="s">
        <v>12972</v>
      </c>
      <c r="D1516" t="s">
        <v>10642</v>
      </c>
      <c r="E1516" t="s">
        <v>13001</v>
      </c>
    </row>
    <row r="1517" spans="1:5" hidden="1" x14ac:dyDescent="0.2">
      <c r="A1517" s="1" t="s">
        <v>3031</v>
      </c>
      <c r="B1517" s="1" t="s">
        <v>3032</v>
      </c>
      <c r="C1517" t="s">
        <v>12972</v>
      </c>
      <c r="D1517" t="s">
        <v>10191</v>
      </c>
      <c r="E1517" t="s">
        <v>13001</v>
      </c>
    </row>
    <row r="1518" spans="1:5" hidden="1" x14ac:dyDescent="0.2">
      <c r="A1518" s="1" t="s">
        <v>3033</v>
      </c>
      <c r="B1518" s="1" t="s">
        <v>3034</v>
      </c>
      <c r="C1518" t="s">
        <v>12972</v>
      </c>
      <c r="D1518" t="s">
        <v>10643</v>
      </c>
      <c r="E1518" t="s">
        <v>13001</v>
      </c>
    </row>
    <row r="1519" spans="1:5" hidden="1" x14ac:dyDescent="0.2">
      <c r="A1519" s="1" t="s">
        <v>3035</v>
      </c>
      <c r="B1519" s="1" t="s">
        <v>3036</v>
      </c>
      <c r="C1519" t="s">
        <v>12972</v>
      </c>
      <c r="D1519" t="s">
        <v>10644</v>
      </c>
      <c r="E1519" t="s">
        <v>13001</v>
      </c>
    </row>
    <row r="1520" spans="1:5" hidden="1" x14ac:dyDescent="0.2">
      <c r="A1520" s="1" t="s">
        <v>3037</v>
      </c>
      <c r="B1520" s="1" t="s">
        <v>3038</v>
      </c>
      <c r="C1520" t="s">
        <v>12972</v>
      </c>
      <c r="D1520" t="s">
        <v>10645</v>
      </c>
      <c r="E1520" t="s">
        <v>13001</v>
      </c>
    </row>
    <row r="1521" spans="1:5" hidden="1" x14ac:dyDescent="0.2">
      <c r="A1521" s="1" t="s">
        <v>3039</v>
      </c>
      <c r="B1521" s="1" t="s">
        <v>3040</v>
      </c>
      <c r="C1521" t="s">
        <v>12972</v>
      </c>
      <c r="D1521" t="s">
        <v>10646</v>
      </c>
      <c r="E1521" t="s">
        <v>13001</v>
      </c>
    </row>
    <row r="1522" spans="1:5" hidden="1" x14ac:dyDescent="0.2">
      <c r="A1522" s="1" t="s">
        <v>3041</v>
      </c>
      <c r="B1522" s="1" t="s">
        <v>3042</v>
      </c>
      <c r="C1522" t="s">
        <v>12972</v>
      </c>
      <c r="D1522" t="s">
        <v>10647</v>
      </c>
      <c r="E1522" t="s">
        <v>13001</v>
      </c>
    </row>
    <row r="1523" spans="1:5" hidden="1" x14ac:dyDescent="0.2">
      <c r="A1523" s="1" t="s">
        <v>3043</v>
      </c>
      <c r="B1523" s="1" t="s">
        <v>3044</v>
      </c>
      <c r="C1523" t="s">
        <v>12972</v>
      </c>
      <c r="D1523" t="s">
        <v>10648</v>
      </c>
      <c r="E1523" t="s">
        <v>13001</v>
      </c>
    </row>
    <row r="1524" spans="1:5" hidden="1" x14ac:dyDescent="0.2">
      <c r="A1524" s="1" t="s">
        <v>3045</v>
      </c>
      <c r="B1524" s="1" t="s">
        <v>3046</v>
      </c>
      <c r="C1524" t="s">
        <v>12972</v>
      </c>
      <c r="D1524" t="s">
        <v>10649</v>
      </c>
      <c r="E1524" t="s">
        <v>13001</v>
      </c>
    </row>
    <row r="1525" spans="1:5" hidden="1" x14ac:dyDescent="0.2">
      <c r="A1525" s="1" t="s">
        <v>3047</v>
      </c>
      <c r="B1525" s="1" t="s">
        <v>3048</v>
      </c>
      <c r="C1525" t="s">
        <v>12972</v>
      </c>
      <c r="D1525" t="s">
        <v>10203</v>
      </c>
      <c r="E1525" t="s">
        <v>13001</v>
      </c>
    </row>
    <row r="1526" spans="1:5" hidden="1" x14ac:dyDescent="0.2">
      <c r="A1526" s="1" t="s">
        <v>3049</v>
      </c>
      <c r="B1526" s="1" t="s">
        <v>3050</v>
      </c>
      <c r="C1526" t="s">
        <v>12972</v>
      </c>
      <c r="D1526" t="s">
        <v>10650</v>
      </c>
      <c r="E1526" t="s">
        <v>13001</v>
      </c>
    </row>
    <row r="1527" spans="1:5" hidden="1" x14ac:dyDescent="0.2">
      <c r="A1527" s="1" t="s">
        <v>3051</v>
      </c>
      <c r="B1527" s="1" t="s">
        <v>3052</v>
      </c>
      <c r="C1527" t="s">
        <v>12972</v>
      </c>
      <c r="D1527" t="s">
        <v>10651</v>
      </c>
      <c r="E1527" t="s">
        <v>13001</v>
      </c>
    </row>
    <row r="1528" spans="1:5" hidden="1" x14ac:dyDescent="0.2">
      <c r="A1528" s="1" t="s">
        <v>3053</v>
      </c>
      <c r="B1528" s="1" t="s">
        <v>3054</v>
      </c>
      <c r="C1528" t="s">
        <v>12972</v>
      </c>
      <c r="D1528" t="s">
        <v>10652</v>
      </c>
      <c r="E1528" t="s">
        <v>13001</v>
      </c>
    </row>
    <row r="1529" spans="1:5" hidden="1" x14ac:dyDescent="0.2">
      <c r="A1529" s="1" t="s">
        <v>3055</v>
      </c>
      <c r="B1529" s="1" t="s">
        <v>3056</v>
      </c>
      <c r="C1529" t="s">
        <v>12972</v>
      </c>
      <c r="D1529" t="s">
        <v>10653</v>
      </c>
      <c r="E1529" t="s">
        <v>13001</v>
      </c>
    </row>
    <row r="1530" spans="1:5" hidden="1" x14ac:dyDescent="0.2">
      <c r="A1530" s="1" t="s">
        <v>3057</v>
      </c>
      <c r="B1530" s="1" t="s">
        <v>3058</v>
      </c>
      <c r="C1530" t="s">
        <v>12972</v>
      </c>
      <c r="D1530" t="s">
        <v>10220</v>
      </c>
      <c r="E1530" t="s">
        <v>13001</v>
      </c>
    </row>
    <row r="1531" spans="1:5" hidden="1" x14ac:dyDescent="0.2">
      <c r="A1531" s="1" t="s">
        <v>3059</v>
      </c>
      <c r="B1531" s="1" t="s">
        <v>3060</v>
      </c>
      <c r="C1531" t="s">
        <v>12972</v>
      </c>
      <c r="D1531" t="s">
        <v>10221</v>
      </c>
      <c r="E1531" t="s">
        <v>13001</v>
      </c>
    </row>
    <row r="1532" spans="1:5" hidden="1" x14ac:dyDescent="0.2">
      <c r="A1532" s="1" t="s">
        <v>3061</v>
      </c>
      <c r="B1532" s="1" t="s">
        <v>3062</v>
      </c>
      <c r="C1532" t="s">
        <v>12972</v>
      </c>
      <c r="D1532" t="s">
        <v>10654</v>
      </c>
      <c r="E1532" t="s">
        <v>13001</v>
      </c>
    </row>
    <row r="1533" spans="1:5" hidden="1" x14ac:dyDescent="0.2">
      <c r="A1533" s="1" t="s">
        <v>3063</v>
      </c>
      <c r="B1533" s="1" t="s">
        <v>3064</v>
      </c>
      <c r="C1533" t="s">
        <v>12972</v>
      </c>
      <c r="D1533" t="s">
        <v>10222</v>
      </c>
      <c r="E1533" t="s">
        <v>13001</v>
      </c>
    </row>
    <row r="1534" spans="1:5" hidden="1" x14ac:dyDescent="0.2">
      <c r="A1534" s="1" t="s">
        <v>3065</v>
      </c>
      <c r="B1534" s="1" t="s">
        <v>3066</v>
      </c>
      <c r="C1534" t="s">
        <v>12972</v>
      </c>
      <c r="D1534" t="s">
        <v>10223</v>
      </c>
      <c r="E1534" t="s">
        <v>13001</v>
      </c>
    </row>
    <row r="1535" spans="1:5" hidden="1" x14ac:dyDescent="0.2">
      <c r="A1535" s="1" t="s">
        <v>3067</v>
      </c>
      <c r="B1535" s="1" t="s">
        <v>3068</v>
      </c>
      <c r="C1535" t="s">
        <v>12972</v>
      </c>
      <c r="D1535" t="s">
        <v>10655</v>
      </c>
      <c r="E1535" t="s">
        <v>13001</v>
      </c>
    </row>
    <row r="1536" spans="1:5" hidden="1" x14ac:dyDescent="0.2">
      <c r="A1536" s="1" t="s">
        <v>3069</v>
      </c>
      <c r="B1536" s="1" t="s">
        <v>3070</v>
      </c>
      <c r="C1536" t="s">
        <v>12972</v>
      </c>
      <c r="D1536" t="s">
        <v>10656</v>
      </c>
      <c r="E1536" t="s">
        <v>13001</v>
      </c>
    </row>
    <row r="1537" spans="1:5" hidden="1" x14ac:dyDescent="0.2">
      <c r="A1537" s="1" t="s">
        <v>3071</v>
      </c>
      <c r="B1537" s="1" t="s">
        <v>3072</v>
      </c>
      <c r="C1537" t="s">
        <v>12972</v>
      </c>
      <c r="D1537" t="s">
        <v>10657</v>
      </c>
      <c r="E1537" t="s">
        <v>13001</v>
      </c>
    </row>
    <row r="1538" spans="1:5" hidden="1" x14ac:dyDescent="0.2">
      <c r="A1538" s="1" t="s">
        <v>3073</v>
      </c>
      <c r="B1538" s="1" t="s">
        <v>3074</v>
      </c>
      <c r="C1538" t="s">
        <v>12972</v>
      </c>
      <c r="D1538" t="s">
        <v>10658</v>
      </c>
      <c r="E1538" t="s">
        <v>13001</v>
      </c>
    </row>
    <row r="1539" spans="1:5" hidden="1" x14ac:dyDescent="0.2">
      <c r="A1539" s="1" t="s">
        <v>3075</v>
      </c>
      <c r="B1539" s="1" t="s">
        <v>3076</v>
      </c>
      <c r="C1539" t="s">
        <v>12972</v>
      </c>
      <c r="D1539" t="s">
        <v>10659</v>
      </c>
      <c r="E1539" t="s">
        <v>13001</v>
      </c>
    </row>
    <row r="1540" spans="1:5" hidden="1" x14ac:dyDescent="0.2">
      <c r="A1540" s="1" t="s">
        <v>3077</v>
      </c>
      <c r="B1540" s="1" t="s">
        <v>3078</v>
      </c>
      <c r="C1540" t="s">
        <v>12972</v>
      </c>
      <c r="D1540" t="s">
        <v>10660</v>
      </c>
      <c r="E1540" t="s">
        <v>13001</v>
      </c>
    </row>
    <row r="1541" spans="1:5" hidden="1" x14ac:dyDescent="0.2">
      <c r="A1541" s="1" t="s">
        <v>3079</v>
      </c>
      <c r="B1541" s="1" t="s">
        <v>3080</v>
      </c>
      <c r="C1541" t="s">
        <v>12972</v>
      </c>
      <c r="D1541" t="s">
        <v>10661</v>
      </c>
      <c r="E1541" t="s">
        <v>13001</v>
      </c>
    </row>
    <row r="1542" spans="1:5" hidden="1" x14ac:dyDescent="0.2">
      <c r="A1542" s="1" t="s">
        <v>3081</v>
      </c>
      <c r="B1542" s="1" t="s">
        <v>3082</v>
      </c>
      <c r="C1542" t="s">
        <v>12972</v>
      </c>
      <c r="D1542" t="s">
        <v>10662</v>
      </c>
      <c r="E1542" t="s">
        <v>13001</v>
      </c>
    </row>
    <row r="1543" spans="1:5" hidden="1" x14ac:dyDescent="0.2">
      <c r="A1543" s="1" t="s">
        <v>3083</v>
      </c>
      <c r="B1543" s="1" t="s">
        <v>3084</v>
      </c>
      <c r="C1543" t="s">
        <v>12972</v>
      </c>
      <c r="D1543" t="s">
        <v>9429</v>
      </c>
      <c r="E1543" t="s">
        <v>13001</v>
      </c>
    </row>
    <row r="1544" spans="1:5" hidden="1" x14ac:dyDescent="0.2">
      <c r="A1544" s="1" t="s">
        <v>3085</v>
      </c>
      <c r="B1544" s="1" t="s">
        <v>3086</v>
      </c>
      <c r="C1544" t="s">
        <v>12972</v>
      </c>
      <c r="D1544" t="s">
        <v>9430</v>
      </c>
      <c r="E1544" t="s">
        <v>13001</v>
      </c>
    </row>
    <row r="1545" spans="1:5" hidden="1" x14ac:dyDescent="0.2">
      <c r="A1545" s="1" t="s">
        <v>3087</v>
      </c>
      <c r="B1545" s="1" t="s">
        <v>3088</v>
      </c>
      <c r="C1545" t="s">
        <v>12972</v>
      </c>
      <c r="D1545" t="s">
        <v>9431</v>
      </c>
      <c r="E1545" t="s">
        <v>13001</v>
      </c>
    </row>
    <row r="1546" spans="1:5" hidden="1" x14ac:dyDescent="0.2">
      <c r="A1546" s="1" t="s">
        <v>3089</v>
      </c>
      <c r="B1546" s="1" t="s">
        <v>3090</v>
      </c>
      <c r="C1546" t="s">
        <v>12972</v>
      </c>
      <c r="D1546" t="s">
        <v>9432</v>
      </c>
      <c r="E1546" t="s">
        <v>13001</v>
      </c>
    </row>
    <row r="1547" spans="1:5" hidden="1" x14ac:dyDescent="0.2">
      <c r="A1547" s="1" t="s">
        <v>3091</v>
      </c>
      <c r="B1547" s="1" t="s">
        <v>3092</v>
      </c>
      <c r="C1547" t="s">
        <v>12972</v>
      </c>
      <c r="D1547" t="s">
        <v>9433</v>
      </c>
      <c r="E1547" t="s">
        <v>13001</v>
      </c>
    </row>
    <row r="1548" spans="1:5" hidden="1" x14ac:dyDescent="0.2">
      <c r="A1548" s="1" t="s">
        <v>3093</v>
      </c>
      <c r="B1548" s="1" t="s">
        <v>3094</v>
      </c>
      <c r="C1548" t="s">
        <v>12972</v>
      </c>
      <c r="D1548" t="s">
        <v>9441</v>
      </c>
      <c r="E1548" t="s">
        <v>13001</v>
      </c>
    </row>
    <row r="1549" spans="1:5" hidden="1" x14ac:dyDescent="0.2">
      <c r="A1549" s="1" t="s">
        <v>3095</v>
      </c>
      <c r="B1549" s="1" t="s">
        <v>3096</v>
      </c>
      <c r="C1549" t="s">
        <v>12972</v>
      </c>
      <c r="D1549" t="s">
        <v>10663</v>
      </c>
      <c r="E1549" t="s">
        <v>13001</v>
      </c>
    </row>
    <row r="1550" spans="1:5" hidden="1" x14ac:dyDescent="0.2">
      <c r="A1550" s="1" t="s">
        <v>3097</v>
      </c>
      <c r="B1550" s="1" t="s">
        <v>3098</v>
      </c>
      <c r="C1550" t="s">
        <v>12972</v>
      </c>
      <c r="D1550" t="s">
        <v>9442</v>
      </c>
      <c r="E1550" t="s">
        <v>13001</v>
      </c>
    </row>
    <row r="1551" spans="1:5" hidden="1" x14ac:dyDescent="0.2">
      <c r="A1551" s="1" t="s">
        <v>3099</v>
      </c>
      <c r="B1551" s="1" t="s">
        <v>3100</v>
      </c>
      <c r="C1551" t="s">
        <v>12972</v>
      </c>
      <c r="D1551" t="s">
        <v>9443</v>
      </c>
      <c r="E1551" t="s">
        <v>13001</v>
      </c>
    </row>
    <row r="1552" spans="1:5" hidden="1" x14ac:dyDescent="0.2">
      <c r="A1552" s="1" t="s">
        <v>3101</v>
      </c>
      <c r="B1552" s="1" t="s">
        <v>3102</v>
      </c>
      <c r="C1552" t="s">
        <v>12972</v>
      </c>
      <c r="D1552" t="s">
        <v>10664</v>
      </c>
      <c r="E1552" t="s">
        <v>13001</v>
      </c>
    </row>
    <row r="1553" spans="1:5" hidden="1" x14ac:dyDescent="0.2">
      <c r="A1553" s="1" t="s">
        <v>3103</v>
      </c>
      <c r="B1553" s="1" t="s">
        <v>3104</v>
      </c>
      <c r="C1553" t="s">
        <v>12972</v>
      </c>
      <c r="D1553" t="s">
        <v>10665</v>
      </c>
      <c r="E1553" t="s">
        <v>13001</v>
      </c>
    </row>
    <row r="1554" spans="1:5" hidden="1" x14ac:dyDescent="0.2">
      <c r="A1554" s="1" t="s">
        <v>3105</v>
      </c>
      <c r="B1554" s="1" t="s">
        <v>3106</v>
      </c>
      <c r="C1554" t="s">
        <v>12972</v>
      </c>
      <c r="D1554" t="s">
        <v>10666</v>
      </c>
      <c r="E1554" t="s">
        <v>13001</v>
      </c>
    </row>
    <row r="1555" spans="1:5" hidden="1" x14ac:dyDescent="0.2">
      <c r="A1555" s="1" t="s">
        <v>3107</v>
      </c>
      <c r="B1555" s="1" t="s">
        <v>3108</v>
      </c>
      <c r="C1555" t="s">
        <v>12972</v>
      </c>
      <c r="D1555" t="s">
        <v>10667</v>
      </c>
      <c r="E1555" t="s">
        <v>13001</v>
      </c>
    </row>
    <row r="1556" spans="1:5" hidden="1" x14ac:dyDescent="0.2">
      <c r="A1556" s="1" t="s">
        <v>3109</v>
      </c>
      <c r="B1556" s="1" t="s">
        <v>3110</v>
      </c>
      <c r="C1556" t="s">
        <v>12972</v>
      </c>
      <c r="D1556" t="s">
        <v>10668</v>
      </c>
      <c r="E1556" t="s">
        <v>13001</v>
      </c>
    </row>
    <row r="1557" spans="1:5" hidden="1" x14ac:dyDescent="0.2">
      <c r="A1557" s="1" t="s">
        <v>3111</v>
      </c>
      <c r="B1557" s="1" t="s">
        <v>3112</v>
      </c>
      <c r="C1557" t="s">
        <v>12972</v>
      </c>
      <c r="D1557" t="s">
        <v>10669</v>
      </c>
      <c r="E1557" t="s">
        <v>13001</v>
      </c>
    </row>
    <row r="1558" spans="1:5" hidden="1" x14ac:dyDescent="0.2">
      <c r="A1558" s="1" t="s">
        <v>3113</v>
      </c>
      <c r="B1558" s="1" t="s">
        <v>3114</v>
      </c>
      <c r="C1558" t="s">
        <v>12972</v>
      </c>
      <c r="D1558" t="s">
        <v>10670</v>
      </c>
      <c r="E1558" t="s">
        <v>13001</v>
      </c>
    </row>
    <row r="1559" spans="1:5" hidden="1" x14ac:dyDescent="0.2">
      <c r="A1559" s="1" t="s">
        <v>3115</v>
      </c>
      <c r="B1559" s="1" t="s">
        <v>3116</v>
      </c>
      <c r="C1559" t="s">
        <v>12972</v>
      </c>
      <c r="D1559" t="s">
        <v>10671</v>
      </c>
      <c r="E1559" t="s">
        <v>13001</v>
      </c>
    </row>
    <row r="1560" spans="1:5" hidden="1" x14ac:dyDescent="0.2">
      <c r="A1560" s="1" t="s">
        <v>3117</v>
      </c>
      <c r="B1560" s="1" t="s">
        <v>3118</v>
      </c>
      <c r="C1560" t="s">
        <v>12972</v>
      </c>
      <c r="D1560" t="s">
        <v>10672</v>
      </c>
      <c r="E1560" t="s">
        <v>13001</v>
      </c>
    </row>
    <row r="1561" spans="1:5" hidden="1" x14ac:dyDescent="0.2">
      <c r="A1561" s="1" t="s">
        <v>3119</v>
      </c>
      <c r="B1561" s="1" t="s">
        <v>3120</v>
      </c>
      <c r="C1561" t="s">
        <v>12972</v>
      </c>
      <c r="D1561" t="s">
        <v>10673</v>
      </c>
      <c r="E1561" t="s">
        <v>13001</v>
      </c>
    </row>
    <row r="1562" spans="1:5" hidden="1" x14ac:dyDescent="0.2">
      <c r="A1562" s="1" t="s">
        <v>3121</v>
      </c>
      <c r="B1562" s="1" t="s">
        <v>3122</v>
      </c>
      <c r="C1562" t="s">
        <v>12972</v>
      </c>
      <c r="D1562" t="s">
        <v>10674</v>
      </c>
      <c r="E1562" t="s">
        <v>13001</v>
      </c>
    </row>
    <row r="1563" spans="1:5" x14ac:dyDescent="0.2">
      <c r="A1563" s="1" t="s">
        <v>3123</v>
      </c>
      <c r="B1563" s="1" t="s">
        <v>3124</v>
      </c>
      <c r="C1563" t="s">
        <v>12973</v>
      </c>
      <c r="D1563" t="s">
        <v>10675</v>
      </c>
      <c r="E1563" t="s">
        <v>13001</v>
      </c>
    </row>
    <row r="1564" spans="1:5" x14ac:dyDescent="0.2">
      <c r="A1564" s="1" t="s">
        <v>3125</v>
      </c>
      <c r="B1564" s="1" t="s">
        <v>3126</v>
      </c>
      <c r="C1564" t="s">
        <v>12973</v>
      </c>
      <c r="D1564" t="s">
        <v>10676</v>
      </c>
      <c r="E1564" t="s">
        <v>13001</v>
      </c>
    </row>
    <row r="1565" spans="1:5" x14ac:dyDescent="0.2">
      <c r="A1565" s="1" t="s">
        <v>3127</v>
      </c>
      <c r="B1565" s="1" t="s">
        <v>3128</v>
      </c>
      <c r="C1565" t="s">
        <v>12973</v>
      </c>
      <c r="D1565" t="s">
        <v>10677</v>
      </c>
      <c r="E1565" t="s">
        <v>13001</v>
      </c>
    </row>
    <row r="1566" spans="1:5" x14ac:dyDescent="0.2">
      <c r="A1566" s="1" t="s">
        <v>3129</v>
      </c>
      <c r="B1566" s="1" t="s">
        <v>3130</v>
      </c>
      <c r="C1566" t="s">
        <v>12973</v>
      </c>
      <c r="D1566" t="s">
        <v>10678</v>
      </c>
      <c r="E1566" t="s">
        <v>13001</v>
      </c>
    </row>
    <row r="1567" spans="1:5" x14ac:dyDescent="0.2">
      <c r="A1567" s="1" t="s">
        <v>3131</v>
      </c>
      <c r="B1567" s="1" t="s">
        <v>3132</v>
      </c>
      <c r="C1567" t="s">
        <v>12973</v>
      </c>
      <c r="D1567" t="s">
        <v>10679</v>
      </c>
      <c r="E1567" t="s">
        <v>13001</v>
      </c>
    </row>
    <row r="1568" spans="1:5" x14ac:dyDescent="0.2">
      <c r="A1568" s="1" t="s">
        <v>3133</v>
      </c>
      <c r="B1568" s="1" t="s">
        <v>3134</v>
      </c>
      <c r="C1568" t="s">
        <v>12973</v>
      </c>
      <c r="D1568" t="s">
        <v>10680</v>
      </c>
      <c r="E1568" t="s">
        <v>13001</v>
      </c>
    </row>
    <row r="1569" spans="1:7" x14ac:dyDescent="0.2">
      <c r="A1569" s="1" t="s">
        <v>3135</v>
      </c>
      <c r="B1569" s="1" t="s">
        <v>3136</v>
      </c>
      <c r="C1569" t="s">
        <v>12973</v>
      </c>
      <c r="D1569" t="s">
        <v>10681</v>
      </c>
      <c r="E1569" t="s">
        <v>13001</v>
      </c>
    </row>
    <row r="1570" spans="1:7" x14ac:dyDescent="0.2">
      <c r="A1570" s="1" t="s">
        <v>3137</v>
      </c>
      <c r="B1570" s="1" t="s">
        <v>3138</v>
      </c>
      <c r="C1570" t="s">
        <v>12973</v>
      </c>
      <c r="D1570" t="s">
        <v>10682</v>
      </c>
      <c r="E1570" t="s">
        <v>13001</v>
      </c>
    </row>
    <row r="1571" spans="1:7" x14ac:dyDescent="0.2">
      <c r="A1571" s="1" t="s">
        <v>3139</v>
      </c>
      <c r="B1571" s="1" t="s">
        <v>3140</v>
      </c>
      <c r="C1571" t="s">
        <v>12973</v>
      </c>
      <c r="D1571" t="s">
        <v>10683</v>
      </c>
      <c r="E1571" t="s">
        <v>13001</v>
      </c>
    </row>
    <row r="1572" spans="1:7" x14ac:dyDescent="0.2">
      <c r="A1572" s="1" t="s">
        <v>3141</v>
      </c>
      <c r="B1572" s="1" t="s">
        <v>3142</v>
      </c>
      <c r="C1572" t="s">
        <v>12973</v>
      </c>
      <c r="D1572" t="s">
        <v>10684</v>
      </c>
      <c r="E1572" t="s">
        <v>13001</v>
      </c>
    </row>
    <row r="1573" spans="1:7" x14ac:dyDescent="0.2">
      <c r="A1573" s="1" t="s">
        <v>3143</v>
      </c>
      <c r="B1573" s="1" t="s">
        <v>3144</v>
      </c>
      <c r="C1573" t="s">
        <v>12973</v>
      </c>
      <c r="D1573" t="s">
        <v>10685</v>
      </c>
      <c r="E1573" t="s">
        <v>13001</v>
      </c>
    </row>
    <row r="1574" spans="1:7" x14ac:dyDescent="0.2">
      <c r="A1574" s="1" t="s">
        <v>3145</v>
      </c>
      <c r="B1574" s="1" t="s">
        <v>3146</v>
      </c>
      <c r="C1574" t="s">
        <v>12973</v>
      </c>
      <c r="D1574" t="s">
        <v>10686</v>
      </c>
      <c r="E1574" t="s">
        <v>13001</v>
      </c>
    </row>
    <row r="1575" spans="1:7" x14ac:dyDescent="0.2">
      <c r="A1575" s="1" t="s">
        <v>3147</v>
      </c>
      <c r="B1575" s="1" t="s">
        <v>3148</v>
      </c>
      <c r="C1575" t="s">
        <v>12973</v>
      </c>
      <c r="D1575" t="s">
        <v>10687</v>
      </c>
      <c r="E1575" t="s">
        <v>13001</v>
      </c>
    </row>
    <row r="1576" spans="1:7" x14ac:dyDescent="0.2">
      <c r="A1576" s="1" t="s">
        <v>3149</v>
      </c>
      <c r="B1576" s="1" t="s">
        <v>3150</v>
      </c>
      <c r="C1576" t="s">
        <v>12973</v>
      </c>
      <c r="D1576" t="s">
        <v>10688</v>
      </c>
      <c r="E1576" t="s">
        <v>13001</v>
      </c>
    </row>
    <row r="1577" spans="1:7" x14ac:dyDescent="0.2">
      <c r="A1577" s="1" t="s">
        <v>3151</v>
      </c>
      <c r="B1577" s="1" t="s">
        <v>3152</v>
      </c>
      <c r="C1577" t="s">
        <v>12973</v>
      </c>
      <c r="D1577" t="s">
        <v>10689</v>
      </c>
      <c r="E1577" t="s">
        <v>13001</v>
      </c>
    </row>
    <row r="1578" spans="1:7" x14ac:dyDescent="0.2">
      <c r="A1578" s="3" t="s">
        <v>3153</v>
      </c>
      <c r="B1578" s="3" t="s">
        <v>3154</v>
      </c>
      <c r="C1578" s="2" t="s">
        <v>12973</v>
      </c>
      <c r="D1578" s="2" t="s">
        <v>10690</v>
      </c>
      <c r="E1578" s="2" t="s">
        <v>13000</v>
      </c>
      <c r="F1578" s="2"/>
      <c r="G1578" s="2"/>
    </row>
    <row r="1579" spans="1:7" x14ac:dyDescent="0.2">
      <c r="A1579" s="3" t="s">
        <v>3155</v>
      </c>
      <c r="B1579" s="3" t="s">
        <v>3156</v>
      </c>
      <c r="C1579" s="2" t="s">
        <v>12973</v>
      </c>
      <c r="D1579" s="2" t="s">
        <v>10691</v>
      </c>
      <c r="E1579" s="2" t="s">
        <v>13000</v>
      </c>
      <c r="F1579" s="2"/>
      <c r="G1579" s="2"/>
    </row>
    <row r="1580" spans="1:7" x14ac:dyDescent="0.2">
      <c r="A1580" s="3" t="s">
        <v>3157</v>
      </c>
      <c r="B1580" s="3" t="s">
        <v>3158</v>
      </c>
      <c r="C1580" s="2" t="s">
        <v>12973</v>
      </c>
      <c r="D1580" s="2" t="s">
        <v>10692</v>
      </c>
      <c r="E1580" s="2" t="s">
        <v>13000</v>
      </c>
      <c r="F1580" s="2"/>
      <c r="G1580" s="2"/>
    </row>
    <row r="1581" spans="1:7" x14ac:dyDescent="0.2">
      <c r="A1581" s="1" t="s">
        <v>3159</v>
      </c>
      <c r="B1581" s="1" t="s">
        <v>3160</v>
      </c>
      <c r="C1581" t="s">
        <v>12973</v>
      </c>
      <c r="D1581" t="s">
        <v>10693</v>
      </c>
      <c r="E1581" t="s">
        <v>13001</v>
      </c>
    </row>
    <row r="1582" spans="1:7" x14ac:dyDescent="0.2">
      <c r="A1582" s="1" t="s">
        <v>3161</v>
      </c>
      <c r="B1582" s="1" t="s">
        <v>3162</v>
      </c>
      <c r="C1582" t="s">
        <v>12973</v>
      </c>
      <c r="D1582" t="s">
        <v>10694</v>
      </c>
      <c r="E1582" t="s">
        <v>13001</v>
      </c>
    </row>
    <row r="1583" spans="1:7" x14ac:dyDescent="0.2">
      <c r="A1583" s="1" t="s">
        <v>3163</v>
      </c>
      <c r="B1583" s="1" t="s">
        <v>3164</v>
      </c>
      <c r="C1583" t="s">
        <v>12973</v>
      </c>
      <c r="D1583" t="s">
        <v>10695</v>
      </c>
      <c r="E1583" t="s">
        <v>13001</v>
      </c>
    </row>
    <row r="1584" spans="1:7" x14ac:dyDescent="0.2">
      <c r="A1584" s="1" t="s">
        <v>3165</v>
      </c>
      <c r="B1584" s="1" t="s">
        <v>3166</v>
      </c>
      <c r="C1584" t="s">
        <v>12973</v>
      </c>
      <c r="D1584" t="s">
        <v>10696</v>
      </c>
      <c r="E1584" t="s">
        <v>13001</v>
      </c>
    </row>
    <row r="1585" spans="1:5" x14ac:dyDescent="0.2">
      <c r="A1585" s="1" t="s">
        <v>3167</v>
      </c>
      <c r="B1585" s="1" t="s">
        <v>3168</v>
      </c>
      <c r="C1585" t="s">
        <v>12973</v>
      </c>
      <c r="D1585" t="s">
        <v>10697</v>
      </c>
      <c r="E1585" t="s">
        <v>13001</v>
      </c>
    </row>
    <row r="1586" spans="1:5" x14ac:dyDescent="0.2">
      <c r="A1586" s="1" t="s">
        <v>3169</v>
      </c>
      <c r="B1586" s="1" t="s">
        <v>3170</v>
      </c>
      <c r="C1586" t="s">
        <v>12973</v>
      </c>
      <c r="D1586" t="s">
        <v>10698</v>
      </c>
      <c r="E1586" t="s">
        <v>13001</v>
      </c>
    </row>
    <row r="1587" spans="1:5" x14ac:dyDescent="0.2">
      <c r="A1587" s="1" t="s">
        <v>3171</v>
      </c>
      <c r="B1587" s="1" t="s">
        <v>3172</v>
      </c>
      <c r="C1587" t="s">
        <v>12973</v>
      </c>
      <c r="D1587" t="s">
        <v>10699</v>
      </c>
      <c r="E1587" t="s">
        <v>13001</v>
      </c>
    </row>
    <row r="1588" spans="1:5" x14ac:dyDescent="0.2">
      <c r="A1588" s="1" t="s">
        <v>3173</v>
      </c>
      <c r="B1588" s="1" t="s">
        <v>3174</v>
      </c>
      <c r="C1588" t="s">
        <v>12973</v>
      </c>
      <c r="D1588" t="s">
        <v>10700</v>
      </c>
      <c r="E1588" t="s">
        <v>13001</v>
      </c>
    </row>
    <row r="1589" spans="1:5" x14ac:dyDescent="0.2">
      <c r="A1589" s="1" t="s">
        <v>3175</v>
      </c>
      <c r="B1589" s="1" t="s">
        <v>3176</v>
      </c>
      <c r="C1589" t="s">
        <v>12973</v>
      </c>
      <c r="D1589" t="s">
        <v>10701</v>
      </c>
      <c r="E1589" t="s">
        <v>13001</v>
      </c>
    </row>
    <row r="1590" spans="1:5" x14ac:dyDescent="0.2">
      <c r="A1590" s="1" t="s">
        <v>3177</v>
      </c>
      <c r="B1590" s="1" t="s">
        <v>3178</v>
      </c>
      <c r="C1590" t="s">
        <v>12973</v>
      </c>
      <c r="D1590" t="s">
        <v>10702</v>
      </c>
      <c r="E1590" t="s">
        <v>13001</v>
      </c>
    </row>
    <row r="1591" spans="1:5" x14ac:dyDescent="0.2">
      <c r="A1591" s="1" t="s">
        <v>3179</v>
      </c>
      <c r="B1591" s="1" t="s">
        <v>3180</v>
      </c>
      <c r="C1591" t="s">
        <v>12973</v>
      </c>
      <c r="D1591" t="s">
        <v>10703</v>
      </c>
      <c r="E1591" t="s">
        <v>13001</v>
      </c>
    </row>
    <row r="1592" spans="1:5" x14ac:dyDescent="0.2">
      <c r="A1592" s="1" t="s">
        <v>3181</v>
      </c>
      <c r="B1592" s="1" t="s">
        <v>3182</v>
      </c>
      <c r="C1592" t="s">
        <v>12973</v>
      </c>
      <c r="D1592" t="s">
        <v>10704</v>
      </c>
      <c r="E1592" t="s">
        <v>13001</v>
      </c>
    </row>
    <row r="1593" spans="1:5" x14ac:dyDescent="0.2">
      <c r="A1593" s="1" t="s">
        <v>3183</v>
      </c>
      <c r="B1593" s="1" t="s">
        <v>3184</v>
      </c>
      <c r="C1593" t="s">
        <v>12973</v>
      </c>
      <c r="D1593" t="s">
        <v>10705</v>
      </c>
      <c r="E1593" t="s">
        <v>13001</v>
      </c>
    </row>
    <row r="1594" spans="1:5" x14ac:dyDescent="0.2">
      <c r="A1594" s="1" t="s">
        <v>3185</v>
      </c>
      <c r="B1594" s="1" t="s">
        <v>3186</v>
      </c>
      <c r="C1594" t="s">
        <v>12973</v>
      </c>
      <c r="D1594" t="s">
        <v>10706</v>
      </c>
      <c r="E1594" t="s">
        <v>13001</v>
      </c>
    </row>
    <row r="1595" spans="1:5" x14ac:dyDescent="0.2">
      <c r="A1595" s="1" t="s">
        <v>3187</v>
      </c>
      <c r="B1595" s="1" t="s">
        <v>3188</v>
      </c>
      <c r="C1595" t="s">
        <v>12973</v>
      </c>
      <c r="D1595" t="s">
        <v>10707</v>
      </c>
      <c r="E1595" t="s">
        <v>13001</v>
      </c>
    </row>
    <row r="1596" spans="1:5" x14ac:dyDescent="0.2">
      <c r="A1596" s="1" t="s">
        <v>3189</v>
      </c>
      <c r="B1596" s="1" t="s">
        <v>3190</v>
      </c>
      <c r="C1596" t="s">
        <v>12973</v>
      </c>
      <c r="D1596" t="s">
        <v>10708</v>
      </c>
      <c r="E1596" t="s">
        <v>13001</v>
      </c>
    </row>
    <row r="1597" spans="1:5" x14ac:dyDescent="0.2">
      <c r="A1597" s="1" t="s">
        <v>3191</v>
      </c>
      <c r="B1597" s="1" t="s">
        <v>3192</v>
      </c>
      <c r="C1597" t="s">
        <v>12973</v>
      </c>
      <c r="D1597" t="s">
        <v>10709</v>
      </c>
      <c r="E1597" t="s">
        <v>13001</v>
      </c>
    </row>
    <row r="1598" spans="1:5" x14ac:dyDescent="0.2">
      <c r="A1598" s="1" t="s">
        <v>3193</v>
      </c>
      <c r="B1598" s="1" t="s">
        <v>3194</v>
      </c>
      <c r="C1598" t="s">
        <v>12973</v>
      </c>
      <c r="D1598" t="s">
        <v>10710</v>
      </c>
      <c r="E1598" t="s">
        <v>13001</v>
      </c>
    </row>
    <row r="1599" spans="1:5" x14ac:dyDescent="0.2">
      <c r="A1599" s="1" t="s">
        <v>3195</v>
      </c>
      <c r="B1599" s="1" t="s">
        <v>3196</v>
      </c>
      <c r="C1599" t="s">
        <v>12973</v>
      </c>
      <c r="D1599" t="s">
        <v>10711</v>
      </c>
      <c r="E1599" t="s">
        <v>13001</v>
      </c>
    </row>
    <row r="1600" spans="1:5" x14ac:dyDescent="0.2">
      <c r="A1600" s="1" t="s">
        <v>3197</v>
      </c>
      <c r="B1600" s="1" t="s">
        <v>3198</v>
      </c>
      <c r="C1600" t="s">
        <v>12973</v>
      </c>
      <c r="D1600" t="s">
        <v>10712</v>
      </c>
      <c r="E1600" t="s">
        <v>13001</v>
      </c>
    </row>
    <row r="1601" spans="1:7" x14ac:dyDescent="0.2">
      <c r="A1601" s="1" t="s">
        <v>3199</v>
      </c>
      <c r="B1601" s="1" t="s">
        <v>3200</v>
      </c>
      <c r="C1601" t="s">
        <v>12973</v>
      </c>
      <c r="D1601" t="s">
        <v>10713</v>
      </c>
      <c r="E1601" t="s">
        <v>13001</v>
      </c>
    </row>
    <row r="1602" spans="1:7" x14ac:dyDescent="0.2">
      <c r="A1602" s="1" t="s">
        <v>3201</v>
      </c>
      <c r="B1602" s="1" t="s">
        <v>3202</v>
      </c>
      <c r="C1602" t="s">
        <v>12973</v>
      </c>
      <c r="D1602" t="s">
        <v>10714</v>
      </c>
      <c r="E1602" t="s">
        <v>13001</v>
      </c>
    </row>
    <row r="1603" spans="1:7" x14ac:dyDescent="0.2">
      <c r="A1603" s="1" t="s">
        <v>3203</v>
      </c>
      <c r="B1603" s="1" t="s">
        <v>3204</v>
      </c>
      <c r="C1603" t="s">
        <v>12973</v>
      </c>
      <c r="D1603" t="s">
        <v>10715</v>
      </c>
      <c r="E1603" t="s">
        <v>13001</v>
      </c>
    </row>
    <row r="1604" spans="1:7" x14ac:dyDescent="0.2">
      <c r="A1604" s="1" t="s">
        <v>3205</v>
      </c>
      <c r="B1604" s="1" t="s">
        <v>3206</v>
      </c>
      <c r="C1604" t="s">
        <v>12973</v>
      </c>
      <c r="D1604" t="s">
        <v>10716</v>
      </c>
      <c r="E1604" t="s">
        <v>13001</v>
      </c>
    </row>
    <row r="1605" spans="1:7" x14ac:dyDescent="0.2">
      <c r="A1605" s="1" t="s">
        <v>3207</v>
      </c>
      <c r="B1605" s="1" t="s">
        <v>3208</v>
      </c>
      <c r="C1605" t="s">
        <v>12973</v>
      </c>
      <c r="D1605" t="s">
        <v>10717</v>
      </c>
      <c r="E1605" t="s">
        <v>13001</v>
      </c>
    </row>
    <row r="1606" spans="1:7" x14ac:dyDescent="0.2">
      <c r="A1606" s="1" t="s">
        <v>3209</v>
      </c>
      <c r="B1606" s="1" t="s">
        <v>3210</v>
      </c>
      <c r="C1606" t="s">
        <v>12973</v>
      </c>
      <c r="D1606" t="s">
        <v>10718</v>
      </c>
      <c r="E1606" t="s">
        <v>13001</v>
      </c>
    </row>
    <row r="1607" spans="1:7" x14ac:dyDescent="0.2">
      <c r="A1607" s="1" t="s">
        <v>3211</v>
      </c>
      <c r="B1607" s="1" t="s">
        <v>3212</v>
      </c>
      <c r="C1607" t="s">
        <v>12973</v>
      </c>
      <c r="D1607" t="s">
        <v>10719</v>
      </c>
      <c r="E1607" t="s">
        <v>13001</v>
      </c>
    </row>
    <row r="1608" spans="1:7" x14ac:dyDescent="0.2">
      <c r="A1608" s="1" t="s">
        <v>3213</v>
      </c>
      <c r="B1608" s="1" t="s">
        <v>3214</v>
      </c>
      <c r="C1608" t="s">
        <v>12973</v>
      </c>
      <c r="D1608" t="s">
        <v>10720</v>
      </c>
      <c r="E1608" t="s">
        <v>13001</v>
      </c>
    </row>
    <row r="1609" spans="1:7" x14ac:dyDescent="0.2">
      <c r="A1609" s="1" t="s">
        <v>3215</v>
      </c>
      <c r="B1609" s="1" t="s">
        <v>3216</v>
      </c>
      <c r="C1609" t="s">
        <v>12973</v>
      </c>
      <c r="D1609" t="s">
        <v>10721</v>
      </c>
      <c r="E1609" t="s">
        <v>13001</v>
      </c>
    </row>
    <row r="1610" spans="1:7" x14ac:dyDescent="0.2">
      <c r="A1610" s="1" t="s">
        <v>3217</v>
      </c>
      <c r="B1610" s="1" t="s">
        <v>3218</v>
      </c>
      <c r="C1610" t="s">
        <v>12973</v>
      </c>
      <c r="D1610" t="s">
        <v>10722</v>
      </c>
      <c r="E1610" t="s">
        <v>13001</v>
      </c>
    </row>
    <row r="1611" spans="1:7" x14ac:dyDescent="0.2">
      <c r="A1611" s="1" t="s">
        <v>3219</v>
      </c>
      <c r="B1611" s="1" t="s">
        <v>3220</v>
      </c>
      <c r="C1611" t="s">
        <v>12973</v>
      </c>
      <c r="D1611" t="s">
        <v>10723</v>
      </c>
      <c r="E1611" t="s">
        <v>13001</v>
      </c>
    </row>
    <row r="1612" spans="1:7" x14ac:dyDescent="0.2">
      <c r="A1612" s="1" t="s">
        <v>3221</v>
      </c>
      <c r="B1612" s="1" t="s">
        <v>3222</v>
      </c>
      <c r="C1612" t="s">
        <v>12973</v>
      </c>
      <c r="D1612" t="s">
        <v>10724</v>
      </c>
      <c r="E1612" t="s">
        <v>13001</v>
      </c>
    </row>
    <row r="1613" spans="1:7" x14ac:dyDescent="0.2">
      <c r="A1613" s="5" t="s">
        <v>3223</v>
      </c>
      <c r="B1613" s="6" t="s">
        <v>3224</v>
      </c>
      <c r="C1613" s="7" t="s">
        <v>12973</v>
      </c>
      <c r="D1613" s="7" t="s">
        <v>10725</v>
      </c>
      <c r="E1613" s="7" t="s">
        <v>13002</v>
      </c>
      <c r="F1613" s="7"/>
      <c r="G1613" s="7"/>
    </row>
    <row r="1614" spans="1:7" x14ac:dyDescent="0.2">
      <c r="A1614" s="5" t="s">
        <v>3225</v>
      </c>
      <c r="B1614" s="6" t="s">
        <v>3226</v>
      </c>
      <c r="C1614" s="7" t="s">
        <v>12973</v>
      </c>
      <c r="D1614" s="7" t="s">
        <v>10726</v>
      </c>
      <c r="E1614" s="7" t="s">
        <v>13002</v>
      </c>
      <c r="F1614" s="7"/>
      <c r="G1614" s="7"/>
    </row>
    <row r="1615" spans="1:7" x14ac:dyDescent="0.2">
      <c r="A1615" s="5" t="s">
        <v>3227</v>
      </c>
      <c r="B1615" s="6" t="s">
        <v>3228</v>
      </c>
      <c r="C1615" s="7" t="s">
        <v>12973</v>
      </c>
      <c r="D1615" s="7" t="s">
        <v>10727</v>
      </c>
      <c r="E1615" s="7" t="s">
        <v>13002</v>
      </c>
      <c r="F1615" s="7"/>
      <c r="G1615" s="7"/>
    </row>
    <row r="1616" spans="1:7" x14ac:dyDescent="0.2">
      <c r="A1616" s="5" t="s">
        <v>3229</v>
      </c>
      <c r="B1616" s="6" t="s">
        <v>3230</v>
      </c>
      <c r="C1616" s="7" t="s">
        <v>12973</v>
      </c>
      <c r="D1616" s="7" t="s">
        <v>10728</v>
      </c>
      <c r="E1616" s="7" t="s">
        <v>13002</v>
      </c>
      <c r="F1616" s="7"/>
      <c r="G1616" s="7"/>
    </row>
    <row r="1617" spans="1:7" x14ac:dyDescent="0.2">
      <c r="A1617" s="5" t="s">
        <v>3231</v>
      </c>
      <c r="B1617" s="6" t="s">
        <v>3232</v>
      </c>
      <c r="C1617" s="7" t="s">
        <v>12973</v>
      </c>
      <c r="D1617" s="7" t="s">
        <v>10729</v>
      </c>
      <c r="E1617" s="7" t="s">
        <v>13002</v>
      </c>
      <c r="F1617" s="7"/>
      <c r="G1617" s="7"/>
    </row>
    <row r="1618" spans="1:7" x14ac:dyDescent="0.2">
      <c r="A1618" s="5" t="s">
        <v>3233</v>
      </c>
      <c r="B1618" s="6" t="s">
        <v>3234</v>
      </c>
      <c r="C1618" s="7" t="s">
        <v>12973</v>
      </c>
      <c r="D1618" s="7" t="s">
        <v>10730</v>
      </c>
      <c r="E1618" s="7" t="s">
        <v>13002</v>
      </c>
      <c r="F1618" s="7"/>
      <c r="G1618" s="7"/>
    </row>
    <row r="1619" spans="1:7" x14ac:dyDescent="0.2">
      <c r="A1619" s="3" t="s">
        <v>3235</v>
      </c>
      <c r="B1619" s="3" t="s">
        <v>3236</v>
      </c>
      <c r="C1619" s="2" t="s">
        <v>12973</v>
      </c>
      <c r="D1619" s="2" t="s">
        <v>10731</v>
      </c>
      <c r="E1619" s="2" t="s">
        <v>13000</v>
      </c>
      <c r="F1619" s="2"/>
      <c r="G1619" s="2"/>
    </row>
    <row r="1620" spans="1:7" x14ac:dyDescent="0.2">
      <c r="A1620" s="3" t="s">
        <v>3237</v>
      </c>
      <c r="B1620" s="3" t="s">
        <v>3238</v>
      </c>
      <c r="C1620" s="2" t="s">
        <v>12973</v>
      </c>
      <c r="D1620" s="2" t="s">
        <v>10732</v>
      </c>
      <c r="E1620" s="2" t="s">
        <v>13000</v>
      </c>
      <c r="F1620" s="2"/>
      <c r="G1620" s="2"/>
    </row>
    <row r="1621" spans="1:7" x14ac:dyDescent="0.2">
      <c r="A1621" s="3" t="s">
        <v>3239</v>
      </c>
      <c r="B1621" s="3" t="s">
        <v>3240</v>
      </c>
      <c r="C1621" s="2" t="s">
        <v>12973</v>
      </c>
      <c r="D1621" s="2" t="s">
        <v>10733</v>
      </c>
      <c r="E1621" s="2" t="s">
        <v>13000</v>
      </c>
      <c r="F1621" s="2"/>
      <c r="G1621" s="2"/>
    </row>
    <row r="1622" spans="1:7" x14ac:dyDescent="0.2">
      <c r="A1622" s="3" t="s">
        <v>3241</v>
      </c>
      <c r="B1622" s="3" t="s">
        <v>3242</v>
      </c>
      <c r="C1622" s="2" t="s">
        <v>12973</v>
      </c>
      <c r="D1622" s="2" t="s">
        <v>10734</v>
      </c>
      <c r="E1622" s="2" t="s">
        <v>13000</v>
      </c>
      <c r="F1622" s="2"/>
      <c r="G1622" s="2"/>
    </row>
    <row r="1623" spans="1:7" x14ac:dyDescent="0.2">
      <c r="A1623" s="5" t="s">
        <v>3243</v>
      </c>
      <c r="B1623" s="6" t="s">
        <v>3244</v>
      </c>
      <c r="C1623" s="7" t="s">
        <v>12973</v>
      </c>
      <c r="D1623" s="7" t="s">
        <v>10735</v>
      </c>
      <c r="E1623" s="7" t="s">
        <v>13002</v>
      </c>
      <c r="F1623" s="7"/>
      <c r="G1623" s="7"/>
    </row>
    <row r="1624" spans="1:7" x14ac:dyDescent="0.2">
      <c r="A1624" s="5" t="s">
        <v>3245</v>
      </c>
      <c r="B1624" s="6" t="s">
        <v>3246</v>
      </c>
      <c r="C1624" s="7" t="s">
        <v>12973</v>
      </c>
      <c r="D1624" s="7" t="s">
        <v>10736</v>
      </c>
      <c r="E1624" s="7" t="s">
        <v>13002</v>
      </c>
      <c r="F1624" s="7"/>
      <c r="G1624" s="7"/>
    </row>
    <row r="1625" spans="1:7" x14ac:dyDescent="0.2">
      <c r="A1625" s="5" t="s">
        <v>3247</v>
      </c>
      <c r="B1625" s="6" t="s">
        <v>3248</v>
      </c>
      <c r="C1625" s="7" t="s">
        <v>12973</v>
      </c>
      <c r="D1625" s="7" t="s">
        <v>10737</v>
      </c>
      <c r="E1625" s="7" t="s">
        <v>13002</v>
      </c>
      <c r="F1625" s="7"/>
      <c r="G1625" s="7"/>
    </row>
    <row r="1626" spans="1:7" x14ac:dyDescent="0.2">
      <c r="A1626" s="5" t="s">
        <v>3249</v>
      </c>
      <c r="B1626" s="6" t="s">
        <v>3250</v>
      </c>
      <c r="C1626" s="7" t="s">
        <v>12973</v>
      </c>
      <c r="D1626" s="7" t="s">
        <v>10738</v>
      </c>
      <c r="E1626" s="7" t="s">
        <v>13002</v>
      </c>
      <c r="F1626" s="7"/>
      <c r="G1626" s="7"/>
    </row>
    <row r="1627" spans="1:7" x14ac:dyDescent="0.2">
      <c r="A1627" s="5" t="s">
        <v>3251</v>
      </c>
      <c r="B1627" s="6" t="s">
        <v>3252</v>
      </c>
      <c r="C1627" s="7" t="s">
        <v>12973</v>
      </c>
      <c r="D1627" s="7" t="s">
        <v>10739</v>
      </c>
      <c r="E1627" s="7" t="s">
        <v>13002</v>
      </c>
      <c r="F1627" s="7"/>
      <c r="G1627" s="7"/>
    </row>
    <row r="1628" spans="1:7" x14ac:dyDescent="0.2">
      <c r="A1628" s="5" t="s">
        <v>3253</v>
      </c>
      <c r="B1628" s="6" t="s">
        <v>3254</v>
      </c>
      <c r="C1628" s="7" t="s">
        <v>12973</v>
      </c>
      <c r="D1628" s="7" t="s">
        <v>10740</v>
      </c>
      <c r="E1628" s="7" t="s">
        <v>13002</v>
      </c>
      <c r="F1628" s="7"/>
      <c r="G1628" s="7"/>
    </row>
    <row r="1629" spans="1:7" x14ac:dyDescent="0.2">
      <c r="A1629" s="5" t="s">
        <v>3255</v>
      </c>
      <c r="B1629" s="6" t="s">
        <v>3256</v>
      </c>
      <c r="C1629" s="7" t="s">
        <v>12973</v>
      </c>
      <c r="D1629" s="7" t="s">
        <v>10741</v>
      </c>
      <c r="E1629" s="7" t="s">
        <v>13002</v>
      </c>
      <c r="F1629" s="7"/>
      <c r="G1629" s="7"/>
    </row>
    <row r="1630" spans="1:7" x14ac:dyDescent="0.2">
      <c r="A1630" s="5" t="s">
        <v>3257</v>
      </c>
      <c r="B1630" s="6" t="s">
        <v>3258</v>
      </c>
      <c r="C1630" s="7" t="s">
        <v>12973</v>
      </c>
      <c r="D1630" s="7" t="s">
        <v>10742</v>
      </c>
      <c r="E1630" s="7" t="s">
        <v>13002</v>
      </c>
      <c r="F1630" s="7"/>
      <c r="G1630" s="7"/>
    </row>
    <row r="1631" spans="1:7" x14ac:dyDescent="0.2">
      <c r="A1631" s="5" t="s">
        <v>3259</v>
      </c>
      <c r="B1631" s="6" t="s">
        <v>3260</v>
      </c>
      <c r="C1631" s="7" t="s">
        <v>12973</v>
      </c>
      <c r="D1631" s="7" t="s">
        <v>10743</v>
      </c>
      <c r="E1631" s="7" t="s">
        <v>13002</v>
      </c>
      <c r="F1631" s="7"/>
      <c r="G1631" s="7"/>
    </row>
    <row r="1632" spans="1:7" x14ac:dyDescent="0.2">
      <c r="A1632" s="5" t="s">
        <v>3261</v>
      </c>
      <c r="B1632" s="6" t="s">
        <v>3262</v>
      </c>
      <c r="C1632" s="7" t="s">
        <v>12973</v>
      </c>
      <c r="D1632" s="7" t="s">
        <v>10744</v>
      </c>
      <c r="E1632" s="7" t="s">
        <v>13002</v>
      </c>
      <c r="F1632" s="7"/>
      <c r="G1632" s="7"/>
    </row>
    <row r="1633" spans="1:7" x14ac:dyDescent="0.2">
      <c r="A1633" s="5" t="s">
        <v>3263</v>
      </c>
      <c r="B1633" s="6" t="s">
        <v>3264</v>
      </c>
      <c r="C1633" s="7" t="s">
        <v>12973</v>
      </c>
      <c r="D1633" s="7" t="s">
        <v>10745</v>
      </c>
      <c r="E1633" s="7" t="s">
        <v>13002</v>
      </c>
      <c r="F1633" s="7"/>
      <c r="G1633" s="7"/>
    </row>
    <row r="1634" spans="1:7" x14ac:dyDescent="0.2">
      <c r="A1634" s="5" t="s">
        <v>3265</v>
      </c>
      <c r="B1634" s="6" t="s">
        <v>3266</v>
      </c>
      <c r="C1634" s="7" t="s">
        <v>12973</v>
      </c>
      <c r="D1634" s="7" t="s">
        <v>10746</v>
      </c>
      <c r="E1634" s="7" t="s">
        <v>13002</v>
      </c>
      <c r="F1634" s="7"/>
      <c r="G1634" s="7"/>
    </row>
    <row r="1635" spans="1:7" x14ac:dyDescent="0.2">
      <c r="A1635" s="5" t="s">
        <v>3267</v>
      </c>
      <c r="B1635" s="6" t="s">
        <v>3268</v>
      </c>
      <c r="C1635" s="7" t="s">
        <v>12973</v>
      </c>
      <c r="D1635" s="7" t="s">
        <v>10747</v>
      </c>
      <c r="E1635" s="7" t="s">
        <v>13002</v>
      </c>
      <c r="F1635" s="7"/>
      <c r="G1635" s="7"/>
    </row>
    <row r="1636" spans="1:7" x14ac:dyDescent="0.2">
      <c r="A1636" s="5" t="s">
        <v>3269</v>
      </c>
      <c r="B1636" s="6" t="s">
        <v>3270</v>
      </c>
      <c r="C1636" s="7" t="s">
        <v>12973</v>
      </c>
      <c r="D1636" s="7" t="s">
        <v>10748</v>
      </c>
      <c r="E1636" s="7" t="s">
        <v>13002</v>
      </c>
      <c r="F1636" s="7"/>
      <c r="G1636" s="7"/>
    </row>
    <row r="1637" spans="1:7" x14ac:dyDescent="0.2">
      <c r="A1637" s="5" t="s">
        <v>3271</v>
      </c>
      <c r="B1637" s="6" t="s">
        <v>3272</v>
      </c>
      <c r="C1637" s="7" t="s">
        <v>12973</v>
      </c>
      <c r="D1637" s="7" t="s">
        <v>10749</v>
      </c>
      <c r="E1637" s="7" t="s">
        <v>13002</v>
      </c>
      <c r="F1637" s="7"/>
      <c r="G1637" s="7"/>
    </row>
    <row r="1638" spans="1:7" x14ac:dyDescent="0.2">
      <c r="A1638" s="5" t="s">
        <v>3273</v>
      </c>
      <c r="B1638" s="6" t="s">
        <v>3274</v>
      </c>
      <c r="C1638" s="7" t="s">
        <v>12973</v>
      </c>
      <c r="D1638" s="7" t="s">
        <v>10750</v>
      </c>
      <c r="E1638" s="7" t="s">
        <v>13002</v>
      </c>
      <c r="F1638" s="7"/>
      <c r="G1638" s="7"/>
    </row>
    <row r="1639" spans="1:7" x14ac:dyDescent="0.2">
      <c r="A1639" s="5" t="s">
        <v>3275</v>
      </c>
      <c r="B1639" s="6" t="s">
        <v>3276</v>
      </c>
      <c r="C1639" s="7" t="s">
        <v>12973</v>
      </c>
      <c r="D1639" s="7" t="s">
        <v>10751</v>
      </c>
      <c r="E1639" s="7" t="s">
        <v>13002</v>
      </c>
      <c r="F1639" s="7"/>
      <c r="G1639" s="7"/>
    </row>
    <row r="1640" spans="1:7" x14ac:dyDescent="0.2">
      <c r="A1640" s="5" t="s">
        <v>3277</v>
      </c>
      <c r="B1640" s="6" t="s">
        <v>3278</v>
      </c>
      <c r="C1640" s="7" t="s">
        <v>12973</v>
      </c>
      <c r="D1640" s="7" t="s">
        <v>10752</v>
      </c>
      <c r="E1640" s="7" t="s">
        <v>13002</v>
      </c>
      <c r="F1640" s="7"/>
      <c r="G1640" s="7"/>
    </row>
    <row r="1641" spans="1:7" x14ac:dyDescent="0.2">
      <c r="A1641" s="5" t="s">
        <v>3279</v>
      </c>
      <c r="B1641" s="6" t="s">
        <v>3280</v>
      </c>
      <c r="C1641" s="7" t="s">
        <v>12973</v>
      </c>
      <c r="D1641" s="7" t="s">
        <v>10753</v>
      </c>
      <c r="E1641" s="7" t="s">
        <v>13002</v>
      </c>
      <c r="F1641" s="7"/>
      <c r="G1641" s="7"/>
    </row>
    <row r="1642" spans="1:7" x14ac:dyDescent="0.2">
      <c r="A1642" s="5" t="s">
        <v>3281</v>
      </c>
      <c r="B1642" s="6" t="s">
        <v>3282</v>
      </c>
      <c r="C1642" s="7" t="s">
        <v>12973</v>
      </c>
      <c r="D1642" s="7" t="s">
        <v>10754</v>
      </c>
      <c r="E1642" s="7" t="s">
        <v>13002</v>
      </c>
      <c r="F1642" s="7"/>
      <c r="G1642" s="7"/>
    </row>
    <row r="1643" spans="1:7" x14ac:dyDescent="0.2">
      <c r="A1643" s="5" t="s">
        <v>3283</v>
      </c>
      <c r="B1643" s="6" t="s">
        <v>3284</v>
      </c>
      <c r="C1643" s="7" t="s">
        <v>12973</v>
      </c>
      <c r="D1643" s="7" t="s">
        <v>10755</v>
      </c>
      <c r="E1643" s="7" t="s">
        <v>13002</v>
      </c>
      <c r="F1643" s="7"/>
      <c r="G1643" s="7"/>
    </row>
    <row r="1644" spans="1:7" x14ac:dyDescent="0.2">
      <c r="A1644" s="5" t="s">
        <v>3285</v>
      </c>
      <c r="B1644" s="6" t="s">
        <v>3286</v>
      </c>
      <c r="C1644" s="7" t="s">
        <v>12973</v>
      </c>
      <c r="D1644" s="7" t="s">
        <v>10756</v>
      </c>
      <c r="E1644" s="7" t="s">
        <v>13002</v>
      </c>
      <c r="F1644" s="7"/>
      <c r="G1644" s="7"/>
    </row>
    <row r="1645" spans="1:7" x14ac:dyDescent="0.2">
      <c r="A1645" s="5" t="s">
        <v>3287</v>
      </c>
      <c r="B1645" s="6" t="s">
        <v>3288</v>
      </c>
      <c r="C1645" s="7" t="s">
        <v>12973</v>
      </c>
      <c r="D1645" s="7" t="s">
        <v>10757</v>
      </c>
      <c r="E1645" s="7" t="s">
        <v>13002</v>
      </c>
      <c r="F1645" s="7"/>
      <c r="G1645" s="7"/>
    </row>
    <row r="1646" spans="1:7" x14ac:dyDescent="0.2">
      <c r="A1646" s="5" t="s">
        <v>3289</v>
      </c>
      <c r="B1646" s="6" t="s">
        <v>3290</v>
      </c>
      <c r="C1646" s="7" t="s">
        <v>12973</v>
      </c>
      <c r="D1646" s="7" t="s">
        <v>10758</v>
      </c>
      <c r="E1646" s="7" t="s">
        <v>13002</v>
      </c>
      <c r="F1646" s="7"/>
      <c r="G1646" s="7"/>
    </row>
    <row r="1647" spans="1:7" x14ac:dyDescent="0.2">
      <c r="A1647" s="5" t="s">
        <v>3291</v>
      </c>
      <c r="B1647" s="6" t="s">
        <v>3292</v>
      </c>
      <c r="C1647" s="7" t="s">
        <v>12973</v>
      </c>
      <c r="D1647" s="7" t="s">
        <v>10759</v>
      </c>
      <c r="E1647" s="7" t="s">
        <v>13002</v>
      </c>
      <c r="F1647" s="7"/>
      <c r="G1647" s="7"/>
    </row>
    <row r="1648" spans="1:7" x14ac:dyDescent="0.2">
      <c r="A1648" s="5" t="s">
        <v>3293</v>
      </c>
      <c r="B1648" s="6" t="s">
        <v>3294</v>
      </c>
      <c r="C1648" s="7" t="s">
        <v>12973</v>
      </c>
      <c r="D1648" s="7" t="s">
        <v>10760</v>
      </c>
      <c r="E1648" s="7" t="s">
        <v>13002</v>
      </c>
      <c r="F1648" s="7"/>
      <c r="G1648" s="7"/>
    </row>
    <row r="1649" spans="1:7" hidden="1" x14ac:dyDescent="0.2">
      <c r="A1649" s="10" t="s">
        <v>3295</v>
      </c>
      <c r="B1649" s="11" t="s">
        <v>3296</v>
      </c>
      <c r="C1649" s="12" t="s">
        <v>12974</v>
      </c>
      <c r="D1649" s="12" t="s">
        <v>10761</v>
      </c>
      <c r="E1649" s="12" t="s">
        <v>13204</v>
      </c>
      <c r="F1649" s="12" t="str">
        <f>LEFT(D1649,LEN(D1649)-4)</f>
        <v>2.2.4</v>
      </c>
      <c r="G1649" s="12" t="str">
        <f>CONCATENATE("java -jar DesigniteJava.jar -i /Users/selincaglar/Downloads/nacos-",F1649," -o /Users/selincaglar/Downloads/nacos-",F1649,"-output")</f>
        <v>java -jar DesigniteJava.jar -i /Users/selincaglar/Downloads/nacos-2.2.4 -o /Users/selincaglar/Downloads/nacos-2.2.4-output</v>
      </c>
    </row>
    <row r="1650" spans="1:7" hidden="1" x14ac:dyDescent="0.2">
      <c r="A1650" s="10" t="s">
        <v>3297</v>
      </c>
      <c r="B1650" s="11" t="s">
        <v>3298</v>
      </c>
      <c r="C1650" s="12" t="s">
        <v>12974</v>
      </c>
      <c r="D1650" s="12" t="s">
        <v>10762</v>
      </c>
      <c r="E1650" s="12" t="s">
        <v>13204</v>
      </c>
      <c r="F1650" s="12" t="str">
        <f t="shared" ref="F1650:F1655" si="38">LEFT(D1650,LEN(D1650)-4)</f>
        <v>2.2.3</v>
      </c>
      <c r="G1650" s="12" t="str">
        <f t="shared" ref="G1650:G1655" si="39">CONCATENATE("java -jar DesigniteJava.jar -i /Users/selincaglar/Downloads/nacos-",F1650," -o /Users/selincaglar/Downloads/nacos-",F1650,"-output")</f>
        <v>java -jar DesigniteJava.jar -i /Users/selincaglar/Downloads/nacos-2.2.3 -o /Users/selincaglar/Downloads/nacos-2.2.3-output</v>
      </c>
    </row>
    <row r="1651" spans="1:7" hidden="1" x14ac:dyDescent="0.2">
      <c r="A1651" s="10" t="s">
        <v>3299</v>
      </c>
      <c r="B1651" s="11" t="s">
        <v>3300</v>
      </c>
      <c r="C1651" s="12" t="s">
        <v>12974</v>
      </c>
      <c r="D1651" s="12" t="s">
        <v>10763</v>
      </c>
      <c r="E1651" s="12" t="s">
        <v>13204</v>
      </c>
      <c r="F1651" s="12" t="str">
        <f t="shared" si="38"/>
        <v>1.4.6</v>
      </c>
      <c r="G1651" s="12" t="str">
        <f t="shared" si="39"/>
        <v>java -jar DesigniteJava.jar -i /Users/selincaglar/Downloads/nacos-1.4.6 -o /Users/selincaglar/Downloads/nacos-1.4.6-output</v>
      </c>
    </row>
    <row r="1652" spans="1:7" hidden="1" x14ac:dyDescent="0.2">
      <c r="A1652" s="10" t="s">
        <v>3301</v>
      </c>
      <c r="B1652" s="11" t="s">
        <v>3302</v>
      </c>
      <c r="C1652" s="12" t="s">
        <v>12974</v>
      </c>
      <c r="D1652" s="12" t="s">
        <v>10764</v>
      </c>
      <c r="E1652" s="12" t="s">
        <v>13204</v>
      </c>
      <c r="F1652" s="12" t="str">
        <f t="shared" si="38"/>
        <v>2.2.2</v>
      </c>
      <c r="G1652" s="12" t="str">
        <f t="shared" si="39"/>
        <v>java -jar DesigniteJava.jar -i /Users/selincaglar/Downloads/nacos-2.2.2 -o /Users/selincaglar/Downloads/nacos-2.2.2-output</v>
      </c>
    </row>
    <row r="1653" spans="1:7" hidden="1" x14ac:dyDescent="0.2">
      <c r="A1653" s="10" t="s">
        <v>3303</v>
      </c>
      <c r="B1653" s="11" t="s">
        <v>3304</v>
      </c>
      <c r="C1653" s="12" t="s">
        <v>12974</v>
      </c>
      <c r="D1653" s="12" t="s">
        <v>10765</v>
      </c>
      <c r="E1653" s="12" t="s">
        <v>13204</v>
      </c>
      <c r="F1653" s="12" t="str">
        <f t="shared" si="38"/>
        <v>2.2.1</v>
      </c>
      <c r="G1653" s="12" t="str">
        <f t="shared" si="39"/>
        <v>java -jar DesigniteJava.jar -i /Users/selincaglar/Downloads/nacos-2.2.1 -o /Users/selincaglar/Downloads/nacos-2.2.1-output</v>
      </c>
    </row>
    <row r="1654" spans="1:7" hidden="1" x14ac:dyDescent="0.2">
      <c r="A1654" s="10" t="s">
        <v>3305</v>
      </c>
      <c r="B1654" s="11" t="s">
        <v>3306</v>
      </c>
      <c r="C1654" s="12" t="s">
        <v>12974</v>
      </c>
      <c r="D1654" s="12" t="s">
        <v>10766</v>
      </c>
      <c r="E1654" s="12" t="s">
        <v>13204</v>
      </c>
      <c r="F1654" s="12" t="str">
        <f t="shared" si="38"/>
        <v>1.4.5</v>
      </c>
      <c r="G1654" s="12" t="str">
        <f t="shared" si="39"/>
        <v>java -jar DesigniteJava.jar -i /Users/selincaglar/Downloads/nacos-1.4.5 -o /Users/selincaglar/Downloads/nacos-1.4.5-output</v>
      </c>
    </row>
    <row r="1655" spans="1:7" hidden="1" x14ac:dyDescent="0.2">
      <c r="A1655" s="10" t="s">
        <v>3307</v>
      </c>
      <c r="B1655" s="11" t="s">
        <v>3308</v>
      </c>
      <c r="C1655" s="12" t="s">
        <v>12974</v>
      </c>
      <c r="D1655" s="12" t="s">
        <v>10767</v>
      </c>
      <c r="E1655" s="12" t="s">
        <v>13204</v>
      </c>
      <c r="F1655" s="12" t="str">
        <f t="shared" si="38"/>
        <v>2.2.0.1</v>
      </c>
      <c r="G1655" s="12" t="str">
        <f t="shared" si="39"/>
        <v>java -jar DesigniteJava.jar -i /Users/selincaglar/Downloads/nacos-2.2.0.1 -o /Users/selincaglar/Downloads/nacos-2.2.0.1-output</v>
      </c>
    </row>
    <row r="1656" spans="1:7" hidden="1" x14ac:dyDescent="0.2">
      <c r="A1656" s="3" t="s">
        <v>3309</v>
      </c>
      <c r="B1656" s="3" t="s">
        <v>3310</v>
      </c>
      <c r="C1656" s="2" t="s">
        <v>12974</v>
      </c>
      <c r="D1656" s="2" t="s">
        <v>10768</v>
      </c>
      <c r="E1656" s="2" t="s">
        <v>13000</v>
      </c>
      <c r="F1656" s="2"/>
      <c r="G1656" s="2"/>
    </row>
    <row r="1657" spans="1:7" hidden="1" x14ac:dyDescent="0.2">
      <c r="A1657" s="10" t="s">
        <v>3311</v>
      </c>
      <c r="B1657" s="11" t="s">
        <v>3312</v>
      </c>
      <c r="C1657" s="12" t="s">
        <v>12974</v>
      </c>
      <c r="D1657" s="12" t="s">
        <v>10769</v>
      </c>
      <c r="E1657" s="12" t="s">
        <v>13204</v>
      </c>
      <c r="F1657" s="12" t="str">
        <f>LEFT(D1657,LEN(D1657)-4)</f>
        <v>2.2.0</v>
      </c>
      <c r="G1657" s="12" t="str">
        <f>CONCATENATE("java -jar DesigniteJava.jar -i /Users/selincaglar/Downloads/nacos-",F1657," -o /Users/selincaglar/Downloads/nacos-",F1657,"-output")</f>
        <v>java -jar DesigniteJava.jar -i /Users/selincaglar/Downloads/nacos-2.2.0 -o /Users/selincaglar/Downloads/nacos-2.2.0-output</v>
      </c>
    </row>
    <row r="1658" spans="1:7" hidden="1" x14ac:dyDescent="0.2">
      <c r="A1658" s="3" t="s">
        <v>3313</v>
      </c>
      <c r="B1658" s="3" t="s">
        <v>3314</v>
      </c>
      <c r="C1658" s="2" t="s">
        <v>12974</v>
      </c>
      <c r="D1658" s="2" t="s">
        <v>10770</v>
      </c>
      <c r="E1658" s="2" t="s">
        <v>13000</v>
      </c>
      <c r="F1658" s="2"/>
      <c r="G1658" s="2"/>
    </row>
    <row r="1659" spans="1:7" hidden="1" x14ac:dyDescent="0.2">
      <c r="A1659" s="10" t="s">
        <v>3315</v>
      </c>
      <c r="B1659" s="11" t="s">
        <v>3316</v>
      </c>
      <c r="C1659" s="12" t="s">
        <v>12974</v>
      </c>
      <c r="D1659" s="12" t="s">
        <v>10771</v>
      </c>
      <c r="E1659" s="12" t="s">
        <v>13204</v>
      </c>
      <c r="F1659" s="12" t="str">
        <f t="shared" ref="F1659:F1662" si="40">LEFT(D1659,LEN(D1659)-4)</f>
        <v>2.1.2</v>
      </c>
      <c r="G1659" s="12" t="str">
        <f t="shared" ref="G1659:G1662" si="41">CONCATENATE("java -jar DesigniteJava.jar -i /Users/selincaglar/Downloads/nacos-",F1659," -o /Users/selincaglar/Downloads/nacos-",F1659,"-output")</f>
        <v>java -jar DesigniteJava.jar -i /Users/selincaglar/Downloads/nacos-2.1.2 -o /Users/selincaglar/Downloads/nacos-2.1.2-output</v>
      </c>
    </row>
    <row r="1660" spans="1:7" hidden="1" x14ac:dyDescent="0.2">
      <c r="A1660" s="10" t="s">
        <v>3317</v>
      </c>
      <c r="B1660" s="11" t="s">
        <v>3318</v>
      </c>
      <c r="C1660" s="12" t="s">
        <v>12974</v>
      </c>
      <c r="D1660" s="12" t="s">
        <v>10772</v>
      </c>
      <c r="E1660" s="12" t="s">
        <v>13204</v>
      </c>
      <c r="F1660" s="12" t="str">
        <f t="shared" si="40"/>
        <v>2.1.1</v>
      </c>
      <c r="G1660" s="12" t="str">
        <f t="shared" si="41"/>
        <v>java -jar DesigniteJava.jar -i /Users/selincaglar/Downloads/nacos-2.1.1 -o /Users/selincaglar/Downloads/nacos-2.1.1-output</v>
      </c>
    </row>
    <row r="1661" spans="1:7" hidden="1" x14ac:dyDescent="0.2">
      <c r="A1661" s="10" t="s">
        <v>3319</v>
      </c>
      <c r="B1661" s="11" t="s">
        <v>3320</v>
      </c>
      <c r="C1661" s="12" t="s">
        <v>12974</v>
      </c>
      <c r="D1661" s="12" t="s">
        <v>10773</v>
      </c>
      <c r="E1661" s="12" t="s">
        <v>13204</v>
      </c>
      <c r="F1661" s="12" t="str">
        <f t="shared" si="40"/>
        <v>1.4.4</v>
      </c>
      <c r="G1661" s="12" t="str">
        <f t="shared" si="41"/>
        <v>java -jar DesigniteJava.jar -i /Users/selincaglar/Downloads/nacos-1.4.4 -o /Users/selincaglar/Downloads/nacos-1.4.4-output</v>
      </c>
    </row>
    <row r="1662" spans="1:7" hidden="1" x14ac:dyDescent="0.2">
      <c r="A1662" s="10" t="s">
        <v>3321</v>
      </c>
      <c r="B1662" s="11" t="s">
        <v>3322</v>
      </c>
      <c r="C1662" s="12" t="s">
        <v>12974</v>
      </c>
      <c r="D1662" s="12" t="s">
        <v>10774</v>
      </c>
      <c r="E1662" s="12" t="s">
        <v>13204</v>
      </c>
      <c r="F1662" s="12" t="str">
        <f t="shared" si="40"/>
        <v>2.1.0</v>
      </c>
      <c r="G1662" s="12" t="str">
        <f t="shared" si="41"/>
        <v>java -jar DesigniteJava.jar -i /Users/selincaglar/Downloads/nacos-2.1.0 -o /Users/selincaglar/Downloads/nacos-2.1.0-output</v>
      </c>
    </row>
    <row r="1663" spans="1:7" hidden="1" x14ac:dyDescent="0.2">
      <c r="A1663" s="3" t="s">
        <v>3323</v>
      </c>
      <c r="B1663" s="3" t="s">
        <v>3324</v>
      </c>
      <c r="C1663" s="2" t="s">
        <v>12974</v>
      </c>
      <c r="D1663" s="2" t="s">
        <v>10775</v>
      </c>
      <c r="E1663" s="2" t="s">
        <v>13000</v>
      </c>
      <c r="F1663" s="2"/>
      <c r="G1663" s="2"/>
    </row>
    <row r="1664" spans="1:7" hidden="1" x14ac:dyDescent="0.2">
      <c r="A1664" s="10" t="s">
        <v>3325</v>
      </c>
      <c r="B1664" s="11" t="s">
        <v>3326</v>
      </c>
      <c r="C1664" s="12" t="s">
        <v>12974</v>
      </c>
      <c r="D1664" s="12" t="s">
        <v>10776</v>
      </c>
      <c r="E1664" s="12" t="s">
        <v>13204</v>
      </c>
      <c r="F1664" s="12" t="str">
        <f t="shared" ref="F1664:F1671" si="42">LEFT(D1664,LEN(D1664)-4)</f>
        <v>1.4.3</v>
      </c>
      <c r="G1664" s="12" t="str">
        <f t="shared" ref="G1664:G1671" si="43">CONCATENATE("java -jar DesigniteJava.jar -i /Users/selincaglar/Downloads/nacos-",F1664," -o /Users/selincaglar/Downloads/nacos-",F1664,"-output")</f>
        <v>java -jar DesigniteJava.jar -i /Users/selincaglar/Downloads/nacos-1.4.3 -o /Users/selincaglar/Downloads/nacos-1.4.3-output</v>
      </c>
    </row>
    <row r="1665" spans="1:7" hidden="1" x14ac:dyDescent="0.2">
      <c r="A1665" s="10" t="s">
        <v>3327</v>
      </c>
      <c r="B1665" s="11" t="s">
        <v>3328</v>
      </c>
      <c r="C1665" s="12" t="s">
        <v>12974</v>
      </c>
      <c r="D1665" s="12" t="s">
        <v>10777</v>
      </c>
      <c r="E1665" s="12" t="s">
        <v>13204</v>
      </c>
      <c r="F1665" s="12" t="str">
        <f t="shared" si="42"/>
        <v>2.0.4</v>
      </c>
      <c r="G1665" s="12" t="str">
        <f t="shared" si="43"/>
        <v>java -jar DesigniteJava.jar -i /Users/selincaglar/Downloads/nacos-2.0.4 -o /Users/selincaglar/Downloads/nacos-2.0.4-output</v>
      </c>
    </row>
    <row r="1666" spans="1:7" hidden="1" x14ac:dyDescent="0.2">
      <c r="A1666" s="10" t="s">
        <v>3329</v>
      </c>
      <c r="B1666" s="11" t="s">
        <v>3330</v>
      </c>
      <c r="C1666" s="12" t="s">
        <v>12974</v>
      </c>
      <c r="D1666" s="12" t="s">
        <v>10778</v>
      </c>
      <c r="E1666" s="12" t="s">
        <v>13204</v>
      </c>
      <c r="F1666" s="12" t="str">
        <f t="shared" si="42"/>
        <v>2.0.3</v>
      </c>
      <c r="G1666" s="12" t="str">
        <f t="shared" si="43"/>
        <v>java -jar DesigniteJava.jar -i /Users/selincaglar/Downloads/nacos-2.0.3 -o /Users/selincaglar/Downloads/nacos-2.0.3-output</v>
      </c>
    </row>
    <row r="1667" spans="1:7" hidden="1" x14ac:dyDescent="0.2">
      <c r="A1667" s="10" t="s">
        <v>3331</v>
      </c>
      <c r="B1667" s="11" t="s">
        <v>3332</v>
      </c>
      <c r="C1667" s="12" t="s">
        <v>12974</v>
      </c>
      <c r="D1667" s="12" t="s">
        <v>10779</v>
      </c>
      <c r="E1667" s="12" t="s">
        <v>13204</v>
      </c>
      <c r="F1667" s="12" t="str">
        <f t="shared" si="42"/>
        <v>2.0.2</v>
      </c>
      <c r="G1667" s="12" t="str">
        <f t="shared" si="43"/>
        <v>java -jar DesigniteJava.jar -i /Users/selincaglar/Downloads/nacos-2.0.2 -o /Users/selincaglar/Downloads/nacos-2.0.2-output</v>
      </c>
    </row>
    <row r="1668" spans="1:7" hidden="1" x14ac:dyDescent="0.2">
      <c r="A1668" s="10" t="s">
        <v>3333</v>
      </c>
      <c r="B1668" s="11" t="s">
        <v>3334</v>
      </c>
      <c r="C1668" s="12" t="s">
        <v>12974</v>
      </c>
      <c r="D1668" s="12" t="s">
        <v>10780</v>
      </c>
      <c r="E1668" s="12" t="s">
        <v>13204</v>
      </c>
      <c r="F1668" s="12" t="str">
        <f t="shared" si="42"/>
        <v>2.0.1</v>
      </c>
      <c r="G1668" s="12" t="str">
        <f t="shared" si="43"/>
        <v>java -jar DesigniteJava.jar -i /Users/selincaglar/Downloads/nacos-2.0.1 -o /Users/selincaglar/Downloads/nacos-2.0.1-output</v>
      </c>
    </row>
    <row r="1669" spans="1:7" hidden="1" x14ac:dyDescent="0.2">
      <c r="A1669" s="10" t="s">
        <v>3335</v>
      </c>
      <c r="B1669" s="11" t="s">
        <v>3336</v>
      </c>
      <c r="C1669" s="12" t="s">
        <v>12974</v>
      </c>
      <c r="D1669" s="12" t="s">
        <v>10781</v>
      </c>
      <c r="E1669" s="12" t="s">
        <v>13204</v>
      </c>
      <c r="F1669" s="12" t="str">
        <f t="shared" si="42"/>
        <v>1.4.2</v>
      </c>
      <c r="G1669" s="12" t="str">
        <f t="shared" si="43"/>
        <v>java -jar DesigniteJava.jar -i /Users/selincaglar/Downloads/nacos-1.4.2 -o /Users/selincaglar/Downloads/nacos-1.4.2-output</v>
      </c>
    </row>
    <row r="1670" spans="1:7" hidden="1" x14ac:dyDescent="0.2">
      <c r="A1670" s="10" t="s">
        <v>3337</v>
      </c>
      <c r="B1670" s="11" t="s">
        <v>3338</v>
      </c>
      <c r="C1670" s="12" t="s">
        <v>12974</v>
      </c>
      <c r="D1670" s="12" t="s">
        <v>10782</v>
      </c>
      <c r="E1670" s="12" t="s">
        <v>13204</v>
      </c>
      <c r="F1670" s="12" t="str">
        <f t="shared" si="42"/>
        <v>2.0.0-bugfix</v>
      </c>
      <c r="G1670" s="12" t="str">
        <f t="shared" si="43"/>
        <v>java -jar DesigniteJava.jar -i /Users/selincaglar/Downloads/nacos-2.0.0-bugfix -o /Users/selincaglar/Downloads/nacos-2.0.0-bugfix-output</v>
      </c>
    </row>
    <row r="1671" spans="1:7" hidden="1" x14ac:dyDescent="0.2">
      <c r="A1671" s="10" t="s">
        <v>3339</v>
      </c>
      <c r="B1671" s="11" t="s">
        <v>3340</v>
      </c>
      <c r="C1671" s="12" t="s">
        <v>12974</v>
      </c>
      <c r="D1671" s="12" t="s">
        <v>10783</v>
      </c>
      <c r="E1671" s="12" t="s">
        <v>13204</v>
      </c>
      <c r="F1671" s="12" t="str">
        <f t="shared" si="42"/>
        <v>2.0.0</v>
      </c>
      <c r="G1671" s="12" t="str">
        <f t="shared" si="43"/>
        <v>java -jar DesigniteJava.jar -i /Users/selincaglar/Downloads/nacos-2.0.0 -o /Users/selincaglar/Downloads/nacos-2.0.0-output</v>
      </c>
    </row>
    <row r="1672" spans="1:7" hidden="1" x14ac:dyDescent="0.2">
      <c r="A1672" s="3" t="s">
        <v>3341</v>
      </c>
      <c r="B1672" s="3" t="s">
        <v>3342</v>
      </c>
      <c r="C1672" s="2" t="s">
        <v>12974</v>
      </c>
      <c r="D1672" s="2" t="s">
        <v>10784</v>
      </c>
      <c r="E1672" s="2" t="s">
        <v>13000</v>
      </c>
      <c r="F1672" s="2"/>
      <c r="G1672" s="2"/>
    </row>
    <row r="1673" spans="1:7" hidden="1" x14ac:dyDescent="0.2">
      <c r="A1673" s="3" t="s">
        <v>3343</v>
      </c>
      <c r="B1673" s="3" t="s">
        <v>3344</v>
      </c>
      <c r="C1673" s="2" t="s">
        <v>12974</v>
      </c>
      <c r="D1673" s="2" t="s">
        <v>10785</v>
      </c>
      <c r="E1673" s="2" t="s">
        <v>13000</v>
      </c>
      <c r="F1673" s="2"/>
      <c r="G1673" s="2"/>
    </row>
    <row r="1674" spans="1:7" hidden="1" x14ac:dyDescent="0.2">
      <c r="A1674" s="10" t="s">
        <v>3345</v>
      </c>
      <c r="B1674" s="11" t="s">
        <v>3346</v>
      </c>
      <c r="C1674" s="12" t="s">
        <v>12974</v>
      </c>
      <c r="D1674" s="12" t="s">
        <v>10786</v>
      </c>
      <c r="E1674" s="12" t="s">
        <v>13204</v>
      </c>
      <c r="F1674" s="12" t="str">
        <f>LEFT(D1674,LEN(D1674)-4)</f>
        <v>1.4.1</v>
      </c>
      <c r="G1674" s="12" t="str">
        <f>CONCATENATE("java -jar DesigniteJava.jar -i /Users/selincaglar/Downloads/nacos-",F1674," -o /Users/selincaglar/Downloads/nacos-",F1674,"-output")</f>
        <v>java -jar DesigniteJava.jar -i /Users/selincaglar/Downloads/nacos-1.4.1 -o /Users/selincaglar/Downloads/nacos-1.4.1-output</v>
      </c>
    </row>
    <row r="1675" spans="1:7" hidden="1" x14ac:dyDescent="0.2">
      <c r="A1675" s="3" t="s">
        <v>3347</v>
      </c>
      <c r="B1675" s="3" t="s">
        <v>3348</v>
      </c>
      <c r="C1675" s="2" t="s">
        <v>12974</v>
      </c>
      <c r="D1675" s="2" t="s">
        <v>10787</v>
      </c>
      <c r="E1675" s="2" t="s">
        <v>13000</v>
      </c>
      <c r="F1675" s="2"/>
      <c r="G1675" s="2"/>
    </row>
    <row r="1676" spans="1:7" hidden="1" x14ac:dyDescent="0.2">
      <c r="A1676" s="10" t="s">
        <v>3349</v>
      </c>
      <c r="B1676" s="11" t="s">
        <v>3350</v>
      </c>
      <c r="C1676" s="12" t="s">
        <v>12974</v>
      </c>
      <c r="D1676" s="12" t="s">
        <v>10788</v>
      </c>
      <c r="E1676" s="12" t="s">
        <v>13204</v>
      </c>
      <c r="F1676" s="12" t="str">
        <f>LEFT(D1676,LEN(D1676)-4)</f>
        <v>1.4.0</v>
      </c>
      <c r="G1676" s="12" t="str">
        <f>CONCATENATE("java -jar DesigniteJava.jar -i /Users/selincaglar/Downloads/nacos-",F1676," -o /Users/selincaglar/Downloads/nacos-",F1676,"-output")</f>
        <v>java -jar DesigniteJava.jar -i /Users/selincaglar/Downloads/nacos-1.4.0 -o /Users/selincaglar/Downloads/nacos-1.4.0-output</v>
      </c>
    </row>
    <row r="1677" spans="1:7" hidden="1" x14ac:dyDescent="0.2">
      <c r="A1677" s="3" t="s">
        <v>3351</v>
      </c>
      <c r="B1677" s="3" t="s">
        <v>3352</v>
      </c>
      <c r="C1677" s="2" t="s">
        <v>12974</v>
      </c>
      <c r="D1677" s="2" t="s">
        <v>10789</v>
      </c>
      <c r="E1677" s="2" t="s">
        <v>13000</v>
      </c>
      <c r="F1677" s="2"/>
      <c r="G1677" s="2"/>
    </row>
    <row r="1678" spans="1:7" hidden="1" x14ac:dyDescent="0.2">
      <c r="A1678" s="10" t="s">
        <v>3353</v>
      </c>
      <c r="B1678" s="11" t="s">
        <v>3354</v>
      </c>
      <c r="C1678" s="12" t="s">
        <v>12974</v>
      </c>
      <c r="D1678" s="12" t="s">
        <v>10790</v>
      </c>
      <c r="E1678" s="12" t="s">
        <v>13204</v>
      </c>
      <c r="F1678" s="12" t="str">
        <f t="shared" ref="F1678:F1679" si="44">LEFT(D1678,LEN(D1678)-4)</f>
        <v>1.3.2</v>
      </c>
      <c r="G1678" s="12" t="str">
        <f t="shared" ref="G1678:G1679" si="45">CONCATENATE("java -jar DesigniteJava.jar -i /Users/selincaglar/Downloads/nacos-",F1678," -o /Users/selincaglar/Downloads/nacos-",F1678,"-output")</f>
        <v>java -jar DesigniteJava.jar -i /Users/selincaglar/Downloads/nacos-1.3.2 -o /Users/selincaglar/Downloads/nacos-1.3.2-output</v>
      </c>
    </row>
    <row r="1679" spans="1:7" hidden="1" x14ac:dyDescent="0.2">
      <c r="A1679" s="10" t="s">
        <v>3355</v>
      </c>
      <c r="B1679" s="11" t="s">
        <v>3356</v>
      </c>
      <c r="C1679" s="12" t="s">
        <v>12974</v>
      </c>
      <c r="D1679" s="12" t="s">
        <v>10791</v>
      </c>
      <c r="E1679" s="12" t="s">
        <v>13204</v>
      </c>
      <c r="F1679" s="12" t="str">
        <f t="shared" si="44"/>
        <v>1.3.1</v>
      </c>
      <c r="G1679" s="12" t="str">
        <f t="shared" si="45"/>
        <v>java -jar DesigniteJava.jar -i /Users/selincaglar/Downloads/nacos-1.3.1 -o /Users/selincaglar/Downloads/nacos-1.3.1-output</v>
      </c>
    </row>
    <row r="1680" spans="1:7" hidden="1" x14ac:dyDescent="0.2">
      <c r="A1680" s="3" t="s">
        <v>3357</v>
      </c>
      <c r="B1680" s="3" t="s">
        <v>3358</v>
      </c>
      <c r="C1680" s="2" t="s">
        <v>12974</v>
      </c>
      <c r="D1680" s="2" t="s">
        <v>10792</v>
      </c>
      <c r="E1680" s="2" t="s">
        <v>13000</v>
      </c>
      <c r="F1680" s="2"/>
      <c r="G1680" s="2"/>
    </row>
    <row r="1681" spans="1:7" hidden="1" x14ac:dyDescent="0.2">
      <c r="A1681" s="10" t="s">
        <v>3359</v>
      </c>
      <c r="B1681" s="11" t="s">
        <v>3360</v>
      </c>
      <c r="C1681" s="12" t="s">
        <v>12974</v>
      </c>
      <c r="D1681" s="12" t="s">
        <v>10793</v>
      </c>
      <c r="E1681" s="12" t="s">
        <v>13204</v>
      </c>
      <c r="F1681" s="12" t="str">
        <f>LEFT(D1681,LEN(D1681)-4)</f>
        <v>1.3.0</v>
      </c>
      <c r="G1681" s="12" t="str">
        <f>CONCATENATE("java -jar DesigniteJava.jar -i /Users/selincaglar/Downloads/nacos-",F1681," -o /Users/selincaglar/Downloads/nacos-",F1681,"-output")</f>
        <v>java -jar DesigniteJava.jar -i /Users/selincaglar/Downloads/nacos-1.3.0 -o /Users/selincaglar/Downloads/nacos-1.3.0-output</v>
      </c>
    </row>
    <row r="1682" spans="1:7" hidden="1" x14ac:dyDescent="0.2">
      <c r="A1682" s="3" t="s">
        <v>3361</v>
      </c>
      <c r="B1682" s="3" t="s">
        <v>3362</v>
      </c>
      <c r="C1682" s="2" t="s">
        <v>12974</v>
      </c>
      <c r="D1682" s="2" t="s">
        <v>10794</v>
      </c>
      <c r="E1682" s="2" t="s">
        <v>13000</v>
      </c>
      <c r="F1682" s="2"/>
      <c r="G1682" s="2"/>
    </row>
    <row r="1683" spans="1:7" hidden="1" x14ac:dyDescent="0.2">
      <c r="A1683" s="10" t="s">
        <v>3363</v>
      </c>
      <c r="B1683" s="11" t="s">
        <v>3364</v>
      </c>
      <c r="C1683" s="12" t="s">
        <v>12974</v>
      </c>
      <c r="D1683" s="12" t="s">
        <v>10795</v>
      </c>
      <c r="E1683" s="12" t="s">
        <v>13204</v>
      </c>
      <c r="F1683" s="12" t="str">
        <f t="shared" ref="F1683:F1684" si="46">LEFT(D1683,LEN(D1683)-4)</f>
        <v>1.2.1</v>
      </c>
      <c r="G1683" s="12" t="str">
        <f t="shared" ref="G1683:G1684" si="47">CONCATENATE("java -jar DesigniteJava.jar -i /Users/selincaglar/Downloads/nacos-",F1683," -o /Users/selincaglar/Downloads/nacos-",F1683,"-output")</f>
        <v>java -jar DesigniteJava.jar -i /Users/selincaglar/Downloads/nacos-1.2.1 -o /Users/selincaglar/Downloads/nacos-1.2.1-output</v>
      </c>
    </row>
    <row r="1684" spans="1:7" hidden="1" x14ac:dyDescent="0.2">
      <c r="A1684" s="10" t="s">
        <v>3365</v>
      </c>
      <c r="B1684" s="11" t="s">
        <v>3366</v>
      </c>
      <c r="C1684" s="12" t="s">
        <v>12974</v>
      </c>
      <c r="D1684" s="12" t="s">
        <v>10796</v>
      </c>
      <c r="E1684" s="12" t="s">
        <v>13204</v>
      </c>
      <c r="F1684" s="12" t="str">
        <f t="shared" si="46"/>
        <v>1.2.0</v>
      </c>
      <c r="G1684" s="12" t="str">
        <f t="shared" si="47"/>
        <v>java -jar DesigniteJava.jar -i /Users/selincaglar/Downloads/nacos-1.2.0 -o /Users/selincaglar/Downloads/nacos-1.2.0-output</v>
      </c>
    </row>
    <row r="1685" spans="1:7" hidden="1" x14ac:dyDescent="0.2">
      <c r="A1685" s="3" t="s">
        <v>3367</v>
      </c>
      <c r="B1685" s="3" t="s">
        <v>3368</v>
      </c>
      <c r="C1685" s="2" t="s">
        <v>12974</v>
      </c>
      <c r="D1685" s="2" t="s">
        <v>10797</v>
      </c>
      <c r="E1685" s="2" t="s">
        <v>13000</v>
      </c>
      <c r="F1685" s="2"/>
      <c r="G1685" s="2"/>
    </row>
    <row r="1686" spans="1:7" hidden="1" x14ac:dyDescent="0.2">
      <c r="A1686" s="3" t="s">
        <v>3369</v>
      </c>
      <c r="B1686" s="3" t="s">
        <v>3370</v>
      </c>
      <c r="C1686" s="2" t="s">
        <v>12974</v>
      </c>
      <c r="D1686" s="2" t="s">
        <v>10798</v>
      </c>
      <c r="E1686" s="2" t="s">
        <v>13000</v>
      </c>
      <c r="F1686" s="2"/>
      <c r="G1686" s="2"/>
    </row>
    <row r="1687" spans="1:7" hidden="1" x14ac:dyDescent="0.2">
      <c r="A1687" s="10" t="s">
        <v>3371</v>
      </c>
      <c r="B1687" s="11" t="s">
        <v>3372</v>
      </c>
      <c r="C1687" s="12" t="s">
        <v>12974</v>
      </c>
      <c r="D1687" s="12" t="s">
        <v>10799</v>
      </c>
      <c r="E1687" s="12" t="s">
        <v>13204</v>
      </c>
      <c r="F1687" s="12" t="str">
        <f t="shared" ref="F1687:F1691" si="48">LEFT(D1687,LEN(D1687)-4)</f>
        <v>1.1.4</v>
      </c>
      <c r="G1687" s="12" t="str">
        <f t="shared" ref="G1687:G1691" si="49">CONCATENATE("java -jar DesigniteJava.jar -i /Users/selincaglar/Downloads/nacos-",F1687," -o /Users/selincaglar/Downloads/nacos-",F1687,"-output")</f>
        <v>java -jar DesigniteJava.jar -i /Users/selincaglar/Downloads/nacos-1.1.4 -o /Users/selincaglar/Downloads/nacos-1.1.4-output</v>
      </c>
    </row>
    <row r="1688" spans="1:7" hidden="1" x14ac:dyDescent="0.2">
      <c r="A1688" s="10" t="s">
        <v>3373</v>
      </c>
      <c r="B1688" s="11" t="s">
        <v>3374</v>
      </c>
      <c r="C1688" s="12" t="s">
        <v>12974</v>
      </c>
      <c r="D1688" s="12" t="s">
        <v>10800</v>
      </c>
      <c r="E1688" s="12" t="s">
        <v>13204</v>
      </c>
      <c r="F1688" s="12" t="str">
        <f t="shared" si="48"/>
        <v>1.1.3</v>
      </c>
      <c r="G1688" s="12" t="str">
        <f t="shared" si="49"/>
        <v>java -jar DesigniteJava.jar -i /Users/selincaglar/Downloads/nacos-1.1.3 -o /Users/selincaglar/Downloads/nacos-1.1.3-output</v>
      </c>
    </row>
    <row r="1689" spans="1:7" hidden="1" x14ac:dyDescent="0.2">
      <c r="A1689" s="10" t="s">
        <v>3375</v>
      </c>
      <c r="B1689" s="11" t="s">
        <v>3376</v>
      </c>
      <c r="C1689" s="12" t="s">
        <v>12974</v>
      </c>
      <c r="D1689" s="12" t="s">
        <v>10204</v>
      </c>
      <c r="E1689" s="12" t="s">
        <v>13204</v>
      </c>
      <c r="F1689" s="12" t="str">
        <f t="shared" si="48"/>
        <v>1.1.0</v>
      </c>
      <c r="G1689" s="12" t="str">
        <f t="shared" si="49"/>
        <v>java -jar DesigniteJava.jar -i /Users/selincaglar/Downloads/nacos-1.1.0 -o /Users/selincaglar/Downloads/nacos-1.1.0-output</v>
      </c>
    </row>
    <row r="1690" spans="1:7" hidden="1" x14ac:dyDescent="0.2">
      <c r="A1690" s="10" t="s">
        <v>3377</v>
      </c>
      <c r="B1690" s="11" t="s">
        <v>3378</v>
      </c>
      <c r="C1690" s="12" t="s">
        <v>12974</v>
      </c>
      <c r="D1690" s="12" t="s">
        <v>10801</v>
      </c>
      <c r="E1690" s="12" t="s">
        <v>13204</v>
      </c>
      <c r="F1690" s="12" t="str">
        <f t="shared" si="48"/>
        <v>1.0.1</v>
      </c>
      <c r="G1690" s="12" t="str">
        <f t="shared" si="49"/>
        <v>java -jar DesigniteJava.jar -i /Users/selincaglar/Downloads/nacos-1.0.1 -o /Users/selincaglar/Downloads/nacos-1.0.1-output</v>
      </c>
    </row>
    <row r="1691" spans="1:7" hidden="1" x14ac:dyDescent="0.2">
      <c r="A1691" s="10" t="s">
        <v>3379</v>
      </c>
      <c r="B1691" s="11" t="s">
        <v>3380</v>
      </c>
      <c r="C1691" s="12" t="s">
        <v>12974</v>
      </c>
      <c r="D1691" s="12" t="s">
        <v>10802</v>
      </c>
      <c r="E1691" s="12" t="s">
        <v>13204</v>
      </c>
      <c r="F1691" s="12" t="str">
        <f t="shared" si="48"/>
        <v>1.0.0</v>
      </c>
      <c r="G1691" s="12" t="str">
        <f t="shared" si="49"/>
        <v>java -jar DesigniteJava.jar -i /Users/selincaglar/Downloads/nacos-1.0.0 -o /Users/selincaglar/Downloads/nacos-1.0.0-output</v>
      </c>
    </row>
    <row r="1692" spans="1:7" hidden="1" x14ac:dyDescent="0.2">
      <c r="A1692" s="3" t="s">
        <v>3381</v>
      </c>
      <c r="B1692" s="3" t="s">
        <v>3382</v>
      </c>
      <c r="C1692" s="2" t="s">
        <v>12974</v>
      </c>
      <c r="D1692" s="2" t="s">
        <v>10803</v>
      </c>
      <c r="E1692" s="2" t="s">
        <v>13000</v>
      </c>
      <c r="F1692" s="2"/>
      <c r="G1692" s="2"/>
    </row>
    <row r="1693" spans="1:7" hidden="1" x14ac:dyDescent="0.2">
      <c r="A1693" s="3" t="s">
        <v>3383</v>
      </c>
      <c r="B1693" s="3" t="s">
        <v>3384</v>
      </c>
      <c r="C1693" s="2" t="s">
        <v>12974</v>
      </c>
      <c r="D1693" s="2" t="s">
        <v>10804</v>
      </c>
      <c r="E1693" s="2" t="s">
        <v>13000</v>
      </c>
      <c r="F1693" s="2"/>
      <c r="G1693" s="2"/>
    </row>
    <row r="1694" spans="1:7" hidden="1" x14ac:dyDescent="0.2">
      <c r="A1694" s="10" t="s">
        <v>3385</v>
      </c>
      <c r="B1694" s="11" t="s">
        <v>3386</v>
      </c>
      <c r="C1694" s="12" t="s">
        <v>12974</v>
      </c>
      <c r="D1694" s="12" t="s">
        <v>10805</v>
      </c>
      <c r="E1694" s="12" t="s">
        <v>13204</v>
      </c>
      <c r="F1694" s="12" t="str">
        <f t="shared" ref="F1694:F1701" si="50">LEFT(D1694,LEN(D1694)-4)</f>
        <v>0.9.0</v>
      </c>
      <c r="G1694" s="12" t="str">
        <f t="shared" ref="G1694:G1701" si="51">CONCATENATE("java -jar DesigniteJava.jar -i /Users/selincaglar/Downloads/nacos-",F1694," -o /Users/selincaglar/Downloads/nacos-",F1694,"-output")</f>
        <v>java -jar DesigniteJava.jar -i /Users/selincaglar/Downloads/nacos-0.9.0 -o /Users/selincaglar/Downloads/nacos-0.9.0-output</v>
      </c>
    </row>
    <row r="1695" spans="1:7" hidden="1" x14ac:dyDescent="0.2">
      <c r="A1695" s="10" t="s">
        <v>3387</v>
      </c>
      <c r="B1695" s="11" t="s">
        <v>3388</v>
      </c>
      <c r="C1695" s="12" t="s">
        <v>12974</v>
      </c>
      <c r="D1695" s="12" t="s">
        <v>10806</v>
      </c>
      <c r="E1695" s="12" t="s">
        <v>13204</v>
      </c>
      <c r="F1695" s="12" t="str">
        <f t="shared" si="50"/>
        <v>0.8.0</v>
      </c>
      <c r="G1695" s="12" t="str">
        <f t="shared" si="51"/>
        <v>java -jar DesigniteJava.jar -i /Users/selincaglar/Downloads/nacos-0.8.0 -o /Users/selincaglar/Downloads/nacos-0.8.0-output</v>
      </c>
    </row>
    <row r="1696" spans="1:7" hidden="1" x14ac:dyDescent="0.2">
      <c r="A1696" s="10" t="s">
        <v>3389</v>
      </c>
      <c r="B1696" s="11" t="s">
        <v>3390</v>
      </c>
      <c r="C1696" s="12" t="s">
        <v>12974</v>
      </c>
      <c r="D1696" s="12" t="s">
        <v>10807</v>
      </c>
      <c r="E1696" s="12" t="s">
        <v>13204</v>
      </c>
      <c r="F1696" s="12" t="str">
        <f t="shared" si="50"/>
        <v>0.7.0</v>
      </c>
      <c r="G1696" s="12" t="str">
        <f t="shared" si="51"/>
        <v>java -jar DesigniteJava.jar -i /Users/selincaglar/Downloads/nacos-0.7.0 -o /Users/selincaglar/Downloads/nacos-0.7.0-output</v>
      </c>
    </row>
    <row r="1697" spans="1:7" hidden="1" x14ac:dyDescent="0.2">
      <c r="A1697" s="10" t="s">
        <v>3391</v>
      </c>
      <c r="B1697" s="11" t="s">
        <v>3392</v>
      </c>
      <c r="C1697" s="12" t="s">
        <v>12974</v>
      </c>
      <c r="D1697" s="12" t="s">
        <v>10808</v>
      </c>
      <c r="E1697" s="12" t="s">
        <v>13204</v>
      </c>
      <c r="F1697" s="12" t="str">
        <f t="shared" si="50"/>
        <v>0.6.1</v>
      </c>
      <c r="G1697" s="12" t="str">
        <f t="shared" si="51"/>
        <v>java -jar DesigniteJava.jar -i /Users/selincaglar/Downloads/nacos-0.6.1 -o /Users/selincaglar/Downloads/nacos-0.6.1-output</v>
      </c>
    </row>
    <row r="1698" spans="1:7" hidden="1" x14ac:dyDescent="0.2">
      <c r="A1698" s="10" t="s">
        <v>3393</v>
      </c>
      <c r="B1698" s="11" t="s">
        <v>3394</v>
      </c>
      <c r="C1698" s="12" t="s">
        <v>12974</v>
      </c>
      <c r="D1698" s="12" t="s">
        <v>10809</v>
      </c>
      <c r="E1698" s="12" t="s">
        <v>13204</v>
      </c>
      <c r="F1698" s="12" t="str">
        <f t="shared" si="50"/>
        <v>0.6.0</v>
      </c>
      <c r="G1698" s="12" t="str">
        <f t="shared" si="51"/>
        <v>java -jar DesigniteJava.jar -i /Users/selincaglar/Downloads/nacos-0.6.0 -o /Users/selincaglar/Downloads/nacos-0.6.0-output</v>
      </c>
    </row>
    <row r="1699" spans="1:7" hidden="1" x14ac:dyDescent="0.2">
      <c r="A1699" s="10" t="s">
        <v>3395</v>
      </c>
      <c r="B1699" s="11" t="s">
        <v>3396</v>
      </c>
      <c r="C1699" s="12" t="s">
        <v>12974</v>
      </c>
      <c r="D1699" s="12" t="s">
        <v>10810</v>
      </c>
      <c r="E1699" s="12" t="s">
        <v>13204</v>
      </c>
      <c r="F1699" s="12" t="str">
        <f t="shared" si="50"/>
        <v>0.5.0</v>
      </c>
      <c r="G1699" s="12" t="str">
        <f t="shared" si="51"/>
        <v>java -jar DesigniteJava.jar -i /Users/selincaglar/Downloads/nacos-0.5.0 -o /Users/selincaglar/Downloads/nacos-0.5.0-output</v>
      </c>
    </row>
    <row r="1700" spans="1:7" hidden="1" x14ac:dyDescent="0.2">
      <c r="A1700" s="10" t="s">
        <v>3397</v>
      </c>
      <c r="B1700" s="11" t="s">
        <v>3398</v>
      </c>
      <c r="C1700" s="12" t="s">
        <v>12974</v>
      </c>
      <c r="D1700" s="12" t="s">
        <v>10811</v>
      </c>
      <c r="E1700" s="12" t="s">
        <v>13204</v>
      </c>
      <c r="F1700" s="12" t="str">
        <f t="shared" si="50"/>
        <v>0.4.0</v>
      </c>
      <c r="G1700" s="12" t="str">
        <f t="shared" si="51"/>
        <v>java -jar DesigniteJava.jar -i /Users/selincaglar/Downloads/nacos-0.4.0 -o /Users/selincaglar/Downloads/nacos-0.4.0-output</v>
      </c>
    </row>
    <row r="1701" spans="1:7" hidden="1" x14ac:dyDescent="0.2">
      <c r="A1701" s="10" t="s">
        <v>3399</v>
      </c>
      <c r="B1701" s="11" t="s">
        <v>3400</v>
      </c>
      <c r="C1701" s="12" t="s">
        <v>12974</v>
      </c>
      <c r="D1701" s="12" t="s">
        <v>10812</v>
      </c>
      <c r="E1701" s="12" t="s">
        <v>13204</v>
      </c>
      <c r="F1701" s="12" t="str">
        <f t="shared" si="50"/>
        <v>0.3.0</v>
      </c>
      <c r="G1701" s="12" t="str">
        <f t="shared" si="51"/>
        <v>java -jar DesigniteJava.jar -i /Users/selincaglar/Downloads/nacos-0.3.0 -o /Users/selincaglar/Downloads/nacos-0.3.0-output</v>
      </c>
    </row>
    <row r="1702" spans="1:7" hidden="1" x14ac:dyDescent="0.2">
      <c r="A1702" s="3" t="s">
        <v>3401</v>
      </c>
      <c r="B1702" s="3" t="s">
        <v>3402</v>
      </c>
      <c r="C1702" s="2" t="s">
        <v>12974</v>
      </c>
      <c r="D1702" s="2" t="s">
        <v>10813</v>
      </c>
      <c r="E1702" s="2" t="s">
        <v>13000</v>
      </c>
      <c r="F1702" s="2"/>
      <c r="G1702" s="2"/>
    </row>
    <row r="1703" spans="1:7" hidden="1" x14ac:dyDescent="0.2">
      <c r="A1703" s="10" t="s">
        <v>3403</v>
      </c>
      <c r="B1703" s="11" t="s">
        <v>3404</v>
      </c>
      <c r="C1703" s="12" t="s">
        <v>12974</v>
      </c>
      <c r="D1703" s="12" t="s">
        <v>10814</v>
      </c>
      <c r="E1703" s="12" t="s">
        <v>13204</v>
      </c>
      <c r="F1703" s="12" t="str">
        <f>LEFT(D1703,LEN(D1703)-4)</f>
        <v>0.2.1</v>
      </c>
      <c r="G1703" s="12" t="str">
        <f>CONCATENATE("java -jar DesigniteJava.jar -i /Users/selincaglar/Downloads/nacos-",F1703," -o /Users/selincaglar/Downloads/nacos-",F1703,"-output")</f>
        <v>java -jar DesigniteJava.jar -i /Users/selincaglar/Downloads/nacos-0.2.1 -o /Users/selincaglar/Downloads/nacos-0.2.1-output</v>
      </c>
    </row>
    <row r="1704" spans="1:7" hidden="1" x14ac:dyDescent="0.2">
      <c r="A1704" s="3" t="s">
        <v>3405</v>
      </c>
      <c r="B1704" s="3" t="s">
        <v>3406</v>
      </c>
      <c r="C1704" s="2" t="s">
        <v>12974</v>
      </c>
      <c r="D1704" s="2" t="s">
        <v>10815</v>
      </c>
      <c r="E1704" s="2" t="s">
        <v>13000</v>
      </c>
      <c r="F1704" s="2"/>
      <c r="G1704" s="2"/>
    </row>
    <row r="1705" spans="1:7" hidden="1" x14ac:dyDescent="0.2">
      <c r="A1705" s="10" t="s">
        <v>3407</v>
      </c>
      <c r="B1705" s="11" t="s">
        <v>3408</v>
      </c>
      <c r="C1705" s="12" t="s">
        <v>12974</v>
      </c>
      <c r="D1705" s="12" t="s">
        <v>9443</v>
      </c>
      <c r="E1705" s="12" t="s">
        <v>13204</v>
      </c>
      <c r="F1705" s="12" t="s">
        <v>13205</v>
      </c>
      <c r="G1705" s="12" t="str">
        <f t="shared" ref="G1705:G1706" si="52">CONCATENATE("java -jar DesigniteJava.jar -i /Users/selincaglar/Downloads/nacos-",F1705," -o /Users/selincaglar/Downloads/nacos-",F1705,"-output")</f>
        <v>java -jar DesigniteJava.jar -i /Users/selincaglar/Downloads/nacos-0.2.0 -o /Users/selincaglar/Downloads/nacos-0.2.0-output</v>
      </c>
    </row>
    <row r="1706" spans="1:7" hidden="1" x14ac:dyDescent="0.2">
      <c r="A1706" s="10" t="s">
        <v>3409</v>
      </c>
      <c r="B1706" s="11" t="s">
        <v>3410</v>
      </c>
      <c r="C1706" s="12" t="s">
        <v>12974</v>
      </c>
      <c r="D1706" s="12" t="s">
        <v>9444</v>
      </c>
      <c r="E1706" s="12" t="s">
        <v>13204</v>
      </c>
      <c r="F1706" s="12" t="s">
        <v>13206</v>
      </c>
      <c r="G1706" s="12" t="str">
        <f t="shared" si="52"/>
        <v>java -jar DesigniteJava.jar -i /Users/selincaglar/Downloads/nacos-0.1.0 -o /Users/selincaglar/Downloads/nacos-0.1.0-output</v>
      </c>
    </row>
    <row r="1707" spans="1:7" hidden="1" x14ac:dyDescent="0.2">
      <c r="A1707" s="1" t="s">
        <v>3411</v>
      </c>
      <c r="B1707" s="1" t="s">
        <v>3412</v>
      </c>
      <c r="C1707" t="s">
        <v>12975</v>
      </c>
      <c r="D1707" t="s">
        <v>10816</v>
      </c>
      <c r="E1707" t="s">
        <v>13001</v>
      </c>
    </row>
    <row r="1708" spans="1:7" hidden="1" x14ac:dyDescent="0.2">
      <c r="A1708" s="1" t="s">
        <v>3413</v>
      </c>
      <c r="B1708" s="1" t="s">
        <v>3414</v>
      </c>
      <c r="C1708" t="s">
        <v>12975</v>
      </c>
      <c r="D1708" t="s">
        <v>9397</v>
      </c>
      <c r="E1708" t="s">
        <v>13001</v>
      </c>
    </row>
    <row r="1709" spans="1:7" hidden="1" x14ac:dyDescent="0.2">
      <c r="A1709" s="1" t="s">
        <v>3415</v>
      </c>
      <c r="B1709" s="1" t="s">
        <v>3416</v>
      </c>
      <c r="C1709" t="s">
        <v>12975</v>
      </c>
      <c r="D1709" t="s">
        <v>9398</v>
      </c>
      <c r="E1709" t="s">
        <v>13001</v>
      </c>
    </row>
    <row r="1710" spans="1:7" hidden="1" x14ac:dyDescent="0.2">
      <c r="A1710" s="1" t="s">
        <v>3417</v>
      </c>
      <c r="B1710" s="1" t="s">
        <v>3418</v>
      </c>
      <c r="C1710" t="s">
        <v>12975</v>
      </c>
      <c r="D1710" t="s">
        <v>10817</v>
      </c>
      <c r="E1710" t="s">
        <v>13001</v>
      </c>
    </row>
    <row r="1711" spans="1:7" hidden="1" x14ac:dyDescent="0.2">
      <c r="A1711" s="1" t="s">
        <v>3419</v>
      </c>
      <c r="B1711" s="1" t="s">
        <v>3420</v>
      </c>
      <c r="C1711" t="s">
        <v>12975</v>
      </c>
      <c r="D1711" t="s">
        <v>9399</v>
      </c>
      <c r="E1711" t="s">
        <v>13001</v>
      </c>
    </row>
    <row r="1712" spans="1:7" hidden="1" x14ac:dyDescent="0.2">
      <c r="A1712" s="1" t="s">
        <v>3421</v>
      </c>
      <c r="B1712" s="1" t="s">
        <v>3422</v>
      </c>
      <c r="C1712" t="s">
        <v>12975</v>
      </c>
      <c r="D1712" t="s">
        <v>10818</v>
      </c>
      <c r="E1712" t="s">
        <v>13001</v>
      </c>
    </row>
    <row r="1713" spans="1:5" hidden="1" x14ac:dyDescent="0.2">
      <c r="A1713" s="1" t="s">
        <v>3423</v>
      </c>
      <c r="B1713" s="1" t="s">
        <v>3424</v>
      </c>
      <c r="C1713" t="s">
        <v>12975</v>
      </c>
      <c r="D1713" t="s">
        <v>10819</v>
      </c>
      <c r="E1713" t="s">
        <v>13001</v>
      </c>
    </row>
    <row r="1714" spans="1:5" hidden="1" x14ac:dyDescent="0.2">
      <c r="A1714" s="1" t="s">
        <v>3425</v>
      </c>
      <c r="B1714" s="1" t="s">
        <v>3426</v>
      </c>
      <c r="C1714" t="s">
        <v>12975</v>
      </c>
      <c r="D1714" t="s">
        <v>9400</v>
      </c>
      <c r="E1714" t="s">
        <v>13001</v>
      </c>
    </row>
    <row r="1715" spans="1:5" hidden="1" x14ac:dyDescent="0.2">
      <c r="A1715" s="1" t="s">
        <v>3427</v>
      </c>
      <c r="B1715" s="1" t="s">
        <v>3428</v>
      </c>
      <c r="C1715" t="s">
        <v>12975</v>
      </c>
      <c r="D1715" t="s">
        <v>9401</v>
      </c>
      <c r="E1715" t="s">
        <v>13001</v>
      </c>
    </row>
    <row r="1716" spans="1:5" hidden="1" x14ac:dyDescent="0.2">
      <c r="A1716" s="1" t="s">
        <v>3429</v>
      </c>
      <c r="B1716" s="1" t="s">
        <v>3430</v>
      </c>
      <c r="C1716" t="s">
        <v>12975</v>
      </c>
      <c r="D1716" t="s">
        <v>10820</v>
      </c>
      <c r="E1716" t="s">
        <v>13001</v>
      </c>
    </row>
    <row r="1717" spans="1:5" hidden="1" x14ac:dyDescent="0.2">
      <c r="A1717" s="1" t="s">
        <v>3431</v>
      </c>
      <c r="B1717" s="1" t="s">
        <v>3432</v>
      </c>
      <c r="C1717" t="s">
        <v>12975</v>
      </c>
      <c r="D1717" t="s">
        <v>10821</v>
      </c>
      <c r="E1717" t="s">
        <v>13001</v>
      </c>
    </row>
    <row r="1718" spans="1:5" hidden="1" x14ac:dyDescent="0.2">
      <c r="A1718" s="1" t="s">
        <v>3433</v>
      </c>
      <c r="B1718" s="1" t="s">
        <v>3434</v>
      </c>
      <c r="C1718" t="s">
        <v>12975</v>
      </c>
      <c r="D1718" t="s">
        <v>9402</v>
      </c>
      <c r="E1718" t="s">
        <v>13001</v>
      </c>
    </row>
    <row r="1719" spans="1:5" hidden="1" x14ac:dyDescent="0.2">
      <c r="A1719" s="1" t="s">
        <v>3435</v>
      </c>
      <c r="B1719" s="1" t="s">
        <v>3436</v>
      </c>
      <c r="C1719" t="s">
        <v>12975</v>
      </c>
      <c r="D1719" t="s">
        <v>10822</v>
      </c>
      <c r="E1719" t="s">
        <v>13001</v>
      </c>
    </row>
    <row r="1720" spans="1:5" hidden="1" x14ac:dyDescent="0.2">
      <c r="A1720" s="1" t="s">
        <v>3437</v>
      </c>
      <c r="B1720" s="1" t="s">
        <v>3438</v>
      </c>
      <c r="C1720" t="s">
        <v>12975</v>
      </c>
      <c r="D1720" t="s">
        <v>10823</v>
      </c>
      <c r="E1720" t="s">
        <v>13001</v>
      </c>
    </row>
    <row r="1721" spans="1:5" hidden="1" x14ac:dyDescent="0.2">
      <c r="A1721" s="1" t="s">
        <v>3439</v>
      </c>
      <c r="B1721" s="1" t="s">
        <v>3440</v>
      </c>
      <c r="C1721" t="s">
        <v>12975</v>
      </c>
      <c r="D1721" t="s">
        <v>10824</v>
      </c>
      <c r="E1721" t="s">
        <v>13001</v>
      </c>
    </row>
    <row r="1722" spans="1:5" hidden="1" x14ac:dyDescent="0.2">
      <c r="A1722" s="1" t="s">
        <v>3441</v>
      </c>
      <c r="B1722" s="1" t="s">
        <v>3442</v>
      </c>
      <c r="C1722" t="s">
        <v>12975</v>
      </c>
      <c r="D1722" t="s">
        <v>10825</v>
      </c>
      <c r="E1722" t="s">
        <v>13001</v>
      </c>
    </row>
    <row r="1723" spans="1:5" hidden="1" x14ac:dyDescent="0.2">
      <c r="A1723" s="1" t="s">
        <v>3443</v>
      </c>
      <c r="B1723" s="1" t="s">
        <v>3444</v>
      </c>
      <c r="C1723" t="s">
        <v>12975</v>
      </c>
      <c r="D1723" t="s">
        <v>10826</v>
      </c>
      <c r="E1723" t="s">
        <v>13001</v>
      </c>
    </row>
    <row r="1724" spans="1:5" hidden="1" x14ac:dyDescent="0.2">
      <c r="A1724" s="1" t="s">
        <v>3445</v>
      </c>
      <c r="B1724" s="1" t="s">
        <v>3446</v>
      </c>
      <c r="C1724" t="s">
        <v>12975</v>
      </c>
      <c r="D1724" t="s">
        <v>10827</v>
      </c>
      <c r="E1724" t="s">
        <v>13001</v>
      </c>
    </row>
    <row r="1725" spans="1:5" hidden="1" x14ac:dyDescent="0.2">
      <c r="A1725" s="1" t="s">
        <v>3447</v>
      </c>
      <c r="B1725" s="1" t="s">
        <v>3448</v>
      </c>
      <c r="C1725" t="s">
        <v>12975</v>
      </c>
      <c r="D1725" t="s">
        <v>10828</v>
      </c>
      <c r="E1725" t="s">
        <v>13001</v>
      </c>
    </row>
    <row r="1726" spans="1:5" hidden="1" x14ac:dyDescent="0.2">
      <c r="A1726" s="1" t="s">
        <v>3449</v>
      </c>
      <c r="B1726" s="1" t="s">
        <v>3450</v>
      </c>
      <c r="C1726" t="s">
        <v>12975</v>
      </c>
      <c r="D1726" t="s">
        <v>10829</v>
      </c>
      <c r="E1726" t="s">
        <v>13001</v>
      </c>
    </row>
    <row r="1727" spans="1:5" hidden="1" x14ac:dyDescent="0.2">
      <c r="A1727" s="1" t="s">
        <v>3451</v>
      </c>
      <c r="B1727" s="1" t="s">
        <v>3452</v>
      </c>
      <c r="C1727" t="s">
        <v>12975</v>
      </c>
      <c r="D1727" t="s">
        <v>10830</v>
      </c>
      <c r="E1727" t="s">
        <v>13001</v>
      </c>
    </row>
    <row r="1728" spans="1:5" hidden="1" x14ac:dyDescent="0.2">
      <c r="A1728" s="1" t="s">
        <v>3453</v>
      </c>
      <c r="B1728" s="1" t="s">
        <v>3454</v>
      </c>
      <c r="C1728" t="s">
        <v>12975</v>
      </c>
      <c r="D1728" t="s">
        <v>10831</v>
      </c>
      <c r="E1728" t="s">
        <v>13001</v>
      </c>
    </row>
    <row r="1729" spans="1:5" hidden="1" x14ac:dyDescent="0.2">
      <c r="A1729" s="1" t="s">
        <v>3455</v>
      </c>
      <c r="B1729" s="1" t="s">
        <v>3456</v>
      </c>
      <c r="C1729" t="s">
        <v>12975</v>
      </c>
      <c r="D1729" t="s">
        <v>10832</v>
      </c>
      <c r="E1729" t="s">
        <v>13001</v>
      </c>
    </row>
    <row r="1730" spans="1:5" hidden="1" x14ac:dyDescent="0.2">
      <c r="A1730" s="1" t="s">
        <v>3457</v>
      </c>
      <c r="B1730" s="1" t="s">
        <v>3458</v>
      </c>
      <c r="C1730" t="s">
        <v>12975</v>
      </c>
      <c r="D1730" t="s">
        <v>10833</v>
      </c>
      <c r="E1730" t="s">
        <v>13001</v>
      </c>
    </row>
    <row r="1731" spans="1:5" hidden="1" x14ac:dyDescent="0.2">
      <c r="A1731" s="1" t="s">
        <v>3459</v>
      </c>
      <c r="B1731" s="1" t="s">
        <v>3460</v>
      </c>
      <c r="C1731" t="s">
        <v>12975</v>
      </c>
      <c r="D1731" t="s">
        <v>10834</v>
      </c>
      <c r="E1731" t="s">
        <v>13001</v>
      </c>
    </row>
    <row r="1732" spans="1:5" hidden="1" x14ac:dyDescent="0.2">
      <c r="A1732" s="1" t="s">
        <v>3461</v>
      </c>
      <c r="B1732" s="1" t="s">
        <v>3462</v>
      </c>
      <c r="C1732" t="s">
        <v>12975</v>
      </c>
      <c r="D1732" t="s">
        <v>10835</v>
      </c>
      <c r="E1732" t="s">
        <v>13001</v>
      </c>
    </row>
    <row r="1733" spans="1:5" hidden="1" x14ac:dyDescent="0.2">
      <c r="A1733" s="1" t="s">
        <v>3463</v>
      </c>
      <c r="B1733" s="1" t="s">
        <v>3464</v>
      </c>
      <c r="C1733" t="s">
        <v>12975</v>
      </c>
      <c r="D1733" t="s">
        <v>10836</v>
      </c>
      <c r="E1733" t="s">
        <v>13001</v>
      </c>
    </row>
    <row r="1734" spans="1:5" hidden="1" x14ac:dyDescent="0.2">
      <c r="A1734" s="1" t="s">
        <v>3465</v>
      </c>
      <c r="B1734" s="1" t="s">
        <v>3466</v>
      </c>
      <c r="C1734" t="s">
        <v>12975</v>
      </c>
      <c r="D1734" t="s">
        <v>10837</v>
      </c>
      <c r="E1734" t="s">
        <v>13001</v>
      </c>
    </row>
    <row r="1735" spans="1:5" hidden="1" x14ac:dyDescent="0.2">
      <c r="A1735" s="1" t="s">
        <v>3467</v>
      </c>
      <c r="B1735" s="1" t="s">
        <v>3468</v>
      </c>
      <c r="C1735" t="s">
        <v>12975</v>
      </c>
      <c r="D1735" t="s">
        <v>9403</v>
      </c>
      <c r="E1735" t="s">
        <v>13001</v>
      </c>
    </row>
    <row r="1736" spans="1:5" hidden="1" x14ac:dyDescent="0.2">
      <c r="A1736" s="1" t="s">
        <v>3469</v>
      </c>
      <c r="B1736" s="1" t="s">
        <v>3470</v>
      </c>
      <c r="C1736" t="s">
        <v>12975</v>
      </c>
      <c r="D1736" t="s">
        <v>10838</v>
      </c>
      <c r="E1736" t="s">
        <v>13001</v>
      </c>
    </row>
    <row r="1737" spans="1:5" hidden="1" x14ac:dyDescent="0.2">
      <c r="A1737" s="1" t="s">
        <v>3471</v>
      </c>
      <c r="B1737" s="1" t="s">
        <v>3472</v>
      </c>
      <c r="C1737" t="s">
        <v>12975</v>
      </c>
      <c r="D1737" t="s">
        <v>10839</v>
      </c>
      <c r="E1737" t="s">
        <v>13001</v>
      </c>
    </row>
    <row r="1738" spans="1:5" hidden="1" x14ac:dyDescent="0.2">
      <c r="A1738" s="1" t="s">
        <v>3473</v>
      </c>
      <c r="B1738" s="1" t="s">
        <v>3474</v>
      </c>
      <c r="C1738" t="s">
        <v>12975</v>
      </c>
      <c r="D1738" t="s">
        <v>10840</v>
      </c>
      <c r="E1738" t="s">
        <v>13001</v>
      </c>
    </row>
    <row r="1739" spans="1:5" hidden="1" x14ac:dyDescent="0.2">
      <c r="A1739" s="1" t="s">
        <v>3475</v>
      </c>
      <c r="B1739" s="1" t="s">
        <v>3476</v>
      </c>
      <c r="C1739" t="s">
        <v>12975</v>
      </c>
      <c r="D1739" t="s">
        <v>10841</v>
      </c>
      <c r="E1739" t="s">
        <v>13001</v>
      </c>
    </row>
    <row r="1740" spans="1:5" hidden="1" x14ac:dyDescent="0.2">
      <c r="A1740" s="1" t="s">
        <v>3477</v>
      </c>
      <c r="B1740" s="1" t="s">
        <v>3478</v>
      </c>
      <c r="C1740" t="s">
        <v>12975</v>
      </c>
      <c r="D1740" t="s">
        <v>10842</v>
      </c>
      <c r="E1740" t="s">
        <v>13001</v>
      </c>
    </row>
    <row r="1741" spans="1:5" hidden="1" x14ac:dyDescent="0.2">
      <c r="A1741" s="1" t="s">
        <v>3479</v>
      </c>
      <c r="B1741" s="1" t="s">
        <v>3480</v>
      </c>
      <c r="C1741" t="s">
        <v>12975</v>
      </c>
      <c r="D1741" t="s">
        <v>10843</v>
      </c>
      <c r="E1741" t="s">
        <v>13001</v>
      </c>
    </row>
    <row r="1742" spans="1:5" hidden="1" x14ac:dyDescent="0.2">
      <c r="A1742" s="1" t="s">
        <v>3481</v>
      </c>
      <c r="B1742" s="1" t="s">
        <v>3482</v>
      </c>
      <c r="C1742" t="s">
        <v>12975</v>
      </c>
      <c r="D1742" t="s">
        <v>10844</v>
      </c>
      <c r="E1742" t="s">
        <v>13001</v>
      </c>
    </row>
    <row r="1743" spans="1:5" hidden="1" x14ac:dyDescent="0.2">
      <c r="A1743" s="1" t="s">
        <v>3483</v>
      </c>
      <c r="B1743" s="1" t="s">
        <v>3484</v>
      </c>
      <c r="C1743" t="s">
        <v>12975</v>
      </c>
      <c r="D1743" t="s">
        <v>10845</v>
      </c>
      <c r="E1743" t="s">
        <v>13001</v>
      </c>
    </row>
    <row r="1744" spans="1:5" hidden="1" x14ac:dyDescent="0.2">
      <c r="A1744" s="1" t="s">
        <v>3485</v>
      </c>
      <c r="B1744" s="1" t="s">
        <v>3486</v>
      </c>
      <c r="C1744" t="s">
        <v>12975</v>
      </c>
      <c r="D1744" t="s">
        <v>10846</v>
      </c>
      <c r="E1744" t="s">
        <v>13001</v>
      </c>
    </row>
    <row r="1745" spans="1:5" hidden="1" x14ac:dyDescent="0.2">
      <c r="A1745" s="1" t="s">
        <v>3487</v>
      </c>
      <c r="B1745" s="1" t="s">
        <v>3488</v>
      </c>
      <c r="C1745" t="s">
        <v>12975</v>
      </c>
      <c r="D1745" t="s">
        <v>10847</v>
      </c>
      <c r="E1745" t="s">
        <v>13001</v>
      </c>
    </row>
    <row r="1746" spans="1:5" hidden="1" x14ac:dyDescent="0.2">
      <c r="A1746" s="1" t="s">
        <v>3489</v>
      </c>
      <c r="B1746" s="1" t="s">
        <v>3490</v>
      </c>
      <c r="C1746" t="s">
        <v>12975</v>
      </c>
      <c r="D1746" t="s">
        <v>10848</v>
      </c>
      <c r="E1746" t="s">
        <v>13001</v>
      </c>
    </row>
    <row r="1747" spans="1:5" hidden="1" x14ac:dyDescent="0.2">
      <c r="A1747" s="1" t="s">
        <v>3491</v>
      </c>
      <c r="B1747" s="1" t="s">
        <v>3492</v>
      </c>
      <c r="C1747" t="s">
        <v>12975</v>
      </c>
      <c r="D1747" t="s">
        <v>9404</v>
      </c>
      <c r="E1747" t="s">
        <v>13001</v>
      </c>
    </row>
    <row r="1748" spans="1:5" hidden="1" x14ac:dyDescent="0.2">
      <c r="A1748" s="1" t="s">
        <v>3493</v>
      </c>
      <c r="B1748" s="1" t="s">
        <v>3494</v>
      </c>
      <c r="C1748" t="s">
        <v>12975</v>
      </c>
      <c r="D1748" t="s">
        <v>10849</v>
      </c>
      <c r="E1748" t="s">
        <v>13001</v>
      </c>
    </row>
    <row r="1749" spans="1:5" hidden="1" x14ac:dyDescent="0.2">
      <c r="A1749" s="1" t="s">
        <v>3495</v>
      </c>
      <c r="B1749" s="1" t="s">
        <v>3496</v>
      </c>
      <c r="C1749" t="s">
        <v>12975</v>
      </c>
      <c r="D1749" t="s">
        <v>10850</v>
      </c>
      <c r="E1749" t="s">
        <v>13001</v>
      </c>
    </row>
    <row r="1750" spans="1:5" hidden="1" x14ac:dyDescent="0.2">
      <c r="A1750" s="1" t="s">
        <v>3497</v>
      </c>
      <c r="B1750" s="1" t="s">
        <v>3498</v>
      </c>
      <c r="C1750" t="s">
        <v>12975</v>
      </c>
      <c r="D1750" t="s">
        <v>10851</v>
      </c>
      <c r="E1750" t="s">
        <v>13001</v>
      </c>
    </row>
    <row r="1751" spans="1:5" hidden="1" x14ac:dyDescent="0.2">
      <c r="A1751" s="1" t="s">
        <v>3499</v>
      </c>
      <c r="B1751" s="1" t="s">
        <v>3500</v>
      </c>
      <c r="C1751" t="s">
        <v>12975</v>
      </c>
      <c r="D1751" t="s">
        <v>10852</v>
      </c>
      <c r="E1751" t="s">
        <v>13001</v>
      </c>
    </row>
    <row r="1752" spans="1:5" hidden="1" x14ac:dyDescent="0.2">
      <c r="A1752" s="1" t="s">
        <v>3501</v>
      </c>
      <c r="B1752" s="1" t="s">
        <v>3502</v>
      </c>
      <c r="C1752" t="s">
        <v>12975</v>
      </c>
      <c r="D1752" t="s">
        <v>10853</v>
      </c>
      <c r="E1752" t="s">
        <v>13001</v>
      </c>
    </row>
    <row r="1753" spans="1:5" hidden="1" x14ac:dyDescent="0.2">
      <c r="A1753" s="1" t="s">
        <v>3503</v>
      </c>
      <c r="B1753" s="1" t="s">
        <v>3504</v>
      </c>
      <c r="C1753" t="s">
        <v>12975</v>
      </c>
      <c r="D1753" t="s">
        <v>10854</v>
      </c>
      <c r="E1753" t="s">
        <v>13001</v>
      </c>
    </row>
    <row r="1754" spans="1:5" hidden="1" x14ac:dyDescent="0.2">
      <c r="A1754" s="1" t="s">
        <v>3505</v>
      </c>
      <c r="B1754" s="1" t="s">
        <v>3506</v>
      </c>
      <c r="C1754" t="s">
        <v>12975</v>
      </c>
      <c r="D1754" t="s">
        <v>10855</v>
      </c>
      <c r="E1754" t="s">
        <v>13001</v>
      </c>
    </row>
    <row r="1755" spans="1:5" hidden="1" x14ac:dyDescent="0.2">
      <c r="A1755" s="1" t="s">
        <v>3507</v>
      </c>
      <c r="B1755" s="1" t="s">
        <v>3508</v>
      </c>
      <c r="C1755" t="s">
        <v>12975</v>
      </c>
      <c r="D1755" t="s">
        <v>10856</v>
      </c>
      <c r="E1755" t="s">
        <v>13001</v>
      </c>
    </row>
    <row r="1756" spans="1:5" hidden="1" x14ac:dyDescent="0.2">
      <c r="A1756" s="1" t="s">
        <v>3509</v>
      </c>
      <c r="B1756" s="1" t="s">
        <v>3510</v>
      </c>
      <c r="C1756" t="s">
        <v>12975</v>
      </c>
      <c r="D1756" t="s">
        <v>9405</v>
      </c>
      <c r="E1756" t="s">
        <v>13001</v>
      </c>
    </row>
    <row r="1757" spans="1:5" hidden="1" x14ac:dyDescent="0.2">
      <c r="A1757" s="1" t="s">
        <v>3511</v>
      </c>
      <c r="B1757" s="1" t="s">
        <v>3512</v>
      </c>
      <c r="C1757" t="s">
        <v>12975</v>
      </c>
      <c r="D1757" t="s">
        <v>10857</v>
      </c>
      <c r="E1757" t="s">
        <v>13001</v>
      </c>
    </row>
    <row r="1758" spans="1:5" hidden="1" x14ac:dyDescent="0.2">
      <c r="A1758" s="1" t="s">
        <v>3513</v>
      </c>
      <c r="B1758" s="1" t="s">
        <v>3514</v>
      </c>
      <c r="C1758" t="s">
        <v>12975</v>
      </c>
      <c r="D1758" t="s">
        <v>10858</v>
      </c>
      <c r="E1758" t="s">
        <v>13001</v>
      </c>
    </row>
    <row r="1759" spans="1:5" hidden="1" x14ac:dyDescent="0.2">
      <c r="A1759" s="1" t="s">
        <v>3515</v>
      </c>
      <c r="B1759" s="1" t="s">
        <v>3516</v>
      </c>
      <c r="C1759" t="s">
        <v>12975</v>
      </c>
      <c r="D1759" t="s">
        <v>10859</v>
      </c>
      <c r="E1759" t="s">
        <v>13001</v>
      </c>
    </row>
    <row r="1760" spans="1:5" hidden="1" x14ac:dyDescent="0.2">
      <c r="A1760" s="1" t="s">
        <v>3517</v>
      </c>
      <c r="B1760" s="1" t="s">
        <v>3518</v>
      </c>
      <c r="C1760" t="s">
        <v>12975</v>
      </c>
      <c r="D1760" t="s">
        <v>10860</v>
      </c>
      <c r="E1760" t="s">
        <v>13001</v>
      </c>
    </row>
    <row r="1761" spans="1:5" hidden="1" x14ac:dyDescent="0.2">
      <c r="A1761" s="1" t="s">
        <v>3519</v>
      </c>
      <c r="B1761" s="1" t="s">
        <v>3520</v>
      </c>
      <c r="C1761" t="s">
        <v>12975</v>
      </c>
      <c r="D1761" t="s">
        <v>10861</v>
      </c>
      <c r="E1761" t="s">
        <v>13001</v>
      </c>
    </row>
    <row r="1762" spans="1:5" hidden="1" x14ac:dyDescent="0.2">
      <c r="A1762" s="1" t="s">
        <v>3521</v>
      </c>
      <c r="B1762" s="1" t="s">
        <v>3522</v>
      </c>
      <c r="C1762" t="s">
        <v>12975</v>
      </c>
      <c r="D1762" t="s">
        <v>10862</v>
      </c>
      <c r="E1762" t="s">
        <v>13001</v>
      </c>
    </row>
    <row r="1763" spans="1:5" hidden="1" x14ac:dyDescent="0.2">
      <c r="A1763" s="1" t="s">
        <v>3523</v>
      </c>
      <c r="B1763" s="1" t="s">
        <v>3524</v>
      </c>
      <c r="C1763" t="s">
        <v>12975</v>
      </c>
      <c r="D1763" t="s">
        <v>10863</v>
      </c>
      <c r="E1763" t="s">
        <v>13001</v>
      </c>
    </row>
    <row r="1764" spans="1:5" hidden="1" x14ac:dyDescent="0.2">
      <c r="A1764" s="1" t="s">
        <v>3525</v>
      </c>
      <c r="B1764" s="1" t="s">
        <v>3526</v>
      </c>
      <c r="C1764" t="s">
        <v>12975</v>
      </c>
      <c r="D1764" t="s">
        <v>9406</v>
      </c>
      <c r="E1764" t="s">
        <v>13001</v>
      </c>
    </row>
    <row r="1765" spans="1:5" hidden="1" x14ac:dyDescent="0.2">
      <c r="A1765" s="1" t="s">
        <v>3527</v>
      </c>
      <c r="B1765" s="1" t="s">
        <v>3528</v>
      </c>
      <c r="C1765" t="s">
        <v>12975</v>
      </c>
      <c r="D1765" t="s">
        <v>10864</v>
      </c>
      <c r="E1765" t="s">
        <v>13001</v>
      </c>
    </row>
    <row r="1766" spans="1:5" hidden="1" x14ac:dyDescent="0.2">
      <c r="A1766" s="1" t="s">
        <v>3529</v>
      </c>
      <c r="B1766" s="1" t="s">
        <v>3530</v>
      </c>
      <c r="C1766" t="s">
        <v>12975</v>
      </c>
      <c r="D1766" t="s">
        <v>10865</v>
      </c>
      <c r="E1766" t="s">
        <v>13001</v>
      </c>
    </row>
    <row r="1767" spans="1:5" hidden="1" x14ac:dyDescent="0.2">
      <c r="A1767" s="1" t="s">
        <v>3531</v>
      </c>
      <c r="B1767" s="1" t="s">
        <v>3532</v>
      </c>
      <c r="C1767" t="s">
        <v>12975</v>
      </c>
      <c r="D1767" t="s">
        <v>10866</v>
      </c>
      <c r="E1767" t="s">
        <v>13001</v>
      </c>
    </row>
    <row r="1768" spans="1:5" hidden="1" x14ac:dyDescent="0.2">
      <c r="A1768" s="1" t="s">
        <v>3533</v>
      </c>
      <c r="B1768" s="1" t="s">
        <v>3534</v>
      </c>
      <c r="C1768" t="s">
        <v>12975</v>
      </c>
      <c r="D1768" t="s">
        <v>10867</v>
      </c>
      <c r="E1768" t="s">
        <v>13001</v>
      </c>
    </row>
    <row r="1769" spans="1:5" hidden="1" x14ac:dyDescent="0.2">
      <c r="A1769" s="1" t="s">
        <v>3535</v>
      </c>
      <c r="B1769" s="1" t="s">
        <v>3536</v>
      </c>
      <c r="C1769" t="s">
        <v>12975</v>
      </c>
      <c r="D1769" t="s">
        <v>10868</v>
      </c>
      <c r="E1769" t="s">
        <v>13001</v>
      </c>
    </row>
    <row r="1770" spans="1:5" hidden="1" x14ac:dyDescent="0.2">
      <c r="A1770" s="1" t="s">
        <v>3537</v>
      </c>
      <c r="B1770" s="1" t="s">
        <v>3538</v>
      </c>
      <c r="C1770" t="s">
        <v>12975</v>
      </c>
      <c r="D1770" t="s">
        <v>10869</v>
      </c>
      <c r="E1770" t="s">
        <v>13001</v>
      </c>
    </row>
    <row r="1771" spans="1:5" hidden="1" x14ac:dyDescent="0.2">
      <c r="A1771" s="1" t="s">
        <v>3539</v>
      </c>
      <c r="B1771" s="1" t="s">
        <v>3540</v>
      </c>
      <c r="C1771" t="s">
        <v>12975</v>
      </c>
      <c r="D1771" t="s">
        <v>9408</v>
      </c>
      <c r="E1771" t="s">
        <v>13001</v>
      </c>
    </row>
    <row r="1772" spans="1:5" hidden="1" x14ac:dyDescent="0.2">
      <c r="A1772" s="1" t="s">
        <v>3541</v>
      </c>
      <c r="B1772" s="1" t="s">
        <v>3542</v>
      </c>
      <c r="C1772" t="s">
        <v>12975</v>
      </c>
      <c r="D1772" t="s">
        <v>10870</v>
      </c>
      <c r="E1772" t="s">
        <v>13001</v>
      </c>
    </row>
    <row r="1773" spans="1:5" hidden="1" x14ac:dyDescent="0.2">
      <c r="A1773" s="1" t="s">
        <v>3543</v>
      </c>
      <c r="B1773" s="1" t="s">
        <v>3544</v>
      </c>
      <c r="C1773" t="s">
        <v>12975</v>
      </c>
      <c r="D1773" t="s">
        <v>9409</v>
      </c>
      <c r="E1773" t="s">
        <v>13001</v>
      </c>
    </row>
    <row r="1774" spans="1:5" hidden="1" x14ac:dyDescent="0.2">
      <c r="A1774" s="1" t="s">
        <v>3545</v>
      </c>
      <c r="B1774" s="1" t="s">
        <v>3546</v>
      </c>
      <c r="C1774" t="s">
        <v>12975</v>
      </c>
      <c r="D1774" t="s">
        <v>9410</v>
      </c>
      <c r="E1774" t="s">
        <v>13001</v>
      </c>
    </row>
    <row r="1775" spans="1:5" hidden="1" x14ac:dyDescent="0.2">
      <c r="A1775" s="1" t="s">
        <v>3547</v>
      </c>
      <c r="B1775" s="1" t="s">
        <v>3548</v>
      </c>
      <c r="C1775" t="s">
        <v>12975</v>
      </c>
      <c r="D1775" t="s">
        <v>9412</v>
      </c>
      <c r="E1775" t="s">
        <v>13001</v>
      </c>
    </row>
    <row r="1776" spans="1:5" hidden="1" x14ac:dyDescent="0.2">
      <c r="A1776" s="1" t="s">
        <v>3549</v>
      </c>
      <c r="B1776" s="1" t="s">
        <v>3550</v>
      </c>
      <c r="C1776" t="s">
        <v>12975</v>
      </c>
      <c r="D1776" t="s">
        <v>10871</v>
      </c>
      <c r="E1776" t="s">
        <v>13001</v>
      </c>
    </row>
    <row r="1777" spans="1:5" hidden="1" x14ac:dyDescent="0.2">
      <c r="A1777" s="1" t="s">
        <v>3551</v>
      </c>
      <c r="B1777" s="1" t="s">
        <v>3552</v>
      </c>
      <c r="C1777" t="s">
        <v>12975</v>
      </c>
      <c r="D1777" t="s">
        <v>10872</v>
      </c>
      <c r="E1777" t="s">
        <v>13001</v>
      </c>
    </row>
    <row r="1778" spans="1:5" hidden="1" x14ac:dyDescent="0.2">
      <c r="A1778" s="1" t="s">
        <v>3553</v>
      </c>
      <c r="B1778" s="1" t="s">
        <v>3554</v>
      </c>
      <c r="C1778" t="s">
        <v>12975</v>
      </c>
      <c r="D1778" t="s">
        <v>10873</v>
      </c>
      <c r="E1778" t="s">
        <v>13001</v>
      </c>
    </row>
    <row r="1779" spans="1:5" hidden="1" x14ac:dyDescent="0.2">
      <c r="A1779" s="1" t="s">
        <v>3555</v>
      </c>
      <c r="B1779" s="1" t="s">
        <v>3556</v>
      </c>
      <c r="C1779" t="s">
        <v>12975</v>
      </c>
      <c r="D1779" t="s">
        <v>10874</v>
      </c>
      <c r="E1779" t="s">
        <v>13001</v>
      </c>
    </row>
    <row r="1780" spans="1:5" hidden="1" x14ac:dyDescent="0.2">
      <c r="A1780" s="1" t="s">
        <v>3557</v>
      </c>
      <c r="B1780" s="1" t="s">
        <v>3558</v>
      </c>
      <c r="C1780" t="s">
        <v>12975</v>
      </c>
      <c r="D1780" t="s">
        <v>10875</v>
      </c>
      <c r="E1780" t="s">
        <v>13001</v>
      </c>
    </row>
    <row r="1781" spans="1:5" hidden="1" x14ac:dyDescent="0.2">
      <c r="A1781" s="1" t="s">
        <v>3559</v>
      </c>
      <c r="B1781" s="1" t="s">
        <v>3560</v>
      </c>
      <c r="C1781" t="s">
        <v>12975</v>
      </c>
      <c r="D1781" t="s">
        <v>10876</v>
      </c>
      <c r="E1781" t="s">
        <v>13001</v>
      </c>
    </row>
    <row r="1782" spans="1:5" hidden="1" x14ac:dyDescent="0.2">
      <c r="A1782" s="1" t="s">
        <v>3561</v>
      </c>
      <c r="B1782" s="1" t="s">
        <v>3562</v>
      </c>
      <c r="C1782" t="s">
        <v>12975</v>
      </c>
      <c r="D1782" t="s">
        <v>10877</v>
      </c>
      <c r="E1782" t="s">
        <v>13001</v>
      </c>
    </row>
    <row r="1783" spans="1:5" hidden="1" x14ac:dyDescent="0.2">
      <c r="A1783" s="1" t="s">
        <v>3563</v>
      </c>
      <c r="B1783" s="1" t="s">
        <v>3564</v>
      </c>
      <c r="C1783" t="s">
        <v>12975</v>
      </c>
      <c r="D1783" t="s">
        <v>10878</v>
      </c>
      <c r="E1783" t="s">
        <v>13001</v>
      </c>
    </row>
    <row r="1784" spans="1:5" hidden="1" x14ac:dyDescent="0.2">
      <c r="A1784" s="1" t="s">
        <v>3565</v>
      </c>
      <c r="B1784" s="1" t="s">
        <v>3566</v>
      </c>
      <c r="C1784" t="s">
        <v>12975</v>
      </c>
      <c r="D1784" t="s">
        <v>10879</v>
      </c>
      <c r="E1784" t="s">
        <v>13001</v>
      </c>
    </row>
    <row r="1785" spans="1:5" hidden="1" x14ac:dyDescent="0.2">
      <c r="A1785" s="1" t="s">
        <v>3567</v>
      </c>
      <c r="B1785" s="1" t="s">
        <v>3568</v>
      </c>
      <c r="C1785" t="s">
        <v>12975</v>
      </c>
      <c r="D1785" t="s">
        <v>10880</v>
      </c>
      <c r="E1785" t="s">
        <v>13001</v>
      </c>
    </row>
    <row r="1786" spans="1:5" hidden="1" x14ac:dyDescent="0.2">
      <c r="A1786" s="1" t="s">
        <v>3569</v>
      </c>
      <c r="B1786" s="1" t="s">
        <v>3570</v>
      </c>
      <c r="C1786" t="s">
        <v>12975</v>
      </c>
      <c r="D1786" t="s">
        <v>10881</v>
      </c>
      <c r="E1786" t="s">
        <v>13001</v>
      </c>
    </row>
    <row r="1787" spans="1:5" hidden="1" x14ac:dyDescent="0.2">
      <c r="A1787" s="1" t="s">
        <v>3571</v>
      </c>
      <c r="B1787" s="1" t="s">
        <v>3572</v>
      </c>
      <c r="C1787" t="s">
        <v>12975</v>
      </c>
      <c r="D1787" t="s">
        <v>10882</v>
      </c>
      <c r="E1787" t="s">
        <v>13001</v>
      </c>
    </row>
    <row r="1788" spans="1:5" hidden="1" x14ac:dyDescent="0.2">
      <c r="A1788" s="1" t="s">
        <v>3573</v>
      </c>
      <c r="B1788" s="1" t="s">
        <v>3574</v>
      </c>
      <c r="C1788" t="s">
        <v>12975</v>
      </c>
      <c r="D1788" t="s">
        <v>10883</v>
      </c>
      <c r="E1788" t="s">
        <v>13001</v>
      </c>
    </row>
    <row r="1789" spans="1:5" hidden="1" x14ac:dyDescent="0.2">
      <c r="A1789" s="1" t="s">
        <v>3575</v>
      </c>
      <c r="B1789" s="1" t="s">
        <v>3576</v>
      </c>
      <c r="C1789" t="s">
        <v>12975</v>
      </c>
      <c r="D1789" t="s">
        <v>10884</v>
      </c>
      <c r="E1789" t="s">
        <v>13001</v>
      </c>
    </row>
    <row r="1790" spans="1:5" hidden="1" x14ac:dyDescent="0.2">
      <c r="A1790" s="1" t="s">
        <v>3577</v>
      </c>
      <c r="B1790" s="1" t="s">
        <v>3578</v>
      </c>
      <c r="C1790" t="s">
        <v>12975</v>
      </c>
      <c r="D1790" t="s">
        <v>10885</v>
      </c>
      <c r="E1790" t="s">
        <v>13001</v>
      </c>
    </row>
    <row r="1791" spans="1:5" hidden="1" x14ac:dyDescent="0.2">
      <c r="A1791" s="1" t="s">
        <v>3579</v>
      </c>
      <c r="B1791" s="1" t="s">
        <v>3580</v>
      </c>
      <c r="C1791" t="s">
        <v>12975</v>
      </c>
      <c r="D1791" t="s">
        <v>10886</v>
      </c>
      <c r="E1791" t="s">
        <v>13001</v>
      </c>
    </row>
    <row r="1792" spans="1:5" hidden="1" x14ac:dyDescent="0.2">
      <c r="A1792" s="1" t="s">
        <v>3581</v>
      </c>
      <c r="B1792" s="1" t="s">
        <v>3582</v>
      </c>
      <c r="C1792" t="s">
        <v>12975</v>
      </c>
      <c r="D1792" t="s">
        <v>10887</v>
      </c>
      <c r="E1792" t="s">
        <v>13001</v>
      </c>
    </row>
    <row r="1793" spans="1:5" hidden="1" x14ac:dyDescent="0.2">
      <c r="A1793" s="1" t="s">
        <v>3583</v>
      </c>
      <c r="B1793" s="1" t="s">
        <v>3584</v>
      </c>
      <c r="C1793" t="s">
        <v>12975</v>
      </c>
      <c r="D1793" t="s">
        <v>9418</v>
      </c>
      <c r="E1793" t="s">
        <v>13001</v>
      </c>
    </row>
    <row r="1794" spans="1:5" hidden="1" x14ac:dyDescent="0.2">
      <c r="A1794" s="1" t="s">
        <v>3585</v>
      </c>
      <c r="B1794" s="1" t="s">
        <v>3586</v>
      </c>
      <c r="C1794" t="s">
        <v>12975</v>
      </c>
      <c r="D1794" t="s">
        <v>10888</v>
      </c>
      <c r="E1794" t="s">
        <v>13001</v>
      </c>
    </row>
    <row r="1795" spans="1:5" hidden="1" x14ac:dyDescent="0.2">
      <c r="A1795" s="1" t="s">
        <v>3587</v>
      </c>
      <c r="B1795" s="1" t="s">
        <v>3588</v>
      </c>
      <c r="C1795" t="s">
        <v>12975</v>
      </c>
      <c r="D1795" t="s">
        <v>10889</v>
      </c>
      <c r="E1795" t="s">
        <v>13001</v>
      </c>
    </row>
    <row r="1796" spans="1:5" hidden="1" x14ac:dyDescent="0.2">
      <c r="A1796" s="1" t="s">
        <v>3589</v>
      </c>
      <c r="B1796" s="1" t="s">
        <v>3590</v>
      </c>
      <c r="C1796" t="s">
        <v>12975</v>
      </c>
      <c r="D1796" t="s">
        <v>9420</v>
      </c>
      <c r="E1796" t="s">
        <v>13001</v>
      </c>
    </row>
    <row r="1797" spans="1:5" hidden="1" x14ac:dyDescent="0.2">
      <c r="A1797" s="1" t="s">
        <v>3591</v>
      </c>
      <c r="B1797" s="1" t="s">
        <v>3592</v>
      </c>
      <c r="C1797" t="s">
        <v>12975</v>
      </c>
      <c r="D1797" t="s">
        <v>10890</v>
      </c>
      <c r="E1797" t="s">
        <v>13001</v>
      </c>
    </row>
    <row r="1798" spans="1:5" hidden="1" x14ac:dyDescent="0.2">
      <c r="A1798" s="1" t="s">
        <v>3593</v>
      </c>
      <c r="B1798" s="1" t="s">
        <v>3594</v>
      </c>
      <c r="C1798" t="s">
        <v>12975</v>
      </c>
      <c r="D1798" t="s">
        <v>10891</v>
      </c>
      <c r="E1798" t="s">
        <v>13001</v>
      </c>
    </row>
    <row r="1799" spans="1:5" hidden="1" x14ac:dyDescent="0.2">
      <c r="A1799" s="1" t="s">
        <v>3595</v>
      </c>
      <c r="B1799" s="1" t="s">
        <v>3596</v>
      </c>
      <c r="C1799" t="s">
        <v>12975</v>
      </c>
      <c r="D1799" t="s">
        <v>10892</v>
      </c>
      <c r="E1799" t="s">
        <v>13001</v>
      </c>
    </row>
    <row r="1800" spans="1:5" hidden="1" x14ac:dyDescent="0.2">
      <c r="A1800" s="1" t="s">
        <v>3597</v>
      </c>
      <c r="B1800" s="1" t="s">
        <v>3598</v>
      </c>
      <c r="C1800" t="s">
        <v>12975</v>
      </c>
      <c r="D1800" t="s">
        <v>10893</v>
      </c>
      <c r="E1800" t="s">
        <v>13001</v>
      </c>
    </row>
    <row r="1801" spans="1:5" hidden="1" x14ac:dyDescent="0.2">
      <c r="A1801" s="1" t="s">
        <v>3599</v>
      </c>
      <c r="B1801" s="1" t="s">
        <v>3600</v>
      </c>
      <c r="C1801" t="s">
        <v>12975</v>
      </c>
      <c r="D1801" t="s">
        <v>10894</v>
      </c>
      <c r="E1801" t="s">
        <v>13001</v>
      </c>
    </row>
    <row r="1802" spans="1:5" hidden="1" x14ac:dyDescent="0.2">
      <c r="A1802" s="1" t="s">
        <v>3601</v>
      </c>
      <c r="B1802" s="1" t="s">
        <v>3602</v>
      </c>
      <c r="C1802" t="s">
        <v>12975</v>
      </c>
      <c r="D1802" t="s">
        <v>10895</v>
      </c>
      <c r="E1802" t="s">
        <v>13001</v>
      </c>
    </row>
    <row r="1803" spans="1:5" hidden="1" x14ac:dyDescent="0.2">
      <c r="A1803" s="1" t="s">
        <v>3603</v>
      </c>
      <c r="B1803" s="1" t="s">
        <v>3604</v>
      </c>
      <c r="C1803" t="s">
        <v>12975</v>
      </c>
      <c r="D1803" t="s">
        <v>10896</v>
      </c>
      <c r="E1803" t="s">
        <v>13001</v>
      </c>
    </row>
    <row r="1804" spans="1:5" hidden="1" x14ac:dyDescent="0.2">
      <c r="A1804" s="1" t="s">
        <v>3605</v>
      </c>
      <c r="B1804" s="1" t="s">
        <v>3606</v>
      </c>
      <c r="C1804" t="s">
        <v>12975</v>
      </c>
      <c r="D1804" t="s">
        <v>10897</v>
      </c>
      <c r="E1804" t="s">
        <v>13001</v>
      </c>
    </row>
    <row r="1805" spans="1:5" hidden="1" x14ac:dyDescent="0.2">
      <c r="A1805" s="1" t="s">
        <v>3607</v>
      </c>
      <c r="B1805" s="1" t="s">
        <v>3608</v>
      </c>
      <c r="C1805" t="s">
        <v>12975</v>
      </c>
      <c r="D1805" t="s">
        <v>10898</v>
      </c>
      <c r="E1805" t="s">
        <v>13001</v>
      </c>
    </row>
    <row r="1806" spans="1:5" hidden="1" x14ac:dyDescent="0.2">
      <c r="A1806" s="1" t="s">
        <v>3609</v>
      </c>
      <c r="B1806" s="1" t="s">
        <v>3610</v>
      </c>
      <c r="C1806" t="s">
        <v>12975</v>
      </c>
      <c r="D1806" t="s">
        <v>10899</v>
      </c>
      <c r="E1806" t="s">
        <v>13001</v>
      </c>
    </row>
    <row r="1807" spans="1:5" hidden="1" x14ac:dyDescent="0.2">
      <c r="A1807" s="1" t="s">
        <v>3611</v>
      </c>
      <c r="B1807" s="1" t="s">
        <v>3612</v>
      </c>
      <c r="C1807" t="s">
        <v>12975</v>
      </c>
      <c r="D1807" t="s">
        <v>10900</v>
      </c>
      <c r="E1807" t="s">
        <v>13001</v>
      </c>
    </row>
    <row r="1808" spans="1:5" hidden="1" x14ac:dyDescent="0.2">
      <c r="A1808" s="1" t="s">
        <v>3613</v>
      </c>
      <c r="B1808" s="1" t="s">
        <v>3614</v>
      </c>
      <c r="C1808" t="s">
        <v>12975</v>
      </c>
      <c r="D1808" t="s">
        <v>10901</v>
      </c>
      <c r="E1808" t="s">
        <v>13001</v>
      </c>
    </row>
    <row r="1809" spans="1:5" hidden="1" x14ac:dyDescent="0.2">
      <c r="A1809" s="1" t="s">
        <v>3615</v>
      </c>
      <c r="B1809" s="1" t="s">
        <v>3616</v>
      </c>
      <c r="C1809" t="s">
        <v>12975</v>
      </c>
      <c r="D1809" t="s">
        <v>10902</v>
      </c>
      <c r="E1809" t="s">
        <v>13001</v>
      </c>
    </row>
    <row r="1810" spans="1:5" hidden="1" x14ac:dyDescent="0.2">
      <c r="A1810" s="1" t="s">
        <v>3617</v>
      </c>
      <c r="B1810" s="1" t="s">
        <v>3618</v>
      </c>
      <c r="C1810" t="s">
        <v>12975</v>
      </c>
      <c r="D1810" t="s">
        <v>10903</v>
      </c>
      <c r="E1810" t="s">
        <v>13001</v>
      </c>
    </row>
    <row r="1811" spans="1:5" hidden="1" x14ac:dyDescent="0.2">
      <c r="A1811" s="1" t="s">
        <v>3619</v>
      </c>
      <c r="B1811" s="1" t="s">
        <v>3620</v>
      </c>
      <c r="C1811" t="s">
        <v>12975</v>
      </c>
      <c r="D1811" t="s">
        <v>10904</v>
      </c>
      <c r="E1811" t="s">
        <v>13001</v>
      </c>
    </row>
    <row r="1812" spans="1:5" hidden="1" x14ac:dyDescent="0.2">
      <c r="A1812" s="1" t="s">
        <v>3621</v>
      </c>
      <c r="B1812" s="1" t="s">
        <v>3622</v>
      </c>
      <c r="C1812" t="s">
        <v>12975</v>
      </c>
      <c r="D1812" t="s">
        <v>10905</v>
      </c>
      <c r="E1812" t="s">
        <v>13001</v>
      </c>
    </row>
    <row r="1813" spans="1:5" hidden="1" x14ac:dyDescent="0.2">
      <c r="A1813" s="1" t="s">
        <v>3623</v>
      </c>
      <c r="B1813" s="1" t="s">
        <v>3624</v>
      </c>
      <c r="C1813" t="s">
        <v>12975</v>
      </c>
      <c r="D1813" t="s">
        <v>10906</v>
      </c>
      <c r="E1813" t="s">
        <v>13001</v>
      </c>
    </row>
    <row r="1814" spans="1:5" hidden="1" x14ac:dyDescent="0.2">
      <c r="A1814" s="1" t="s">
        <v>3625</v>
      </c>
      <c r="B1814" s="1" t="s">
        <v>3626</v>
      </c>
      <c r="C1814" t="s">
        <v>12975</v>
      </c>
      <c r="D1814" t="s">
        <v>10907</v>
      </c>
      <c r="E1814" t="s">
        <v>13001</v>
      </c>
    </row>
    <row r="1815" spans="1:5" hidden="1" x14ac:dyDescent="0.2">
      <c r="A1815" s="1" t="s">
        <v>3627</v>
      </c>
      <c r="B1815" s="1" t="s">
        <v>3628</v>
      </c>
      <c r="C1815" t="s">
        <v>12975</v>
      </c>
      <c r="D1815" t="s">
        <v>10908</v>
      </c>
      <c r="E1815" t="s">
        <v>13001</v>
      </c>
    </row>
    <row r="1816" spans="1:5" hidden="1" x14ac:dyDescent="0.2">
      <c r="A1816" s="1" t="s">
        <v>3629</v>
      </c>
      <c r="B1816" s="1" t="s">
        <v>3630</v>
      </c>
      <c r="C1816" t="s">
        <v>12975</v>
      </c>
      <c r="D1816" t="s">
        <v>9423</v>
      </c>
      <c r="E1816" t="s">
        <v>13001</v>
      </c>
    </row>
    <row r="1817" spans="1:5" hidden="1" x14ac:dyDescent="0.2">
      <c r="A1817" s="1" t="s">
        <v>3631</v>
      </c>
      <c r="B1817" s="1" t="s">
        <v>3632</v>
      </c>
      <c r="C1817" t="s">
        <v>12975</v>
      </c>
      <c r="D1817" t="s">
        <v>10909</v>
      </c>
      <c r="E1817" t="s">
        <v>13001</v>
      </c>
    </row>
    <row r="1818" spans="1:5" hidden="1" x14ac:dyDescent="0.2">
      <c r="A1818" s="1" t="s">
        <v>3633</v>
      </c>
      <c r="B1818" s="1" t="s">
        <v>3634</v>
      </c>
      <c r="C1818" t="s">
        <v>12975</v>
      </c>
      <c r="D1818" t="s">
        <v>10910</v>
      </c>
      <c r="E1818" t="s">
        <v>13001</v>
      </c>
    </row>
    <row r="1819" spans="1:5" hidden="1" x14ac:dyDescent="0.2">
      <c r="A1819" s="1" t="s">
        <v>3635</v>
      </c>
      <c r="B1819" s="1" t="s">
        <v>3636</v>
      </c>
      <c r="C1819" t="s">
        <v>12975</v>
      </c>
      <c r="D1819" t="s">
        <v>10911</v>
      </c>
      <c r="E1819" t="s">
        <v>13001</v>
      </c>
    </row>
    <row r="1820" spans="1:5" hidden="1" x14ac:dyDescent="0.2">
      <c r="A1820" s="1" t="s">
        <v>3637</v>
      </c>
      <c r="B1820" s="1" t="s">
        <v>3638</v>
      </c>
      <c r="C1820" t="s">
        <v>12975</v>
      </c>
      <c r="D1820" t="s">
        <v>10912</v>
      </c>
      <c r="E1820" t="s">
        <v>13001</v>
      </c>
    </row>
    <row r="1821" spans="1:5" hidden="1" x14ac:dyDescent="0.2">
      <c r="A1821" s="1" t="s">
        <v>3639</v>
      </c>
      <c r="B1821" s="1" t="s">
        <v>3640</v>
      </c>
      <c r="C1821" t="s">
        <v>12975</v>
      </c>
      <c r="D1821" t="s">
        <v>10913</v>
      </c>
      <c r="E1821" t="s">
        <v>13001</v>
      </c>
    </row>
    <row r="1822" spans="1:5" hidden="1" x14ac:dyDescent="0.2">
      <c r="A1822" s="1" t="s">
        <v>3641</v>
      </c>
      <c r="B1822" s="1" t="s">
        <v>3642</v>
      </c>
      <c r="C1822" t="s">
        <v>12975</v>
      </c>
      <c r="D1822" t="s">
        <v>10914</v>
      </c>
      <c r="E1822" t="s">
        <v>13001</v>
      </c>
    </row>
    <row r="1823" spans="1:5" hidden="1" x14ac:dyDescent="0.2">
      <c r="A1823" s="1" t="s">
        <v>3643</v>
      </c>
      <c r="B1823" s="1" t="s">
        <v>3644</v>
      </c>
      <c r="C1823" t="s">
        <v>12975</v>
      </c>
      <c r="D1823" t="s">
        <v>10915</v>
      </c>
      <c r="E1823" t="s">
        <v>13001</v>
      </c>
    </row>
    <row r="1824" spans="1:5" hidden="1" x14ac:dyDescent="0.2">
      <c r="A1824" s="1" t="s">
        <v>3645</v>
      </c>
      <c r="B1824" s="1" t="s">
        <v>3646</v>
      </c>
      <c r="C1824" t="s">
        <v>12975</v>
      </c>
      <c r="D1824" t="s">
        <v>10916</v>
      </c>
      <c r="E1824" t="s">
        <v>13001</v>
      </c>
    </row>
    <row r="1825" spans="1:7" hidden="1" x14ac:dyDescent="0.2">
      <c r="A1825" s="1" t="s">
        <v>3647</v>
      </c>
      <c r="B1825" s="1" t="s">
        <v>3648</v>
      </c>
      <c r="C1825" t="s">
        <v>12975</v>
      </c>
      <c r="D1825" t="s">
        <v>10917</v>
      </c>
      <c r="E1825" t="s">
        <v>13001</v>
      </c>
    </row>
    <row r="1826" spans="1:7" hidden="1" x14ac:dyDescent="0.2">
      <c r="A1826" s="1" t="s">
        <v>3649</v>
      </c>
      <c r="B1826" s="1" t="s">
        <v>3650</v>
      </c>
      <c r="C1826" t="s">
        <v>12975</v>
      </c>
      <c r="D1826" t="s">
        <v>10918</v>
      </c>
      <c r="E1826" t="s">
        <v>13001</v>
      </c>
    </row>
    <row r="1827" spans="1:7" hidden="1" x14ac:dyDescent="0.2">
      <c r="A1827" s="1" t="s">
        <v>3651</v>
      </c>
      <c r="B1827" s="1" t="s">
        <v>3652</v>
      </c>
      <c r="C1827" t="s">
        <v>12975</v>
      </c>
      <c r="D1827" t="s">
        <v>10919</v>
      </c>
      <c r="E1827" t="s">
        <v>13001</v>
      </c>
    </row>
    <row r="1828" spans="1:7" hidden="1" x14ac:dyDescent="0.2">
      <c r="A1828" s="1" t="s">
        <v>3653</v>
      </c>
      <c r="B1828" s="1" t="s">
        <v>3654</v>
      </c>
      <c r="C1828" t="s">
        <v>12975</v>
      </c>
      <c r="D1828" t="s">
        <v>10920</v>
      </c>
      <c r="E1828" t="s">
        <v>13001</v>
      </c>
    </row>
    <row r="1829" spans="1:7" hidden="1" x14ac:dyDescent="0.2">
      <c r="A1829" s="1" t="s">
        <v>3655</v>
      </c>
      <c r="B1829" s="1" t="s">
        <v>3656</v>
      </c>
      <c r="C1829" t="s">
        <v>12975</v>
      </c>
      <c r="D1829" t="s">
        <v>10921</v>
      </c>
      <c r="E1829" t="s">
        <v>13001</v>
      </c>
    </row>
    <row r="1830" spans="1:7" hidden="1" x14ac:dyDescent="0.2">
      <c r="A1830" s="1" t="s">
        <v>3657</v>
      </c>
      <c r="B1830" s="1" t="s">
        <v>3658</v>
      </c>
      <c r="C1830" t="s">
        <v>12975</v>
      </c>
      <c r="D1830" t="s">
        <v>9431</v>
      </c>
      <c r="E1830" t="s">
        <v>13001</v>
      </c>
    </row>
    <row r="1831" spans="1:7" hidden="1" x14ac:dyDescent="0.2">
      <c r="A1831" s="1" t="s">
        <v>3659</v>
      </c>
      <c r="B1831" s="1" t="s">
        <v>3660</v>
      </c>
      <c r="C1831" t="s">
        <v>12975</v>
      </c>
      <c r="D1831" t="s">
        <v>9432</v>
      </c>
      <c r="E1831" t="s">
        <v>13001</v>
      </c>
    </row>
    <row r="1832" spans="1:7" hidden="1" x14ac:dyDescent="0.2">
      <c r="A1832" s="1" t="s">
        <v>3661</v>
      </c>
      <c r="B1832" s="1" t="s">
        <v>3662</v>
      </c>
      <c r="C1832" t="s">
        <v>12975</v>
      </c>
      <c r="D1832" t="s">
        <v>10922</v>
      </c>
      <c r="E1832" t="s">
        <v>13001</v>
      </c>
    </row>
    <row r="1833" spans="1:7" hidden="1" x14ac:dyDescent="0.2">
      <c r="A1833" s="10" t="s">
        <v>3663</v>
      </c>
      <c r="B1833" s="11" t="s">
        <v>3664</v>
      </c>
      <c r="C1833" s="12" t="s">
        <v>12976</v>
      </c>
      <c r="D1833" s="12" t="s">
        <v>10923</v>
      </c>
      <c r="E1833" s="12" t="s">
        <v>13204</v>
      </c>
      <c r="F1833" s="12" t="str">
        <f>LEFT(D1833,LEN(D1833)-4)</f>
        <v>v9.6.0</v>
      </c>
      <c r="G1833" s="12" t="str">
        <f>CONCATENATE("java -jar DesigniteJava.jar -i /Users/selincaglar/Downloads/skywalking-",RIGHT(F1833,LEN(F1833)-1)," -o /Users/selincaglar/Downloads/skywalking-",RIGHT(F1833,LEN(F1833)-1),"-output")</f>
        <v>java -jar DesigniteJava.jar -i /Users/selincaglar/Downloads/skywalking-9.6.0 -o /Users/selincaglar/Downloads/skywalking-9.6.0-output</v>
      </c>
    </row>
    <row r="1834" spans="1:7" hidden="1" x14ac:dyDescent="0.2">
      <c r="A1834" s="10" t="s">
        <v>3665</v>
      </c>
      <c r="B1834" s="11" t="s">
        <v>3666</v>
      </c>
      <c r="C1834" s="12" t="s">
        <v>12976</v>
      </c>
      <c r="D1834" s="12" t="s">
        <v>10924</v>
      </c>
      <c r="E1834" s="12" t="s">
        <v>13204</v>
      </c>
      <c r="F1834" s="12" t="str">
        <f t="shared" ref="F1834:F1863" si="53">LEFT(D1834,LEN(D1834)-4)</f>
        <v>v9.5.0</v>
      </c>
      <c r="G1834" s="12" t="str">
        <f t="shared" ref="G1834:G1863" si="54">CONCATENATE("java -jar DesigniteJava.jar -i /Users/selincaglar/Downloads/skywalking-",RIGHT(F1834,LEN(F1834)-1)," -o /Users/selincaglar/Downloads/skywalking-",RIGHT(F1834,LEN(F1834)-1),"-output")</f>
        <v>java -jar DesigniteJava.jar -i /Users/selincaglar/Downloads/skywalking-9.5.0 -o /Users/selincaglar/Downloads/skywalking-9.5.0-output</v>
      </c>
    </row>
    <row r="1835" spans="1:7" hidden="1" x14ac:dyDescent="0.2">
      <c r="A1835" s="10" t="s">
        <v>3667</v>
      </c>
      <c r="B1835" s="11" t="s">
        <v>3668</v>
      </c>
      <c r="C1835" s="12" t="s">
        <v>12976</v>
      </c>
      <c r="D1835" s="12" t="s">
        <v>10925</v>
      </c>
      <c r="E1835" s="12" t="s">
        <v>13204</v>
      </c>
      <c r="F1835" s="12" t="str">
        <f t="shared" si="53"/>
        <v>v9.4.0</v>
      </c>
      <c r="G1835" s="12" t="str">
        <f t="shared" si="54"/>
        <v>java -jar DesigniteJava.jar -i /Users/selincaglar/Downloads/skywalking-9.4.0 -o /Users/selincaglar/Downloads/skywalking-9.4.0-output</v>
      </c>
    </row>
    <row r="1836" spans="1:7" hidden="1" x14ac:dyDescent="0.2">
      <c r="A1836" s="10" t="s">
        <v>3669</v>
      </c>
      <c r="B1836" s="11" t="s">
        <v>3670</v>
      </c>
      <c r="C1836" s="12" t="s">
        <v>12976</v>
      </c>
      <c r="D1836" s="12" t="s">
        <v>10926</v>
      </c>
      <c r="E1836" s="12" t="s">
        <v>13204</v>
      </c>
      <c r="F1836" s="12" t="str">
        <f t="shared" si="53"/>
        <v>v9.3.0</v>
      </c>
      <c r="G1836" s="12" t="str">
        <f t="shared" si="54"/>
        <v>java -jar DesigniteJava.jar -i /Users/selincaglar/Downloads/skywalking-9.3.0 -o /Users/selincaglar/Downloads/skywalking-9.3.0-output</v>
      </c>
    </row>
    <row r="1837" spans="1:7" hidden="1" x14ac:dyDescent="0.2">
      <c r="A1837" s="10" t="s">
        <v>3671</v>
      </c>
      <c r="B1837" s="11" t="s">
        <v>3672</v>
      </c>
      <c r="C1837" s="12" t="s">
        <v>12976</v>
      </c>
      <c r="D1837" s="12" t="s">
        <v>10927</v>
      </c>
      <c r="E1837" s="12" t="s">
        <v>13204</v>
      </c>
      <c r="F1837" s="12" t="str">
        <f t="shared" si="53"/>
        <v>v9.2.0</v>
      </c>
      <c r="G1837" s="12" t="str">
        <f t="shared" si="54"/>
        <v>java -jar DesigniteJava.jar -i /Users/selincaglar/Downloads/skywalking-9.2.0 -o /Users/selincaglar/Downloads/skywalking-9.2.0-output</v>
      </c>
    </row>
    <row r="1838" spans="1:7" hidden="1" x14ac:dyDescent="0.2">
      <c r="A1838" s="10" t="s">
        <v>3673</v>
      </c>
      <c r="B1838" s="11" t="s">
        <v>3674</v>
      </c>
      <c r="C1838" s="12" t="s">
        <v>12976</v>
      </c>
      <c r="D1838" s="12" t="s">
        <v>10928</v>
      </c>
      <c r="E1838" s="12" t="s">
        <v>13204</v>
      </c>
      <c r="F1838" s="12" t="str">
        <f t="shared" si="53"/>
        <v>v9.1.0</v>
      </c>
      <c r="G1838" s="12" t="str">
        <f t="shared" si="54"/>
        <v>java -jar DesigniteJava.jar -i /Users/selincaglar/Downloads/skywalking-9.1.0 -o /Users/selincaglar/Downloads/skywalking-9.1.0-output</v>
      </c>
    </row>
    <row r="1839" spans="1:7" hidden="1" x14ac:dyDescent="0.2">
      <c r="A1839" s="10" t="s">
        <v>3675</v>
      </c>
      <c r="B1839" s="11" t="s">
        <v>3676</v>
      </c>
      <c r="C1839" s="12" t="s">
        <v>12976</v>
      </c>
      <c r="D1839" s="12" t="s">
        <v>10929</v>
      </c>
      <c r="E1839" s="12" t="s">
        <v>13204</v>
      </c>
      <c r="F1839" s="12" t="str">
        <f t="shared" si="53"/>
        <v>v9.0.0</v>
      </c>
      <c r="G1839" s="12" t="str">
        <f t="shared" si="54"/>
        <v>java -jar DesigniteJava.jar -i /Users/selincaglar/Downloads/skywalking-9.0.0 -o /Users/selincaglar/Downloads/skywalking-9.0.0-output</v>
      </c>
    </row>
    <row r="1840" spans="1:7" hidden="1" x14ac:dyDescent="0.2">
      <c r="A1840" s="10" t="s">
        <v>3677</v>
      </c>
      <c r="B1840" s="11" t="s">
        <v>3678</v>
      </c>
      <c r="C1840" s="12" t="s">
        <v>12976</v>
      </c>
      <c r="D1840" s="12" t="s">
        <v>9699</v>
      </c>
      <c r="E1840" s="12" t="s">
        <v>13204</v>
      </c>
      <c r="F1840" s="12" t="str">
        <f t="shared" si="53"/>
        <v>v8.9.1</v>
      </c>
      <c r="G1840" s="12" t="str">
        <f t="shared" si="54"/>
        <v>java -jar DesigniteJava.jar -i /Users/selincaglar/Downloads/skywalking-8.9.1 -o /Users/selincaglar/Downloads/skywalking-8.9.1-output</v>
      </c>
    </row>
    <row r="1841" spans="1:7" hidden="1" x14ac:dyDescent="0.2">
      <c r="A1841" s="10" t="s">
        <v>3679</v>
      </c>
      <c r="B1841" s="11" t="s">
        <v>3680</v>
      </c>
      <c r="C1841" s="12" t="s">
        <v>12976</v>
      </c>
      <c r="D1841" s="12" t="s">
        <v>9700</v>
      </c>
      <c r="E1841" s="12" t="s">
        <v>13204</v>
      </c>
      <c r="F1841" s="12" t="str">
        <f t="shared" si="53"/>
        <v>v8.9.0</v>
      </c>
      <c r="G1841" s="12" t="str">
        <f t="shared" si="54"/>
        <v>java -jar DesigniteJava.jar -i /Users/selincaglar/Downloads/skywalking-8.9.0 -o /Users/selincaglar/Downloads/skywalking-8.9.0-output</v>
      </c>
    </row>
    <row r="1842" spans="1:7" hidden="1" x14ac:dyDescent="0.2">
      <c r="A1842" s="10" t="s">
        <v>3681</v>
      </c>
      <c r="B1842" s="11" t="s">
        <v>3682</v>
      </c>
      <c r="C1842" s="12" t="s">
        <v>12976</v>
      </c>
      <c r="D1842" s="12" t="s">
        <v>9704</v>
      </c>
      <c r="E1842" s="12" t="s">
        <v>13204</v>
      </c>
      <c r="F1842" s="12" t="str">
        <f t="shared" si="53"/>
        <v>v8.8.1</v>
      </c>
      <c r="G1842" s="12" t="str">
        <f t="shared" si="54"/>
        <v>java -jar DesigniteJava.jar -i /Users/selincaglar/Downloads/skywalking-8.8.1 -o /Users/selincaglar/Downloads/skywalking-8.8.1-output</v>
      </c>
    </row>
    <row r="1843" spans="1:7" hidden="1" x14ac:dyDescent="0.2">
      <c r="A1843" s="10" t="s">
        <v>3683</v>
      </c>
      <c r="B1843" s="11" t="s">
        <v>3684</v>
      </c>
      <c r="C1843" s="12" t="s">
        <v>12976</v>
      </c>
      <c r="D1843" s="12" t="s">
        <v>9705</v>
      </c>
      <c r="E1843" s="12" t="s">
        <v>13204</v>
      </c>
      <c r="F1843" s="12" t="str">
        <f t="shared" si="53"/>
        <v>v8.8.0</v>
      </c>
      <c r="G1843" s="12" t="str">
        <f t="shared" si="54"/>
        <v>java -jar DesigniteJava.jar -i /Users/selincaglar/Downloads/skywalking-8.8.0 -o /Users/selincaglar/Downloads/skywalking-8.8.0-output</v>
      </c>
    </row>
    <row r="1844" spans="1:7" hidden="1" x14ac:dyDescent="0.2">
      <c r="A1844" s="10" t="s">
        <v>3685</v>
      </c>
      <c r="B1844" s="11" t="s">
        <v>3686</v>
      </c>
      <c r="C1844" s="12" t="s">
        <v>12976</v>
      </c>
      <c r="D1844" s="12" t="s">
        <v>9708</v>
      </c>
      <c r="E1844" s="12" t="s">
        <v>13204</v>
      </c>
      <c r="F1844" s="12" t="str">
        <f t="shared" si="53"/>
        <v>v8.7.0</v>
      </c>
      <c r="G1844" s="12" t="str">
        <f t="shared" si="54"/>
        <v>java -jar DesigniteJava.jar -i /Users/selincaglar/Downloads/skywalking-8.7.0 -o /Users/selincaglar/Downloads/skywalking-8.7.0-output</v>
      </c>
    </row>
    <row r="1845" spans="1:7" hidden="1" x14ac:dyDescent="0.2">
      <c r="A1845" s="10" t="s">
        <v>3687</v>
      </c>
      <c r="B1845" s="11" t="s">
        <v>3688</v>
      </c>
      <c r="C1845" s="12" t="s">
        <v>12976</v>
      </c>
      <c r="D1845" s="12" t="s">
        <v>9712</v>
      </c>
      <c r="E1845" s="12" t="s">
        <v>13204</v>
      </c>
      <c r="F1845" s="12" t="str">
        <f t="shared" si="53"/>
        <v>v8.6.0</v>
      </c>
      <c r="G1845" s="12" t="str">
        <f t="shared" si="54"/>
        <v>java -jar DesigniteJava.jar -i /Users/selincaglar/Downloads/skywalking-8.6.0 -o /Users/selincaglar/Downloads/skywalking-8.6.0-output</v>
      </c>
    </row>
    <row r="1846" spans="1:7" hidden="1" x14ac:dyDescent="0.2">
      <c r="A1846" s="10" t="s">
        <v>3689</v>
      </c>
      <c r="B1846" s="11" t="s">
        <v>3690</v>
      </c>
      <c r="C1846" s="12" t="s">
        <v>12976</v>
      </c>
      <c r="D1846" s="12" t="s">
        <v>9717</v>
      </c>
      <c r="E1846" s="12" t="s">
        <v>13204</v>
      </c>
      <c r="F1846" s="12" t="str">
        <f t="shared" si="53"/>
        <v>v8.5.0</v>
      </c>
      <c r="G1846" s="12" t="str">
        <f t="shared" si="54"/>
        <v>java -jar DesigniteJava.jar -i /Users/selincaglar/Downloads/skywalking-8.5.0 -o /Users/selincaglar/Downloads/skywalking-8.5.0-output</v>
      </c>
    </row>
    <row r="1847" spans="1:7" hidden="1" x14ac:dyDescent="0.2">
      <c r="A1847" s="10" t="s">
        <v>3691</v>
      </c>
      <c r="B1847" s="11" t="s">
        <v>3692</v>
      </c>
      <c r="C1847" s="12" t="s">
        <v>12976</v>
      </c>
      <c r="D1847" s="12" t="s">
        <v>9722</v>
      </c>
      <c r="E1847" s="12" t="s">
        <v>13204</v>
      </c>
      <c r="F1847" s="12" t="str">
        <f t="shared" si="53"/>
        <v>v8.4.0</v>
      </c>
      <c r="G1847" s="12" t="str">
        <f t="shared" si="54"/>
        <v>java -jar DesigniteJava.jar -i /Users/selincaglar/Downloads/skywalking-8.4.0 -o /Users/selincaglar/Downloads/skywalking-8.4.0-output</v>
      </c>
    </row>
    <row r="1848" spans="1:7" hidden="1" x14ac:dyDescent="0.2">
      <c r="A1848" s="10" t="s">
        <v>3693</v>
      </c>
      <c r="B1848" s="11" t="s">
        <v>3694</v>
      </c>
      <c r="C1848" s="12" t="s">
        <v>12976</v>
      </c>
      <c r="D1848" s="12" t="s">
        <v>9727</v>
      </c>
      <c r="E1848" s="12" t="s">
        <v>13204</v>
      </c>
      <c r="F1848" s="12" t="str">
        <f t="shared" si="53"/>
        <v>v8.3.0</v>
      </c>
      <c r="G1848" s="12" t="str">
        <f t="shared" si="54"/>
        <v>java -jar DesigniteJava.jar -i /Users/selincaglar/Downloads/skywalking-8.3.0 -o /Users/selincaglar/Downloads/skywalking-8.3.0-output</v>
      </c>
    </row>
    <row r="1849" spans="1:7" hidden="1" x14ac:dyDescent="0.2">
      <c r="A1849" s="10" t="s">
        <v>3695</v>
      </c>
      <c r="B1849" s="11" t="s">
        <v>3696</v>
      </c>
      <c r="C1849" s="12" t="s">
        <v>12976</v>
      </c>
      <c r="D1849" s="12" t="s">
        <v>9733</v>
      </c>
      <c r="E1849" s="12" t="s">
        <v>13204</v>
      </c>
      <c r="F1849" s="12" t="str">
        <f t="shared" si="53"/>
        <v>v8.2.0</v>
      </c>
      <c r="G1849" s="12" t="str">
        <f t="shared" si="54"/>
        <v>java -jar DesigniteJava.jar -i /Users/selincaglar/Downloads/skywalking-8.2.0 -o /Users/selincaglar/Downloads/skywalking-8.2.0-output</v>
      </c>
    </row>
    <row r="1850" spans="1:7" hidden="1" x14ac:dyDescent="0.2">
      <c r="A1850" s="10" t="s">
        <v>3697</v>
      </c>
      <c r="B1850" s="11" t="s">
        <v>3698</v>
      </c>
      <c r="C1850" s="12" t="s">
        <v>12976</v>
      </c>
      <c r="D1850" s="12" t="s">
        <v>9739</v>
      </c>
      <c r="E1850" s="12" t="s">
        <v>13204</v>
      </c>
      <c r="F1850" s="12" t="str">
        <f t="shared" si="53"/>
        <v>v8.1.0</v>
      </c>
      <c r="G1850" s="12" t="str">
        <f t="shared" si="54"/>
        <v>java -jar DesigniteJava.jar -i /Users/selincaglar/Downloads/skywalking-8.1.0 -o /Users/selincaglar/Downloads/skywalking-8.1.0-output</v>
      </c>
    </row>
    <row r="1851" spans="1:7" hidden="1" x14ac:dyDescent="0.2">
      <c r="A1851" s="10" t="s">
        <v>3699</v>
      </c>
      <c r="B1851" s="11" t="s">
        <v>3700</v>
      </c>
      <c r="C1851" s="12" t="s">
        <v>12976</v>
      </c>
      <c r="D1851" s="12" t="s">
        <v>9740</v>
      </c>
      <c r="E1851" s="12" t="s">
        <v>13204</v>
      </c>
      <c r="F1851" s="12" t="str">
        <f t="shared" si="53"/>
        <v>v8.0.1</v>
      </c>
      <c r="G1851" s="12" t="str">
        <f t="shared" si="54"/>
        <v>java -jar DesigniteJava.jar -i /Users/selincaglar/Downloads/skywalking-8.0.1 -o /Users/selincaglar/Downloads/skywalking-8.0.1-output</v>
      </c>
    </row>
    <row r="1852" spans="1:7" hidden="1" x14ac:dyDescent="0.2">
      <c r="A1852" s="10" t="s">
        <v>3701</v>
      </c>
      <c r="B1852" s="11" t="s">
        <v>3702</v>
      </c>
      <c r="C1852" s="12" t="s">
        <v>12976</v>
      </c>
      <c r="D1852" s="12" t="s">
        <v>9742</v>
      </c>
      <c r="E1852" s="12" t="s">
        <v>13204</v>
      </c>
      <c r="F1852" s="12" t="str">
        <f t="shared" si="53"/>
        <v>v8.0.0</v>
      </c>
      <c r="G1852" s="12" t="str">
        <f t="shared" si="54"/>
        <v>java -jar DesigniteJava.jar -i /Users/selincaglar/Downloads/skywalking-8.0.0 -o /Users/selincaglar/Downloads/skywalking-8.0.0-output</v>
      </c>
    </row>
    <row r="1853" spans="1:7" hidden="1" x14ac:dyDescent="0.2">
      <c r="A1853" s="10" t="s">
        <v>3703</v>
      </c>
      <c r="B1853" s="11" t="s">
        <v>3704</v>
      </c>
      <c r="C1853" s="12" t="s">
        <v>12976</v>
      </c>
      <c r="D1853" s="12" t="s">
        <v>10930</v>
      </c>
      <c r="E1853" s="12" t="s">
        <v>13204</v>
      </c>
      <c r="F1853" s="12" t="str">
        <f t="shared" si="53"/>
        <v>v7.0.0</v>
      </c>
      <c r="G1853" s="12" t="str">
        <f t="shared" si="54"/>
        <v>java -jar DesigniteJava.jar -i /Users/selincaglar/Downloads/skywalking-7.0.0 -o /Users/selincaglar/Downloads/skywalking-7.0.0-output</v>
      </c>
    </row>
    <row r="1854" spans="1:7" hidden="1" x14ac:dyDescent="0.2">
      <c r="A1854" s="10" t="s">
        <v>3705</v>
      </c>
      <c r="B1854" s="11" t="s">
        <v>3706</v>
      </c>
      <c r="C1854" s="12" t="s">
        <v>12976</v>
      </c>
      <c r="D1854" s="12" t="s">
        <v>10931</v>
      </c>
      <c r="E1854" s="12" t="s">
        <v>13204</v>
      </c>
      <c r="F1854" s="12" t="str">
        <f t="shared" si="53"/>
        <v>v6.6.0</v>
      </c>
      <c r="G1854" s="12" t="str">
        <f t="shared" si="54"/>
        <v>java -jar DesigniteJava.jar -i /Users/selincaglar/Downloads/skywalking-6.6.0 -o /Users/selincaglar/Downloads/skywalking-6.6.0-output</v>
      </c>
    </row>
    <row r="1855" spans="1:7" hidden="1" x14ac:dyDescent="0.2">
      <c r="A1855" s="10" t="s">
        <v>3707</v>
      </c>
      <c r="B1855" s="11" t="s">
        <v>3708</v>
      </c>
      <c r="C1855" s="12" t="s">
        <v>12976</v>
      </c>
      <c r="D1855" s="12" t="s">
        <v>10932</v>
      </c>
      <c r="E1855" s="12" t="s">
        <v>13204</v>
      </c>
      <c r="F1855" s="12" t="str">
        <f t="shared" si="53"/>
        <v>v6.5.0</v>
      </c>
      <c r="G1855" s="12" t="str">
        <f t="shared" si="54"/>
        <v>java -jar DesigniteJava.jar -i /Users/selincaglar/Downloads/skywalking-6.5.0 -o /Users/selincaglar/Downloads/skywalking-6.5.0-output</v>
      </c>
    </row>
    <row r="1856" spans="1:7" hidden="1" x14ac:dyDescent="0.2">
      <c r="A1856" s="10" t="s">
        <v>3709</v>
      </c>
      <c r="B1856" s="11" t="s">
        <v>3710</v>
      </c>
      <c r="C1856" s="12" t="s">
        <v>12976</v>
      </c>
      <c r="D1856" s="12" t="s">
        <v>10933</v>
      </c>
      <c r="E1856" s="12" t="s">
        <v>13204</v>
      </c>
      <c r="F1856" s="12" t="str">
        <f t="shared" si="53"/>
        <v>v6.4.0</v>
      </c>
      <c r="G1856" s="12" t="str">
        <f t="shared" si="54"/>
        <v>java -jar DesigniteJava.jar -i /Users/selincaglar/Downloads/skywalking-6.4.0 -o /Users/selincaglar/Downloads/skywalking-6.4.0-output</v>
      </c>
    </row>
    <row r="1857" spans="1:7" hidden="1" x14ac:dyDescent="0.2">
      <c r="A1857" s="10" t="s">
        <v>3711</v>
      </c>
      <c r="B1857" s="11" t="s">
        <v>3712</v>
      </c>
      <c r="C1857" s="12" t="s">
        <v>12976</v>
      </c>
      <c r="D1857" s="12" t="s">
        <v>10934</v>
      </c>
      <c r="E1857" s="12" t="s">
        <v>13204</v>
      </c>
      <c r="F1857" s="12" t="str">
        <f t="shared" si="53"/>
        <v>v6.3.0</v>
      </c>
      <c r="G1857" s="12" t="str">
        <f t="shared" si="54"/>
        <v>java -jar DesigniteJava.jar -i /Users/selincaglar/Downloads/skywalking-6.3.0 -o /Users/selincaglar/Downloads/skywalking-6.3.0-output</v>
      </c>
    </row>
    <row r="1858" spans="1:7" hidden="1" x14ac:dyDescent="0.2">
      <c r="A1858" s="10" t="s">
        <v>3713</v>
      </c>
      <c r="B1858" s="11" t="s">
        <v>3714</v>
      </c>
      <c r="C1858" s="12" t="s">
        <v>12976</v>
      </c>
      <c r="D1858" s="12" t="s">
        <v>10935</v>
      </c>
      <c r="E1858" s="12" t="s">
        <v>13204</v>
      </c>
      <c r="F1858" s="12" t="str">
        <f t="shared" si="53"/>
        <v>v6.2.0</v>
      </c>
      <c r="G1858" s="12" t="str">
        <f t="shared" si="54"/>
        <v>java -jar DesigniteJava.jar -i /Users/selincaglar/Downloads/skywalking-6.2.0 -o /Users/selincaglar/Downloads/skywalking-6.2.0-output</v>
      </c>
    </row>
    <row r="1859" spans="1:7" hidden="1" x14ac:dyDescent="0.2">
      <c r="A1859" s="10" t="s">
        <v>3715</v>
      </c>
      <c r="B1859" s="11" t="s">
        <v>3716</v>
      </c>
      <c r="C1859" s="12" t="s">
        <v>12976</v>
      </c>
      <c r="D1859" s="12" t="s">
        <v>10936</v>
      </c>
      <c r="E1859" s="12" t="s">
        <v>13204</v>
      </c>
      <c r="F1859" s="12" t="str">
        <f t="shared" si="53"/>
        <v>v6.1.0</v>
      </c>
      <c r="G1859" s="12" t="str">
        <f t="shared" si="54"/>
        <v>java -jar DesigniteJava.jar -i /Users/selincaglar/Downloads/skywalking-6.1.0 -o /Users/selincaglar/Downloads/skywalking-6.1.0-output</v>
      </c>
    </row>
    <row r="1860" spans="1:7" hidden="1" x14ac:dyDescent="0.2">
      <c r="A1860" s="10" t="s">
        <v>3717</v>
      </c>
      <c r="B1860" s="11" t="s">
        <v>3718</v>
      </c>
      <c r="C1860" s="12" t="s">
        <v>12976</v>
      </c>
      <c r="D1860" s="12" t="s">
        <v>10937</v>
      </c>
      <c r="E1860" s="12" t="s">
        <v>13204</v>
      </c>
      <c r="F1860" s="12" t="str">
        <f t="shared" si="53"/>
        <v>v6.0.0-GA</v>
      </c>
      <c r="G1860" s="12" t="str">
        <f t="shared" si="54"/>
        <v>java -jar DesigniteJava.jar -i /Users/selincaglar/Downloads/skywalking-6.0.0-GA -o /Users/selincaglar/Downloads/skywalking-6.0.0-GA-output</v>
      </c>
    </row>
    <row r="1861" spans="1:7" hidden="1" x14ac:dyDescent="0.2">
      <c r="A1861" s="10" t="s">
        <v>3719</v>
      </c>
      <c r="B1861" s="11" t="s">
        <v>3720</v>
      </c>
      <c r="C1861" s="12" t="s">
        <v>12976</v>
      </c>
      <c r="D1861" s="12" t="s">
        <v>10938</v>
      </c>
      <c r="E1861" s="12" t="s">
        <v>13204</v>
      </c>
      <c r="F1861" s="12" t="str">
        <f t="shared" si="53"/>
        <v>v6.0.0-beta</v>
      </c>
      <c r="G1861" s="12" t="str">
        <f t="shared" si="54"/>
        <v>java -jar DesigniteJava.jar -i /Users/selincaglar/Downloads/skywalking-6.0.0-beta -o /Users/selincaglar/Downloads/skywalking-6.0.0-beta-output</v>
      </c>
    </row>
    <row r="1862" spans="1:7" hidden="1" x14ac:dyDescent="0.2">
      <c r="A1862" s="10" t="s">
        <v>3721</v>
      </c>
      <c r="B1862" s="11" t="s">
        <v>3722</v>
      </c>
      <c r="C1862" s="12" t="s">
        <v>12976</v>
      </c>
      <c r="D1862" s="12" t="s">
        <v>10939</v>
      </c>
      <c r="E1862" s="12" t="s">
        <v>13204</v>
      </c>
      <c r="F1862" s="12" t="str">
        <f t="shared" si="53"/>
        <v>v6.0.0-alpha</v>
      </c>
      <c r="G1862" s="12" t="str">
        <f t="shared" si="54"/>
        <v>java -jar DesigniteJava.jar -i /Users/selincaglar/Downloads/skywalking-6.0.0-alpha -o /Users/selincaglar/Downloads/skywalking-6.0.0-alpha-output</v>
      </c>
    </row>
    <row r="1863" spans="1:7" hidden="1" x14ac:dyDescent="0.2">
      <c r="A1863" s="10" t="s">
        <v>3723</v>
      </c>
      <c r="B1863" s="11" t="s">
        <v>3724</v>
      </c>
      <c r="C1863" s="12" t="s">
        <v>12976</v>
      </c>
      <c r="D1863" s="12" t="s">
        <v>10940</v>
      </c>
      <c r="E1863" s="12" t="s">
        <v>13204</v>
      </c>
      <c r="F1863" s="12" t="str">
        <f t="shared" si="53"/>
        <v>v5.0.0-GA</v>
      </c>
      <c r="G1863" s="12" t="str">
        <f t="shared" si="54"/>
        <v>java -jar DesigniteJava.jar -i /Users/selincaglar/Downloads/skywalking-5.0.0-GA -o /Users/selincaglar/Downloads/skywalking-5.0.0-GA-output</v>
      </c>
    </row>
    <row r="1864" spans="1:7" hidden="1" x14ac:dyDescent="0.2">
      <c r="A1864" s="3" t="s">
        <v>3725</v>
      </c>
      <c r="B1864" s="3" t="s">
        <v>3726</v>
      </c>
      <c r="C1864" s="2" t="s">
        <v>12976</v>
      </c>
      <c r="D1864" s="2" t="s">
        <v>10941</v>
      </c>
      <c r="E1864" s="2" t="s">
        <v>13000</v>
      </c>
      <c r="F1864" s="2"/>
      <c r="G1864" s="2"/>
    </row>
    <row r="1865" spans="1:7" hidden="1" x14ac:dyDescent="0.2">
      <c r="A1865" s="10" t="s">
        <v>3727</v>
      </c>
      <c r="B1865" s="11" t="s">
        <v>3728</v>
      </c>
      <c r="C1865" s="12" t="s">
        <v>12976</v>
      </c>
      <c r="D1865" s="12" t="s">
        <v>10942</v>
      </c>
      <c r="E1865" s="12" t="s">
        <v>13204</v>
      </c>
      <c r="F1865" s="12" t="str">
        <f t="shared" ref="F1865:F1889" si="55">LEFT(D1865,LEN(D1865)-4)</f>
        <v>v5.0.0-beta2</v>
      </c>
      <c r="G1865" s="12" t="str">
        <f t="shared" ref="G1865:G1886" si="56">CONCATENATE("java -jar DesigniteJava.jar -i /Users/selincaglar/Downloads/skywalking-",RIGHT(F1865,LEN(F1865)-1)," -o /Users/selincaglar/Downloads/skywalking-",RIGHT(F1865,LEN(F1865)-1),"-output")</f>
        <v>java -jar DesigniteJava.jar -i /Users/selincaglar/Downloads/skywalking-5.0.0-beta2 -o /Users/selincaglar/Downloads/skywalking-5.0.0-beta2-output</v>
      </c>
    </row>
    <row r="1866" spans="1:7" hidden="1" x14ac:dyDescent="0.2">
      <c r="A1866" s="10" t="s">
        <v>3729</v>
      </c>
      <c r="B1866" s="11" t="s">
        <v>3730</v>
      </c>
      <c r="C1866" s="12" t="s">
        <v>12976</v>
      </c>
      <c r="D1866" s="12" t="s">
        <v>10943</v>
      </c>
      <c r="E1866" s="12" t="s">
        <v>13204</v>
      </c>
      <c r="F1866" s="12" t="str">
        <f t="shared" si="55"/>
        <v>v5.0.0-beta</v>
      </c>
      <c r="G1866" s="12" t="str">
        <f t="shared" si="56"/>
        <v>java -jar DesigniteJava.jar -i /Users/selincaglar/Downloads/skywalking-5.0.0-beta -o /Users/selincaglar/Downloads/skywalking-5.0.0-beta-output</v>
      </c>
    </row>
    <row r="1867" spans="1:7" hidden="1" x14ac:dyDescent="0.2">
      <c r="A1867" s="10" t="s">
        <v>3731</v>
      </c>
      <c r="B1867" s="11" t="s">
        <v>3732</v>
      </c>
      <c r="C1867" s="12" t="s">
        <v>12976</v>
      </c>
      <c r="D1867" s="12" t="s">
        <v>10944</v>
      </c>
      <c r="E1867" s="12" t="s">
        <v>13204</v>
      </c>
      <c r="F1867" s="12" t="str">
        <f t="shared" si="55"/>
        <v>v5.0.0-alpha</v>
      </c>
      <c r="G1867" s="12" t="str">
        <f t="shared" si="56"/>
        <v>java -jar DesigniteJava.jar -i /Users/selincaglar/Downloads/skywalking-5.0.0-alpha -o /Users/selincaglar/Downloads/skywalking-5.0.0-alpha-output</v>
      </c>
    </row>
    <row r="1868" spans="1:7" hidden="1" x14ac:dyDescent="0.2">
      <c r="A1868" s="10" t="s">
        <v>3733</v>
      </c>
      <c r="B1868" s="11" t="s">
        <v>3734</v>
      </c>
      <c r="C1868" s="12" t="s">
        <v>12976</v>
      </c>
      <c r="D1868" s="12" t="s">
        <v>10945</v>
      </c>
      <c r="E1868" s="12" t="s">
        <v>13204</v>
      </c>
      <c r="F1868" s="12" t="str">
        <f t="shared" si="55"/>
        <v>v3.2.6</v>
      </c>
      <c r="G1868" s="12" t="str">
        <f t="shared" si="56"/>
        <v>java -jar DesigniteJava.jar -i /Users/selincaglar/Downloads/skywalking-3.2.6 -o /Users/selincaglar/Downloads/skywalking-3.2.6-output</v>
      </c>
    </row>
    <row r="1869" spans="1:7" hidden="1" x14ac:dyDescent="0.2">
      <c r="A1869" s="10" t="s">
        <v>3735</v>
      </c>
      <c r="B1869" s="11" t="s">
        <v>3736</v>
      </c>
      <c r="C1869" s="12" t="s">
        <v>12976</v>
      </c>
      <c r="D1869" s="12" t="s">
        <v>10946</v>
      </c>
      <c r="E1869" s="12" t="s">
        <v>13204</v>
      </c>
      <c r="F1869" s="12" t="str">
        <f t="shared" si="55"/>
        <v>v3.2.5</v>
      </c>
      <c r="G1869" s="12" t="str">
        <f t="shared" si="56"/>
        <v>java -jar DesigniteJava.jar -i /Users/selincaglar/Downloads/skywalking-3.2.5 -o /Users/selincaglar/Downloads/skywalking-3.2.5-output</v>
      </c>
    </row>
    <row r="1870" spans="1:7" hidden="1" x14ac:dyDescent="0.2">
      <c r="A1870" s="10" t="s">
        <v>3737</v>
      </c>
      <c r="B1870" s="11" t="s">
        <v>3738</v>
      </c>
      <c r="C1870" s="12" t="s">
        <v>12976</v>
      </c>
      <c r="D1870" s="12" t="s">
        <v>10947</v>
      </c>
      <c r="E1870" s="12" t="s">
        <v>13204</v>
      </c>
      <c r="F1870" s="12" t="str">
        <f t="shared" si="55"/>
        <v>v3.2.4</v>
      </c>
      <c r="G1870" s="12" t="str">
        <f t="shared" si="56"/>
        <v>java -jar DesigniteJava.jar -i /Users/selincaglar/Downloads/skywalking-3.2.4 -o /Users/selincaglar/Downloads/skywalking-3.2.4-output</v>
      </c>
    </row>
    <row r="1871" spans="1:7" hidden="1" x14ac:dyDescent="0.2">
      <c r="A1871" s="10" t="s">
        <v>3739</v>
      </c>
      <c r="B1871" s="11" t="s">
        <v>3740</v>
      </c>
      <c r="C1871" s="12" t="s">
        <v>12976</v>
      </c>
      <c r="D1871" s="12" t="s">
        <v>10948</v>
      </c>
      <c r="E1871" s="12" t="s">
        <v>13204</v>
      </c>
      <c r="F1871" s="12" t="str">
        <f t="shared" si="55"/>
        <v>v3.2.3</v>
      </c>
      <c r="G1871" s="12" t="str">
        <f t="shared" si="56"/>
        <v>java -jar DesigniteJava.jar -i /Users/selincaglar/Downloads/skywalking-3.2.3 -o /Users/selincaglar/Downloads/skywalking-3.2.3-output</v>
      </c>
    </row>
    <row r="1872" spans="1:7" hidden="1" x14ac:dyDescent="0.2">
      <c r="A1872" s="10" t="s">
        <v>3741</v>
      </c>
      <c r="B1872" s="11" t="s">
        <v>3742</v>
      </c>
      <c r="C1872" s="12" t="s">
        <v>12976</v>
      </c>
      <c r="D1872" s="12" t="s">
        <v>10949</v>
      </c>
      <c r="E1872" s="12" t="s">
        <v>13204</v>
      </c>
      <c r="F1872" s="12" t="str">
        <f t="shared" si="55"/>
        <v>v3.2.2</v>
      </c>
      <c r="G1872" s="12" t="str">
        <f t="shared" si="56"/>
        <v>java -jar DesigniteJava.jar -i /Users/selincaglar/Downloads/skywalking-3.2.2 -o /Users/selincaglar/Downloads/skywalking-3.2.2-output</v>
      </c>
    </row>
    <row r="1873" spans="1:7" hidden="1" x14ac:dyDescent="0.2">
      <c r="A1873" s="10" t="s">
        <v>3743</v>
      </c>
      <c r="B1873" s="11" t="s">
        <v>3744</v>
      </c>
      <c r="C1873" s="12" t="s">
        <v>12976</v>
      </c>
      <c r="D1873" s="12" t="s">
        <v>10950</v>
      </c>
      <c r="E1873" s="12" t="s">
        <v>13204</v>
      </c>
      <c r="F1873" s="12" t="str">
        <f t="shared" si="55"/>
        <v>v3.2.1</v>
      </c>
      <c r="G1873" s="12" t="str">
        <f t="shared" si="56"/>
        <v>java -jar DesigniteJava.jar -i /Users/selincaglar/Downloads/skywalking-3.2.1 -o /Users/selincaglar/Downloads/skywalking-3.2.1-output</v>
      </c>
    </row>
    <row r="1874" spans="1:7" hidden="1" x14ac:dyDescent="0.2">
      <c r="A1874" s="10" t="s">
        <v>3745</v>
      </c>
      <c r="B1874" s="11" t="s">
        <v>3746</v>
      </c>
      <c r="C1874" s="12" t="s">
        <v>12976</v>
      </c>
      <c r="D1874" s="12" t="s">
        <v>10951</v>
      </c>
      <c r="E1874" s="12" t="s">
        <v>13204</v>
      </c>
      <c r="F1874" s="12" t="str">
        <f t="shared" si="55"/>
        <v>v3.2</v>
      </c>
      <c r="G1874" s="12" t="str">
        <f t="shared" si="56"/>
        <v>java -jar DesigniteJava.jar -i /Users/selincaglar/Downloads/skywalking-3.2 -o /Users/selincaglar/Downloads/skywalking-3.2-output</v>
      </c>
    </row>
    <row r="1875" spans="1:7" hidden="1" x14ac:dyDescent="0.2">
      <c r="A1875" s="10" t="s">
        <v>3747</v>
      </c>
      <c r="B1875" s="11" t="s">
        <v>3748</v>
      </c>
      <c r="C1875" s="12" t="s">
        <v>12976</v>
      </c>
      <c r="D1875" s="12" t="s">
        <v>9457</v>
      </c>
      <c r="E1875" s="12" t="s">
        <v>13204</v>
      </c>
      <c r="F1875" s="12" t="str">
        <f t="shared" si="55"/>
        <v>v3.1.1</v>
      </c>
      <c r="G1875" s="12" t="str">
        <f t="shared" si="56"/>
        <v>java -jar DesigniteJava.jar -i /Users/selincaglar/Downloads/skywalking-3.1.1 -o /Users/selincaglar/Downloads/skywalking-3.1.1-output</v>
      </c>
    </row>
    <row r="1876" spans="1:7" hidden="1" x14ac:dyDescent="0.2">
      <c r="A1876" s="10" t="s">
        <v>3749</v>
      </c>
      <c r="B1876" s="11" t="s">
        <v>3750</v>
      </c>
      <c r="C1876" s="12" t="s">
        <v>12976</v>
      </c>
      <c r="D1876" s="12" t="s">
        <v>10952</v>
      </c>
      <c r="E1876" s="12" t="s">
        <v>13204</v>
      </c>
      <c r="F1876" s="12" t="str">
        <f t="shared" si="55"/>
        <v>v3.1</v>
      </c>
      <c r="G1876" s="12" t="str">
        <f t="shared" si="56"/>
        <v>java -jar DesigniteJava.jar -i /Users/selincaglar/Downloads/skywalking-3.1 -o /Users/selincaglar/Downloads/skywalking-3.1-output</v>
      </c>
    </row>
    <row r="1877" spans="1:7" hidden="1" x14ac:dyDescent="0.2">
      <c r="A1877" s="10" t="s">
        <v>3751</v>
      </c>
      <c r="B1877" s="11" t="s">
        <v>3752</v>
      </c>
      <c r="C1877" s="12" t="s">
        <v>12976</v>
      </c>
      <c r="D1877" s="12" t="s">
        <v>9474</v>
      </c>
      <c r="E1877" s="12" t="s">
        <v>13204</v>
      </c>
      <c r="F1877" s="12" t="str">
        <f t="shared" si="55"/>
        <v>v3.0.3</v>
      </c>
      <c r="G1877" s="12" t="str">
        <f t="shared" si="56"/>
        <v>java -jar DesigniteJava.jar -i /Users/selincaglar/Downloads/skywalking-3.0.3 -o /Users/selincaglar/Downloads/skywalking-3.0.3-output</v>
      </c>
    </row>
    <row r="1878" spans="1:7" hidden="1" x14ac:dyDescent="0.2">
      <c r="A1878" s="10" t="s">
        <v>3753</v>
      </c>
      <c r="B1878" s="11" t="s">
        <v>3754</v>
      </c>
      <c r="C1878" s="12" t="s">
        <v>12976</v>
      </c>
      <c r="D1878" s="12" t="s">
        <v>10953</v>
      </c>
      <c r="E1878" s="12" t="s">
        <v>13204</v>
      </c>
      <c r="F1878" s="12" t="str">
        <f t="shared" si="55"/>
        <v>v3.0.2-2017</v>
      </c>
      <c r="G1878" s="12" t="str">
        <f t="shared" si="56"/>
        <v>java -jar DesigniteJava.jar -i /Users/selincaglar/Downloads/skywalking-3.0.2-2017 -o /Users/selincaglar/Downloads/skywalking-3.0.2-2017-output</v>
      </c>
    </row>
    <row r="1879" spans="1:7" hidden="1" x14ac:dyDescent="0.2">
      <c r="A1879" s="10" t="s">
        <v>3755</v>
      </c>
      <c r="B1879" s="11" t="s">
        <v>3756</v>
      </c>
      <c r="C1879" s="12" t="s">
        <v>12976</v>
      </c>
      <c r="D1879" s="12" t="s">
        <v>10954</v>
      </c>
      <c r="E1879" s="12" t="s">
        <v>13204</v>
      </c>
      <c r="F1879" s="12" t="str">
        <f t="shared" si="55"/>
        <v>v3.0.1-2017</v>
      </c>
      <c r="G1879" s="12" t="str">
        <f t="shared" si="56"/>
        <v>java -jar DesigniteJava.jar -i /Users/selincaglar/Downloads/skywalking-3.0.1-2017 -o /Users/selincaglar/Downloads/skywalking-3.0.1-2017-output</v>
      </c>
    </row>
    <row r="1880" spans="1:7" hidden="1" x14ac:dyDescent="0.2">
      <c r="A1880" s="10" t="s">
        <v>3757</v>
      </c>
      <c r="B1880" s="11" t="s">
        <v>3758</v>
      </c>
      <c r="C1880" s="12" t="s">
        <v>12976</v>
      </c>
      <c r="D1880" s="12" t="s">
        <v>10955</v>
      </c>
      <c r="E1880" s="12" t="s">
        <v>13204</v>
      </c>
      <c r="F1880" s="12" t="str">
        <f t="shared" si="55"/>
        <v>v3.0-2017</v>
      </c>
      <c r="G1880" s="12" t="str">
        <f t="shared" si="56"/>
        <v>java -jar DesigniteJava.jar -i /Users/selincaglar/Downloads/skywalking-3.0-2017 -o /Users/selincaglar/Downloads/skywalking-3.0-2017-output</v>
      </c>
    </row>
    <row r="1881" spans="1:7" hidden="1" x14ac:dyDescent="0.2">
      <c r="A1881" s="10" t="s">
        <v>3759</v>
      </c>
      <c r="B1881" s="11" t="s">
        <v>3760</v>
      </c>
      <c r="C1881" s="12" t="s">
        <v>12976</v>
      </c>
      <c r="D1881" s="12" t="s">
        <v>10956</v>
      </c>
      <c r="E1881" s="12" t="s">
        <v>13204</v>
      </c>
      <c r="F1881" s="12" t="str">
        <f t="shared" si="55"/>
        <v>v2.3-2017</v>
      </c>
      <c r="G1881" s="12" t="str">
        <f t="shared" si="56"/>
        <v>java -jar DesigniteJava.jar -i /Users/selincaglar/Downloads/skywalking-2.3-2017 -o /Users/selincaglar/Downloads/skywalking-2.3-2017-output</v>
      </c>
    </row>
    <row r="1882" spans="1:7" hidden="1" x14ac:dyDescent="0.2">
      <c r="A1882" s="10" t="s">
        <v>3761</v>
      </c>
      <c r="B1882" s="11" t="s">
        <v>3762</v>
      </c>
      <c r="C1882" s="12" t="s">
        <v>12976</v>
      </c>
      <c r="D1882" s="12" t="s">
        <v>10957</v>
      </c>
      <c r="E1882" s="12" t="s">
        <v>13204</v>
      </c>
      <c r="F1882" s="12" t="str">
        <f t="shared" si="55"/>
        <v>v2.2-2017</v>
      </c>
      <c r="G1882" s="12" t="str">
        <f t="shared" si="56"/>
        <v>java -jar DesigniteJava.jar -i /Users/selincaglar/Downloads/skywalking-2.2-2017 -o /Users/selincaglar/Downloads/skywalking-2.2-2017-output</v>
      </c>
    </row>
    <row r="1883" spans="1:7" hidden="1" x14ac:dyDescent="0.2">
      <c r="A1883" s="10" t="s">
        <v>3763</v>
      </c>
      <c r="B1883" s="11" t="s">
        <v>3764</v>
      </c>
      <c r="C1883" s="12" t="s">
        <v>12976</v>
      </c>
      <c r="D1883" s="12" t="s">
        <v>10958</v>
      </c>
      <c r="E1883" s="12" t="s">
        <v>13204</v>
      </c>
      <c r="F1883" s="12" t="str">
        <f t="shared" si="55"/>
        <v>v2.1-2017</v>
      </c>
      <c r="G1883" s="12" t="str">
        <f t="shared" si="56"/>
        <v>java -jar DesigniteJava.jar -i /Users/selincaglar/Downloads/skywalking-2.1-2017 -o /Users/selincaglar/Downloads/skywalking-2.1-2017-output</v>
      </c>
    </row>
    <row r="1884" spans="1:7" hidden="1" x14ac:dyDescent="0.2">
      <c r="A1884" s="10" t="s">
        <v>3765</v>
      </c>
      <c r="B1884" s="11" t="s">
        <v>3766</v>
      </c>
      <c r="C1884" s="12" t="s">
        <v>12976</v>
      </c>
      <c r="D1884" s="12" t="s">
        <v>10959</v>
      </c>
      <c r="E1884" s="12" t="s">
        <v>13204</v>
      </c>
      <c r="F1884" s="12" t="str">
        <f t="shared" si="55"/>
        <v>v2.0-2016</v>
      </c>
      <c r="G1884" s="12" t="str">
        <f t="shared" si="56"/>
        <v>java -jar DesigniteJava.jar -i /Users/selincaglar/Downloads/skywalking-2.0-2016 -o /Users/selincaglar/Downloads/skywalking-2.0-2016-output</v>
      </c>
    </row>
    <row r="1885" spans="1:7" hidden="1" x14ac:dyDescent="0.2">
      <c r="A1885" s="10" t="s">
        <v>3767</v>
      </c>
      <c r="B1885" s="11" t="s">
        <v>3768</v>
      </c>
      <c r="C1885" s="12" t="s">
        <v>12976</v>
      </c>
      <c r="D1885" s="12" t="s">
        <v>10960</v>
      </c>
      <c r="E1885" s="12" t="s">
        <v>13204</v>
      </c>
      <c r="F1885" s="12" t="str">
        <f t="shared" si="55"/>
        <v>v1.0-Final-hotfix</v>
      </c>
      <c r="G1885" s="12" t="str">
        <f t="shared" si="56"/>
        <v>java -jar DesigniteJava.jar -i /Users/selincaglar/Downloads/skywalking-1.0-Final-hotfix -o /Users/selincaglar/Downloads/skywalking-1.0-Final-hotfix-output</v>
      </c>
    </row>
    <row r="1886" spans="1:7" hidden="1" x14ac:dyDescent="0.2">
      <c r="A1886" s="10" t="s">
        <v>3769</v>
      </c>
      <c r="B1886" s="11" t="s">
        <v>3770</v>
      </c>
      <c r="C1886" s="12" t="s">
        <v>12976</v>
      </c>
      <c r="D1886" s="12" t="s">
        <v>10961</v>
      </c>
      <c r="E1886" s="12" t="s">
        <v>13204</v>
      </c>
      <c r="F1886" s="12" t="str">
        <f t="shared" si="55"/>
        <v>v1.0-Final</v>
      </c>
      <c r="G1886" s="12" t="str">
        <f t="shared" si="56"/>
        <v>java -jar DesigniteJava.jar -i /Users/selincaglar/Downloads/skywalking-1.0-Final -o /Users/selincaglar/Downloads/skywalking-1.0-Final-output</v>
      </c>
    </row>
    <row r="1887" spans="1:7" hidden="1" x14ac:dyDescent="0.2">
      <c r="A1887" s="10" t="s">
        <v>3771</v>
      </c>
      <c r="B1887" s="11" t="s">
        <v>3772</v>
      </c>
      <c r="C1887" s="12" t="s">
        <v>12976</v>
      </c>
      <c r="D1887" s="12" t="s">
        <v>10962</v>
      </c>
      <c r="E1887" s="12" t="s">
        <v>13204</v>
      </c>
      <c r="F1887" s="12" t="str">
        <f t="shared" si="55"/>
        <v>1.0-beta</v>
      </c>
      <c r="G1887" s="12" t="str">
        <f>CONCATENATE("java -jar DesigniteJava.jar -i /Users/selincaglar/Downloads/skywalking-",F1887," -o /Users/selincaglar/Downloads/skywalking-",F1887,"-output")</f>
        <v>java -jar DesigniteJava.jar -i /Users/selincaglar/Downloads/skywalking-1.0-beta -o /Users/selincaglar/Downloads/skywalking-1.0-beta-output</v>
      </c>
    </row>
    <row r="1888" spans="1:7" hidden="1" x14ac:dyDescent="0.2">
      <c r="A1888" s="10" t="s">
        <v>3773</v>
      </c>
      <c r="B1888" s="11" t="s">
        <v>3774</v>
      </c>
      <c r="C1888" s="12" t="s">
        <v>12976</v>
      </c>
      <c r="D1888" s="12" t="s">
        <v>10963</v>
      </c>
      <c r="E1888" s="12" t="s">
        <v>13204</v>
      </c>
      <c r="F1888" s="12" t="str">
        <f t="shared" si="55"/>
        <v>1.0-alpha2</v>
      </c>
      <c r="G1888" s="12" t="str">
        <f>CONCATENATE("java -jar DesigniteJava.jar -i /Users/selincaglar/Downloads/skywalking-",F1888," -o /Users/selincaglar/Downloads/skywalking-",F1888,"-output")</f>
        <v>java -jar DesigniteJava.jar -i /Users/selincaglar/Downloads/skywalking-1.0-alpha2 -o /Users/selincaglar/Downloads/skywalking-1.0-alpha2-output</v>
      </c>
    </row>
    <row r="1889" spans="1:7" hidden="1" x14ac:dyDescent="0.2">
      <c r="A1889" s="10" t="s">
        <v>3775</v>
      </c>
      <c r="B1889" s="11" t="s">
        <v>3776</v>
      </c>
      <c r="C1889" s="12" t="s">
        <v>12976</v>
      </c>
      <c r="D1889" s="12" t="s">
        <v>10964</v>
      </c>
      <c r="E1889" s="12" t="s">
        <v>13204</v>
      </c>
      <c r="F1889" s="12" t="str">
        <f t="shared" si="55"/>
        <v>1.0-alpha1</v>
      </c>
      <c r="G1889" s="12" t="str">
        <f>CONCATENATE("java -jar DesigniteJava.jar -i /Users/selincaglar/Downloads/skywalking-",F1889," -o /Users/selincaglar/Downloads/skywalking-",F1889,"-output")</f>
        <v>java -jar DesigniteJava.jar -i /Users/selincaglar/Downloads/skywalking-1.0-alpha1 -o /Users/selincaglar/Downloads/skywalking-1.0-alpha1-output</v>
      </c>
    </row>
    <row r="1890" spans="1:7" hidden="1" x14ac:dyDescent="0.2">
      <c r="A1890" s="1" t="s">
        <v>3777</v>
      </c>
      <c r="B1890" s="1" t="s">
        <v>3778</v>
      </c>
      <c r="C1890" t="s">
        <v>12977</v>
      </c>
      <c r="D1890" t="s">
        <v>10965</v>
      </c>
      <c r="E1890" t="s">
        <v>13001</v>
      </c>
    </row>
    <row r="1891" spans="1:7" hidden="1" x14ac:dyDescent="0.2">
      <c r="A1891" s="1" t="s">
        <v>3779</v>
      </c>
      <c r="B1891" s="1" t="s">
        <v>3780</v>
      </c>
      <c r="C1891" t="s">
        <v>12977</v>
      </c>
      <c r="D1891" t="s">
        <v>10966</v>
      </c>
      <c r="E1891" t="s">
        <v>13001</v>
      </c>
    </row>
    <row r="1892" spans="1:7" hidden="1" x14ac:dyDescent="0.2">
      <c r="A1892" s="1" t="s">
        <v>3781</v>
      </c>
      <c r="B1892" s="1" t="s">
        <v>3782</v>
      </c>
      <c r="C1892" t="s">
        <v>12977</v>
      </c>
      <c r="D1892" t="s">
        <v>10967</v>
      </c>
      <c r="E1892" t="s">
        <v>13001</v>
      </c>
    </row>
    <row r="1893" spans="1:7" hidden="1" x14ac:dyDescent="0.2">
      <c r="A1893" s="1" t="s">
        <v>3783</v>
      </c>
      <c r="B1893" s="1" t="s">
        <v>3784</v>
      </c>
      <c r="C1893" t="s">
        <v>12977</v>
      </c>
      <c r="D1893" t="s">
        <v>10968</v>
      </c>
      <c r="E1893" t="s">
        <v>13001</v>
      </c>
    </row>
    <row r="1894" spans="1:7" hidden="1" x14ac:dyDescent="0.2">
      <c r="A1894" s="1" t="s">
        <v>3785</v>
      </c>
      <c r="B1894" s="1" t="s">
        <v>3786</v>
      </c>
      <c r="C1894" t="s">
        <v>12977</v>
      </c>
      <c r="D1894" t="s">
        <v>10969</v>
      </c>
      <c r="E1894" t="s">
        <v>13001</v>
      </c>
    </row>
    <row r="1895" spans="1:7" hidden="1" x14ac:dyDescent="0.2">
      <c r="A1895" s="1" t="s">
        <v>3787</v>
      </c>
      <c r="B1895" s="1" t="s">
        <v>3788</v>
      </c>
      <c r="C1895" t="s">
        <v>12977</v>
      </c>
      <c r="D1895" t="s">
        <v>10970</v>
      </c>
      <c r="E1895" t="s">
        <v>13001</v>
      </c>
    </row>
    <row r="1896" spans="1:7" hidden="1" x14ac:dyDescent="0.2">
      <c r="A1896" s="1" t="s">
        <v>3789</v>
      </c>
      <c r="B1896" s="1" t="s">
        <v>3790</v>
      </c>
      <c r="C1896" t="s">
        <v>12977</v>
      </c>
      <c r="D1896" t="s">
        <v>10478</v>
      </c>
      <c r="E1896" t="s">
        <v>13001</v>
      </c>
    </row>
    <row r="1897" spans="1:7" hidden="1" x14ac:dyDescent="0.2">
      <c r="A1897" s="1" t="s">
        <v>3791</v>
      </c>
      <c r="B1897" s="1" t="s">
        <v>3792</v>
      </c>
      <c r="C1897" t="s">
        <v>12977</v>
      </c>
      <c r="D1897" t="s">
        <v>10971</v>
      </c>
      <c r="E1897" t="s">
        <v>13001</v>
      </c>
    </row>
    <row r="1898" spans="1:7" hidden="1" x14ac:dyDescent="0.2">
      <c r="A1898" s="1" t="s">
        <v>3793</v>
      </c>
      <c r="B1898" s="1" t="s">
        <v>3794</v>
      </c>
      <c r="C1898" t="s">
        <v>12977</v>
      </c>
      <c r="D1898" t="s">
        <v>10479</v>
      </c>
      <c r="E1898" t="s">
        <v>13001</v>
      </c>
    </row>
    <row r="1899" spans="1:7" hidden="1" x14ac:dyDescent="0.2">
      <c r="A1899" s="1" t="s">
        <v>3795</v>
      </c>
      <c r="B1899" s="1" t="s">
        <v>3796</v>
      </c>
      <c r="C1899" t="s">
        <v>12977</v>
      </c>
      <c r="D1899" t="s">
        <v>10972</v>
      </c>
      <c r="E1899" t="s">
        <v>13001</v>
      </c>
    </row>
    <row r="1900" spans="1:7" hidden="1" x14ac:dyDescent="0.2">
      <c r="A1900" s="1" t="s">
        <v>3797</v>
      </c>
      <c r="B1900" s="1" t="s">
        <v>3798</v>
      </c>
      <c r="C1900" t="s">
        <v>12977</v>
      </c>
      <c r="D1900" t="s">
        <v>10480</v>
      </c>
      <c r="E1900" t="s">
        <v>13001</v>
      </c>
    </row>
    <row r="1901" spans="1:7" hidden="1" x14ac:dyDescent="0.2">
      <c r="A1901" s="1" t="s">
        <v>3799</v>
      </c>
      <c r="B1901" s="1" t="s">
        <v>3800</v>
      </c>
      <c r="C1901" t="s">
        <v>12977</v>
      </c>
      <c r="D1901" t="s">
        <v>10973</v>
      </c>
      <c r="E1901" t="s">
        <v>13001</v>
      </c>
    </row>
    <row r="1902" spans="1:7" hidden="1" x14ac:dyDescent="0.2">
      <c r="A1902" s="1" t="s">
        <v>3801</v>
      </c>
      <c r="B1902" s="1" t="s">
        <v>3802</v>
      </c>
      <c r="C1902" t="s">
        <v>12977</v>
      </c>
      <c r="D1902" t="s">
        <v>10974</v>
      </c>
      <c r="E1902" t="s">
        <v>13001</v>
      </c>
    </row>
    <row r="1903" spans="1:7" hidden="1" x14ac:dyDescent="0.2">
      <c r="A1903" s="1" t="s">
        <v>3803</v>
      </c>
      <c r="B1903" s="1" t="s">
        <v>3804</v>
      </c>
      <c r="C1903" t="s">
        <v>12977</v>
      </c>
      <c r="D1903" t="s">
        <v>10975</v>
      </c>
      <c r="E1903" t="s">
        <v>13001</v>
      </c>
    </row>
    <row r="1904" spans="1:7" hidden="1" x14ac:dyDescent="0.2">
      <c r="A1904" s="1" t="s">
        <v>3805</v>
      </c>
      <c r="B1904" s="1" t="s">
        <v>3806</v>
      </c>
      <c r="C1904" t="s">
        <v>12977</v>
      </c>
      <c r="D1904" t="s">
        <v>10485</v>
      </c>
      <c r="E1904" t="s">
        <v>13001</v>
      </c>
    </row>
    <row r="1905" spans="1:5" hidden="1" x14ac:dyDescent="0.2">
      <c r="A1905" s="1" t="s">
        <v>3807</v>
      </c>
      <c r="B1905" s="1" t="s">
        <v>3808</v>
      </c>
      <c r="C1905" t="s">
        <v>12977</v>
      </c>
      <c r="D1905" t="s">
        <v>10976</v>
      </c>
      <c r="E1905" t="s">
        <v>13001</v>
      </c>
    </row>
    <row r="1906" spans="1:5" hidden="1" x14ac:dyDescent="0.2">
      <c r="A1906" s="1" t="s">
        <v>3809</v>
      </c>
      <c r="B1906" s="1" t="s">
        <v>3810</v>
      </c>
      <c r="C1906" t="s">
        <v>12977</v>
      </c>
      <c r="D1906" t="s">
        <v>10977</v>
      </c>
      <c r="E1906" t="s">
        <v>13001</v>
      </c>
    </row>
    <row r="1907" spans="1:5" hidden="1" x14ac:dyDescent="0.2">
      <c r="A1907" s="1" t="s">
        <v>3811</v>
      </c>
      <c r="B1907" s="1" t="s">
        <v>3812</v>
      </c>
      <c r="C1907" t="s">
        <v>12977</v>
      </c>
      <c r="D1907" t="s">
        <v>10486</v>
      </c>
      <c r="E1907" t="s">
        <v>13001</v>
      </c>
    </row>
    <row r="1908" spans="1:5" hidden="1" x14ac:dyDescent="0.2">
      <c r="A1908" s="1" t="s">
        <v>3813</v>
      </c>
      <c r="B1908" s="1" t="s">
        <v>3814</v>
      </c>
      <c r="C1908" t="s">
        <v>12977</v>
      </c>
      <c r="D1908" t="s">
        <v>10978</v>
      </c>
      <c r="E1908" t="s">
        <v>13001</v>
      </c>
    </row>
    <row r="1909" spans="1:5" hidden="1" x14ac:dyDescent="0.2">
      <c r="A1909" s="1" t="s">
        <v>3815</v>
      </c>
      <c r="B1909" s="1" t="s">
        <v>3816</v>
      </c>
      <c r="C1909" t="s">
        <v>12977</v>
      </c>
      <c r="D1909" t="s">
        <v>10979</v>
      </c>
      <c r="E1909" t="s">
        <v>13001</v>
      </c>
    </row>
    <row r="1910" spans="1:5" hidden="1" x14ac:dyDescent="0.2">
      <c r="A1910" s="1" t="s">
        <v>3817</v>
      </c>
      <c r="B1910" s="1" t="s">
        <v>3818</v>
      </c>
      <c r="C1910" t="s">
        <v>12977</v>
      </c>
      <c r="D1910" t="s">
        <v>10980</v>
      </c>
      <c r="E1910" t="s">
        <v>13001</v>
      </c>
    </row>
    <row r="1911" spans="1:5" hidden="1" x14ac:dyDescent="0.2">
      <c r="A1911" s="1" t="s">
        <v>3819</v>
      </c>
      <c r="B1911" s="1" t="s">
        <v>3820</v>
      </c>
      <c r="C1911" t="s">
        <v>12977</v>
      </c>
      <c r="D1911" t="s">
        <v>10981</v>
      </c>
      <c r="E1911" t="s">
        <v>13001</v>
      </c>
    </row>
    <row r="1912" spans="1:5" hidden="1" x14ac:dyDescent="0.2">
      <c r="A1912" s="1" t="s">
        <v>3821</v>
      </c>
      <c r="B1912" s="1" t="s">
        <v>3822</v>
      </c>
      <c r="C1912" t="s">
        <v>12977</v>
      </c>
      <c r="D1912" t="s">
        <v>10534</v>
      </c>
      <c r="E1912" t="s">
        <v>13001</v>
      </c>
    </row>
    <row r="1913" spans="1:5" hidden="1" x14ac:dyDescent="0.2">
      <c r="A1913" s="1" t="s">
        <v>3823</v>
      </c>
      <c r="B1913" s="1" t="s">
        <v>3824</v>
      </c>
      <c r="C1913" t="s">
        <v>12977</v>
      </c>
      <c r="D1913" t="s">
        <v>10982</v>
      </c>
      <c r="E1913" t="s">
        <v>13001</v>
      </c>
    </row>
    <row r="1914" spans="1:5" hidden="1" x14ac:dyDescent="0.2">
      <c r="A1914" s="1" t="s">
        <v>3825</v>
      </c>
      <c r="B1914" s="1" t="s">
        <v>3826</v>
      </c>
      <c r="C1914" t="s">
        <v>12977</v>
      </c>
      <c r="D1914" t="s">
        <v>10983</v>
      </c>
      <c r="E1914" t="s">
        <v>13001</v>
      </c>
    </row>
    <row r="1915" spans="1:5" hidden="1" x14ac:dyDescent="0.2">
      <c r="A1915" s="1" t="s">
        <v>3827</v>
      </c>
      <c r="B1915" s="1" t="s">
        <v>3828</v>
      </c>
      <c r="C1915" t="s">
        <v>12977</v>
      </c>
      <c r="D1915" t="s">
        <v>10490</v>
      </c>
      <c r="E1915" t="s">
        <v>13001</v>
      </c>
    </row>
    <row r="1916" spans="1:5" hidden="1" x14ac:dyDescent="0.2">
      <c r="A1916" s="1" t="s">
        <v>3829</v>
      </c>
      <c r="B1916" s="1" t="s">
        <v>3830</v>
      </c>
      <c r="C1916" t="s">
        <v>12977</v>
      </c>
      <c r="D1916" t="s">
        <v>10984</v>
      </c>
      <c r="E1916" t="s">
        <v>13001</v>
      </c>
    </row>
    <row r="1917" spans="1:5" hidden="1" x14ac:dyDescent="0.2">
      <c r="A1917" s="1" t="s">
        <v>3831</v>
      </c>
      <c r="B1917" s="1" t="s">
        <v>3832</v>
      </c>
      <c r="C1917" t="s">
        <v>12977</v>
      </c>
      <c r="D1917" t="s">
        <v>10985</v>
      </c>
      <c r="E1917" t="s">
        <v>13001</v>
      </c>
    </row>
    <row r="1918" spans="1:5" hidden="1" x14ac:dyDescent="0.2">
      <c r="A1918" s="1" t="s">
        <v>3833</v>
      </c>
      <c r="B1918" s="1" t="s">
        <v>3834</v>
      </c>
      <c r="C1918" t="s">
        <v>12977</v>
      </c>
      <c r="D1918" t="s">
        <v>10986</v>
      </c>
      <c r="E1918" t="s">
        <v>13001</v>
      </c>
    </row>
    <row r="1919" spans="1:5" hidden="1" x14ac:dyDescent="0.2">
      <c r="A1919" s="1" t="s">
        <v>3835</v>
      </c>
      <c r="B1919" s="1" t="s">
        <v>3836</v>
      </c>
      <c r="C1919" t="s">
        <v>12977</v>
      </c>
      <c r="D1919" t="s">
        <v>10987</v>
      </c>
      <c r="E1919" t="s">
        <v>13001</v>
      </c>
    </row>
    <row r="1920" spans="1:5" hidden="1" x14ac:dyDescent="0.2">
      <c r="A1920" s="1" t="s">
        <v>3837</v>
      </c>
      <c r="B1920" s="1" t="s">
        <v>3838</v>
      </c>
      <c r="C1920" t="s">
        <v>12977</v>
      </c>
      <c r="D1920" t="s">
        <v>10988</v>
      </c>
      <c r="E1920" t="s">
        <v>13001</v>
      </c>
    </row>
    <row r="1921" spans="1:5" hidden="1" x14ac:dyDescent="0.2">
      <c r="A1921" s="1" t="s">
        <v>3839</v>
      </c>
      <c r="B1921" s="1" t="s">
        <v>3840</v>
      </c>
      <c r="C1921" t="s">
        <v>12977</v>
      </c>
      <c r="D1921" t="s">
        <v>10989</v>
      </c>
      <c r="E1921" t="s">
        <v>13001</v>
      </c>
    </row>
    <row r="1922" spans="1:5" hidden="1" x14ac:dyDescent="0.2">
      <c r="A1922" s="1" t="s">
        <v>3841</v>
      </c>
      <c r="B1922" s="1" t="s">
        <v>3842</v>
      </c>
      <c r="C1922" t="s">
        <v>12977</v>
      </c>
      <c r="D1922" t="s">
        <v>10491</v>
      </c>
      <c r="E1922" t="s">
        <v>13001</v>
      </c>
    </row>
    <row r="1923" spans="1:5" hidden="1" x14ac:dyDescent="0.2">
      <c r="A1923" s="1" t="s">
        <v>3843</v>
      </c>
      <c r="B1923" s="1" t="s">
        <v>3844</v>
      </c>
      <c r="C1923" t="s">
        <v>12977</v>
      </c>
      <c r="D1923" t="s">
        <v>10990</v>
      </c>
      <c r="E1923" t="s">
        <v>13001</v>
      </c>
    </row>
    <row r="1924" spans="1:5" hidden="1" x14ac:dyDescent="0.2">
      <c r="A1924" s="1" t="s">
        <v>3845</v>
      </c>
      <c r="B1924" s="1" t="s">
        <v>3846</v>
      </c>
      <c r="C1924" t="s">
        <v>12977</v>
      </c>
      <c r="D1924" t="s">
        <v>10492</v>
      </c>
      <c r="E1924" t="s">
        <v>13001</v>
      </c>
    </row>
    <row r="1925" spans="1:5" hidden="1" x14ac:dyDescent="0.2">
      <c r="A1925" s="1" t="s">
        <v>3847</v>
      </c>
      <c r="B1925" s="1" t="s">
        <v>3848</v>
      </c>
      <c r="C1925" t="s">
        <v>12977</v>
      </c>
      <c r="D1925" t="s">
        <v>10991</v>
      </c>
      <c r="E1925" t="s">
        <v>13001</v>
      </c>
    </row>
    <row r="1926" spans="1:5" hidden="1" x14ac:dyDescent="0.2">
      <c r="A1926" s="1" t="s">
        <v>3849</v>
      </c>
      <c r="B1926" s="1" t="s">
        <v>3850</v>
      </c>
      <c r="C1926" t="s">
        <v>12977</v>
      </c>
      <c r="D1926" t="s">
        <v>10992</v>
      </c>
      <c r="E1926" t="s">
        <v>13001</v>
      </c>
    </row>
    <row r="1927" spans="1:5" hidden="1" x14ac:dyDescent="0.2">
      <c r="A1927" s="1" t="s">
        <v>3851</v>
      </c>
      <c r="B1927" s="1" t="s">
        <v>3852</v>
      </c>
      <c r="C1927" t="s">
        <v>12977</v>
      </c>
      <c r="D1927" t="s">
        <v>10993</v>
      </c>
      <c r="E1927" t="s">
        <v>13001</v>
      </c>
    </row>
    <row r="1928" spans="1:5" hidden="1" x14ac:dyDescent="0.2">
      <c r="A1928" s="1" t="s">
        <v>3853</v>
      </c>
      <c r="B1928" s="1" t="s">
        <v>3854</v>
      </c>
      <c r="C1928" t="s">
        <v>12977</v>
      </c>
      <c r="D1928" t="s">
        <v>10994</v>
      </c>
      <c r="E1928" t="s">
        <v>13001</v>
      </c>
    </row>
    <row r="1929" spans="1:5" hidden="1" x14ac:dyDescent="0.2">
      <c r="A1929" s="1" t="s">
        <v>3855</v>
      </c>
      <c r="B1929" s="1" t="s">
        <v>3856</v>
      </c>
      <c r="C1929" t="s">
        <v>12977</v>
      </c>
      <c r="D1929" t="s">
        <v>10995</v>
      </c>
      <c r="E1929" t="s">
        <v>13001</v>
      </c>
    </row>
    <row r="1930" spans="1:5" hidden="1" x14ac:dyDescent="0.2">
      <c r="A1930" s="1" t="s">
        <v>3857</v>
      </c>
      <c r="B1930" s="1" t="s">
        <v>3858</v>
      </c>
      <c r="C1930" t="s">
        <v>12977</v>
      </c>
      <c r="D1930" t="s">
        <v>10996</v>
      </c>
      <c r="E1930" t="s">
        <v>13001</v>
      </c>
    </row>
    <row r="1931" spans="1:5" hidden="1" x14ac:dyDescent="0.2">
      <c r="A1931" s="1" t="s">
        <v>3859</v>
      </c>
      <c r="B1931" s="1" t="s">
        <v>3860</v>
      </c>
      <c r="C1931" t="s">
        <v>12977</v>
      </c>
      <c r="D1931" t="s">
        <v>10498</v>
      </c>
      <c r="E1931" t="s">
        <v>13001</v>
      </c>
    </row>
    <row r="1932" spans="1:5" hidden="1" x14ac:dyDescent="0.2">
      <c r="A1932" s="1" t="s">
        <v>3861</v>
      </c>
      <c r="B1932" s="1" t="s">
        <v>3862</v>
      </c>
      <c r="C1932" t="s">
        <v>12977</v>
      </c>
      <c r="D1932" t="s">
        <v>10997</v>
      </c>
      <c r="E1932" t="s">
        <v>13001</v>
      </c>
    </row>
    <row r="1933" spans="1:5" hidden="1" x14ac:dyDescent="0.2">
      <c r="A1933" s="1" t="s">
        <v>3863</v>
      </c>
      <c r="B1933" s="1" t="s">
        <v>3864</v>
      </c>
      <c r="C1933" t="s">
        <v>12977</v>
      </c>
      <c r="D1933" t="s">
        <v>10998</v>
      </c>
      <c r="E1933" t="s">
        <v>13001</v>
      </c>
    </row>
    <row r="1934" spans="1:5" hidden="1" x14ac:dyDescent="0.2">
      <c r="A1934" s="1" t="s">
        <v>3865</v>
      </c>
      <c r="B1934" s="1" t="s">
        <v>3866</v>
      </c>
      <c r="C1934" t="s">
        <v>12977</v>
      </c>
      <c r="D1934" t="s">
        <v>10999</v>
      </c>
      <c r="E1934" t="s">
        <v>13001</v>
      </c>
    </row>
    <row r="1935" spans="1:5" hidden="1" x14ac:dyDescent="0.2">
      <c r="A1935" s="1" t="s">
        <v>3867</v>
      </c>
      <c r="B1935" s="1" t="s">
        <v>3868</v>
      </c>
      <c r="C1935" t="s">
        <v>12977</v>
      </c>
      <c r="D1935" t="s">
        <v>11000</v>
      </c>
      <c r="E1935" t="s">
        <v>13001</v>
      </c>
    </row>
    <row r="1936" spans="1:5" hidden="1" x14ac:dyDescent="0.2">
      <c r="A1936" s="1" t="s">
        <v>3869</v>
      </c>
      <c r="B1936" s="1" t="s">
        <v>3870</v>
      </c>
      <c r="C1936" t="s">
        <v>12977</v>
      </c>
      <c r="D1936" t="s">
        <v>11001</v>
      </c>
      <c r="E1936" t="s">
        <v>13001</v>
      </c>
    </row>
    <row r="1937" spans="1:5" hidden="1" x14ac:dyDescent="0.2">
      <c r="A1937" s="1" t="s">
        <v>3871</v>
      </c>
      <c r="B1937" s="1" t="s">
        <v>3872</v>
      </c>
      <c r="C1937" t="s">
        <v>12977</v>
      </c>
      <c r="D1937" t="s">
        <v>11002</v>
      </c>
      <c r="E1937" t="s">
        <v>13001</v>
      </c>
    </row>
    <row r="1938" spans="1:5" hidden="1" x14ac:dyDescent="0.2">
      <c r="A1938" s="1" t="s">
        <v>3873</v>
      </c>
      <c r="B1938" s="1" t="s">
        <v>3874</v>
      </c>
      <c r="C1938" t="s">
        <v>12977</v>
      </c>
      <c r="D1938" t="s">
        <v>11003</v>
      </c>
      <c r="E1938" t="s">
        <v>13001</v>
      </c>
    </row>
    <row r="1939" spans="1:5" hidden="1" x14ac:dyDescent="0.2">
      <c r="A1939" s="1" t="s">
        <v>3875</v>
      </c>
      <c r="B1939" s="1" t="s">
        <v>3876</v>
      </c>
      <c r="C1939" t="s">
        <v>12977</v>
      </c>
      <c r="D1939" t="s">
        <v>11004</v>
      </c>
      <c r="E1939" t="s">
        <v>13001</v>
      </c>
    </row>
    <row r="1940" spans="1:5" hidden="1" x14ac:dyDescent="0.2">
      <c r="A1940" s="1" t="s">
        <v>3877</v>
      </c>
      <c r="B1940" s="1" t="s">
        <v>3878</v>
      </c>
      <c r="C1940" t="s">
        <v>12977</v>
      </c>
      <c r="D1940" t="s">
        <v>11005</v>
      </c>
      <c r="E1940" t="s">
        <v>13001</v>
      </c>
    </row>
    <row r="1941" spans="1:5" hidden="1" x14ac:dyDescent="0.2">
      <c r="A1941" s="1" t="s">
        <v>3879</v>
      </c>
      <c r="B1941" s="1" t="s">
        <v>3880</v>
      </c>
      <c r="C1941" t="s">
        <v>12977</v>
      </c>
      <c r="D1941" t="s">
        <v>11006</v>
      </c>
      <c r="E1941" t="s">
        <v>13001</v>
      </c>
    </row>
    <row r="1942" spans="1:5" hidden="1" x14ac:dyDescent="0.2">
      <c r="A1942" s="1" t="s">
        <v>3881</v>
      </c>
      <c r="B1942" s="1" t="s">
        <v>3882</v>
      </c>
      <c r="C1942" t="s">
        <v>12977</v>
      </c>
      <c r="D1942" t="s">
        <v>10502</v>
      </c>
      <c r="E1942" t="s">
        <v>13001</v>
      </c>
    </row>
    <row r="1943" spans="1:5" hidden="1" x14ac:dyDescent="0.2">
      <c r="A1943" s="1" t="s">
        <v>3883</v>
      </c>
      <c r="B1943" s="1" t="s">
        <v>3884</v>
      </c>
      <c r="C1943" t="s">
        <v>12977</v>
      </c>
      <c r="D1943" t="s">
        <v>10535</v>
      </c>
      <c r="E1943" t="s">
        <v>13001</v>
      </c>
    </row>
    <row r="1944" spans="1:5" hidden="1" x14ac:dyDescent="0.2">
      <c r="A1944" s="1" t="s">
        <v>3885</v>
      </c>
      <c r="B1944" s="1" t="s">
        <v>3886</v>
      </c>
      <c r="C1944" t="s">
        <v>12977</v>
      </c>
      <c r="D1944" t="s">
        <v>11007</v>
      </c>
      <c r="E1944" t="s">
        <v>13001</v>
      </c>
    </row>
    <row r="1945" spans="1:5" hidden="1" x14ac:dyDescent="0.2">
      <c r="A1945" s="1" t="s">
        <v>3887</v>
      </c>
      <c r="B1945" s="1" t="s">
        <v>3888</v>
      </c>
      <c r="C1945" t="s">
        <v>12977</v>
      </c>
      <c r="D1945" t="s">
        <v>10503</v>
      </c>
      <c r="E1945" t="s">
        <v>13001</v>
      </c>
    </row>
    <row r="1946" spans="1:5" hidden="1" x14ac:dyDescent="0.2">
      <c r="A1946" s="1" t="s">
        <v>3889</v>
      </c>
      <c r="B1946" s="1" t="s">
        <v>3890</v>
      </c>
      <c r="C1946" t="s">
        <v>12977</v>
      </c>
      <c r="D1946" t="s">
        <v>11008</v>
      </c>
      <c r="E1946" t="s">
        <v>13001</v>
      </c>
    </row>
    <row r="1947" spans="1:5" hidden="1" x14ac:dyDescent="0.2">
      <c r="A1947" s="1" t="s">
        <v>3891</v>
      </c>
      <c r="B1947" s="1" t="s">
        <v>3892</v>
      </c>
      <c r="C1947" t="s">
        <v>12977</v>
      </c>
      <c r="D1947" t="s">
        <v>11009</v>
      </c>
      <c r="E1947" t="s">
        <v>13001</v>
      </c>
    </row>
    <row r="1948" spans="1:5" hidden="1" x14ac:dyDescent="0.2">
      <c r="A1948" s="1" t="s">
        <v>3893</v>
      </c>
      <c r="B1948" s="1" t="s">
        <v>3894</v>
      </c>
      <c r="C1948" t="s">
        <v>12977</v>
      </c>
      <c r="D1948" t="s">
        <v>11010</v>
      </c>
      <c r="E1948" t="s">
        <v>13001</v>
      </c>
    </row>
    <row r="1949" spans="1:5" hidden="1" x14ac:dyDescent="0.2">
      <c r="A1949" s="1" t="s">
        <v>3895</v>
      </c>
      <c r="B1949" s="1" t="s">
        <v>3896</v>
      </c>
      <c r="C1949" t="s">
        <v>12977</v>
      </c>
      <c r="D1949" t="s">
        <v>11011</v>
      </c>
      <c r="E1949" t="s">
        <v>13001</v>
      </c>
    </row>
    <row r="1950" spans="1:5" hidden="1" x14ac:dyDescent="0.2">
      <c r="A1950" s="1" t="s">
        <v>3897</v>
      </c>
      <c r="B1950" s="1" t="s">
        <v>3898</v>
      </c>
      <c r="C1950" t="s">
        <v>12977</v>
      </c>
      <c r="D1950" t="s">
        <v>10504</v>
      </c>
      <c r="E1950" t="s">
        <v>13001</v>
      </c>
    </row>
    <row r="1951" spans="1:5" hidden="1" x14ac:dyDescent="0.2">
      <c r="A1951" s="1" t="s">
        <v>3899</v>
      </c>
      <c r="B1951" s="1" t="s">
        <v>3900</v>
      </c>
      <c r="C1951" t="s">
        <v>12977</v>
      </c>
      <c r="D1951" t="s">
        <v>11012</v>
      </c>
      <c r="E1951" t="s">
        <v>13001</v>
      </c>
    </row>
    <row r="1952" spans="1:5" hidden="1" x14ac:dyDescent="0.2">
      <c r="A1952" s="1" t="s">
        <v>3901</v>
      </c>
      <c r="B1952" s="1" t="s">
        <v>3902</v>
      </c>
      <c r="C1952" t="s">
        <v>12977</v>
      </c>
      <c r="D1952" t="s">
        <v>11013</v>
      </c>
      <c r="E1952" t="s">
        <v>13001</v>
      </c>
    </row>
    <row r="1953" spans="1:5" hidden="1" x14ac:dyDescent="0.2">
      <c r="A1953" s="1" t="s">
        <v>3903</v>
      </c>
      <c r="B1953" s="1" t="s">
        <v>3904</v>
      </c>
      <c r="C1953" t="s">
        <v>12977</v>
      </c>
      <c r="D1953" t="s">
        <v>11014</v>
      </c>
      <c r="E1953" t="s">
        <v>13001</v>
      </c>
    </row>
    <row r="1954" spans="1:5" hidden="1" x14ac:dyDescent="0.2">
      <c r="A1954" s="1" t="s">
        <v>3905</v>
      </c>
      <c r="B1954" s="1" t="s">
        <v>3906</v>
      </c>
      <c r="C1954" t="s">
        <v>12977</v>
      </c>
      <c r="D1954" t="s">
        <v>11015</v>
      </c>
      <c r="E1954" t="s">
        <v>13001</v>
      </c>
    </row>
    <row r="1955" spans="1:5" hidden="1" x14ac:dyDescent="0.2">
      <c r="A1955" s="1" t="s">
        <v>3907</v>
      </c>
      <c r="B1955" s="1" t="s">
        <v>3908</v>
      </c>
      <c r="C1955" t="s">
        <v>12977</v>
      </c>
      <c r="D1955" t="s">
        <v>11016</v>
      </c>
      <c r="E1955" t="s">
        <v>13001</v>
      </c>
    </row>
    <row r="1956" spans="1:5" hidden="1" x14ac:dyDescent="0.2">
      <c r="A1956" s="1" t="s">
        <v>3909</v>
      </c>
      <c r="B1956" s="1" t="s">
        <v>3910</v>
      </c>
      <c r="C1956" t="s">
        <v>12977</v>
      </c>
      <c r="D1956" t="s">
        <v>11017</v>
      </c>
      <c r="E1956" t="s">
        <v>13001</v>
      </c>
    </row>
    <row r="1957" spans="1:5" hidden="1" x14ac:dyDescent="0.2">
      <c r="A1957" s="1" t="s">
        <v>3911</v>
      </c>
      <c r="B1957" s="1" t="s">
        <v>3912</v>
      </c>
      <c r="C1957" t="s">
        <v>12977</v>
      </c>
      <c r="D1957" t="s">
        <v>11018</v>
      </c>
      <c r="E1957" t="s">
        <v>13001</v>
      </c>
    </row>
    <row r="1958" spans="1:5" hidden="1" x14ac:dyDescent="0.2">
      <c r="A1958" s="1" t="s">
        <v>3913</v>
      </c>
      <c r="B1958" s="1" t="s">
        <v>3914</v>
      </c>
      <c r="C1958" t="s">
        <v>12977</v>
      </c>
      <c r="D1958" t="s">
        <v>11019</v>
      </c>
      <c r="E1958" t="s">
        <v>13001</v>
      </c>
    </row>
    <row r="1959" spans="1:5" hidden="1" x14ac:dyDescent="0.2">
      <c r="A1959" s="1" t="s">
        <v>3915</v>
      </c>
      <c r="B1959" s="1" t="s">
        <v>3916</v>
      </c>
      <c r="C1959" t="s">
        <v>12977</v>
      </c>
      <c r="D1959" t="s">
        <v>11020</v>
      </c>
      <c r="E1959" t="s">
        <v>13001</v>
      </c>
    </row>
    <row r="1960" spans="1:5" hidden="1" x14ac:dyDescent="0.2">
      <c r="A1960" s="1" t="s">
        <v>3917</v>
      </c>
      <c r="B1960" s="1" t="s">
        <v>3918</v>
      </c>
      <c r="C1960" t="s">
        <v>12977</v>
      </c>
      <c r="D1960" t="s">
        <v>10510</v>
      </c>
      <c r="E1960" t="s">
        <v>13001</v>
      </c>
    </row>
    <row r="1961" spans="1:5" hidden="1" x14ac:dyDescent="0.2">
      <c r="A1961" s="1" t="s">
        <v>3919</v>
      </c>
      <c r="B1961" s="1" t="s">
        <v>3920</v>
      </c>
      <c r="C1961" t="s">
        <v>12977</v>
      </c>
      <c r="D1961" t="s">
        <v>11021</v>
      </c>
      <c r="E1961" t="s">
        <v>13001</v>
      </c>
    </row>
    <row r="1962" spans="1:5" hidden="1" x14ac:dyDescent="0.2">
      <c r="A1962" s="1" t="s">
        <v>3921</v>
      </c>
      <c r="B1962" s="1" t="s">
        <v>3922</v>
      </c>
      <c r="C1962" t="s">
        <v>12977</v>
      </c>
      <c r="D1962" t="s">
        <v>11022</v>
      </c>
      <c r="E1962" t="s">
        <v>13001</v>
      </c>
    </row>
    <row r="1963" spans="1:5" hidden="1" x14ac:dyDescent="0.2">
      <c r="A1963" s="1" t="s">
        <v>3923</v>
      </c>
      <c r="B1963" s="1" t="s">
        <v>3924</v>
      </c>
      <c r="C1963" t="s">
        <v>12977</v>
      </c>
      <c r="D1963" t="s">
        <v>11023</v>
      </c>
      <c r="E1963" t="s">
        <v>13001</v>
      </c>
    </row>
    <row r="1964" spans="1:5" hidden="1" x14ac:dyDescent="0.2">
      <c r="A1964" s="1" t="s">
        <v>3925</v>
      </c>
      <c r="B1964" s="1" t="s">
        <v>3926</v>
      </c>
      <c r="C1964" t="s">
        <v>12977</v>
      </c>
      <c r="D1964" t="s">
        <v>11024</v>
      </c>
      <c r="E1964" t="s">
        <v>13001</v>
      </c>
    </row>
    <row r="1965" spans="1:5" hidden="1" x14ac:dyDescent="0.2">
      <c r="A1965" s="1" t="s">
        <v>3927</v>
      </c>
      <c r="B1965" s="1" t="s">
        <v>3928</v>
      </c>
      <c r="C1965" t="s">
        <v>12977</v>
      </c>
      <c r="D1965" t="s">
        <v>11025</v>
      </c>
      <c r="E1965" t="s">
        <v>13001</v>
      </c>
    </row>
    <row r="1966" spans="1:5" hidden="1" x14ac:dyDescent="0.2">
      <c r="A1966" s="1" t="s">
        <v>3929</v>
      </c>
      <c r="B1966" s="1" t="s">
        <v>3930</v>
      </c>
      <c r="C1966" t="s">
        <v>12977</v>
      </c>
      <c r="D1966" t="s">
        <v>11026</v>
      </c>
      <c r="E1966" t="s">
        <v>13001</v>
      </c>
    </row>
    <row r="1967" spans="1:5" hidden="1" x14ac:dyDescent="0.2">
      <c r="A1967" s="1" t="s">
        <v>3931</v>
      </c>
      <c r="B1967" s="1" t="s">
        <v>3932</v>
      </c>
      <c r="C1967" t="s">
        <v>12977</v>
      </c>
      <c r="D1967" t="s">
        <v>11027</v>
      </c>
      <c r="E1967" t="s">
        <v>13001</v>
      </c>
    </row>
    <row r="1968" spans="1:5" hidden="1" x14ac:dyDescent="0.2">
      <c r="A1968" s="1" t="s">
        <v>3933</v>
      </c>
      <c r="B1968" s="1" t="s">
        <v>3934</v>
      </c>
      <c r="C1968" t="s">
        <v>12977</v>
      </c>
      <c r="D1968" t="s">
        <v>11028</v>
      </c>
      <c r="E1968" t="s">
        <v>13001</v>
      </c>
    </row>
    <row r="1969" spans="1:5" hidden="1" x14ac:dyDescent="0.2">
      <c r="A1969" s="1" t="s">
        <v>3935</v>
      </c>
      <c r="B1969" s="1" t="s">
        <v>3936</v>
      </c>
      <c r="C1969" t="s">
        <v>12977</v>
      </c>
      <c r="D1969" t="s">
        <v>10516</v>
      </c>
      <c r="E1969" t="s">
        <v>13001</v>
      </c>
    </row>
    <row r="1970" spans="1:5" hidden="1" x14ac:dyDescent="0.2">
      <c r="A1970" s="1" t="s">
        <v>3937</v>
      </c>
      <c r="B1970" s="1" t="s">
        <v>3938</v>
      </c>
      <c r="C1970" t="s">
        <v>12977</v>
      </c>
      <c r="D1970" t="s">
        <v>11029</v>
      </c>
      <c r="E1970" t="s">
        <v>13001</v>
      </c>
    </row>
    <row r="1971" spans="1:5" hidden="1" x14ac:dyDescent="0.2">
      <c r="A1971" s="1" t="s">
        <v>3939</v>
      </c>
      <c r="B1971" s="1" t="s">
        <v>3940</v>
      </c>
      <c r="C1971" t="s">
        <v>12977</v>
      </c>
      <c r="D1971" t="s">
        <v>11030</v>
      </c>
      <c r="E1971" t="s">
        <v>13001</v>
      </c>
    </row>
    <row r="1972" spans="1:5" hidden="1" x14ac:dyDescent="0.2">
      <c r="A1972" s="1" t="s">
        <v>3941</v>
      </c>
      <c r="B1972" s="1" t="s">
        <v>3942</v>
      </c>
      <c r="C1972" t="s">
        <v>12977</v>
      </c>
      <c r="D1972" t="s">
        <v>11031</v>
      </c>
      <c r="E1972" t="s">
        <v>13001</v>
      </c>
    </row>
    <row r="1973" spans="1:5" hidden="1" x14ac:dyDescent="0.2">
      <c r="A1973" s="1" t="s">
        <v>3943</v>
      </c>
      <c r="B1973" s="1" t="s">
        <v>3944</v>
      </c>
      <c r="C1973" t="s">
        <v>12977</v>
      </c>
      <c r="D1973" t="s">
        <v>11032</v>
      </c>
      <c r="E1973" t="s">
        <v>13001</v>
      </c>
    </row>
    <row r="1974" spans="1:5" hidden="1" x14ac:dyDescent="0.2">
      <c r="A1974" s="1" t="s">
        <v>3945</v>
      </c>
      <c r="B1974" s="1" t="s">
        <v>3946</v>
      </c>
      <c r="C1974" t="s">
        <v>12977</v>
      </c>
      <c r="D1974" t="s">
        <v>10517</v>
      </c>
      <c r="E1974" t="s">
        <v>13001</v>
      </c>
    </row>
    <row r="1975" spans="1:5" hidden="1" x14ac:dyDescent="0.2">
      <c r="A1975" s="1" t="s">
        <v>3947</v>
      </c>
      <c r="B1975" s="1" t="s">
        <v>3948</v>
      </c>
      <c r="C1975" t="s">
        <v>12977</v>
      </c>
      <c r="D1975" t="s">
        <v>11033</v>
      </c>
      <c r="E1975" t="s">
        <v>13001</v>
      </c>
    </row>
    <row r="1976" spans="1:5" hidden="1" x14ac:dyDescent="0.2">
      <c r="A1976" s="1" t="s">
        <v>3949</v>
      </c>
      <c r="B1976" s="1" t="s">
        <v>3950</v>
      </c>
      <c r="C1976" t="s">
        <v>12977</v>
      </c>
      <c r="D1976" t="s">
        <v>11034</v>
      </c>
      <c r="E1976" t="s">
        <v>13001</v>
      </c>
    </row>
    <row r="1977" spans="1:5" hidden="1" x14ac:dyDescent="0.2">
      <c r="A1977" s="1" t="s">
        <v>3951</v>
      </c>
      <c r="B1977" s="1" t="s">
        <v>3952</v>
      </c>
      <c r="C1977" t="s">
        <v>12977</v>
      </c>
      <c r="D1977" t="s">
        <v>11035</v>
      </c>
      <c r="E1977" t="s">
        <v>13001</v>
      </c>
    </row>
    <row r="1978" spans="1:5" hidden="1" x14ac:dyDescent="0.2">
      <c r="A1978" s="1" t="s">
        <v>3953</v>
      </c>
      <c r="B1978" s="1" t="s">
        <v>3954</v>
      </c>
      <c r="C1978" t="s">
        <v>12977</v>
      </c>
      <c r="D1978" t="s">
        <v>11036</v>
      </c>
      <c r="E1978" t="s">
        <v>13001</v>
      </c>
    </row>
    <row r="1979" spans="1:5" hidden="1" x14ac:dyDescent="0.2">
      <c r="A1979" s="1" t="s">
        <v>3955</v>
      </c>
      <c r="B1979" s="1" t="s">
        <v>3956</v>
      </c>
      <c r="C1979" t="s">
        <v>12977</v>
      </c>
      <c r="D1979" t="s">
        <v>11037</v>
      </c>
      <c r="E1979" t="s">
        <v>13001</v>
      </c>
    </row>
    <row r="1980" spans="1:5" hidden="1" x14ac:dyDescent="0.2">
      <c r="A1980" s="1" t="s">
        <v>3957</v>
      </c>
      <c r="B1980" s="1" t="s">
        <v>3958</v>
      </c>
      <c r="C1980" t="s">
        <v>12977</v>
      </c>
      <c r="D1980" t="s">
        <v>11038</v>
      </c>
      <c r="E1980" t="s">
        <v>13001</v>
      </c>
    </row>
    <row r="1981" spans="1:5" hidden="1" x14ac:dyDescent="0.2">
      <c r="A1981" s="1" t="s">
        <v>3959</v>
      </c>
      <c r="B1981" s="1" t="s">
        <v>3960</v>
      </c>
      <c r="C1981" t="s">
        <v>12977</v>
      </c>
      <c r="D1981" t="s">
        <v>11039</v>
      </c>
      <c r="E1981" t="s">
        <v>13001</v>
      </c>
    </row>
    <row r="1982" spans="1:5" hidden="1" x14ac:dyDescent="0.2">
      <c r="A1982" s="1" t="s">
        <v>3961</v>
      </c>
      <c r="B1982" s="1" t="s">
        <v>3962</v>
      </c>
      <c r="C1982" t="s">
        <v>12977</v>
      </c>
      <c r="D1982" t="s">
        <v>11040</v>
      </c>
      <c r="E1982" t="s">
        <v>13001</v>
      </c>
    </row>
    <row r="1983" spans="1:5" hidden="1" x14ac:dyDescent="0.2">
      <c r="A1983" s="1" t="s">
        <v>3963</v>
      </c>
      <c r="B1983" s="1" t="s">
        <v>3964</v>
      </c>
      <c r="C1983" t="s">
        <v>12977</v>
      </c>
      <c r="D1983" t="s">
        <v>10524</v>
      </c>
      <c r="E1983" t="s">
        <v>13001</v>
      </c>
    </row>
    <row r="1984" spans="1:5" hidden="1" x14ac:dyDescent="0.2">
      <c r="A1984" s="1" t="s">
        <v>3965</v>
      </c>
      <c r="B1984" s="1" t="s">
        <v>3966</v>
      </c>
      <c r="C1984" t="s">
        <v>12977</v>
      </c>
      <c r="D1984" t="s">
        <v>11041</v>
      </c>
      <c r="E1984" t="s">
        <v>13001</v>
      </c>
    </row>
    <row r="1985" spans="1:5" hidden="1" x14ac:dyDescent="0.2">
      <c r="A1985" s="1" t="s">
        <v>3967</v>
      </c>
      <c r="B1985" s="1" t="s">
        <v>3968</v>
      </c>
      <c r="C1985" t="s">
        <v>12977</v>
      </c>
      <c r="D1985" t="s">
        <v>11042</v>
      </c>
      <c r="E1985" t="s">
        <v>13001</v>
      </c>
    </row>
    <row r="1986" spans="1:5" hidden="1" x14ac:dyDescent="0.2">
      <c r="A1986" s="1" t="s">
        <v>3969</v>
      </c>
      <c r="B1986" s="1" t="s">
        <v>3970</v>
      </c>
      <c r="C1986" t="s">
        <v>12977</v>
      </c>
      <c r="D1986" t="s">
        <v>11043</v>
      </c>
      <c r="E1986" t="s">
        <v>13001</v>
      </c>
    </row>
    <row r="1987" spans="1:5" hidden="1" x14ac:dyDescent="0.2">
      <c r="A1987" s="1" t="s">
        <v>3971</v>
      </c>
      <c r="B1987" s="1" t="s">
        <v>3972</v>
      </c>
      <c r="C1987" t="s">
        <v>12977</v>
      </c>
      <c r="D1987" t="s">
        <v>11044</v>
      </c>
      <c r="E1987" t="s">
        <v>13001</v>
      </c>
    </row>
    <row r="1988" spans="1:5" hidden="1" x14ac:dyDescent="0.2">
      <c r="A1988" s="1" t="s">
        <v>3973</v>
      </c>
      <c r="B1988" s="1" t="s">
        <v>3974</v>
      </c>
      <c r="C1988" t="s">
        <v>12977</v>
      </c>
      <c r="D1988" t="s">
        <v>11045</v>
      </c>
      <c r="E1988" t="s">
        <v>13001</v>
      </c>
    </row>
    <row r="1989" spans="1:5" hidden="1" x14ac:dyDescent="0.2">
      <c r="A1989" s="1" t="s">
        <v>3975</v>
      </c>
      <c r="B1989" s="1" t="s">
        <v>3976</v>
      </c>
      <c r="C1989" t="s">
        <v>12977</v>
      </c>
      <c r="D1989" t="s">
        <v>10536</v>
      </c>
      <c r="E1989" t="s">
        <v>13001</v>
      </c>
    </row>
    <row r="1990" spans="1:5" hidden="1" x14ac:dyDescent="0.2">
      <c r="A1990" s="1" t="s">
        <v>3977</v>
      </c>
      <c r="B1990" s="1" t="s">
        <v>3978</v>
      </c>
      <c r="C1990" t="s">
        <v>12977</v>
      </c>
      <c r="D1990" t="s">
        <v>11046</v>
      </c>
      <c r="E1990" t="s">
        <v>13001</v>
      </c>
    </row>
    <row r="1991" spans="1:5" hidden="1" x14ac:dyDescent="0.2">
      <c r="A1991" s="1" t="s">
        <v>3979</v>
      </c>
      <c r="B1991" s="1" t="s">
        <v>3980</v>
      </c>
      <c r="C1991" t="s">
        <v>12977</v>
      </c>
      <c r="D1991" t="s">
        <v>11047</v>
      </c>
      <c r="E1991" t="s">
        <v>13001</v>
      </c>
    </row>
    <row r="1992" spans="1:5" hidden="1" x14ac:dyDescent="0.2">
      <c r="A1992" s="1" t="s">
        <v>3981</v>
      </c>
      <c r="B1992" s="1" t="s">
        <v>3982</v>
      </c>
      <c r="C1992" t="s">
        <v>12977</v>
      </c>
      <c r="D1992" t="s">
        <v>11048</v>
      </c>
      <c r="E1992" t="s">
        <v>13001</v>
      </c>
    </row>
    <row r="1993" spans="1:5" hidden="1" x14ac:dyDescent="0.2">
      <c r="A1993" s="1" t="s">
        <v>3983</v>
      </c>
      <c r="B1993" s="1" t="s">
        <v>3984</v>
      </c>
      <c r="C1993" t="s">
        <v>12977</v>
      </c>
      <c r="D1993" t="s">
        <v>11049</v>
      </c>
      <c r="E1993" t="s">
        <v>13001</v>
      </c>
    </row>
    <row r="1994" spans="1:5" hidden="1" x14ac:dyDescent="0.2">
      <c r="A1994" s="1" t="s">
        <v>3985</v>
      </c>
      <c r="B1994" s="1" t="s">
        <v>3986</v>
      </c>
      <c r="C1994" t="s">
        <v>12977</v>
      </c>
      <c r="D1994" t="s">
        <v>11050</v>
      </c>
      <c r="E1994" t="s">
        <v>13001</v>
      </c>
    </row>
    <row r="1995" spans="1:5" hidden="1" x14ac:dyDescent="0.2">
      <c r="A1995" s="1" t="s">
        <v>3987</v>
      </c>
      <c r="B1995" s="1" t="s">
        <v>3988</v>
      </c>
      <c r="C1995" t="s">
        <v>12977</v>
      </c>
      <c r="D1995" t="s">
        <v>11051</v>
      </c>
      <c r="E1995" t="s">
        <v>13001</v>
      </c>
    </row>
    <row r="1996" spans="1:5" hidden="1" x14ac:dyDescent="0.2">
      <c r="A1996" s="1" t="s">
        <v>3989</v>
      </c>
      <c r="B1996" s="1" t="s">
        <v>3990</v>
      </c>
      <c r="C1996" t="s">
        <v>12977</v>
      </c>
      <c r="D1996" t="s">
        <v>11052</v>
      </c>
      <c r="E1996" t="s">
        <v>13001</v>
      </c>
    </row>
    <row r="1997" spans="1:5" hidden="1" x14ac:dyDescent="0.2">
      <c r="A1997" s="1" t="s">
        <v>3991</v>
      </c>
      <c r="B1997" s="1" t="s">
        <v>3992</v>
      </c>
      <c r="C1997" t="s">
        <v>12977</v>
      </c>
      <c r="D1997" t="s">
        <v>11053</v>
      </c>
      <c r="E1997" t="s">
        <v>13001</v>
      </c>
    </row>
    <row r="1998" spans="1:5" hidden="1" x14ac:dyDescent="0.2">
      <c r="A1998" s="1" t="s">
        <v>3993</v>
      </c>
      <c r="B1998" s="1" t="s">
        <v>3994</v>
      </c>
      <c r="C1998" t="s">
        <v>12977</v>
      </c>
      <c r="D1998" t="s">
        <v>11054</v>
      </c>
      <c r="E1998" t="s">
        <v>13001</v>
      </c>
    </row>
    <row r="1999" spans="1:5" hidden="1" x14ac:dyDescent="0.2">
      <c r="A1999" s="1" t="s">
        <v>3995</v>
      </c>
      <c r="B1999" s="1" t="s">
        <v>3996</v>
      </c>
      <c r="C1999" t="s">
        <v>12977</v>
      </c>
      <c r="D1999" t="s">
        <v>11055</v>
      </c>
      <c r="E1999" t="s">
        <v>13001</v>
      </c>
    </row>
    <row r="2000" spans="1:5" hidden="1" x14ac:dyDescent="0.2">
      <c r="A2000" s="1" t="s">
        <v>3997</v>
      </c>
      <c r="B2000" s="1" t="s">
        <v>3998</v>
      </c>
      <c r="C2000" t="s">
        <v>12977</v>
      </c>
      <c r="D2000" t="s">
        <v>11056</v>
      </c>
      <c r="E2000" t="s">
        <v>13001</v>
      </c>
    </row>
    <row r="2001" spans="1:5" hidden="1" x14ac:dyDescent="0.2">
      <c r="A2001" s="1" t="s">
        <v>3999</v>
      </c>
      <c r="B2001" s="1" t="s">
        <v>4000</v>
      </c>
      <c r="C2001" t="s">
        <v>12977</v>
      </c>
      <c r="D2001" t="s">
        <v>11057</v>
      </c>
      <c r="E2001" t="s">
        <v>13001</v>
      </c>
    </row>
    <row r="2002" spans="1:5" hidden="1" x14ac:dyDescent="0.2">
      <c r="A2002" s="1" t="s">
        <v>4001</v>
      </c>
      <c r="B2002" s="1" t="s">
        <v>4002</v>
      </c>
      <c r="C2002" t="s">
        <v>12977</v>
      </c>
      <c r="D2002" t="s">
        <v>11058</v>
      </c>
      <c r="E2002" t="s">
        <v>13001</v>
      </c>
    </row>
    <row r="2003" spans="1:5" hidden="1" x14ac:dyDescent="0.2">
      <c r="A2003" s="1" t="s">
        <v>4003</v>
      </c>
      <c r="B2003" s="1" t="s">
        <v>4004</v>
      </c>
      <c r="C2003" t="s">
        <v>12977</v>
      </c>
      <c r="D2003" t="s">
        <v>11059</v>
      </c>
      <c r="E2003" t="s">
        <v>13001</v>
      </c>
    </row>
    <row r="2004" spans="1:5" hidden="1" x14ac:dyDescent="0.2">
      <c r="A2004" s="1" t="s">
        <v>4005</v>
      </c>
      <c r="B2004" s="1" t="s">
        <v>4006</v>
      </c>
      <c r="C2004" t="s">
        <v>12977</v>
      </c>
      <c r="D2004" t="s">
        <v>10537</v>
      </c>
      <c r="E2004" t="s">
        <v>13001</v>
      </c>
    </row>
    <row r="2005" spans="1:5" hidden="1" x14ac:dyDescent="0.2">
      <c r="A2005" s="1" t="s">
        <v>4007</v>
      </c>
      <c r="B2005" s="1" t="s">
        <v>4008</v>
      </c>
      <c r="C2005" t="s">
        <v>12977</v>
      </c>
      <c r="D2005" t="s">
        <v>11060</v>
      </c>
      <c r="E2005" t="s">
        <v>13001</v>
      </c>
    </row>
    <row r="2006" spans="1:5" hidden="1" x14ac:dyDescent="0.2">
      <c r="A2006" s="1" t="s">
        <v>4009</v>
      </c>
      <c r="B2006" s="1" t="s">
        <v>4010</v>
      </c>
      <c r="C2006" t="s">
        <v>12977</v>
      </c>
      <c r="D2006" t="s">
        <v>11061</v>
      </c>
      <c r="E2006" t="s">
        <v>13001</v>
      </c>
    </row>
    <row r="2007" spans="1:5" hidden="1" x14ac:dyDescent="0.2">
      <c r="A2007" s="1" t="s">
        <v>4011</v>
      </c>
      <c r="B2007" s="1" t="s">
        <v>4012</v>
      </c>
      <c r="C2007" t="s">
        <v>12977</v>
      </c>
      <c r="D2007" t="s">
        <v>11062</v>
      </c>
      <c r="E2007" t="s">
        <v>13001</v>
      </c>
    </row>
    <row r="2008" spans="1:5" hidden="1" x14ac:dyDescent="0.2">
      <c r="A2008" s="1" t="s">
        <v>4013</v>
      </c>
      <c r="B2008" s="1" t="s">
        <v>4014</v>
      </c>
      <c r="C2008" t="s">
        <v>12977</v>
      </c>
      <c r="D2008" t="s">
        <v>10538</v>
      </c>
      <c r="E2008" t="s">
        <v>13001</v>
      </c>
    </row>
    <row r="2009" spans="1:5" hidden="1" x14ac:dyDescent="0.2">
      <c r="A2009" s="1" t="s">
        <v>4015</v>
      </c>
      <c r="B2009" s="1" t="s">
        <v>4016</v>
      </c>
      <c r="C2009" t="s">
        <v>12977</v>
      </c>
      <c r="D2009" t="s">
        <v>11063</v>
      </c>
      <c r="E2009" t="s">
        <v>13001</v>
      </c>
    </row>
    <row r="2010" spans="1:5" hidden="1" x14ac:dyDescent="0.2">
      <c r="A2010" s="1" t="s">
        <v>4017</v>
      </c>
      <c r="B2010" s="1" t="s">
        <v>4018</v>
      </c>
      <c r="C2010" t="s">
        <v>12977</v>
      </c>
      <c r="D2010" t="s">
        <v>11064</v>
      </c>
      <c r="E2010" t="s">
        <v>13001</v>
      </c>
    </row>
    <row r="2011" spans="1:5" hidden="1" x14ac:dyDescent="0.2">
      <c r="A2011" s="1" t="s">
        <v>4019</v>
      </c>
      <c r="B2011" s="1" t="s">
        <v>4020</v>
      </c>
      <c r="C2011" t="s">
        <v>12977</v>
      </c>
      <c r="D2011" t="s">
        <v>11065</v>
      </c>
      <c r="E2011" t="s">
        <v>13001</v>
      </c>
    </row>
    <row r="2012" spans="1:5" hidden="1" x14ac:dyDescent="0.2">
      <c r="A2012" s="1" t="s">
        <v>4021</v>
      </c>
      <c r="B2012" s="1" t="s">
        <v>4022</v>
      </c>
      <c r="C2012" t="s">
        <v>12977</v>
      </c>
      <c r="D2012" t="s">
        <v>11066</v>
      </c>
      <c r="E2012" t="s">
        <v>13001</v>
      </c>
    </row>
    <row r="2013" spans="1:5" hidden="1" x14ac:dyDescent="0.2">
      <c r="A2013" s="1" t="s">
        <v>4023</v>
      </c>
      <c r="B2013" s="1" t="s">
        <v>4024</v>
      </c>
      <c r="C2013" t="s">
        <v>12977</v>
      </c>
      <c r="D2013" t="s">
        <v>11067</v>
      </c>
      <c r="E2013" t="s">
        <v>13001</v>
      </c>
    </row>
    <row r="2014" spans="1:5" hidden="1" x14ac:dyDescent="0.2">
      <c r="A2014" s="1" t="s">
        <v>4025</v>
      </c>
      <c r="B2014" s="1" t="s">
        <v>4026</v>
      </c>
      <c r="C2014" t="s">
        <v>12977</v>
      </c>
      <c r="D2014" t="s">
        <v>11068</v>
      </c>
      <c r="E2014" t="s">
        <v>13001</v>
      </c>
    </row>
    <row r="2015" spans="1:5" hidden="1" x14ac:dyDescent="0.2">
      <c r="A2015" s="1" t="s">
        <v>4027</v>
      </c>
      <c r="B2015" s="1" t="s">
        <v>4028</v>
      </c>
      <c r="C2015" t="s">
        <v>12977</v>
      </c>
      <c r="D2015" t="s">
        <v>11069</v>
      </c>
      <c r="E2015" t="s">
        <v>13001</v>
      </c>
    </row>
    <row r="2016" spans="1:5" hidden="1" x14ac:dyDescent="0.2">
      <c r="A2016" s="1" t="s">
        <v>4029</v>
      </c>
      <c r="B2016" s="1" t="s">
        <v>4030</v>
      </c>
      <c r="C2016" t="s">
        <v>12977</v>
      </c>
      <c r="D2016" t="s">
        <v>11070</v>
      </c>
      <c r="E2016" t="s">
        <v>13001</v>
      </c>
    </row>
    <row r="2017" spans="1:5" hidden="1" x14ac:dyDescent="0.2">
      <c r="A2017" s="1" t="s">
        <v>4031</v>
      </c>
      <c r="B2017" s="1" t="s">
        <v>4032</v>
      </c>
      <c r="C2017" t="s">
        <v>12977</v>
      </c>
      <c r="D2017" t="s">
        <v>11071</v>
      </c>
      <c r="E2017" t="s">
        <v>13001</v>
      </c>
    </row>
    <row r="2018" spans="1:5" hidden="1" x14ac:dyDescent="0.2">
      <c r="A2018" s="1" t="s">
        <v>4033</v>
      </c>
      <c r="B2018" s="1" t="s">
        <v>4034</v>
      </c>
      <c r="C2018" t="s">
        <v>12977</v>
      </c>
      <c r="D2018" t="s">
        <v>11072</v>
      </c>
      <c r="E2018" t="s">
        <v>13001</v>
      </c>
    </row>
    <row r="2019" spans="1:5" hidden="1" x14ac:dyDescent="0.2">
      <c r="A2019" s="1" t="s">
        <v>4035</v>
      </c>
      <c r="B2019" s="1" t="s">
        <v>4036</v>
      </c>
      <c r="C2019" t="s">
        <v>12977</v>
      </c>
      <c r="D2019" t="s">
        <v>11073</v>
      </c>
      <c r="E2019" t="s">
        <v>13001</v>
      </c>
    </row>
    <row r="2020" spans="1:5" hidden="1" x14ac:dyDescent="0.2">
      <c r="A2020" s="1" t="s">
        <v>4037</v>
      </c>
      <c r="B2020" s="1" t="s">
        <v>4038</v>
      </c>
      <c r="C2020" t="s">
        <v>12977</v>
      </c>
      <c r="D2020" t="s">
        <v>10542</v>
      </c>
      <c r="E2020" t="s">
        <v>13001</v>
      </c>
    </row>
    <row r="2021" spans="1:5" hidden="1" x14ac:dyDescent="0.2">
      <c r="A2021" s="1" t="s">
        <v>4039</v>
      </c>
      <c r="B2021" s="1" t="s">
        <v>4040</v>
      </c>
      <c r="C2021" t="s">
        <v>12977</v>
      </c>
      <c r="D2021" t="s">
        <v>10551</v>
      </c>
      <c r="E2021" t="s">
        <v>13001</v>
      </c>
    </row>
    <row r="2022" spans="1:5" hidden="1" x14ac:dyDescent="0.2">
      <c r="A2022" s="1" t="s">
        <v>4041</v>
      </c>
      <c r="B2022" s="1" t="s">
        <v>4042</v>
      </c>
      <c r="C2022" t="s">
        <v>12977</v>
      </c>
      <c r="D2022" t="s">
        <v>11074</v>
      </c>
      <c r="E2022" t="s">
        <v>13001</v>
      </c>
    </row>
    <row r="2023" spans="1:5" hidden="1" x14ac:dyDescent="0.2">
      <c r="A2023" s="1" t="s">
        <v>4043</v>
      </c>
      <c r="B2023" s="1" t="s">
        <v>4044</v>
      </c>
      <c r="C2023" t="s">
        <v>12977</v>
      </c>
      <c r="D2023" t="s">
        <v>11075</v>
      </c>
      <c r="E2023" t="s">
        <v>13001</v>
      </c>
    </row>
    <row r="2024" spans="1:5" hidden="1" x14ac:dyDescent="0.2">
      <c r="A2024" s="1" t="s">
        <v>4045</v>
      </c>
      <c r="B2024" s="1" t="s">
        <v>4046</v>
      </c>
      <c r="C2024" t="s">
        <v>12977</v>
      </c>
      <c r="D2024" t="s">
        <v>11076</v>
      </c>
      <c r="E2024" t="s">
        <v>13001</v>
      </c>
    </row>
    <row r="2025" spans="1:5" hidden="1" x14ac:dyDescent="0.2">
      <c r="A2025" s="1" t="s">
        <v>4047</v>
      </c>
      <c r="B2025" s="1" t="s">
        <v>4048</v>
      </c>
      <c r="C2025" t="s">
        <v>12977</v>
      </c>
      <c r="D2025" t="s">
        <v>10564</v>
      </c>
      <c r="E2025" t="s">
        <v>13001</v>
      </c>
    </row>
    <row r="2026" spans="1:5" hidden="1" x14ac:dyDescent="0.2">
      <c r="A2026" s="1" t="s">
        <v>4049</v>
      </c>
      <c r="B2026" s="1" t="s">
        <v>4050</v>
      </c>
      <c r="C2026" t="s">
        <v>12977</v>
      </c>
      <c r="D2026" t="s">
        <v>11077</v>
      </c>
      <c r="E2026" t="s">
        <v>13001</v>
      </c>
    </row>
    <row r="2027" spans="1:5" hidden="1" x14ac:dyDescent="0.2">
      <c r="A2027" s="1" t="s">
        <v>4051</v>
      </c>
      <c r="B2027" s="1" t="s">
        <v>4052</v>
      </c>
      <c r="C2027" t="s">
        <v>12977</v>
      </c>
      <c r="D2027" t="s">
        <v>11078</v>
      </c>
      <c r="E2027" t="s">
        <v>13001</v>
      </c>
    </row>
    <row r="2028" spans="1:5" hidden="1" x14ac:dyDescent="0.2">
      <c r="A2028" s="1" t="s">
        <v>4053</v>
      </c>
      <c r="B2028" s="1" t="s">
        <v>4054</v>
      </c>
      <c r="C2028" t="s">
        <v>12977</v>
      </c>
      <c r="D2028" t="s">
        <v>11079</v>
      </c>
      <c r="E2028" t="s">
        <v>13001</v>
      </c>
    </row>
    <row r="2029" spans="1:5" hidden="1" x14ac:dyDescent="0.2">
      <c r="A2029" s="1" t="s">
        <v>4055</v>
      </c>
      <c r="B2029" s="1" t="s">
        <v>4056</v>
      </c>
      <c r="C2029" t="s">
        <v>12977</v>
      </c>
      <c r="D2029" t="s">
        <v>11080</v>
      </c>
      <c r="E2029" t="s">
        <v>13001</v>
      </c>
    </row>
    <row r="2030" spans="1:5" hidden="1" x14ac:dyDescent="0.2">
      <c r="A2030" s="1" t="s">
        <v>4057</v>
      </c>
      <c r="B2030" s="1" t="s">
        <v>4058</v>
      </c>
      <c r="C2030" t="s">
        <v>12977</v>
      </c>
      <c r="D2030" t="s">
        <v>11081</v>
      </c>
      <c r="E2030" t="s">
        <v>13001</v>
      </c>
    </row>
    <row r="2031" spans="1:5" hidden="1" x14ac:dyDescent="0.2">
      <c r="A2031" s="1" t="s">
        <v>4059</v>
      </c>
      <c r="B2031" s="1" t="s">
        <v>4060</v>
      </c>
      <c r="C2031" t="s">
        <v>12977</v>
      </c>
      <c r="D2031" t="s">
        <v>11082</v>
      </c>
      <c r="E2031" t="s">
        <v>13001</v>
      </c>
    </row>
    <row r="2032" spans="1:5" hidden="1" x14ac:dyDescent="0.2">
      <c r="A2032" s="1" t="s">
        <v>4061</v>
      </c>
      <c r="B2032" s="1" t="s">
        <v>4062</v>
      </c>
      <c r="C2032" t="s">
        <v>12977</v>
      </c>
      <c r="D2032" t="s">
        <v>11083</v>
      </c>
      <c r="E2032" t="s">
        <v>13001</v>
      </c>
    </row>
    <row r="2033" spans="1:5" hidden="1" x14ac:dyDescent="0.2">
      <c r="A2033" s="1" t="s">
        <v>4063</v>
      </c>
      <c r="B2033" s="1" t="s">
        <v>4064</v>
      </c>
      <c r="C2033" t="s">
        <v>12977</v>
      </c>
      <c r="D2033" t="s">
        <v>11084</v>
      </c>
      <c r="E2033" t="s">
        <v>13001</v>
      </c>
    </row>
    <row r="2034" spans="1:5" hidden="1" x14ac:dyDescent="0.2">
      <c r="A2034" s="1" t="s">
        <v>4065</v>
      </c>
      <c r="B2034" s="1" t="s">
        <v>4066</v>
      </c>
      <c r="C2034" t="s">
        <v>12977</v>
      </c>
      <c r="D2034" t="s">
        <v>11085</v>
      </c>
      <c r="E2034" t="s">
        <v>13001</v>
      </c>
    </row>
    <row r="2035" spans="1:5" hidden="1" x14ac:dyDescent="0.2">
      <c r="A2035" s="1" t="s">
        <v>4067</v>
      </c>
      <c r="B2035" s="1" t="s">
        <v>4068</v>
      </c>
      <c r="C2035" t="s">
        <v>12977</v>
      </c>
      <c r="D2035" t="s">
        <v>10769</v>
      </c>
      <c r="E2035" t="s">
        <v>13001</v>
      </c>
    </row>
    <row r="2036" spans="1:5" hidden="1" x14ac:dyDescent="0.2">
      <c r="A2036" s="1" t="s">
        <v>4069</v>
      </c>
      <c r="B2036" s="1" t="s">
        <v>4070</v>
      </c>
      <c r="C2036" t="s">
        <v>12977</v>
      </c>
      <c r="D2036" t="s">
        <v>10772</v>
      </c>
      <c r="E2036" t="s">
        <v>13001</v>
      </c>
    </row>
    <row r="2037" spans="1:5" hidden="1" x14ac:dyDescent="0.2">
      <c r="A2037" s="1" t="s">
        <v>4071</v>
      </c>
      <c r="B2037" s="1" t="s">
        <v>4072</v>
      </c>
      <c r="C2037" t="s">
        <v>12977</v>
      </c>
      <c r="D2037" t="s">
        <v>10780</v>
      </c>
      <c r="E2037" t="s">
        <v>13001</v>
      </c>
    </row>
    <row r="2038" spans="1:5" hidden="1" x14ac:dyDescent="0.2">
      <c r="A2038" s="1" t="s">
        <v>4073</v>
      </c>
      <c r="B2038" s="1" t="s">
        <v>4074</v>
      </c>
      <c r="C2038" t="s">
        <v>12977</v>
      </c>
      <c r="D2038" t="s">
        <v>10774</v>
      </c>
      <c r="E2038" t="s">
        <v>13001</v>
      </c>
    </row>
    <row r="2039" spans="1:5" hidden="1" x14ac:dyDescent="0.2">
      <c r="A2039" s="1" t="s">
        <v>4075</v>
      </c>
      <c r="B2039" s="1" t="s">
        <v>4076</v>
      </c>
      <c r="C2039" t="s">
        <v>12977</v>
      </c>
      <c r="D2039" t="s">
        <v>10783</v>
      </c>
      <c r="E2039" t="s">
        <v>13001</v>
      </c>
    </row>
    <row r="2040" spans="1:5" hidden="1" x14ac:dyDescent="0.2">
      <c r="A2040" s="1" t="s">
        <v>4077</v>
      </c>
      <c r="B2040" s="1" t="s">
        <v>4078</v>
      </c>
      <c r="C2040" t="s">
        <v>12977</v>
      </c>
      <c r="D2040" t="s">
        <v>10795</v>
      </c>
      <c r="E2040" t="s">
        <v>13001</v>
      </c>
    </row>
    <row r="2041" spans="1:5" hidden="1" x14ac:dyDescent="0.2">
      <c r="A2041" s="1" t="s">
        <v>4079</v>
      </c>
      <c r="B2041" s="1" t="s">
        <v>4080</v>
      </c>
      <c r="C2041" t="s">
        <v>12977</v>
      </c>
      <c r="D2041" t="s">
        <v>10796</v>
      </c>
      <c r="E2041" t="s">
        <v>13001</v>
      </c>
    </row>
    <row r="2042" spans="1:5" hidden="1" x14ac:dyDescent="0.2">
      <c r="A2042" s="1" t="s">
        <v>4081</v>
      </c>
      <c r="B2042" s="1" t="s">
        <v>4082</v>
      </c>
      <c r="C2042" t="s">
        <v>12977</v>
      </c>
      <c r="D2042" t="s">
        <v>10204</v>
      </c>
      <c r="E2042" t="s">
        <v>13001</v>
      </c>
    </row>
    <row r="2043" spans="1:5" hidden="1" x14ac:dyDescent="0.2">
      <c r="A2043" s="1" t="s">
        <v>4083</v>
      </c>
      <c r="B2043" s="1" t="s">
        <v>4084</v>
      </c>
      <c r="C2043" t="s">
        <v>12977</v>
      </c>
      <c r="D2043" t="s">
        <v>10801</v>
      </c>
      <c r="E2043" t="s">
        <v>13001</v>
      </c>
    </row>
    <row r="2044" spans="1:5" hidden="1" x14ac:dyDescent="0.2">
      <c r="A2044" s="1" t="s">
        <v>4085</v>
      </c>
      <c r="B2044" s="1" t="s">
        <v>4086</v>
      </c>
      <c r="C2044" t="s">
        <v>12977</v>
      </c>
      <c r="D2044" t="s">
        <v>10802</v>
      </c>
      <c r="E2044" t="s">
        <v>13001</v>
      </c>
    </row>
    <row r="2045" spans="1:5" hidden="1" x14ac:dyDescent="0.2">
      <c r="A2045" s="1" t="s">
        <v>4087</v>
      </c>
      <c r="B2045" s="1" t="s">
        <v>4088</v>
      </c>
      <c r="C2045" t="s">
        <v>12977</v>
      </c>
      <c r="D2045" t="s">
        <v>11086</v>
      </c>
      <c r="E2045" t="s">
        <v>13001</v>
      </c>
    </row>
    <row r="2046" spans="1:5" hidden="1" x14ac:dyDescent="0.2">
      <c r="A2046" s="1" t="s">
        <v>4089</v>
      </c>
      <c r="B2046" s="1" t="s">
        <v>4090</v>
      </c>
      <c r="C2046" t="s">
        <v>12977</v>
      </c>
      <c r="D2046" t="s">
        <v>11087</v>
      </c>
      <c r="E2046" t="s">
        <v>13001</v>
      </c>
    </row>
    <row r="2047" spans="1:5" hidden="1" x14ac:dyDescent="0.2">
      <c r="A2047" s="1" t="s">
        <v>4091</v>
      </c>
      <c r="B2047" s="1" t="s">
        <v>4092</v>
      </c>
      <c r="C2047" t="s">
        <v>12977</v>
      </c>
      <c r="D2047" t="s">
        <v>11088</v>
      </c>
      <c r="E2047" t="s">
        <v>13001</v>
      </c>
    </row>
    <row r="2048" spans="1:5" hidden="1" x14ac:dyDescent="0.2">
      <c r="A2048" s="1" t="s">
        <v>4093</v>
      </c>
      <c r="B2048" s="1" t="s">
        <v>4094</v>
      </c>
      <c r="C2048" t="s">
        <v>12977</v>
      </c>
      <c r="D2048" t="s">
        <v>11089</v>
      </c>
      <c r="E2048" t="s">
        <v>13001</v>
      </c>
    </row>
    <row r="2049" spans="1:5" hidden="1" x14ac:dyDescent="0.2">
      <c r="A2049" s="1" t="s">
        <v>4095</v>
      </c>
      <c r="B2049" s="1" t="s">
        <v>4096</v>
      </c>
      <c r="C2049" t="s">
        <v>12977</v>
      </c>
      <c r="D2049" t="s">
        <v>11090</v>
      </c>
      <c r="E2049" t="s">
        <v>13001</v>
      </c>
    </row>
    <row r="2050" spans="1:5" hidden="1" x14ac:dyDescent="0.2">
      <c r="A2050" s="1" t="s">
        <v>4097</v>
      </c>
      <c r="B2050" s="1" t="s">
        <v>4098</v>
      </c>
      <c r="C2050" t="s">
        <v>12977</v>
      </c>
      <c r="D2050" t="s">
        <v>11091</v>
      </c>
      <c r="E2050" t="s">
        <v>13001</v>
      </c>
    </row>
    <row r="2051" spans="1:5" hidden="1" x14ac:dyDescent="0.2">
      <c r="A2051" s="1" t="s">
        <v>4099</v>
      </c>
      <c r="B2051" s="1" t="s">
        <v>4100</v>
      </c>
      <c r="C2051" t="s">
        <v>12977</v>
      </c>
      <c r="D2051" t="s">
        <v>11092</v>
      </c>
      <c r="E2051" t="s">
        <v>13001</v>
      </c>
    </row>
    <row r="2052" spans="1:5" hidden="1" x14ac:dyDescent="0.2">
      <c r="A2052" s="1" t="s">
        <v>4101</v>
      </c>
      <c r="B2052" s="1" t="s">
        <v>4102</v>
      </c>
      <c r="C2052" t="s">
        <v>12977</v>
      </c>
      <c r="D2052" t="s">
        <v>11093</v>
      </c>
      <c r="E2052" t="s">
        <v>13001</v>
      </c>
    </row>
    <row r="2053" spans="1:5" hidden="1" x14ac:dyDescent="0.2">
      <c r="A2053" s="1" t="s">
        <v>4103</v>
      </c>
      <c r="B2053" s="1" t="s">
        <v>4104</v>
      </c>
      <c r="C2053" t="s">
        <v>12977</v>
      </c>
      <c r="D2053" t="s">
        <v>11094</v>
      </c>
      <c r="E2053" t="s">
        <v>13001</v>
      </c>
    </row>
    <row r="2054" spans="1:5" hidden="1" x14ac:dyDescent="0.2">
      <c r="A2054" s="1" t="s">
        <v>4105</v>
      </c>
      <c r="B2054" s="1" t="s">
        <v>4106</v>
      </c>
      <c r="C2054" t="s">
        <v>12977</v>
      </c>
      <c r="D2054" t="s">
        <v>11095</v>
      </c>
      <c r="E2054" t="s">
        <v>13001</v>
      </c>
    </row>
    <row r="2055" spans="1:5" hidden="1" x14ac:dyDescent="0.2">
      <c r="A2055" s="1" t="s">
        <v>4107</v>
      </c>
      <c r="B2055" s="1" t="s">
        <v>4108</v>
      </c>
      <c r="C2055" t="s">
        <v>12977</v>
      </c>
      <c r="D2055" t="s">
        <v>11096</v>
      </c>
      <c r="E2055" t="s">
        <v>13001</v>
      </c>
    </row>
    <row r="2056" spans="1:5" hidden="1" x14ac:dyDescent="0.2">
      <c r="A2056" s="1" t="s">
        <v>4109</v>
      </c>
      <c r="B2056" s="1" t="s">
        <v>4110</v>
      </c>
      <c r="C2056" t="s">
        <v>12977</v>
      </c>
      <c r="D2056" t="s">
        <v>11097</v>
      </c>
      <c r="E2056" t="s">
        <v>13001</v>
      </c>
    </row>
    <row r="2057" spans="1:5" hidden="1" x14ac:dyDescent="0.2">
      <c r="A2057" s="1" t="s">
        <v>4111</v>
      </c>
      <c r="B2057" s="1" t="s">
        <v>4112</v>
      </c>
      <c r="C2057" t="s">
        <v>12977</v>
      </c>
      <c r="D2057" t="s">
        <v>11098</v>
      </c>
      <c r="E2057" t="s">
        <v>13001</v>
      </c>
    </row>
    <row r="2058" spans="1:5" hidden="1" x14ac:dyDescent="0.2">
      <c r="A2058" s="1" t="s">
        <v>4113</v>
      </c>
      <c r="B2058" s="1" t="s">
        <v>4114</v>
      </c>
      <c r="C2058" t="s">
        <v>12977</v>
      </c>
      <c r="D2058" t="s">
        <v>11099</v>
      </c>
      <c r="E2058" t="s">
        <v>13001</v>
      </c>
    </row>
    <row r="2059" spans="1:5" hidden="1" x14ac:dyDescent="0.2">
      <c r="A2059" s="1" t="s">
        <v>4115</v>
      </c>
      <c r="B2059" s="1" t="s">
        <v>4116</v>
      </c>
      <c r="C2059" t="s">
        <v>12977</v>
      </c>
      <c r="D2059" t="s">
        <v>11100</v>
      </c>
      <c r="E2059" t="s">
        <v>13001</v>
      </c>
    </row>
    <row r="2060" spans="1:5" hidden="1" x14ac:dyDescent="0.2">
      <c r="A2060" s="1" t="s">
        <v>4117</v>
      </c>
      <c r="B2060" s="1" t="s">
        <v>4118</v>
      </c>
      <c r="C2060" t="s">
        <v>12977</v>
      </c>
      <c r="D2060" t="s">
        <v>11101</v>
      </c>
      <c r="E2060" t="s">
        <v>13001</v>
      </c>
    </row>
    <row r="2061" spans="1:5" hidden="1" x14ac:dyDescent="0.2">
      <c r="A2061" s="1" t="s">
        <v>4119</v>
      </c>
      <c r="B2061" s="1" t="s">
        <v>4120</v>
      </c>
      <c r="C2061" t="s">
        <v>12977</v>
      </c>
      <c r="D2061" t="s">
        <v>11102</v>
      </c>
      <c r="E2061" t="s">
        <v>13001</v>
      </c>
    </row>
    <row r="2062" spans="1:5" hidden="1" x14ac:dyDescent="0.2">
      <c r="A2062" s="1" t="s">
        <v>4121</v>
      </c>
      <c r="B2062" s="1" t="s">
        <v>4122</v>
      </c>
      <c r="C2062" t="s">
        <v>12977</v>
      </c>
      <c r="D2062" t="s">
        <v>11103</v>
      </c>
      <c r="E2062" t="s">
        <v>13001</v>
      </c>
    </row>
    <row r="2063" spans="1:5" hidden="1" x14ac:dyDescent="0.2">
      <c r="A2063" s="1" t="s">
        <v>4123</v>
      </c>
      <c r="B2063" s="1" t="s">
        <v>4124</v>
      </c>
      <c r="C2063" t="s">
        <v>12977</v>
      </c>
      <c r="D2063" t="s">
        <v>11104</v>
      </c>
      <c r="E2063" t="s">
        <v>13001</v>
      </c>
    </row>
    <row r="2064" spans="1:5" hidden="1" x14ac:dyDescent="0.2">
      <c r="A2064" s="1" t="s">
        <v>4125</v>
      </c>
      <c r="B2064" s="1" t="s">
        <v>4126</v>
      </c>
      <c r="C2064" t="s">
        <v>12977</v>
      </c>
      <c r="D2064" t="s">
        <v>11105</v>
      </c>
      <c r="E2064" t="s">
        <v>13001</v>
      </c>
    </row>
    <row r="2065" spans="1:5" hidden="1" x14ac:dyDescent="0.2">
      <c r="A2065" s="1" t="s">
        <v>4127</v>
      </c>
      <c r="B2065" s="1" t="s">
        <v>4128</v>
      </c>
      <c r="C2065" t="s">
        <v>12977</v>
      </c>
      <c r="D2065" t="s">
        <v>10243</v>
      </c>
      <c r="E2065" t="s">
        <v>13001</v>
      </c>
    </row>
    <row r="2066" spans="1:5" hidden="1" x14ac:dyDescent="0.2">
      <c r="A2066" s="1" t="s">
        <v>4129</v>
      </c>
      <c r="B2066" s="1" t="s">
        <v>4130</v>
      </c>
      <c r="C2066" t="s">
        <v>12977</v>
      </c>
      <c r="D2066" t="s">
        <v>10252</v>
      </c>
      <c r="E2066" t="s">
        <v>13001</v>
      </c>
    </row>
    <row r="2067" spans="1:5" hidden="1" x14ac:dyDescent="0.2">
      <c r="A2067" s="1" t="s">
        <v>4131</v>
      </c>
      <c r="B2067" s="1" t="s">
        <v>4132</v>
      </c>
      <c r="C2067" t="s">
        <v>12977</v>
      </c>
      <c r="D2067" t="s">
        <v>10253</v>
      </c>
      <c r="E2067" t="s">
        <v>13001</v>
      </c>
    </row>
    <row r="2068" spans="1:5" hidden="1" x14ac:dyDescent="0.2">
      <c r="A2068" s="1" t="s">
        <v>4133</v>
      </c>
      <c r="B2068" s="1" t="s">
        <v>4134</v>
      </c>
      <c r="C2068" t="s">
        <v>12977</v>
      </c>
      <c r="D2068" t="s">
        <v>10258</v>
      </c>
      <c r="E2068" t="s">
        <v>13001</v>
      </c>
    </row>
    <row r="2069" spans="1:5" hidden="1" x14ac:dyDescent="0.2">
      <c r="A2069" s="1" t="s">
        <v>4135</v>
      </c>
      <c r="B2069" s="1" t="s">
        <v>4136</v>
      </c>
      <c r="C2069" t="s">
        <v>12977</v>
      </c>
      <c r="D2069" t="s">
        <v>10254</v>
      </c>
      <c r="E2069" t="s">
        <v>13001</v>
      </c>
    </row>
    <row r="2070" spans="1:5" hidden="1" x14ac:dyDescent="0.2">
      <c r="A2070" s="1" t="s">
        <v>4137</v>
      </c>
      <c r="B2070" s="1" t="s">
        <v>4138</v>
      </c>
      <c r="C2070" t="s">
        <v>12977</v>
      </c>
      <c r="D2070" t="s">
        <v>10259</v>
      </c>
      <c r="E2070" t="s">
        <v>13001</v>
      </c>
    </row>
    <row r="2071" spans="1:5" hidden="1" x14ac:dyDescent="0.2">
      <c r="A2071" s="1" t="s">
        <v>4139</v>
      </c>
      <c r="B2071" s="1" t="s">
        <v>4140</v>
      </c>
      <c r="C2071" t="s">
        <v>12977</v>
      </c>
      <c r="D2071" t="s">
        <v>10264</v>
      </c>
      <c r="E2071" t="s">
        <v>13001</v>
      </c>
    </row>
    <row r="2072" spans="1:5" hidden="1" x14ac:dyDescent="0.2">
      <c r="A2072" s="1" t="s">
        <v>4141</v>
      </c>
      <c r="B2072" s="1" t="s">
        <v>4142</v>
      </c>
      <c r="C2072" t="s">
        <v>12977</v>
      </c>
      <c r="D2072" t="s">
        <v>10265</v>
      </c>
      <c r="E2072" t="s">
        <v>13001</v>
      </c>
    </row>
    <row r="2073" spans="1:5" hidden="1" x14ac:dyDescent="0.2">
      <c r="A2073" s="1" t="s">
        <v>4143</v>
      </c>
      <c r="B2073" s="1" t="s">
        <v>4144</v>
      </c>
      <c r="C2073" t="s">
        <v>12977</v>
      </c>
      <c r="D2073" t="s">
        <v>10274</v>
      </c>
      <c r="E2073" t="s">
        <v>13001</v>
      </c>
    </row>
    <row r="2074" spans="1:5" hidden="1" x14ac:dyDescent="0.2">
      <c r="A2074" s="1" t="s">
        <v>4145</v>
      </c>
      <c r="B2074" s="1" t="s">
        <v>4146</v>
      </c>
      <c r="C2074" t="s">
        <v>12977</v>
      </c>
      <c r="D2074" t="s">
        <v>10275</v>
      </c>
      <c r="E2074" t="s">
        <v>13001</v>
      </c>
    </row>
    <row r="2075" spans="1:5" hidden="1" x14ac:dyDescent="0.2">
      <c r="A2075" s="1" t="s">
        <v>4147</v>
      </c>
      <c r="B2075" s="1" t="s">
        <v>4148</v>
      </c>
      <c r="C2075" t="s">
        <v>12977</v>
      </c>
      <c r="D2075" t="s">
        <v>11106</v>
      </c>
      <c r="E2075" t="s">
        <v>13001</v>
      </c>
    </row>
    <row r="2076" spans="1:5" hidden="1" x14ac:dyDescent="0.2">
      <c r="A2076" s="1" t="s">
        <v>4149</v>
      </c>
      <c r="B2076" s="1" t="s">
        <v>4150</v>
      </c>
      <c r="C2076" t="s">
        <v>12977</v>
      </c>
      <c r="D2076" t="s">
        <v>10276</v>
      </c>
      <c r="E2076" t="s">
        <v>13001</v>
      </c>
    </row>
    <row r="2077" spans="1:5" hidden="1" x14ac:dyDescent="0.2">
      <c r="A2077" s="1" t="s">
        <v>4151</v>
      </c>
      <c r="B2077" s="1" t="s">
        <v>4152</v>
      </c>
      <c r="C2077" t="s">
        <v>12977</v>
      </c>
      <c r="D2077" t="s">
        <v>10277</v>
      </c>
      <c r="E2077" t="s">
        <v>13001</v>
      </c>
    </row>
    <row r="2078" spans="1:5" hidden="1" x14ac:dyDescent="0.2">
      <c r="A2078" s="1" t="s">
        <v>4153</v>
      </c>
      <c r="B2078" s="1" t="s">
        <v>4154</v>
      </c>
      <c r="C2078" t="s">
        <v>12977</v>
      </c>
      <c r="D2078" t="s">
        <v>10288</v>
      </c>
      <c r="E2078" t="s">
        <v>13001</v>
      </c>
    </row>
    <row r="2079" spans="1:5" hidden="1" x14ac:dyDescent="0.2">
      <c r="A2079" s="1" t="s">
        <v>4155</v>
      </c>
      <c r="B2079" s="1" t="s">
        <v>4156</v>
      </c>
      <c r="C2079" t="s">
        <v>12977</v>
      </c>
      <c r="D2079" t="s">
        <v>9413</v>
      </c>
      <c r="E2079" t="s">
        <v>13001</v>
      </c>
    </row>
    <row r="2080" spans="1:5" hidden="1" x14ac:dyDescent="0.2">
      <c r="A2080" s="1" t="s">
        <v>4157</v>
      </c>
      <c r="B2080" s="1" t="s">
        <v>4158</v>
      </c>
      <c r="C2080" t="s">
        <v>12977</v>
      </c>
      <c r="D2080" t="s">
        <v>10291</v>
      </c>
      <c r="E2080" t="s">
        <v>13001</v>
      </c>
    </row>
    <row r="2081" spans="1:5" hidden="1" x14ac:dyDescent="0.2">
      <c r="A2081" s="1" t="s">
        <v>4159</v>
      </c>
      <c r="B2081" s="1" t="s">
        <v>4160</v>
      </c>
      <c r="C2081" t="s">
        <v>12977</v>
      </c>
      <c r="D2081" t="s">
        <v>10292</v>
      </c>
      <c r="E2081" t="s">
        <v>13001</v>
      </c>
    </row>
    <row r="2082" spans="1:5" hidden="1" x14ac:dyDescent="0.2">
      <c r="A2082" s="1" t="s">
        <v>4161</v>
      </c>
      <c r="B2082" s="1" t="s">
        <v>4162</v>
      </c>
      <c r="C2082" t="s">
        <v>12977</v>
      </c>
      <c r="D2082" t="s">
        <v>10295</v>
      </c>
      <c r="E2082" t="s">
        <v>13001</v>
      </c>
    </row>
    <row r="2083" spans="1:5" hidden="1" x14ac:dyDescent="0.2">
      <c r="A2083" s="1" t="s">
        <v>4163</v>
      </c>
      <c r="B2083" s="1" t="s">
        <v>4164</v>
      </c>
      <c r="C2083" t="s">
        <v>12977</v>
      </c>
      <c r="D2083" t="s">
        <v>11107</v>
      </c>
      <c r="E2083" t="s">
        <v>13001</v>
      </c>
    </row>
    <row r="2084" spans="1:5" hidden="1" x14ac:dyDescent="0.2">
      <c r="A2084" s="1" t="s">
        <v>4165</v>
      </c>
      <c r="B2084" s="1" t="s">
        <v>4166</v>
      </c>
      <c r="C2084" t="s">
        <v>12977</v>
      </c>
      <c r="D2084" t="s">
        <v>11108</v>
      </c>
      <c r="E2084" t="s">
        <v>13001</v>
      </c>
    </row>
    <row r="2085" spans="1:5" hidden="1" x14ac:dyDescent="0.2">
      <c r="A2085" s="1" t="s">
        <v>4167</v>
      </c>
      <c r="B2085" s="1" t="s">
        <v>4168</v>
      </c>
      <c r="C2085" t="s">
        <v>12977</v>
      </c>
      <c r="D2085" t="s">
        <v>11109</v>
      </c>
      <c r="E2085" t="s">
        <v>13001</v>
      </c>
    </row>
    <row r="2086" spans="1:5" hidden="1" x14ac:dyDescent="0.2">
      <c r="A2086" s="1" t="s">
        <v>4169</v>
      </c>
      <c r="B2086" s="1" t="s">
        <v>4170</v>
      </c>
      <c r="C2086" t="s">
        <v>12977</v>
      </c>
      <c r="D2086" t="s">
        <v>11110</v>
      </c>
      <c r="E2086" t="s">
        <v>13001</v>
      </c>
    </row>
    <row r="2087" spans="1:5" hidden="1" x14ac:dyDescent="0.2">
      <c r="A2087" s="1" t="s">
        <v>4171</v>
      </c>
      <c r="B2087" s="1" t="s">
        <v>4172</v>
      </c>
      <c r="C2087" t="s">
        <v>12977</v>
      </c>
      <c r="D2087" t="s">
        <v>10805</v>
      </c>
      <c r="E2087" t="s">
        <v>13001</v>
      </c>
    </row>
    <row r="2088" spans="1:5" hidden="1" x14ac:dyDescent="0.2">
      <c r="A2088" s="1" t="s">
        <v>4173</v>
      </c>
      <c r="B2088" s="1" t="s">
        <v>4174</v>
      </c>
      <c r="C2088" t="s">
        <v>12977</v>
      </c>
      <c r="D2088" t="s">
        <v>11111</v>
      </c>
      <c r="E2088" t="s">
        <v>13001</v>
      </c>
    </row>
    <row r="2089" spans="1:5" hidden="1" x14ac:dyDescent="0.2">
      <c r="A2089" s="1" t="s">
        <v>4175</v>
      </c>
      <c r="B2089" s="1" t="s">
        <v>4176</v>
      </c>
      <c r="C2089" t="s">
        <v>12977</v>
      </c>
      <c r="D2089" t="s">
        <v>10806</v>
      </c>
      <c r="E2089" t="s">
        <v>13001</v>
      </c>
    </row>
    <row r="2090" spans="1:5" hidden="1" x14ac:dyDescent="0.2">
      <c r="A2090" s="1" t="s">
        <v>4177</v>
      </c>
      <c r="B2090" s="1" t="s">
        <v>4178</v>
      </c>
      <c r="C2090" t="s">
        <v>12977</v>
      </c>
      <c r="D2090" t="s">
        <v>10807</v>
      </c>
      <c r="E2090" t="s">
        <v>13001</v>
      </c>
    </row>
    <row r="2091" spans="1:5" hidden="1" x14ac:dyDescent="0.2">
      <c r="A2091" s="1" t="s">
        <v>4179</v>
      </c>
      <c r="B2091" s="1" t="s">
        <v>4180</v>
      </c>
      <c r="C2091" t="s">
        <v>12977</v>
      </c>
      <c r="D2091" t="s">
        <v>10808</v>
      </c>
      <c r="E2091" t="s">
        <v>13001</v>
      </c>
    </row>
    <row r="2092" spans="1:5" hidden="1" x14ac:dyDescent="0.2">
      <c r="A2092" s="1" t="s">
        <v>4181</v>
      </c>
      <c r="B2092" s="1" t="s">
        <v>4182</v>
      </c>
      <c r="C2092" t="s">
        <v>12977</v>
      </c>
      <c r="D2092" t="s">
        <v>10809</v>
      </c>
      <c r="E2092" t="s">
        <v>13001</v>
      </c>
    </row>
    <row r="2093" spans="1:5" hidden="1" x14ac:dyDescent="0.2">
      <c r="A2093" s="1" t="s">
        <v>4183</v>
      </c>
      <c r="B2093" s="1" t="s">
        <v>4184</v>
      </c>
      <c r="C2093" t="s">
        <v>12977</v>
      </c>
      <c r="D2093" t="s">
        <v>11112</v>
      </c>
      <c r="E2093" t="s">
        <v>13001</v>
      </c>
    </row>
    <row r="2094" spans="1:5" hidden="1" x14ac:dyDescent="0.2">
      <c r="A2094" s="1" t="s">
        <v>4185</v>
      </c>
      <c r="B2094" s="1" t="s">
        <v>4186</v>
      </c>
      <c r="C2094" t="s">
        <v>12977</v>
      </c>
      <c r="D2094" t="s">
        <v>11113</v>
      </c>
      <c r="E2094" t="s">
        <v>13001</v>
      </c>
    </row>
    <row r="2095" spans="1:5" hidden="1" x14ac:dyDescent="0.2">
      <c r="A2095" s="1" t="s">
        <v>4187</v>
      </c>
      <c r="B2095" s="1" t="s">
        <v>4188</v>
      </c>
      <c r="C2095" t="s">
        <v>12977</v>
      </c>
      <c r="D2095" t="s">
        <v>11114</v>
      </c>
      <c r="E2095" t="s">
        <v>13001</v>
      </c>
    </row>
    <row r="2096" spans="1:5" hidden="1" x14ac:dyDescent="0.2">
      <c r="A2096" s="1" t="s">
        <v>4189</v>
      </c>
      <c r="B2096" s="1" t="s">
        <v>4190</v>
      </c>
      <c r="C2096" t="s">
        <v>12977</v>
      </c>
      <c r="D2096" t="s">
        <v>11115</v>
      </c>
      <c r="E2096" t="s">
        <v>13001</v>
      </c>
    </row>
    <row r="2097" spans="1:5" hidden="1" x14ac:dyDescent="0.2">
      <c r="A2097" s="1" t="s">
        <v>4191</v>
      </c>
      <c r="B2097" s="1" t="s">
        <v>4192</v>
      </c>
      <c r="C2097" t="s">
        <v>12977</v>
      </c>
      <c r="D2097" t="s">
        <v>10810</v>
      </c>
      <c r="E2097" t="s">
        <v>13001</v>
      </c>
    </row>
    <row r="2098" spans="1:5" hidden="1" x14ac:dyDescent="0.2">
      <c r="A2098" s="1" t="s">
        <v>4193</v>
      </c>
      <c r="B2098" s="1" t="s">
        <v>4194</v>
      </c>
      <c r="C2098" t="s">
        <v>12977</v>
      </c>
      <c r="D2098" t="s">
        <v>11116</v>
      </c>
      <c r="E2098" t="s">
        <v>13001</v>
      </c>
    </row>
    <row r="2099" spans="1:5" hidden="1" x14ac:dyDescent="0.2">
      <c r="A2099" s="1" t="s">
        <v>4195</v>
      </c>
      <c r="B2099" s="1" t="s">
        <v>4196</v>
      </c>
      <c r="C2099" t="s">
        <v>12977</v>
      </c>
      <c r="D2099" t="s">
        <v>11117</v>
      </c>
      <c r="E2099" t="s">
        <v>13001</v>
      </c>
    </row>
    <row r="2100" spans="1:5" hidden="1" x14ac:dyDescent="0.2">
      <c r="A2100" s="1" t="s">
        <v>4197</v>
      </c>
      <c r="B2100" s="1" t="s">
        <v>4198</v>
      </c>
      <c r="C2100" t="s">
        <v>12977</v>
      </c>
      <c r="D2100" t="s">
        <v>11118</v>
      </c>
      <c r="E2100" t="s">
        <v>13001</v>
      </c>
    </row>
    <row r="2101" spans="1:5" hidden="1" x14ac:dyDescent="0.2">
      <c r="A2101" s="1" t="s">
        <v>4199</v>
      </c>
      <c r="B2101" s="1" t="s">
        <v>4200</v>
      </c>
      <c r="C2101" t="s">
        <v>12977</v>
      </c>
      <c r="D2101" t="s">
        <v>11119</v>
      </c>
      <c r="E2101" t="s">
        <v>13001</v>
      </c>
    </row>
    <row r="2102" spans="1:5" hidden="1" x14ac:dyDescent="0.2">
      <c r="A2102" s="1" t="s">
        <v>4201</v>
      </c>
      <c r="B2102" s="1" t="s">
        <v>4202</v>
      </c>
      <c r="C2102" t="s">
        <v>12977</v>
      </c>
      <c r="D2102" t="s">
        <v>11120</v>
      </c>
      <c r="E2102" t="s">
        <v>13001</v>
      </c>
    </row>
    <row r="2103" spans="1:5" hidden="1" x14ac:dyDescent="0.2">
      <c r="A2103" s="1" t="s">
        <v>4203</v>
      </c>
      <c r="B2103" s="1" t="s">
        <v>4204</v>
      </c>
      <c r="C2103" t="s">
        <v>12977</v>
      </c>
      <c r="D2103" t="s">
        <v>10811</v>
      </c>
      <c r="E2103" t="s">
        <v>13001</v>
      </c>
    </row>
    <row r="2104" spans="1:5" hidden="1" x14ac:dyDescent="0.2">
      <c r="A2104" s="1" t="s">
        <v>4205</v>
      </c>
      <c r="B2104" s="1" t="s">
        <v>4206</v>
      </c>
      <c r="C2104" t="s">
        <v>12977</v>
      </c>
      <c r="D2104" t="s">
        <v>11121</v>
      </c>
      <c r="E2104" t="s">
        <v>13001</v>
      </c>
    </row>
    <row r="2105" spans="1:5" hidden="1" x14ac:dyDescent="0.2">
      <c r="A2105" s="1" t="s">
        <v>4207</v>
      </c>
      <c r="B2105" s="1" t="s">
        <v>4208</v>
      </c>
      <c r="C2105" t="s">
        <v>12977</v>
      </c>
      <c r="D2105" t="s">
        <v>11122</v>
      </c>
      <c r="E2105" t="s">
        <v>13001</v>
      </c>
    </row>
    <row r="2106" spans="1:5" hidden="1" x14ac:dyDescent="0.2">
      <c r="A2106" s="1" t="s">
        <v>4209</v>
      </c>
      <c r="B2106" s="1" t="s">
        <v>4210</v>
      </c>
      <c r="C2106" t="s">
        <v>12977</v>
      </c>
      <c r="D2106" t="s">
        <v>10812</v>
      </c>
      <c r="E2106" t="s">
        <v>13001</v>
      </c>
    </row>
    <row r="2107" spans="1:5" hidden="1" x14ac:dyDescent="0.2">
      <c r="A2107" s="1" t="s">
        <v>4211</v>
      </c>
      <c r="B2107" s="1" t="s">
        <v>4212</v>
      </c>
      <c r="C2107" t="s">
        <v>12977</v>
      </c>
      <c r="D2107" t="s">
        <v>11123</v>
      </c>
      <c r="E2107" t="s">
        <v>13001</v>
      </c>
    </row>
    <row r="2108" spans="1:5" hidden="1" x14ac:dyDescent="0.2">
      <c r="A2108" s="1" t="s">
        <v>4213</v>
      </c>
      <c r="B2108" s="1" t="s">
        <v>4214</v>
      </c>
      <c r="C2108" t="s">
        <v>12977</v>
      </c>
      <c r="D2108" t="s">
        <v>11124</v>
      </c>
      <c r="E2108" t="s">
        <v>13001</v>
      </c>
    </row>
    <row r="2109" spans="1:5" hidden="1" x14ac:dyDescent="0.2">
      <c r="A2109" s="1" t="s">
        <v>4215</v>
      </c>
      <c r="B2109" s="1" t="s">
        <v>4216</v>
      </c>
      <c r="C2109" t="s">
        <v>12977</v>
      </c>
      <c r="D2109" t="s">
        <v>11125</v>
      </c>
      <c r="E2109" t="s">
        <v>13001</v>
      </c>
    </row>
    <row r="2110" spans="1:5" hidden="1" x14ac:dyDescent="0.2">
      <c r="A2110" s="1" t="s">
        <v>4217</v>
      </c>
      <c r="B2110" s="1" t="s">
        <v>4218</v>
      </c>
      <c r="C2110" t="s">
        <v>12977</v>
      </c>
      <c r="D2110" t="s">
        <v>10814</v>
      </c>
      <c r="E2110" t="s">
        <v>13001</v>
      </c>
    </row>
    <row r="2111" spans="1:5" hidden="1" x14ac:dyDescent="0.2">
      <c r="A2111" s="1" t="s">
        <v>4219</v>
      </c>
      <c r="B2111" s="1" t="s">
        <v>4220</v>
      </c>
      <c r="C2111" t="s">
        <v>12977</v>
      </c>
      <c r="D2111" t="s">
        <v>11126</v>
      </c>
      <c r="E2111" t="s">
        <v>13001</v>
      </c>
    </row>
    <row r="2112" spans="1:5" hidden="1" x14ac:dyDescent="0.2">
      <c r="A2112" s="1" t="s">
        <v>4221</v>
      </c>
      <c r="B2112" s="1" t="s">
        <v>4222</v>
      </c>
      <c r="C2112" t="s">
        <v>12977</v>
      </c>
      <c r="D2112" t="s">
        <v>11127</v>
      </c>
      <c r="E2112" t="s">
        <v>13001</v>
      </c>
    </row>
    <row r="2113" spans="1:5" hidden="1" x14ac:dyDescent="0.2">
      <c r="A2113" s="1" t="s">
        <v>4223</v>
      </c>
      <c r="B2113" s="1" t="s">
        <v>4224</v>
      </c>
      <c r="C2113" t="s">
        <v>12977</v>
      </c>
      <c r="D2113" t="s">
        <v>11128</v>
      </c>
      <c r="E2113" t="s">
        <v>13001</v>
      </c>
    </row>
    <row r="2114" spans="1:5" hidden="1" x14ac:dyDescent="0.2">
      <c r="A2114" s="1" t="s">
        <v>4225</v>
      </c>
      <c r="B2114" s="1" t="s">
        <v>4226</v>
      </c>
      <c r="C2114" t="s">
        <v>12977</v>
      </c>
      <c r="D2114" t="s">
        <v>11129</v>
      </c>
      <c r="E2114" t="s">
        <v>13001</v>
      </c>
    </row>
    <row r="2115" spans="1:5" hidden="1" x14ac:dyDescent="0.2">
      <c r="A2115" s="1" t="s">
        <v>4227</v>
      </c>
      <c r="B2115" s="1" t="s">
        <v>4228</v>
      </c>
      <c r="C2115" t="s">
        <v>12977</v>
      </c>
      <c r="D2115" t="s">
        <v>11130</v>
      </c>
      <c r="E2115" t="s">
        <v>13001</v>
      </c>
    </row>
    <row r="2116" spans="1:5" hidden="1" x14ac:dyDescent="0.2">
      <c r="A2116" s="1" t="s">
        <v>4229</v>
      </c>
      <c r="B2116" s="1" t="s">
        <v>4230</v>
      </c>
      <c r="C2116" t="s">
        <v>12977</v>
      </c>
      <c r="D2116" t="s">
        <v>11131</v>
      </c>
      <c r="E2116" t="s">
        <v>13001</v>
      </c>
    </row>
    <row r="2117" spans="1:5" hidden="1" x14ac:dyDescent="0.2">
      <c r="A2117" s="1" t="s">
        <v>4231</v>
      </c>
      <c r="B2117" s="1" t="s">
        <v>4232</v>
      </c>
      <c r="C2117" t="s">
        <v>12977</v>
      </c>
      <c r="D2117" t="s">
        <v>11132</v>
      </c>
      <c r="E2117" t="s">
        <v>13001</v>
      </c>
    </row>
    <row r="2118" spans="1:5" hidden="1" x14ac:dyDescent="0.2">
      <c r="A2118" s="1" t="s">
        <v>4233</v>
      </c>
      <c r="B2118" s="1" t="s">
        <v>4234</v>
      </c>
      <c r="C2118" t="s">
        <v>12978</v>
      </c>
      <c r="D2118" t="s">
        <v>11133</v>
      </c>
      <c r="E2118" t="s">
        <v>13001</v>
      </c>
    </row>
    <row r="2119" spans="1:5" hidden="1" x14ac:dyDescent="0.2">
      <c r="A2119" s="1" t="s">
        <v>4235</v>
      </c>
      <c r="B2119" s="1" t="s">
        <v>4236</v>
      </c>
      <c r="C2119" t="s">
        <v>12978</v>
      </c>
      <c r="D2119" t="s">
        <v>11134</v>
      </c>
      <c r="E2119" t="s">
        <v>13001</v>
      </c>
    </row>
    <row r="2120" spans="1:5" hidden="1" x14ac:dyDescent="0.2">
      <c r="A2120" s="1" t="s">
        <v>4237</v>
      </c>
      <c r="B2120" s="1" t="s">
        <v>4238</v>
      </c>
      <c r="C2120" t="s">
        <v>12978</v>
      </c>
      <c r="D2120" t="s">
        <v>11135</v>
      </c>
      <c r="E2120" t="s">
        <v>13001</v>
      </c>
    </row>
    <row r="2121" spans="1:5" hidden="1" x14ac:dyDescent="0.2">
      <c r="A2121" s="1" t="s">
        <v>4239</v>
      </c>
      <c r="B2121" s="1" t="s">
        <v>4240</v>
      </c>
      <c r="C2121" t="s">
        <v>12978</v>
      </c>
      <c r="D2121" t="s">
        <v>11136</v>
      </c>
      <c r="E2121" t="s">
        <v>13001</v>
      </c>
    </row>
    <row r="2122" spans="1:5" hidden="1" x14ac:dyDescent="0.2">
      <c r="A2122" s="1" t="s">
        <v>4241</v>
      </c>
      <c r="B2122" s="1" t="s">
        <v>4242</v>
      </c>
      <c r="C2122" t="s">
        <v>12978</v>
      </c>
      <c r="D2122" t="s">
        <v>11137</v>
      </c>
      <c r="E2122" t="s">
        <v>13001</v>
      </c>
    </row>
    <row r="2123" spans="1:5" hidden="1" x14ac:dyDescent="0.2">
      <c r="A2123" s="1" t="s">
        <v>4243</v>
      </c>
      <c r="B2123" s="1" t="s">
        <v>4244</v>
      </c>
      <c r="C2123" t="s">
        <v>12978</v>
      </c>
      <c r="D2123" t="s">
        <v>11138</v>
      </c>
      <c r="E2123" t="s">
        <v>13001</v>
      </c>
    </row>
    <row r="2124" spans="1:5" hidden="1" x14ac:dyDescent="0.2">
      <c r="A2124" s="1" t="s">
        <v>4245</v>
      </c>
      <c r="B2124" s="1" t="s">
        <v>4246</v>
      </c>
      <c r="C2124" t="s">
        <v>12978</v>
      </c>
      <c r="D2124" t="s">
        <v>11139</v>
      </c>
      <c r="E2124" t="s">
        <v>13001</v>
      </c>
    </row>
    <row r="2125" spans="1:5" hidden="1" x14ac:dyDescent="0.2">
      <c r="A2125" s="1" t="s">
        <v>4247</v>
      </c>
      <c r="B2125" s="1" t="s">
        <v>4248</v>
      </c>
      <c r="C2125" t="s">
        <v>12978</v>
      </c>
      <c r="D2125" t="s">
        <v>11140</v>
      </c>
      <c r="E2125" t="s">
        <v>13001</v>
      </c>
    </row>
    <row r="2126" spans="1:5" hidden="1" x14ac:dyDescent="0.2">
      <c r="A2126" s="1" t="s">
        <v>4249</v>
      </c>
      <c r="B2126" s="1" t="s">
        <v>4250</v>
      </c>
      <c r="C2126" t="s">
        <v>12978</v>
      </c>
      <c r="D2126" t="s">
        <v>11141</v>
      </c>
      <c r="E2126" t="s">
        <v>13001</v>
      </c>
    </row>
    <row r="2127" spans="1:5" hidden="1" x14ac:dyDescent="0.2">
      <c r="A2127" s="1" t="s">
        <v>4251</v>
      </c>
      <c r="B2127" s="1" t="s">
        <v>4252</v>
      </c>
      <c r="C2127" t="s">
        <v>12978</v>
      </c>
      <c r="D2127" t="s">
        <v>11142</v>
      </c>
      <c r="E2127" t="s">
        <v>13001</v>
      </c>
    </row>
    <row r="2128" spans="1:5" hidden="1" x14ac:dyDescent="0.2">
      <c r="A2128" s="1" t="s">
        <v>4253</v>
      </c>
      <c r="B2128" s="1" t="s">
        <v>4254</v>
      </c>
      <c r="C2128" t="s">
        <v>12978</v>
      </c>
      <c r="D2128" t="s">
        <v>11143</v>
      </c>
      <c r="E2128" t="s">
        <v>13001</v>
      </c>
    </row>
    <row r="2129" spans="1:5" hidden="1" x14ac:dyDescent="0.2">
      <c r="A2129" s="1" t="s">
        <v>4255</v>
      </c>
      <c r="B2129" s="1" t="s">
        <v>4256</v>
      </c>
      <c r="C2129" t="s">
        <v>12978</v>
      </c>
      <c r="D2129" t="s">
        <v>11144</v>
      </c>
      <c r="E2129" t="s">
        <v>13001</v>
      </c>
    </row>
    <row r="2130" spans="1:5" hidden="1" x14ac:dyDescent="0.2">
      <c r="A2130" s="1" t="s">
        <v>4257</v>
      </c>
      <c r="B2130" s="1" t="s">
        <v>4258</v>
      </c>
      <c r="C2130" t="s">
        <v>12978</v>
      </c>
      <c r="D2130" t="s">
        <v>11145</v>
      </c>
      <c r="E2130" t="s">
        <v>13001</v>
      </c>
    </row>
    <row r="2131" spans="1:5" hidden="1" x14ac:dyDescent="0.2">
      <c r="A2131" s="1" t="s">
        <v>4259</v>
      </c>
      <c r="B2131" s="1" t="s">
        <v>4260</v>
      </c>
      <c r="C2131" t="s">
        <v>12978</v>
      </c>
      <c r="D2131" t="s">
        <v>11146</v>
      </c>
      <c r="E2131" t="s">
        <v>13001</v>
      </c>
    </row>
    <row r="2132" spans="1:5" hidden="1" x14ac:dyDescent="0.2">
      <c r="A2132" s="1" t="s">
        <v>4261</v>
      </c>
      <c r="B2132" s="1" t="s">
        <v>4262</v>
      </c>
      <c r="C2132" t="s">
        <v>12978</v>
      </c>
      <c r="D2132" t="s">
        <v>11147</v>
      </c>
      <c r="E2132" t="s">
        <v>13001</v>
      </c>
    </row>
    <row r="2133" spans="1:5" hidden="1" x14ac:dyDescent="0.2">
      <c r="A2133" s="1" t="s">
        <v>4263</v>
      </c>
      <c r="B2133" s="1" t="s">
        <v>4264</v>
      </c>
      <c r="C2133" t="s">
        <v>12978</v>
      </c>
      <c r="D2133" t="s">
        <v>11148</v>
      </c>
      <c r="E2133" t="s">
        <v>13001</v>
      </c>
    </row>
    <row r="2134" spans="1:5" hidden="1" x14ac:dyDescent="0.2">
      <c r="A2134" s="1" t="s">
        <v>4265</v>
      </c>
      <c r="B2134" s="1" t="s">
        <v>4266</v>
      </c>
      <c r="C2134" t="s">
        <v>12978</v>
      </c>
      <c r="D2134" t="s">
        <v>11149</v>
      </c>
      <c r="E2134" t="s">
        <v>13001</v>
      </c>
    </row>
    <row r="2135" spans="1:5" hidden="1" x14ac:dyDescent="0.2">
      <c r="A2135" s="1" t="s">
        <v>4267</v>
      </c>
      <c r="B2135" s="1" t="s">
        <v>4268</v>
      </c>
      <c r="C2135" t="s">
        <v>12978</v>
      </c>
      <c r="D2135" t="s">
        <v>11150</v>
      </c>
      <c r="E2135" t="s">
        <v>13001</v>
      </c>
    </row>
    <row r="2136" spans="1:5" hidden="1" x14ac:dyDescent="0.2">
      <c r="A2136" s="1" t="s">
        <v>4269</v>
      </c>
      <c r="B2136" s="1" t="s">
        <v>4270</v>
      </c>
      <c r="C2136" t="s">
        <v>12978</v>
      </c>
      <c r="D2136" t="s">
        <v>11151</v>
      </c>
      <c r="E2136" t="s">
        <v>13001</v>
      </c>
    </row>
    <row r="2137" spans="1:5" hidden="1" x14ac:dyDescent="0.2">
      <c r="A2137" s="1" t="s">
        <v>4271</v>
      </c>
      <c r="B2137" s="1" t="s">
        <v>4272</v>
      </c>
      <c r="C2137" t="s">
        <v>12978</v>
      </c>
      <c r="D2137" t="s">
        <v>11152</v>
      </c>
      <c r="E2137" t="s">
        <v>13001</v>
      </c>
    </row>
    <row r="2138" spans="1:5" hidden="1" x14ac:dyDescent="0.2">
      <c r="A2138" s="1" t="s">
        <v>4273</v>
      </c>
      <c r="B2138" s="1" t="s">
        <v>4274</v>
      </c>
      <c r="C2138" t="s">
        <v>12978</v>
      </c>
      <c r="D2138" t="s">
        <v>11153</v>
      </c>
      <c r="E2138" t="s">
        <v>13001</v>
      </c>
    </row>
    <row r="2139" spans="1:5" hidden="1" x14ac:dyDescent="0.2">
      <c r="A2139" s="1" t="s">
        <v>4275</v>
      </c>
      <c r="B2139" s="1" t="s">
        <v>4276</v>
      </c>
      <c r="C2139" t="s">
        <v>12978</v>
      </c>
      <c r="D2139" t="s">
        <v>11154</v>
      </c>
      <c r="E2139" t="s">
        <v>13001</v>
      </c>
    </row>
    <row r="2140" spans="1:5" hidden="1" x14ac:dyDescent="0.2">
      <c r="A2140" s="1" t="s">
        <v>4277</v>
      </c>
      <c r="B2140" s="1" t="s">
        <v>4278</v>
      </c>
      <c r="C2140" t="s">
        <v>12978</v>
      </c>
      <c r="D2140" t="s">
        <v>11155</v>
      </c>
      <c r="E2140" t="s">
        <v>13001</v>
      </c>
    </row>
    <row r="2141" spans="1:5" hidden="1" x14ac:dyDescent="0.2">
      <c r="A2141" s="1" t="s">
        <v>4279</v>
      </c>
      <c r="B2141" s="1" t="s">
        <v>4280</v>
      </c>
      <c r="C2141" t="s">
        <v>12978</v>
      </c>
      <c r="D2141" t="s">
        <v>11156</v>
      </c>
      <c r="E2141" t="s">
        <v>13001</v>
      </c>
    </row>
    <row r="2142" spans="1:5" hidden="1" x14ac:dyDescent="0.2">
      <c r="A2142" s="1" t="s">
        <v>4281</v>
      </c>
      <c r="B2142" s="1" t="s">
        <v>4282</v>
      </c>
      <c r="C2142" t="s">
        <v>12978</v>
      </c>
      <c r="D2142" t="s">
        <v>11157</v>
      </c>
      <c r="E2142" t="s">
        <v>13001</v>
      </c>
    </row>
    <row r="2143" spans="1:5" hidden="1" x14ac:dyDescent="0.2">
      <c r="A2143" s="1" t="s">
        <v>4283</v>
      </c>
      <c r="B2143" s="1" t="s">
        <v>4284</v>
      </c>
      <c r="C2143" t="s">
        <v>12978</v>
      </c>
      <c r="D2143" t="s">
        <v>11158</v>
      </c>
      <c r="E2143" t="s">
        <v>13001</v>
      </c>
    </row>
    <row r="2144" spans="1:5" hidden="1" x14ac:dyDescent="0.2">
      <c r="A2144" s="1" t="s">
        <v>4285</v>
      </c>
      <c r="B2144" s="1" t="s">
        <v>4286</v>
      </c>
      <c r="C2144" t="s">
        <v>12978</v>
      </c>
      <c r="D2144" t="s">
        <v>11159</v>
      </c>
      <c r="E2144" t="s">
        <v>13001</v>
      </c>
    </row>
    <row r="2145" spans="1:5" hidden="1" x14ac:dyDescent="0.2">
      <c r="A2145" s="1" t="s">
        <v>4287</v>
      </c>
      <c r="B2145" s="1" t="s">
        <v>4288</v>
      </c>
      <c r="C2145" t="s">
        <v>12978</v>
      </c>
      <c r="D2145" t="s">
        <v>11160</v>
      </c>
      <c r="E2145" t="s">
        <v>13001</v>
      </c>
    </row>
    <row r="2146" spans="1:5" hidden="1" x14ac:dyDescent="0.2">
      <c r="A2146" s="1" t="s">
        <v>4289</v>
      </c>
      <c r="B2146" s="1" t="s">
        <v>4290</v>
      </c>
      <c r="C2146" t="s">
        <v>12978</v>
      </c>
      <c r="D2146" t="s">
        <v>11161</v>
      </c>
      <c r="E2146" t="s">
        <v>13001</v>
      </c>
    </row>
    <row r="2147" spans="1:5" hidden="1" x14ac:dyDescent="0.2">
      <c r="A2147" s="1" t="s">
        <v>4291</v>
      </c>
      <c r="B2147" s="1" t="s">
        <v>4292</v>
      </c>
      <c r="C2147" t="s">
        <v>12978</v>
      </c>
      <c r="D2147" t="s">
        <v>11162</v>
      </c>
      <c r="E2147" t="s">
        <v>13001</v>
      </c>
    </row>
    <row r="2148" spans="1:5" hidden="1" x14ac:dyDescent="0.2">
      <c r="A2148" s="1" t="s">
        <v>4293</v>
      </c>
      <c r="B2148" s="1" t="s">
        <v>4294</v>
      </c>
      <c r="C2148" t="s">
        <v>12978</v>
      </c>
      <c r="D2148" t="s">
        <v>11163</v>
      </c>
      <c r="E2148" t="s">
        <v>13001</v>
      </c>
    </row>
    <row r="2149" spans="1:5" hidden="1" x14ac:dyDescent="0.2">
      <c r="A2149" s="1" t="s">
        <v>4295</v>
      </c>
      <c r="B2149" s="1" t="s">
        <v>4296</v>
      </c>
      <c r="C2149" t="s">
        <v>12978</v>
      </c>
      <c r="D2149" t="s">
        <v>11164</v>
      </c>
      <c r="E2149" t="s">
        <v>13001</v>
      </c>
    </row>
    <row r="2150" spans="1:5" hidden="1" x14ac:dyDescent="0.2">
      <c r="A2150" s="1" t="s">
        <v>4297</v>
      </c>
      <c r="B2150" s="1" t="s">
        <v>4298</v>
      </c>
      <c r="C2150" t="s">
        <v>12978</v>
      </c>
      <c r="D2150" t="s">
        <v>11165</v>
      </c>
      <c r="E2150" t="s">
        <v>13001</v>
      </c>
    </row>
    <row r="2151" spans="1:5" hidden="1" x14ac:dyDescent="0.2">
      <c r="A2151" s="1" t="s">
        <v>4299</v>
      </c>
      <c r="B2151" s="1" t="s">
        <v>4300</v>
      </c>
      <c r="C2151" t="s">
        <v>12978</v>
      </c>
      <c r="D2151" t="s">
        <v>11166</v>
      </c>
      <c r="E2151" t="s">
        <v>13001</v>
      </c>
    </row>
    <row r="2152" spans="1:5" hidden="1" x14ac:dyDescent="0.2">
      <c r="A2152" s="1" t="s">
        <v>4301</v>
      </c>
      <c r="B2152" s="1" t="s">
        <v>4302</v>
      </c>
      <c r="C2152" t="s">
        <v>12978</v>
      </c>
      <c r="D2152" t="s">
        <v>11167</v>
      </c>
      <c r="E2152" t="s">
        <v>13001</v>
      </c>
    </row>
    <row r="2153" spans="1:5" hidden="1" x14ac:dyDescent="0.2">
      <c r="A2153" s="1" t="s">
        <v>4303</v>
      </c>
      <c r="B2153" s="1" t="s">
        <v>4304</v>
      </c>
      <c r="C2153" t="s">
        <v>12978</v>
      </c>
      <c r="D2153" t="s">
        <v>11168</v>
      </c>
      <c r="E2153" t="s">
        <v>13001</v>
      </c>
    </row>
    <row r="2154" spans="1:5" hidden="1" x14ac:dyDescent="0.2">
      <c r="A2154" s="1" t="s">
        <v>4305</v>
      </c>
      <c r="B2154" s="1" t="s">
        <v>4306</v>
      </c>
      <c r="C2154" t="s">
        <v>12978</v>
      </c>
      <c r="D2154" t="s">
        <v>11169</v>
      </c>
      <c r="E2154" t="s">
        <v>13001</v>
      </c>
    </row>
    <row r="2155" spans="1:5" hidden="1" x14ac:dyDescent="0.2">
      <c r="A2155" s="1" t="s">
        <v>4307</v>
      </c>
      <c r="B2155" s="1" t="s">
        <v>4308</v>
      </c>
      <c r="C2155" t="s">
        <v>12978</v>
      </c>
      <c r="D2155" t="s">
        <v>11170</v>
      </c>
      <c r="E2155" t="s">
        <v>13001</v>
      </c>
    </row>
    <row r="2156" spans="1:5" hidden="1" x14ac:dyDescent="0.2">
      <c r="A2156" s="1" t="s">
        <v>4309</v>
      </c>
      <c r="B2156" s="1" t="s">
        <v>4310</v>
      </c>
      <c r="C2156" t="s">
        <v>12978</v>
      </c>
      <c r="D2156" t="s">
        <v>11171</v>
      </c>
      <c r="E2156" t="s">
        <v>13001</v>
      </c>
    </row>
    <row r="2157" spans="1:5" hidden="1" x14ac:dyDescent="0.2">
      <c r="A2157" s="1" t="s">
        <v>4311</v>
      </c>
      <c r="B2157" s="1" t="s">
        <v>4312</v>
      </c>
      <c r="C2157" t="s">
        <v>12978</v>
      </c>
      <c r="D2157" t="s">
        <v>11172</v>
      </c>
      <c r="E2157" t="s">
        <v>13001</v>
      </c>
    </row>
    <row r="2158" spans="1:5" hidden="1" x14ac:dyDescent="0.2">
      <c r="A2158" s="1" t="s">
        <v>4313</v>
      </c>
      <c r="B2158" s="1" t="s">
        <v>4314</v>
      </c>
      <c r="C2158" t="s">
        <v>12978</v>
      </c>
      <c r="D2158" t="s">
        <v>11173</v>
      </c>
      <c r="E2158" t="s">
        <v>13001</v>
      </c>
    </row>
    <row r="2159" spans="1:5" hidden="1" x14ac:dyDescent="0.2">
      <c r="A2159" s="1" t="s">
        <v>4315</v>
      </c>
      <c r="B2159" s="1" t="s">
        <v>4316</v>
      </c>
      <c r="C2159" t="s">
        <v>12978</v>
      </c>
      <c r="D2159" t="s">
        <v>11174</v>
      </c>
      <c r="E2159" t="s">
        <v>13001</v>
      </c>
    </row>
    <row r="2160" spans="1:5" hidden="1" x14ac:dyDescent="0.2">
      <c r="A2160" s="1" t="s">
        <v>4317</v>
      </c>
      <c r="B2160" s="1" t="s">
        <v>4318</v>
      </c>
      <c r="C2160" t="s">
        <v>12978</v>
      </c>
      <c r="D2160" t="s">
        <v>11175</v>
      </c>
      <c r="E2160" t="s">
        <v>13001</v>
      </c>
    </row>
    <row r="2161" spans="1:5" hidden="1" x14ac:dyDescent="0.2">
      <c r="A2161" s="1" t="s">
        <v>4319</v>
      </c>
      <c r="B2161" s="1" t="s">
        <v>4320</v>
      </c>
      <c r="C2161" t="s">
        <v>12978</v>
      </c>
      <c r="D2161" t="s">
        <v>11176</v>
      </c>
      <c r="E2161" t="s">
        <v>13001</v>
      </c>
    </row>
    <row r="2162" spans="1:5" hidden="1" x14ac:dyDescent="0.2">
      <c r="A2162" s="1" t="s">
        <v>4321</v>
      </c>
      <c r="B2162" s="1" t="s">
        <v>4322</v>
      </c>
      <c r="C2162" t="s">
        <v>12978</v>
      </c>
      <c r="D2162" t="s">
        <v>11177</v>
      </c>
      <c r="E2162" t="s">
        <v>13001</v>
      </c>
    </row>
    <row r="2163" spans="1:5" hidden="1" x14ac:dyDescent="0.2">
      <c r="A2163" s="1" t="s">
        <v>4323</v>
      </c>
      <c r="B2163" s="1" t="s">
        <v>4324</v>
      </c>
      <c r="C2163" t="s">
        <v>12978</v>
      </c>
      <c r="D2163" t="s">
        <v>11178</v>
      </c>
      <c r="E2163" t="s">
        <v>13001</v>
      </c>
    </row>
    <row r="2164" spans="1:5" hidden="1" x14ac:dyDescent="0.2">
      <c r="A2164" s="1" t="s">
        <v>4325</v>
      </c>
      <c r="B2164" s="1" t="s">
        <v>4326</v>
      </c>
      <c r="C2164" t="s">
        <v>12978</v>
      </c>
      <c r="D2164" t="s">
        <v>11179</v>
      </c>
      <c r="E2164" t="s">
        <v>13001</v>
      </c>
    </row>
    <row r="2165" spans="1:5" hidden="1" x14ac:dyDescent="0.2">
      <c r="A2165" s="1" t="s">
        <v>4327</v>
      </c>
      <c r="B2165" s="1" t="s">
        <v>4328</v>
      </c>
      <c r="C2165" t="s">
        <v>12978</v>
      </c>
      <c r="D2165" t="s">
        <v>11180</v>
      </c>
      <c r="E2165" t="s">
        <v>13001</v>
      </c>
    </row>
    <row r="2166" spans="1:5" hidden="1" x14ac:dyDescent="0.2">
      <c r="A2166" s="1" t="s">
        <v>4329</v>
      </c>
      <c r="B2166" s="1" t="s">
        <v>4330</v>
      </c>
      <c r="C2166" t="s">
        <v>12978</v>
      </c>
      <c r="D2166" t="s">
        <v>11181</v>
      </c>
      <c r="E2166" t="s">
        <v>13001</v>
      </c>
    </row>
    <row r="2167" spans="1:5" hidden="1" x14ac:dyDescent="0.2">
      <c r="A2167" s="1" t="s">
        <v>4331</v>
      </c>
      <c r="B2167" s="1" t="s">
        <v>4332</v>
      </c>
      <c r="C2167" t="s">
        <v>12978</v>
      </c>
      <c r="D2167" t="s">
        <v>11182</v>
      </c>
      <c r="E2167" t="s">
        <v>13001</v>
      </c>
    </row>
    <row r="2168" spans="1:5" hidden="1" x14ac:dyDescent="0.2">
      <c r="A2168" s="1" t="s">
        <v>4333</v>
      </c>
      <c r="B2168" s="1" t="s">
        <v>4334</v>
      </c>
      <c r="C2168" t="s">
        <v>12978</v>
      </c>
      <c r="D2168" t="s">
        <v>11183</v>
      </c>
      <c r="E2168" t="s">
        <v>13001</v>
      </c>
    </row>
    <row r="2169" spans="1:5" hidden="1" x14ac:dyDescent="0.2">
      <c r="A2169" s="1" t="s">
        <v>4335</v>
      </c>
      <c r="B2169" s="1" t="s">
        <v>4336</v>
      </c>
      <c r="C2169" t="s">
        <v>12978</v>
      </c>
      <c r="D2169" t="s">
        <v>11184</v>
      </c>
      <c r="E2169" t="s">
        <v>13001</v>
      </c>
    </row>
    <row r="2170" spans="1:5" hidden="1" x14ac:dyDescent="0.2">
      <c r="A2170" s="1" t="s">
        <v>4337</v>
      </c>
      <c r="B2170" s="1" t="s">
        <v>4338</v>
      </c>
      <c r="C2170" t="s">
        <v>12978</v>
      </c>
      <c r="D2170" t="s">
        <v>11185</v>
      </c>
      <c r="E2170" t="s">
        <v>13001</v>
      </c>
    </row>
    <row r="2171" spans="1:5" hidden="1" x14ac:dyDescent="0.2">
      <c r="A2171" s="1" t="s">
        <v>4339</v>
      </c>
      <c r="B2171" s="1" t="s">
        <v>4340</v>
      </c>
      <c r="C2171" t="s">
        <v>12978</v>
      </c>
      <c r="D2171" t="s">
        <v>11186</v>
      </c>
      <c r="E2171" t="s">
        <v>13001</v>
      </c>
    </row>
    <row r="2172" spans="1:5" hidden="1" x14ac:dyDescent="0.2">
      <c r="A2172" s="1" t="s">
        <v>4341</v>
      </c>
      <c r="B2172" s="1" t="s">
        <v>4342</v>
      </c>
      <c r="C2172" t="s">
        <v>12978</v>
      </c>
      <c r="D2172" t="s">
        <v>11187</v>
      </c>
      <c r="E2172" t="s">
        <v>13001</v>
      </c>
    </row>
    <row r="2173" spans="1:5" hidden="1" x14ac:dyDescent="0.2">
      <c r="A2173" s="1" t="s">
        <v>4343</v>
      </c>
      <c r="B2173" s="1" t="s">
        <v>4344</v>
      </c>
      <c r="C2173" t="s">
        <v>12978</v>
      </c>
      <c r="D2173" t="s">
        <v>11188</v>
      </c>
      <c r="E2173" t="s">
        <v>13001</v>
      </c>
    </row>
    <row r="2174" spans="1:5" hidden="1" x14ac:dyDescent="0.2">
      <c r="A2174" s="1" t="s">
        <v>4345</v>
      </c>
      <c r="B2174" s="1" t="s">
        <v>4346</v>
      </c>
      <c r="C2174" t="s">
        <v>12978</v>
      </c>
      <c r="D2174" t="s">
        <v>11189</v>
      </c>
      <c r="E2174" t="s">
        <v>13001</v>
      </c>
    </row>
    <row r="2175" spans="1:5" hidden="1" x14ac:dyDescent="0.2">
      <c r="A2175" s="1" t="s">
        <v>4347</v>
      </c>
      <c r="B2175" s="1" t="s">
        <v>4348</v>
      </c>
      <c r="C2175" t="s">
        <v>12978</v>
      </c>
      <c r="D2175" t="s">
        <v>11190</v>
      </c>
      <c r="E2175" t="s">
        <v>13001</v>
      </c>
    </row>
    <row r="2176" spans="1:5" hidden="1" x14ac:dyDescent="0.2">
      <c r="A2176" s="1" t="s">
        <v>4349</v>
      </c>
      <c r="B2176" s="1" t="s">
        <v>4350</v>
      </c>
      <c r="C2176" t="s">
        <v>12978</v>
      </c>
      <c r="D2176" t="s">
        <v>11191</v>
      </c>
      <c r="E2176" t="s">
        <v>13001</v>
      </c>
    </row>
    <row r="2177" spans="1:5" hidden="1" x14ac:dyDescent="0.2">
      <c r="A2177" s="1" t="s">
        <v>4351</v>
      </c>
      <c r="B2177" s="1" t="s">
        <v>4352</v>
      </c>
      <c r="C2177" t="s">
        <v>12978</v>
      </c>
      <c r="D2177" t="s">
        <v>11192</v>
      </c>
      <c r="E2177" t="s">
        <v>13001</v>
      </c>
    </row>
    <row r="2178" spans="1:5" hidden="1" x14ac:dyDescent="0.2">
      <c r="A2178" s="1" t="s">
        <v>4353</v>
      </c>
      <c r="B2178" s="1" t="s">
        <v>4354</v>
      </c>
      <c r="C2178" t="s">
        <v>12978</v>
      </c>
      <c r="D2178" t="s">
        <v>11193</v>
      </c>
      <c r="E2178" t="s">
        <v>13001</v>
      </c>
    </row>
    <row r="2179" spans="1:5" hidden="1" x14ac:dyDescent="0.2">
      <c r="A2179" s="1" t="s">
        <v>4355</v>
      </c>
      <c r="B2179" s="1" t="s">
        <v>4356</v>
      </c>
      <c r="C2179" t="s">
        <v>12978</v>
      </c>
      <c r="D2179" t="s">
        <v>11194</v>
      </c>
      <c r="E2179" t="s">
        <v>13001</v>
      </c>
    </row>
    <row r="2180" spans="1:5" hidden="1" x14ac:dyDescent="0.2">
      <c r="A2180" s="1" t="s">
        <v>4357</v>
      </c>
      <c r="B2180" s="1" t="s">
        <v>4358</v>
      </c>
      <c r="C2180" t="s">
        <v>12978</v>
      </c>
      <c r="D2180" t="s">
        <v>11195</v>
      </c>
      <c r="E2180" t="s">
        <v>13001</v>
      </c>
    </row>
    <row r="2181" spans="1:5" hidden="1" x14ac:dyDescent="0.2">
      <c r="A2181" s="1" t="s">
        <v>4359</v>
      </c>
      <c r="B2181" s="1" t="s">
        <v>4360</v>
      </c>
      <c r="C2181" t="s">
        <v>12978</v>
      </c>
      <c r="D2181" t="s">
        <v>11196</v>
      </c>
      <c r="E2181" t="s">
        <v>13001</v>
      </c>
    </row>
    <row r="2182" spans="1:5" hidden="1" x14ac:dyDescent="0.2">
      <c r="A2182" s="1" t="s">
        <v>4361</v>
      </c>
      <c r="B2182" s="1" t="s">
        <v>4362</v>
      </c>
      <c r="C2182" t="s">
        <v>12978</v>
      </c>
      <c r="D2182" t="s">
        <v>11197</v>
      </c>
      <c r="E2182" t="s">
        <v>13001</v>
      </c>
    </row>
    <row r="2183" spans="1:5" hidden="1" x14ac:dyDescent="0.2">
      <c r="A2183" s="1" t="s">
        <v>4363</v>
      </c>
      <c r="B2183" s="1" t="s">
        <v>4364</v>
      </c>
      <c r="C2183" t="s">
        <v>12978</v>
      </c>
      <c r="D2183" t="s">
        <v>11198</v>
      </c>
      <c r="E2183" t="s">
        <v>13001</v>
      </c>
    </row>
    <row r="2184" spans="1:5" hidden="1" x14ac:dyDescent="0.2">
      <c r="A2184" s="1" t="s">
        <v>4365</v>
      </c>
      <c r="B2184" s="1" t="s">
        <v>4366</v>
      </c>
      <c r="C2184" t="s">
        <v>12978</v>
      </c>
      <c r="D2184" t="s">
        <v>11199</v>
      </c>
      <c r="E2184" t="s">
        <v>13001</v>
      </c>
    </row>
    <row r="2185" spans="1:5" hidden="1" x14ac:dyDescent="0.2">
      <c r="A2185" s="1" t="s">
        <v>4367</v>
      </c>
      <c r="B2185" s="1" t="s">
        <v>4368</v>
      </c>
      <c r="C2185" t="s">
        <v>12978</v>
      </c>
      <c r="D2185" t="s">
        <v>11200</v>
      </c>
      <c r="E2185" t="s">
        <v>13001</v>
      </c>
    </row>
    <row r="2186" spans="1:5" hidden="1" x14ac:dyDescent="0.2">
      <c r="A2186" s="1" t="s">
        <v>4369</v>
      </c>
      <c r="B2186" s="1" t="s">
        <v>4370</v>
      </c>
      <c r="C2186" t="s">
        <v>12978</v>
      </c>
      <c r="D2186" t="s">
        <v>11201</v>
      </c>
      <c r="E2186" t="s">
        <v>13001</v>
      </c>
    </row>
    <row r="2187" spans="1:5" hidden="1" x14ac:dyDescent="0.2">
      <c r="A2187" s="1" t="s">
        <v>4371</v>
      </c>
      <c r="B2187" s="1" t="s">
        <v>4372</v>
      </c>
      <c r="C2187" t="s">
        <v>12978</v>
      </c>
      <c r="D2187" t="s">
        <v>11202</v>
      </c>
      <c r="E2187" t="s">
        <v>13001</v>
      </c>
    </row>
    <row r="2188" spans="1:5" hidden="1" x14ac:dyDescent="0.2">
      <c r="A2188" s="1" t="s">
        <v>4373</v>
      </c>
      <c r="B2188" s="1" t="s">
        <v>4374</v>
      </c>
      <c r="C2188" t="s">
        <v>12978</v>
      </c>
      <c r="D2188" t="s">
        <v>11203</v>
      </c>
      <c r="E2188" t="s">
        <v>13001</v>
      </c>
    </row>
    <row r="2189" spans="1:5" hidden="1" x14ac:dyDescent="0.2">
      <c r="A2189" s="1" t="s">
        <v>4375</v>
      </c>
      <c r="B2189" s="1" t="s">
        <v>4376</v>
      </c>
      <c r="C2189" t="s">
        <v>12978</v>
      </c>
      <c r="D2189" t="s">
        <v>11204</v>
      </c>
      <c r="E2189" t="s">
        <v>13001</v>
      </c>
    </row>
    <row r="2190" spans="1:5" hidden="1" x14ac:dyDescent="0.2">
      <c r="A2190" s="1" t="s">
        <v>4377</v>
      </c>
      <c r="B2190" s="1" t="s">
        <v>4378</v>
      </c>
      <c r="C2190" t="s">
        <v>12978</v>
      </c>
      <c r="D2190" t="s">
        <v>11205</v>
      </c>
      <c r="E2190" t="s">
        <v>13001</v>
      </c>
    </row>
    <row r="2191" spans="1:5" hidden="1" x14ac:dyDescent="0.2">
      <c r="A2191" s="1" t="s">
        <v>4379</v>
      </c>
      <c r="B2191" s="1" t="s">
        <v>4380</v>
      </c>
      <c r="C2191" t="s">
        <v>12978</v>
      </c>
      <c r="D2191" t="s">
        <v>11206</v>
      </c>
      <c r="E2191" t="s">
        <v>13001</v>
      </c>
    </row>
    <row r="2192" spans="1:5" hidden="1" x14ac:dyDescent="0.2">
      <c r="A2192" s="1" t="s">
        <v>4381</v>
      </c>
      <c r="B2192" s="1" t="s">
        <v>4382</v>
      </c>
      <c r="C2192" t="s">
        <v>12978</v>
      </c>
      <c r="D2192" t="s">
        <v>11207</v>
      </c>
      <c r="E2192" t="s">
        <v>13001</v>
      </c>
    </row>
    <row r="2193" spans="1:5" hidden="1" x14ac:dyDescent="0.2">
      <c r="A2193" s="1" t="s">
        <v>4383</v>
      </c>
      <c r="B2193" s="1" t="s">
        <v>4384</v>
      </c>
      <c r="C2193" t="s">
        <v>12978</v>
      </c>
      <c r="D2193" t="s">
        <v>11208</v>
      </c>
      <c r="E2193" t="s">
        <v>13001</v>
      </c>
    </row>
    <row r="2194" spans="1:5" hidden="1" x14ac:dyDescent="0.2">
      <c r="A2194" s="1" t="s">
        <v>4385</v>
      </c>
      <c r="B2194" s="1" t="s">
        <v>4386</v>
      </c>
      <c r="C2194" t="s">
        <v>12978</v>
      </c>
      <c r="D2194" t="s">
        <v>11209</v>
      </c>
      <c r="E2194" t="s">
        <v>13001</v>
      </c>
    </row>
    <row r="2195" spans="1:5" hidden="1" x14ac:dyDescent="0.2">
      <c r="A2195" s="1" t="s">
        <v>4387</v>
      </c>
      <c r="B2195" s="1" t="s">
        <v>4388</v>
      </c>
      <c r="C2195" t="s">
        <v>12978</v>
      </c>
      <c r="D2195" t="s">
        <v>11210</v>
      </c>
      <c r="E2195" t="s">
        <v>13001</v>
      </c>
    </row>
    <row r="2196" spans="1:5" hidden="1" x14ac:dyDescent="0.2">
      <c r="A2196" s="1" t="s">
        <v>4389</v>
      </c>
      <c r="B2196" s="1" t="s">
        <v>4390</v>
      </c>
      <c r="C2196" t="s">
        <v>12978</v>
      </c>
      <c r="D2196" t="s">
        <v>11211</v>
      </c>
      <c r="E2196" t="s">
        <v>13001</v>
      </c>
    </row>
    <row r="2197" spans="1:5" hidden="1" x14ac:dyDescent="0.2">
      <c r="A2197" s="1" t="s">
        <v>4391</v>
      </c>
      <c r="B2197" s="1" t="s">
        <v>4392</v>
      </c>
      <c r="C2197" t="s">
        <v>12978</v>
      </c>
      <c r="D2197" t="s">
        <v>11212</v>
      </c>
      <c r="E2197" t="s">
        <v>13001</v>
      </c>
    </row>
    <row r="2198" spans="1:5" hidden="1" x14ac:dyDescent="0.2">
      <c r="A2198" s="1" t="s">
        <v>4393</v>
      </c>
      <c r="B2198" s="1" t="s">
        <v>4394</v>
      </c>
      <c r="C2198" t="s">
        <v>12978</v>
      </c>
      <c r="D2198" t="s">
        <v>11213</v>
      </c>
      <c r="E2198" t="s">
        <v>13001</v>
      </c>
    </row>
    <row r="2199" spans="1:5" hidden="1" x14ac:dyDescent="0.2">
      <c r="A2199" s="1" t="s">
        <v>4395</v>
      </c>
      <c r="B2199" s="1" t="s">
        <v>4396</v>
      </c>
      <c r="C2199" t="s">
        <v>12978</v>
      </c>
      <c r="D2199" t="s">
        <v>11214</v>
      </c>
      <c r="E2199" t="s">
        <v>13001</v>
      </c>
    </row>
    <row r="2200" spans="1:5" hidden="1" x14ac:dyDescent="0.2">
      <c r="A2200" s="1" t="s">
        <v>4397</v>
      </c>
      <c r="B2200" s="1" t="s">
        <v>4398</v>
      </c>
      <c r="C2200" t="s">
        <v>12978</v>
      </c>
      <c r="D2200" t="s">
        <v>11215</v>
      </c>
      <c r="E2200" t="s">
        <v>13001</v>
      </c>
    </row>
    <row r="2201" spans="1:5" hidden="1" x14ac:dyDescent="0.2">
      <c r="A2201" s="1" t="s">
        <v>4399</v>
      </c>
      <c r="B2201" s="1" t="s">
        <v>4400</v>
      </c>
      <c r="C2201" t="s">
        <v>12978</v>
      </c>
      <c r="D2201" t="s">
        <v>11216</v>
      </c>
      <c r="E2201" t="s">
        <v>13001</v>
      </c>
    </row>
    <row r="2202" spans="1:5" hidden="1" x14ac:dyDescent="0.2">
      <c r="A2202" s="1" t="s">
        <v>4401</v>
      </c>
      <c r="B2202" s="1" t="s">
        <v>4402</v>
      </c>
      <c r="C2202" t="s">
        <v>12978</v>
      </c>
      <c r="D2202" t="s">
        <v>11217</v>
      </c>
      <c r="E2202" t="s">
        <v>13001</v>
      </c>
    </row>
    <row r="2203" spans="1:5" hidden="1" x14ac:dyDescent="0.2">
      <c r="A2203" s="1" t="s">
        <v>4403</v>
      </c>
      <c r="B2203" s="1" t="s">
        <v>4404</v>
      </c>
      <c r="C2203" t="s">
        <v>12978</v>
      </c>
      <c r="D2203" t="s">
        <v>11218</v>
      </c>
      <c r="E2203" t="s">
        <v>13001</v>
      </c>
    </row>
    <row r="2204" spans="1:5" hidden="1" x14ac:dyDescent="0.2">
      <c r="A2204" s="1" t="s">
        <v>4405</v>
      </c>
      <c r="B2204" s="1" t="s">
        <v>4406</v>
      </c>
      <c r="C2204" t="s">
        <v>12978</v>
      </c>
      <c r="D2204" t="s">
        <v>11219</v>
      </c>
      <c r="E2204" t="s">
        <v>13001</v>
      </c>
    </row>
    <row r="2205" spans="1:5" hidden="1" x14ac:dyDescent="0.2">
      <c r="A2205" s="1" t="s">
        <v>4407</v>
      </c>
      <c r="B2205" s="1" t="s">
        <v>4408</v>
      </c>
      <c r="C2205" t="s">
        <v>12978</v>
      </c>
      <c r="D2205" t="s">
        <v>11220</v>
      </c>
      <c r="E2205" t="s">
        <v>13001</v>
      </c>
    </row>
    <row r="2206" spans="1:5" hidden="1" x14ac:dyDescent="0.2">
      <c r="A2206" s="1" t="s">
        <v>4409</v>
      </c>
      <c r="B2206" s="1" t="s">
        <v>4410</v>
      </c>
      <c r="C2206" t="s">
        <v>12978</v>
      </c>
      <c r="D2206" t="s">
        <v>11221</v>
      </c>
      <c r="E2206" t="s">
        <v>13001</v>
      </c>
    </row>
    <row r="2207" spans="1:5" hidden="1" x14ac:dyDescent="0.2">
      <c r="A2207" s="1" t="s">
        <v>4411</v>
      </c>
      <c r="B2207" s="1" t="s">
        <v>4412</v>
      </c>
      <c r="C2207" t="s">
        <v>12978</v>
      </c>
      <c r="D2207" t="s">
        <v>11222</v>
      </c>
      <c r="E2207" t="s">
        <v>13001</v>
      </c>
    </row>
    <row r="2208" spans="1:5" hidden="1" x14ac:dyDescent="0.2">
      <c r="A2208" s="1" t="s">
        <v>4413</v>
      </c>
      <c r="B2208" s="1" t="s">
        <v>4414</v>
      </c>
      <c r="C2208" t="s">
        <v>12978</v>
      </c>
      <c r="D2208" t="s">
        <v>11223</v>
      </c>
      <c r="E2208" t="s">
        <v>13001</v>
      </c>
    </row>
    <row r="2209" spans="1:5" hidden="1" x14ac:dyDescent="0.2">
      <c r="A2209" s="1" t="s">
        <v>4415</v>
      </c>
      <c r="B2209" s="1" t="s">
        <v>4416</v>
      </c>
      <c r="C2209" t="s">
        <v>12978</v>
      </c>
      <c r="D2209" t="s">
        <v>11224</v>
      </c>
      <c r="E2209" t="s">
        <v>13001</v>
      </c>
    </row>
    <row r="2210" spans="1:5" hidden="1" x14ac:dyDescent="0.2">
      <c r="A2210" s="1" t="s">
        <v>4417</v>
      </c>
      <c r="B2210" s="1" t="s">
        <v>4418</v>
      </c>
      <c r="C2210" t="s">
        <v>12978</v>
      </c>
      <c r="D2210" t="s">
        <v>11225</v>
      </c>
      <c r="E2210" t="s">
        <v>13001</v>
      </c>
    </row>
    <row r="2211" spans="1:5" hidden="1" x14ac:dyDescent="0.2">
      <c r="A2211" s="1" t="s">
        <v>4419</v>
      </c>
      <c r="B2211" s="1" t="s">
        <v>4420</v>
      </c>
      <c r="C2211" t="s">
        <v>12978</v>
      </c>
      <c r="D2211" t="s">
        <v>11226</v>
      </c>
      <c r="E2211" t="s">
        <v>13001</v>
      </c>
    </row>
    <row r="2212" spans="1:5" hidden="1" x14ac:dyDescent="0.2">
      <c r="A2212" s="1" t="s">
        <v>4421</v>
      </c>
      <c r="B2212" s="1" t="s">
        <v>4422</v>
      </c>
      <c r="C2212" t="s">
        <v>12978</v>
      </c>
      <c r="D2212" t="s">
        <v>11227</v>
      </c>
      <c r="E2212" t="s">
        <v>13001</v>
      </c>
    </row>
    <row r="2213" spans="1:5" hidden="1" x14ac:dyDescent="0.2">
      <c r="A2213" s="1" t="s">
        <v>4423</v>
      </c>
      <c r="B2213" s="1" t="s">
        <v>4424</v>
      </c>
      <c r="C2213" t="s">
        <v>12978</v>
      </c>
      <c r="D2213" t="s">
        <v>11228</v>
      </c>
      <c r="E2213" t="s">
        <v>13001</v>
      </c>
    </row>
    <row r="2214" spans="1:5" hidden="1" x14ac:dyDescent="0.2">
      <c r="A2214" s="1" t="s">
        <v>4425</v>
      </c>
      <c r="B2214" s="1" t="s">
        <v>4426</v>
      </c>
      <c r="C2214" t="s">
        <v>12978</v>
      </c>
      <c r="D2214" t="s">
        <v>11229</v>
      </c>
      <c r="E2214" t="s">
        <v>13001</v>
      </c>
    </row>
    <row r="2215" spans="1:5" hidden="1" x14ac:dyDescent="0.2">
      <c r="A2215" s="1" t="s">
        <v>4427</v>
      </c>
      <c r="B2215" s="1" t="s">
        <v>4428</v>
      </c>
      <c r="C2215" t="s">
        <v>12978</v>
      </c>
      <c r="D2215" t="s">
        <v>11230</v>
      </c>
      <c r="E2215" t="s">
        <v>13001</v>
      </c>
    </row>
    <row r="2216" spans="1:5" hidden="1" x14ac:dyDescent="0.2">
      <c r="A2216" s="1" t="s">
        <v>4429</v>
      </c>
      <c r="B2216" s="1" t="s">
        <v>4430</v>
      </c>
      <c r="C2216" t="s">
        <v>12978</v>
      </c>
      <c r="D2216" t="s">
        <v>11231</v>
      </c>
      <c r="E2216" t="s">
        <v>13001</v>
      </c>
    </row>
    <row r="2217" spans="1:5" hidden="1" x14ac:dyDescent="0.2">
      <c r="A2217" s="1" t="s">
        <v>4431</v>
      </c>
      <c r="B2217" s="1" t="s">
        <v>4432</v>
      </c>
      <c r="C2217" t="s">
        <v>12978</v>
      </c>
      <c r="D2217" t="s">
        <v>11232</v>
      </c>
      <c r="E2217" t="s">
        <v>13001</v>
      </c>
    </row>
    <row r="2218" spans="1:5" hidden="1" x14ac:dyDescent="0.2">
      <c r="A2218" s="1" t="s">
        <v>4433</v>
      </c>
      <c r="B2218" s="1" t="s">
        <v>4434</v>
      </c>
      <c r="C2218" t="s">
        <v>12978</v>
      </c>
      <c r="D2218" t="s">
        <v>11233</v>
      </c>
      <c r="E2218" t="s">
        <v>13001</v>
      </c>
    </row>
    <row r="2219" spans="1:5" hidden="1" x14ac:dyDescent="0.2">
      <c r="A2219" s="1" t="s">
        <v>4435</v>
      </c>
      <c r="B2219" s="1" t="s">
        <v>4436</v>
      </c>
      <c r="C2219" t="s">
        <v>12978</v>
      </c>
      <c r="D2219" t="s">
        <v>11234</v>
      </c>
      <c r="E2219" t="s">
        <v>13001</v>
      </c>
    </row>
    <row r="2220" spans="1:5" hidden="1" x14ac:dyDescent="0.2">
      <c r="A2220" s="1" t="s">
        <v>4437</v>
      </c>
      <c r="B2220" s="1" t="s">
        <v>4438</v>
      </c>
      <c r="C2220" t="s">
        <v>12978</v>
      </c>
      <c r="D2220" t="s">
        <v>11235</v>
      </c>
      <c r="E2220" t="s">
        <v>13001</v>
      </c>
    </row>
    <row r="2221" spans="1:5" hidden="1" x14ac:dyDescent="0.2">
      <c r="A2221" s="1" t="s">
        <v>4439</v>
      </c>
      <c r="B2221" s="1" t="s">
        <v>4440</v>
      </c>
      <c r="C2221" t="s">
        <v>12978</v>
      </c>
      <c r="D2221" t="s">
        <v>11236</v>
      </c>
      <c r="E2221" t="s">
        <v>13001</v>
      </c>
    </row>
    <row r="2222" spans="1:5" hidden="1" x14ac:dyDescent="0.2">
      <c r="A2222" s="1" t="s">
        <v>4441</v>
      </c>
      <c r="B2222" s="1" t="s">
        <v>4442</v>
      </c>
      <c r="C2222" t="s">
        <v>12978</v>
      </c>
      <c r="D2222" t="s">
        <v>11237</v>
      </c>
      <c r="E2222" t="s">
        <v>13001</v>
      </c>
    </row>
    <row r="2223" spans="1:5" hidden="1" x14ac:dyDescent="0.2">
      <c r="A2223" s="1" t="s">
        <v>4443</v>
      </c>
      <c r="B2223" s="1" t="s">
        <v>4444</v>
      </c>
      <c r="C2223" t="s">
        <v>12978</v>
      </c>
      <c r="D2223" t="s">
        <v>11238</v>
      </c>
      <c r="E2223" t="s">
        <v>13001</v>
      </c>
    </row>
    <row r="2224" spans="1:5" hidden="1" x14ac:dyDescent="0.2">
      <c r="A2224" s="1" t="s">
        <v>4445</v>
      </c>
      <c r="B2224" s="1" t="s">
        <v>4446</v>
      </c>
      <c r="C2224" t="s">
        <v>12978</v>
      </c>
      <c r="D2224" t="s">
        <v>11239</v>
      </c>
      <c r="E2224" t="s">
        <v>13001</v>
      </c>
    </row>
    <row r="2225" spans="1:5" hidden="1" x14ac:dyDescent="0.2">
      <c r="A2225" s="1" t="s">
        <v>4447</v>
      </c>
      <c r="B2225" s="1" t="s">
        <v>4448</v>
      </c>
      <c r="C2225" t="s">
        <v>12978</v>
      </c>
      <c r="D2225" t="s">
        <v>11240</v>
      </c>
      <c r="E2225" t="s">
        <v>13001</v>
      </c>
    </row>
    <row r="2226" spans="1:5" hidden="1" x14ac:dyDescent="0.2">
      <c r="A2226" s="1" t="s">
        <v>4449</v>
      </c>
      <c r="B2226" s="1" t="s">
        <v>4450</v>
      </c>
      <c r="C2226" t="s">
        <v>12978</v>
      </c>
      <c r="D2226" t="s">
        <v>11241</v>
      </c>
      <c r="E2226" t="s">
        <v>13001</v>
      </c>
    </row>
    <row r="2227" spans="1:5" hidden="1" x14ac:dyDescent="0.2">
      <c r="A2227" s="1" t="s">
        <v>4451</v>
      </c>
      <c r="B2227" s="1" t="s">
        <v>4452</v>
      </c>
      <c r="C2227" t="s">
        <v>12978</v>
      </c>
      <c r="D2227" t="s">
        <v>11242</v>
      </c>
      <c r="E2227" t="s">
        <v>13001</v>
      </c>
    </row>
    <row r="2228" spans="1:5" hidden="1" x14ac:dyDescent="0.2">
      <c r="A2228" s="1" t="s">
        <v>4453</v>
      </c>
      <c r="B2228" s="1" t="s">
        <v>4454</v>
      </c>
      <c r="C2228" t="s">
        <v>12978</v>
      </c>
      <c r="D2228" t="s">
        <v>11243</v>
      </c>
      <c r="E2228" t="s">
        <v>13001</v>
      </c>
    </row>
    <row r="2229" spans="1:5" hidden="1" x14ac:dyDescent="0.2">
      <c r="A2229" s="1" t="s">
        <v>4455</v>
      </c>
      <c r="B2229" s="1" t="s">
        <v>4456</v>
      </c>
      <c r="C2229" t="s">
        <v>12978</v>
      </c>
      <c r="D2229" t="s">
        <v>11244</v>
      </c>
      <c r="E2229" t="s">
        <v>13001</v>
      </c>
    </row>
    <row r="2230" spans="1:5" hidden="1" x14ac:dyDescent="0.2">
      <c r="A2230" s="1" t="s">
        <v>4457</v>
      </c>
      <c r="B2230" s="1" t="s">
        <v>4458</v>
      </c>
      <c r="C2230" t="s">
        <v>12978</v>
      </c>
      <c r="D2230" t="s">
        <v>11245</v>
      </c>
      <c r="E2230" t="s">
        <v>13001</v>
      </c>
    </row>
    <row r="2231" spans="1:5" hidden="1" x14ac:dyDescent="0.2">
      <c r="A2231" s="1" t="s">
        <v>4459</v>
      </c>
      <c r="B2231" s="1" t="s">
        <v>4460</v>
      </c>
      <c r="C2231" t="s">
        <v>12978</v>
      </c>
      <c r="D2231" t="s">
        <v>11246</v>
      </c>
      <c r="E2231" t="s">
        <v>13001</v>
      </c>
    </row>
    <row r="2232" spans="1:5" hidden="1" x14ac:dyDescent="0.2">
      <c r="A2232" s="1" t="s">
        <v>4461</v>
      </c>
      <c r="B2232" s="1" t="s">
        <v>4462</v>
      </c>
      <c r="C2232" t="s">
        <v>12978</v>
      </c>
      <c r="D2232" t="s">
        <v>11247</v>
      </c>
      <c r="E2232" t="s">
        <v>13001</v>
      </c>
    </row>
    <row r="2233" spans="1:5" hidden="1" x14ac:dyDescent="0.2">
      <c r="A2233" s="1" t="s">
        <v>4463</v>
      </c>
      <c r="B2233" s="1" t="s">
        <v>4464</v>
      </c>
      <c r="C2233" t="s">
        <v>12978</v>
      </c>
      <c r="D2233" t="s">
        <v>11248</v>
      </c>
      <c r="E2233" t="s">
        <v>13001</v>
      </c>
    </row>
    <row r="2234" spans="1:5" hidden="1" x14ac:dyDescent="0.2">
      <c r="A2234" s="1" t="s">
        <v>4465</v>
      </c>
      <c r="B2234" s="1" t="s">
        <v>4466</v>
      </c>
      <c r="C2234" t="s">
        <v>12978</v>
      </c>
      <c r="D2234" t="s">
        <v>11249</v>
      </c>
      <c r="E2234" t="s">
        <v>13001</v>
      </c>
    </row>
    <row r="2235" spans="1:5" hidden="1" x14ac:dyDescent="0.2">
      <c r="A2235" s="1" t="s">
        <v>4467</v>
      </c>
      <c r="B2235" s="1" t="s">
        <v>4468</v>
      </c>
      <c r="C2235" t="s">
        <v>12978</v>
      </c>
      <c r="D2235" t="s">
        <v>11250</v>
      </c>
      <c r="E2235" t="s">
        <v>13001</v>
      </c>
    </row>
    <row r="2236" spans="1:5" hidden="1" x14ac:dyDescent="0.2">
      <c r="A2236" s="1" t="s">
        <v>4469</v>
      </c>
      <c r="B2236" s="1" t="s">
        <v>4470</v>
      </c>
      <c r="C2236" t="s">
        <v>12978</v>
      </c>
      <c r="D2236" t="s">
        <v>11251</v>
      </c>
      <c r="E2236" t="s">
        <v>13001</v>
      </c>
    </row>
    <row r="2237" spans="1:5" hidden="1" x14ac:dyDescent="0.2">
      <c r="A2237" s="1" t="s">
        <v>4471</v>
      </c>
      <c r="B2237" s="1" t="s">
        <v>4472</v>
      </c>
      <c r="C2237" t="s">
        <v>12978</v>
      </c>
      <c r="D2237" t="s">
        <v>11252</v>
      </c>
      <c r="E2237" t="s">
        <v>13001</v>
      </c>
    </row>
    <row r="2238" spans="1:5" hidden="1" x14ac:dyDescent="0.2">
      <c r="A2238" s="1" t="s">
        <v>4473</v>
      </c>
      <c r="B2238" s="1" t="s">
        <v>4474</v>
      </c>
      <c r="C2238" t="s">
        <v>12978</v>
      </c>
      <c r="D2238" t="s">
        <v>11253</v>
      </c>
      <c r="E2238" t="s">
        <v>13001</v>
      </c>
    </row>
    <row r="2239" spans="1:5" hidden="1" x14ac:dyDescent="0.2">
      <c r="A2239" s="1" t="s">
        <v>4475</v>
      </c>
      <c r="B2239" s="1" t="s">
        <v>4476</v>
      </c>
      <c r="C2239" t="s">
        <v>12978</v>
      </c>
      <c r="D2239" t="s">
        <v>11254</v>
      </c>
      <c r="E2239" t="s">
        <v>13001</v>
      </c>
    </row>
    <row r="2240" spans="1:5" hidden="1" x14ac:dyDescent="0.2">
      <c r="A2240" s="1" t="s">
        <v>4477</v>
      </c>
      <c r="B2240" s="1" t="s">
        <v>4478</v>
      </c>
      <c r="C2240" t="s">
        <v>12978</v>
      </c>
      <c r="D2240" t="s">
        <v>11255</v>
      </c>
      <c r="E2240" t="s">
        <v>13001</v>
      </c>
    </row>
    <row r="2241" spans="1:5" hidden="1" x14ac:dyDescent="0.2">
      <c r="A2241" s="1" t="s">
        <v>4479</v>
      </c>
      <c r="B2241" s="1" t="s">
        <v>4480</v>
      </c>
      <c r="C2241" t="s">
        <v>12978</v>
      </c>
      <c r="D2241" t="s">
        <v>11256</v>
      </c>
      <c r="E2241" t="s">
        <v>13001</v>
      </c>
    </row>
    <row r="2242" spans="1:5" hidden="1" x14ac:dyDescent="0.2">
      <c r="A2242" s="1" t="s">
        <v>4481</v>
      </c>
      <c r="B2242" s="1" t="s">
        <v>4482</v>
      </c>
      <c r="C2242" t="s">
        <v>12978</v>
      </c>
      <c r="D2242" t="s">
        <v>11257</v>
      </c>
      <c r="E2242" t="s">
        <v>13001</v>
      </c>
    </row>
    <row r="2243" spans="1:5" hidden="1" x14ac:dyDescent="0.2">
      <c r="A2243" s="1" t="s">
        <v>4483</v>
      </c>
      <c r="B2243" s="1" t="s">
        <v>4484</v>
      </c>
      <c r="C2243" t="s">
        <v>12978</v>
      </c>
      <c r="D2243" t="s">
        <v>11258</v>
      </c>
      <c r="E2243" t="s">
        <v>13001</v>
      </c>
    </row>
    <row r="2244" spans="1:5" hidden="1" x14ac:dyDescent="0.2">
      <c r="A2244" s="1" t="s">
        <v>4485</v>
      </c>
      <c r="B2244" s="1" t="s">
        <v>4486</v>
      </c>
      <c r="C2244" t="s">
        <v>12978</v>
      </c>
      <c r="D2244" t="s">
        <v>11259</v>
      </c>
      <c r="E2244" t="s">
        <v>13001</v>
      </c>
    </row>
    <row r="2245" spans="1:5" hidden="1" x14ac:dyDescent="0.2">
      <c r="A2245" s="1" t="s">
        <v>4487</v>
      </c>
      <c r="B2245" s="1" t="s">
        <v>4488</v>
      </c>
      <c r="C2245" t="s">
        <v>12978</v>
      </c>
      <c r="D2245" t="s">
        <v>11260</v>
      </c>
      <c r="E2245" t="s">
        <v>13001</v>
      </c>
    </row>
    <row r="2246" spans="1:5" hidden="1" x14ac:dyDescent="0.2">
      <c r="A2246" s="1" t="s">
        <v>4489</v>
      </c>
      <c r="B2246" s="1" t="s">
        <v>4490</v>
      </c>
      <c r="C2246" t="s">
        <v>12978</v>
      </c>
      <c r="D2246" t="s">
        <v>11261</v>
      </c>
      <c r="E2246" t="s">
        <v>13001</v>
      </c>
    </row>
    <row r="2247" spans="1:5" hidden="1" x14ac:dyDescent="0.2">
      <c r="A2247" s="1" t="s">
        <v>4491</v>
      </c>
      <c r="B2247" s="1" t="s">
        <v>4492</v>
      </c>
      <c r="C2247" t="s">
        <v>12978</v>
      </c>
      <c r="D2247" t="s">
        <v>11262</v>
      </c>
      <c r="E2247" t="s">
        <v>13001</v>
      </c>
    </row>
    <row r="2248" spans="1:5" hidden="1" x14ac:dyDescent="0.2">
      <c r="A2248" s="1" t="s">
        <v>4493</v>
      </c>
      <c r="B2248" s="1" t="s">
        <v>4494</v>
      </c>
      <c r="C2248" t="s">
        <v>12978</v>
      </c>
      <c r="D2248" t="s">
        <v>11263</v>
      </c>
      <c r="E2248" t="s">
        <v>13001</v>
      </c>
    </row>
    <row r="2249" spans="1:5" hidden="1" x14ac:dyDescent="0.2">
      <c r="A2249" s="1" t="s">
        <v>4495</v>
      </c>
      <c r="B2249" s="1" t="s">
        <v>4496</v>
      </c>
      <c r="C2249" t="s">
        <v>12978</v>
      </c>
      <c r="D2249" t="s">
        <v>11264</v>
      </c>
      <c r="E2249" t="s">
        <v>13001</v>
      </c>
    </row>
    <row r="2250" spans="1:5" hidden="1" x14ac:dyDescent="0.2">
      <c r="A2250" s="1" t="s">
        <v>4497</v>
      </c>
      <c r="B2250" s="1" t="s">
        <v>4498</v>
      </c>
      <c r="C2250" t="s">
        <v>12978</v>
      </c>
      <c r="D2250" t="s">
        <v>11265</v>
      </c>
      <c r="E2250" t="s">
        <v>13001</v>
      </c>
    </row>
    <row r="2251" spans="1:5" hidden="1" x14ac:dyDescent="0.2">
      <c r="A2251" s="1" t="s">
        <v>4499</v>
      </c>
      <c r="B2251" s="1" t="s">
        <v>4500</v>
      </c>
      <c r="C2251" t="s">
        <v>12978</v>
      </c>
      <c r="D2251" t="s">
        <v>11266</v>
      </c>
      <c r="E2251" t="s">
        <v>13001</v>
      </c>
    </row>
    <row r="2252" spans="1:5" hidden="1" x14ac:dyDescent="0.2">
      <c r="A2252" s="1" t="s">
        <v>4501</v>
      </c>
      <c r="B2252" s="1" t="s">
        <v>4502</v>
      </c>
      <c r="C2252" t="s">
        <v>12978</v>
      </c>
      <c r="D2252" t="s">
        <v>11267</v>
      </c>
      <c r="E2252" t="s">
        <v>13001</v>
      </c>
    </row>
    <row r="2253" spans="1:5" hidden="1" x14ac:dyDescent="0.2">
      <c r="A2253" s="1" t="s">
        <v>4503</v>
      </c>
      <c r="B2253" s="1" t="s">
        <v>4504</v>
      </c>
      <c r="C2253" t="s">
        <v>12978</v>
      </c>
      <c r="D2253" t="s">
        <v>11268</v>
      </c>
      <c r="E2253" t="s">
        <v>13001</v>
      </c>
    </row>
    <row r="2254" spans="1:5" hidden="1" x14ac:dyDescent="0.2">
      <c r="A2254" s="1" t="s">
        <v>4505</v>
      </c>
      <c r="B2254" s="1" t="s">
        <v>4506</v>
      </c>
      <c r="C2254" t="s">
        <v>12978</v>
      </c>
      <c r="D2254" t="s">
        <v>11269</v>
      </c>
      <c r="E2254" t="s">
        <v>13001</v>
      </c>
    </row>
    <row r="2255" spans="1:5" hidden="1" x14ac:dyDescent="0.2">
      <c r="A2255" s="1" t="s">
        <v>4507</v>
      </c>
      <c r="B2255" s="1" t="s">
        <v>4508</v>
      </c>
      <c r="C2255" t="s">
        <v>12978</v>
      </c>
      <c r="D2255" t="s">
        <v>11270</v>
      </c>
      <c r="E2255" t="s">
        <v>13001</v>
      </c>
    </row>
    <row r="2256" spans="1:5" hidden="1" x14ac:dyDescent="0.2">
      <c r="A2256" s="1" t="s">
        <v>4509</v>
      </c>
      <c r="B2256" s="1" t="s">
        <v>4510</v>
      </c>
      <c r="C2256" t="s">
        <v>12978</v>
      </c>
      <c r="D2256" t="s">
        <v>11271</v>
      </c>
      <c r="E2256" t="s">
        <v>13001</v>
      </c>
    </row>
    <row r="2257" spans="1:5" hidden="1" x14ac:dyDescent="0.2">
      <c r="A2257" s="1" t="s">
        <v>4511</v>
      </c>
      <c r="B2257" s="1" t="s">
        <v>4512</v>
      </c>
      <c r="C2257" t="s">
        <v>12978</v>
      </c>
      <c r="D2257" t="s">
        <v>11272</v>
      </c>
      <c r="E2257" t="s">
        <v>13001</v>
      </c>
    </row>
    <row r="2258" spans="1:5" hidden="1" x14ac:dyDescent="0.2">
      <c r="A2258" s="1" t="s">
        <v>4513</v>
      </c>
      <c r="B2258" s="1" t="s">
        <v>4514</v>
      </c>
      <c r="C2258" t="s">
        <v>12978</v>
      </c>
      <c r="D2258" t="s">
        <v>11273</v>
      </c>
      <c r="E2258" t="s">
        <v>13001</v>
      </c>
    </row>
    <row r="2259" spans="1:5" hidden="1" x14ac:dyDescent="0.2">
      <c r="A2259" s="1" t="s">
        <v>4515</v>
      </c>
      <c r="B2259" s="1" t="s">
        <v>4516</v>
      </c>
      <c r="C2259" t="s">
        <v>12978</v>
      </c>
      <c r="D2259" t="s">
        <v>11274</v>
      </c>
      <c r="E2259" t="s">
        <v>13001</v>
      </c>
    </row>
    <row r="2260" spans="1:5" hidden="1" x14ac:dyDescent="0.2">
      <c r="A2260" s="1" t="s">
        <v>4517</v>
      </c>
      <c r="B2260" s="1" t="s">
        <v>4518</v>
      </c>
      <c r="C2260" t="s">
        <v>12978</v>
      </c>
      <c r="D2260" t="s">
        <v>11275</v>
      </c>
      <c r="E2260" t="s">
        <v>13001</v>
      </c>
    </row>
    <row r="2261" spans="1:5" hidden="1" x14ac:dyDescent="0.2">
      <c r="A2261" s="1" t="s">
        <v>4519</v>
      </c>
      <c r="B2261" s="1" t="s">
        <v>4520</v>
      </c>
      <c r="C2261" t="s">
        <v>12978</v>
      </c>
      <c r="D2261" t="s">
        <v>11276</v>
      </c>
      <c r="E2261" t="s">
        <v>13001</v>
      </c>
    </row>
    <row r="2262" spans="1:5" hidden="1" x14ac:dyDescent="0.2">
      <c r="A2262" s="1" t="s">
        <v>4521</v>
      </c>
      <c r="B2262" s="1" t="s">
        <v>4522</v>
      </c>
      <c r="C2262" t="s">
        <v>12978</v>
      </c>
      <c r="D2262" t="s">
        <v>11277</v>
      </c>
      <c r="E2262" t="s">
        <v>13001</v>
      </c>
    </row>
    <row r="2263" spans="1:5" hidden="1" x14ac:dyDescent="0.2">
      <c r="A2263" s="1" t="s">
        <v>4523</v>
      </c>
      <c r="B2263" s="1" t="s">
        <v>4524</v>
      </c>
      <c r="C2263" t="s">
        <v>12978</v>
      </c>
      <c r="D2263" t="s">
        <v>11278</v>
      </c>
      <c r="E2263" t="s">
        <v>13001</v>
      </c>
    </row>
    <row r="2264" spans="1:5" hidden="1" x14ac:dyDescent="0.2">
      <c r="A2264" s="1" t="s">
        <v>4525</v>
      </c>
      <c r="B2264" s="1" t="s">
        <v>4526</v>
      </c>
      <c r="C2264" t="s">
        <v>12978</v>
      </c>
      <c r="D2264" t="s">
        <v>11279</v>
      </c>
      <c r="E2264" t="s">
        <v>13001</v>
      </c>
    </row>
    <row r="2265" spans="1:5" hidden="1" x14ac:dyDescent="0.2">
      <c r="A2265" s="1" t="s">
        <v>4527</v>
      </c>
      <c r="B2265" s="1" t="s">
        <v>4528</v>
      </c>
      <c r="C2265" t="s">
        <v>12978</v>
      </c>
      <c r="D2265" t="s">
        <v>11280</v>
      </c>
      <c r="E2265" t="s">
        <v>13001</v>
      </c>
    </row>
    <row r="2266" spans="1:5" hidden="1" x14ac:dyDescent="0.2">
      <c r="A2266" s="1" t="s">
        <v>4529</v>
      </c>
      <c r="B2266" s="1" t="s">
        <v>4530</v>
      </c>
      <c r="C2266" t="s">
        <v>12978</v>
      </c>
      <c r="D2266" t="s">
        <v>11281</v>
      </c>
      <c r="E2266" t="s">
        <v>13001</v>
      </c>
    </row>
    <row r="2267" spans="1:5" hidden="1" x14ac:dyDescent="0.2">
      <c r="A2267" s="1" t="s">
        <v>4531</v>
      </c>
      <c r="B2267" s="1" t="s">
        <v>4532</v>
      </c>
      <c r="C2267" t="s">
        <v>12978</v>
      </c>
      <c r="D2267" t="s">
        <v>11282</v>
      </c>
      <c r="E2267" t="s">
        <v>13001</v>
      </c>
    </row>
    <row r="2268" spans="1:5" hidden="1" x14ac:dyDescent="0.2">
      <c r="A2268" s="1" t="s">
        <v>4533</v>
      </c>
      <c r="B2268" s="1" t="s">
        <v>4534</v>
      </c>
      <c r="C2268" t="s">
        <v>12978</v>
      </c>
      <c r="D2268" t="s">
        <v>11283</v>
      </c>
      <c r="E2268" t="s">
        <v>13001</v>
      </c>
    </row>
    <row r="2269" spans="1:5" hidden="1" x14ac:dyDescent="0.2">
      <c r="A2269" s="1" t="s">
        <v>4535</v>
      </c>
      <c r="B2269" s="1" t="s">
        <v>4536</v>
      </c>
      <c r="C2269" t="s">
        <v>12978</v>
      </c>
      <c r="D2269" t="s">
        <v>11284</v>
      </c>
      <c r="E2269" t="s">
        <v>13001</v>
      </c>
    </row>
    <row r="2270" spans="1:5" hidden="1" x14ac:dyDescent="0.2">
      <c r="A2270" s="1" t="s">
        <v>4537</v>
      </c>
      <c r="B2270" s="1" t="s">
        <v>4538</v>
      </c>
      <c r="C2270" t="s">
        <v>12978</v>
      </c>
      <c r="D2270" t="s">
        <v>11285</v>
      </c>
      <c r="E2270" t="s">
        <v>13001</v>
      </c>
    </row>
    <row r="2271" spans="1:5" hidden="1" x14ac:dyDescent="0.2">
      <c r="A2271" s="1" t="s">
        <v>4539</v>
      </c>
      <c r="B2271" s="1" t="s">
        <v>4540</v>
      </c>
      <c r="C2271" t="s">
        <v>12978</v>
      </c>
      <c r="D2271" t="s">
        <v>11286</v>
      </c>
      <c r="E2271" t="s">
        <v>13001</v>
      </c>
    </row>
    <row r="2272" spans="1:5" hidden="1" x14ac:dyDescent="0.2">
      <c r="A2272" s="1" t="s">
        <v>4541</v>
      </c>
      <c r="B2272" s="1" t="s">
        <v>4542</v>
      </c>
      <c r="C2272" t="s">
        <v>12978</v>
      </c>
      <c r="D2272" t="s">
        <v>11287</v>
      </c>
      <c r="E2272" t="s">
        <v>13001</v>
      </c>
    </row>
    <row r="2273" spans="1:7" hidden="1" x14ac:dyDescent="0.2">
      <c r="A2273" s="1" t="s">
        <v>4543</v>
      </c>
      <c r="B2273" s="1" t="s">
        <v>4544</v>
      </c>
      <c r="C2273" t="s">
        <v>12978</v>
      </c>
      <c r="D2273" t="s">
        <v>11288</v>
      </c>
      <c r="E2273" t="s">
        <v>13001</v>
      </c>
    </row>
    <row r="2274" spans="1:7" hidden="1" x14ac:dyDescent="0.2">
      <c r="A2274" s="1" t="s">
        <v>4545</v>
      </c>
      <c r="B2274" s="1" t="s">
        <v>4546</v>
      </c>
      <c r="C2274" t="s">
        <v>12978</v>
      </c>
      <c r="D2274" t="s">
        <v>11289</v>
      </c>
      <c r="E2274" t="s">
        <v>13001</v>
      </c>
    </row>
    <row r="2275" spans="1:7" hidden="1" x14ac:dyDescent="0.2">
      <c r="A2275" s="1" t="s">
        <v>4547</v>
      </c>
      <c r="B2275" s="1" t="s">
        <v>4548</v>
      </c>
      <c r="C2275" t="s">
        <v>12978</v>
      </c>
      <c r="D2275" t="s">
        <v>11290</v>
      </c>
      <c r="E2275" t="s">
        <v>13001</v>
      </c>
    </row>
    <row r="2276" spans="1:7" hidden="1" x14ac:dyDescent="0.2">
      <c r="A2276" s="1" t="s">
        <v>4549</v>
      </c>
      <c r="B2276" s="1" t="s">
        <v>4550</v>
      </c>
      <c r="C2276" t="s">
        <v>12978</v>
      </c>
      <c r="D2276" t="s">
        <v>11291</v>
      </c>
      <c r="E2276" t="s">
        <v>13001</v>
      </c>
    </row>
    <row r="2277" spans="1:7" hidden="1" x14ac:dyDescent="0.2">
      <c r="A2277" s="1" t="s">
        <v>4551</v>
      </c>
      <c r="B2277" s="1" t="s">
        <v>4552</v>
      </c>
      <c r="C2277" t="s">
        <v>12978</v>
      </c>
      <c r="D2277" t="s">
        <v>11292</v>
      </c>
      <c r="E2277" t="s">
        <v>13001</v>
      </c>
    </row>
    <row r="2278" spans="1:7" hidden="1" x14ac:dyDescent="0.2">
      <c r="A2278" s="10" t="s">
        <v>4553</v>
      </c>
      <c r="B2278" s="11" t="s">
        <v>4554</v>
      </c>
      <c r="C2278" s="12" t="s">
        <v>12979</v>
      </c>
      <c r="D2278" s="12" t="s">
        <v>10997</v>
      </c>
      <c r="E2278" s="12" t="s">
        <v>13204</v>
      </c>
      <c r="F2278" s="12" t="str">
        <f>LEFT(D2278,LEN(D2278)-4)</f>
        <v>5.4.0</v>
      </c>
      <c r="G2278" s="12" t="str">
        <f>CONCATENATE("java -jar DesigniteJava.jar -i /Users/selincaglar/Downloads/shardingsphere-",F2278," -o /Users/selincaglar/Downloads/shardingsphere-",F2278,"-output")</f>
        <v>java -jar DesigniteJava.jar -i /Users/selincaglar/Downloads/shardingsphere-5.4.0 -o /Users/selincaglar/Downloads/shardingsphere-5.4.0-output</v>
      </c>
    </row>
    <row r="2279" spans="1:7" hidden="1" x14ac:dyDescent="0.2">
      <c r="A2279" s="10" t="s">
        <v>4555</v>
      </c>
      <c r="B2279" s="11" t="s">
        <v>4556</v>
      </c>
      <c r="C2279" s="12" t="s">
        <v>12979</v>
      </c>
      <c r="D2279" s="12" t="s">
        <v>10502</v>
      </c>
      <c r="E2279" s="12" t="s">
        <v>13204</v>
      </c>
      <c r="F2279" s="12" t="str">
        <f t="shared" ref="F2279:F2295" si="57">LEFT(D2279,LEN(D2279)-4)</f>
        <v>5.3.2</v>
      </c>
      <c r="G2279" s="12" t="str">
        <f t="shared" ref="G2279:G2295" si="58">CONCATENATE("java -jar DesigniteJava.jar -i /Users/selincaglar/Downloads/shardingsphere-",F2279," -o /Users/selincaglar/Downloads/shardingsphere-",F2279,"-output")</f>
        <v>java -jar DesigniteJava.jar -i /Users/selincaglar/Downloads/shardingsphere-5.3.2 -o /Users/selincaglar/Downloads/shardingsphere-5.3.2-output</v>
      </c>
    </row>
    <row r="2280" spans="1:7" hidden="1" x14ac:dyDescent="0.2">
      <c r="A2280" s="10" t="s">
        <v>4557</v>
      </c>
      <c r="B2280" s="11" t="s">
        <v>4558</v>
      </c>
      <c r="C2280" s="12" t="s">
        <v>12979</v>
      </c>
      <c r="D2280" s="12" t="s">
        <v>10503</v>
      </c>
      <c r="E2280" s="12" t="s">
        <v>13204</v>
      </c>
      <c r="F2280" s="12" t="str">
        <f t="shared" si="57"/>
        <v>5.3.1</v>
      </c>
      <c r="G2280" s="12" t="str">
        <f t="shared" si="58"/>
        <v>java -jar DesigniteJava.jar -i /Users/selincaglar/Downloads/shardingsphere-5.3.1 -o /Users/selincaglar/Downloads/shardingsphere-5.3.1-output</v>
      </c>
    </row>
    <row r="2281" spans="1:7" hidden="1" x14ac:dyDescent="0.2">
      <c r="A2281" s="10" t="s">
        <v>4559</v>
      </c>
      <c r="B2281" s="11" t="s">
        <v>4560</v>
      </c>
      <c r="C2281" s="12" t="s">
        <v>12979</v>
      </c>
      <c r="D2281" s="12" t="s">
        <v>10504</v>
      </c>
      <c r="E2281" s="12" t="s">
        <v>13204</v>
      </c>
      <c r="F2281" s="12" t="str">
        <f t="shared" si="57"/>
        <v>5.3.0</v>
      </c>
      <c r="G2281" s="12" t="str">
        <f t="shared" si="58"/>
        <v>java -jar DesigniteJava.jar -i /Users/selincaglar/Downloads/shardingsphere-5.3.0 -o /Users/selincaglar/Downloads/shardingsphere-5.3.0-output</v>
      </c>
    </row>
    <row r="2282" spans="1:7" hidden="1" x14ac:dyDescent="0.2">
      <c r="A2282" s="10" t="s">
        <v>4561</v>
      </c>
      <c r="B2282" s="11" t="s">
        <v>4562</v>
      </c>
      <c r="C2282" s="12" t="s">
        <v>12979</v>
      </c>
      <c r="D2282" s="12" t="s">
        <v>10509</v>
      </c>
      <c r="E2282" s="12" t="s">
        <v>13204</v>
      </c>
      <c r="F2282" s="12" t="str">
        <f t="shared" si="57"/>
        <v>5.2.1</v>
      </c>
      <c r="G2282" s="12" t="str">
        <f t="shared" si="58"/>
        <v>java -jar DesigniteJava.jar -i /Users/selincaglar/Downloads/shardingsphere-5.2.1 -o /Users/selincaglar/Downloads/shardingsphere-5.2.1-output</v>
      </c>
    </row>
    <row r="2283" spans="1:7" hidden="1" x14ac:dyDescent="0.2">
      <c r="A2283" s="10" t="s">
        <v>4563</v>
      </c>
      <c r="B2283" s="11" t="s">
        <v>4564</v>
      </c>
      <c r="C2283" s="12" t="s">
        <v>12979</v>
      </c>
      <c r="D2283" s="12" t="s">
        <v>10510</v>
      </c>
      <c r="E2283" s="12" t="s">
        <v>13204</v>
      </c>
      <c r="F2283" s="12" t="str">
        <f t="shared" si="57"/>
        <v>5.2.0</v>
      </c>
      <c r="G2283" s="12" t="str">
        <f t="shared" si="58"/>
        <v>java -jar DesigniteJava.jar -i /Users/selincaglar/Downloads/shardingsphere-5.2.0 -o /Users/selincaglar/Downloads/shardingsphere-5.2.0-output</v>
      </c>
    </row>
    <row r="2284" spans="1:7" hidden="1" x14ac:dyDescent="0.2">
      <c r="A2284" s="10" t="s">
        <v>4565</v>
      </c>
      <c r="B2284" s="11" t="s">
        <v>4566</v>
      </c>
      <c r="C2284" s="12" t="s">
        <v>12979</v>
      </c>
      <c r="D2284" s="12" t="s">
        <v>10515</v>
      </c>
      <c r="E2284" s="12" t="s">
        <v>13204</v>
      </c>
      <c r="F2284" s="12" t="str">
        <f t="shared" si="57"/>
        <v>5.1.2</v>
      </c>
      <c r="G2284" s="12" t="str">
        <f t="shared" si="58"/>
        <v>java -jar DesigniteJava.jar -i /Users/selincaglar/Downloads/shardingsphere-5.1.2 -o /Users/selincaglar/Downloads/shardingsphere-5.1.2-output</v>
      </c>
    </row>
    <row r="2285" spans="1:7" hidden="1" x14ac:dyDescent="0.2">
      <c r="A2285" s="10" t="s">
        <v>4567</v>
      </c>
      <c r="B2285" s="11" t="s">
        <v>4568</v>
      </c>
      <c r="C2285" s="12" t="s">
        <v>12979</v>
      </c>
      <c r="D2285" s="12" t="s">
        <v>10516</v>
      </c>
      <c r="E2285" s="12" t="s">
        <v>13204</v>
      </c>
      <c r="F2285" s="12" t="str">
        <f t="shared" si="57"/>
        <v>5.1.1</v>
      </c>
      <c r="G2285" s="12" t="str">
        <f t="shared" si="58"/>
        <v>java -jar DesigniteJava.jar -i /Users/selincaglar/Downloads/shardingsphere-5.1.1 -o /Users/selincaglar/Downloads/shardingsphere-5.1.1-output</v>
      </c>
    </row>
    <row r="2286" spans="1:7" hidden="1" x14ac:dyDescent="0.2">
      <c r="A2286" s="10" t="s">
        <v>4569</v>
      </c>
      <c r="B2286" s="11" t="s">
        <v>4570</v>
      </c>
      <c r="C2286" s="12" t="s">
        <v>12979</v>
      </c>
      <c r="D2286" s="12" t="s">
        <v>10517</v>
      </c>
      <c r="E2286" s="12" t="s">
        <v>13204</v>
      </c>
      <c r="F2286" s="12" t="str">
        <f t="shared" si="57"/>
        <v>5.1.0</v>
      </c>
      <c r="G2286" s="12" t="str">
        <f t="shared" si="58"/>
        <v>java -jar DesigniteJava.jar -i /Users/selincaglar/Downloads/shardingsphere-5.1.0 -o /Users/selincaglar/Downloads/shardingsphere-5.1.0-output</v>
      </c>
    </row>
    <row r="2287" spans="1:7" hidden="1" x14ac:dyDescent="0.2">
      <c r="A2287" s="10" t="s">
        <v>4571</v>
      </c>
      <c r="B2287" s="11" t="s">
        <v>4572</v>
      </c>
      <c r="C2287" s="12" t="s">
        <v>12979</v>
      </c>
      <c r="D2287" s="12" t="s">
        <v>10524</v>
      </c>
      <c r="E2287" s="12" t="s">
        <v>13204</v>
      </c>
      <c r="F2287" s="12" t="str">
        <f t="shared" si="57"/>
        <v>5.0.0</v>
      </c>
      <c r="G2287" s="12" t="str">
        <f t="shared" si="58"/>
        <v>java -jar DesigniteJava.jar -i /Users/selincaglar/Downloads/shardingsphere-5.0.0 -o /Users/selincaglar/Downloads/shardingsphere-5.0.0-output</v>
      </c>
    </row>
    <row r="2288" spans="1:7" hidden="1" x14ac:dyDescent="0.2">
      <c r="A2288" s="10" t="s">
        <v>4573</v>
      </c>
      <c r="B2288" s="11" t="s">
        <v>4574</v>
      </c>
      <c r="C2288" s="12" t="s">
        <v>12979</v>
      </c>
      <c r="D2288" s="12" t="s">
        <v>11293</v>
      </c>
      <c r="E2288" s="12" t="s">
        <v>13204</v>
      </c>
      <c r="F2288" s="12" t="str">
        <f t="shared" si="57"/>
        <v>5.0.0-beta</v>
      </c>
      <c r="G2288" s="12" t="str">
        <f t="shared" si="58"/>
        <v>java -jar DesigniteJava.jar -i /Users/selincaglar/Downloads/shardingsphere-5.0.0-beta -o /Users/selincaglar/Downloads/shardingsphere-5.0.0-beta-output</v>
      </c>
    </row>
    <row r="2289" spans="1:7" hidden="1" x14ac:dyDescent="0.2">
      <c r="A2289" s="10" t="s">
        <v>4575</v>
      </c>
      <c r="B2289" s="11" t="s">
        <v>4576</v>
      </c>
      <c r="C2289" s="12" t="s">
        <v>12979</v>
      </c>
      <c r="D2289" s="12" t="s">
        <v>11294</v>
      </c>
      <c r="E2289" s="12" t="s">
        <v>13204</v>
      </c>
      <c r="F2289" s="12" t="str">
        <f t="shared" si="57"/>
        <v>5.0.0-alpha</v>
      </c>
      <c r="G2289" s="12" t="str">
        <f t="shared" si="58"/>
        <v>java -jar DesigniteJava.jar -i /Users/selincaglar/Downloads/shardingsphere-5.0.0-alpha -o /Users/selincaglar/Downloads/shardingsphere-5.0.0-alpha-output</v>
      </c>
    </row>
    <row r="2290" spans="1:7" hidden="1" x14ac:dyDescent="0.2">
      <c r="A2290" s="10" t="s">
        <v>4577</v>
      </c>
      <c r="B2290" s="11" t="s">
        <v>4578</v>
      </c>
      <c r="C2290" s="12" t="s">
        <v>12979</v>
      </c>
      <c r="D2290" s="12" t="s">
        <v>11295</v>
      </c>
      <c r="E2290" s="12" t="s">
        <v>13204</v>
      </c>
      <c r="F2290" s="12" t="str">
        <f t="shared" si="57"/>
        <v>shardingsphere-ui-4.1.1</v>
      </c>
      <c r="G2290" s="12" t="str">
        <f t="shared" si="58"/>
        <v>java -jar DesigniteJava.jar -i /Users/selincaglar/Downloads/shardingsphere-shardingsphere-ui-4.1.1 -o /Users/selincaglar/Downloads/shardingsphere-shardingsphere-ui-4.1.1-output</v>
      </c>
    </row>
    <row r="2291" spans="1:7" hidden="1" x14ac:dyDescent="0.2">
      <c r="A2291" s="10" t="s">
        <v>4579</v>
      </c>
      <c r="B2291" s="11" t="s">
        <v>4580</v>
      </c>
      <c r="C2291" s="12" t="s">
        <v>12979</v>
      </c>
      <c r="D2291" s="12" t="s">
        <v>10541</v>
      </c>
      <c r="E2291" s="12" t="s">
        <v>13204</v>
      </c>
      <c r="F2291" s="12" t="str">
        <f t="shared" si="57"/>
        <v>4.1.1</v>
      </c>
      <c r="G2291" s="12" t="str">
        <f t="shared" si="58"/>
        <v>java -jar DesigniteJava.jar -i /Users/selincaglar/Downloads/shardingsphere-4.1.1 -o /Users/selincaglar/Downloads/shardingsphere-4.1.1-output</v>
      </c>
    </row>
    <row r="2292" spans="1:7" hidden="1" x14ac:dyDescent="0.2">
      <c r="A2292" s="10" t="s">
        <v>4581</v>
      </c>
      <c r="B2292" s="11" t="s">
        <v>4582</v>
      </c>
      <c r="C2292" s="12" t="s">
        <v>12979</v>
      </c>
      <c r="D2292" s="12" t="s">
        <v>10542</v>
      </c>
      <c r="E2292" s="12" t="s">
        <v>13204</v>
      </c>
      <c r="F2292" s="12" t="str">
        <f t="shared" si="57"/>
        <v>4.1.0</v>
      </c>
      <c r="G2292" s="12" t="str">
        <f t="shared" si="58"/>
        <v>java -jar DesigniteJava.jar -i /Users/selincaglar/Downloads/shardingsphere-4.1.0 -o /Users/selincaglar/Downloads/shardingsphere-4.1.0-output</v>
      </c>
    </row>
    <row r="2293" spans="1:7" hidden="1" x14ac:dyDescent="0.2">
      <c r="A2293" s="10" t="s">
        <v>4583</v>
      </c>
      <c r="B2293" s="11" t="s">
        <v>4584</v>
      </c>
      <c r="C2293" s="12" t="s">
        <v>12979</v>
      </c>
      <c r="D2293" s="12" t="s">
        <v>11296</v>
      </c>
      <c r="E2293" s="12" t="s">
        <v>13204</v>
      </c>
      <c r="F2293" s="12" t="str">
        <f t="shared" si="57"/>
        <v>shardingsphere-ui-4.1.0</v>
      </c>
      <c r="G2293" s="12" t="str">
        <f t="shared" si="58"/>
        <v>java -jar DesigniteJava.jar -i /Users/selincaglar/Downloads/shardingsphere-shardingsphere-ui-4.1.0 -o /Users/selincaglar/Downloads/shardingsphere-shardingsphere-ui-4.1.0-output</v>
      </c>
    </row>
    <row r="2294" spans="1:7" hidden="1" x14ac:dyDescent="0.2">
      <c r="A2294" s="10" t="s">
        <v>4585</v>
      </c>
      <c r="B2294" s="11" t="s">
        <v>4586</v>
      </c>
      <c r="C2294" s="12" t="s">
        <v>12979</v>
      </c>
      <c r="D2294" s="12" t="s">
        <v>10550</v>
      </c>
      <c r="E2294" s="12" t="s">
        <v>13204</v>
      </c>
      <c r="F2294" s="12" t="str">
        <f t="shared" si="57"/>
        <v>4.0.1</v>
      </c>
      <c r="G2294" s="12" t="str">
        <f t="shared" si="58"/>
        <v>java -jar DesigniteJava.jar -i /Users/selincaglar/Downloads/shardingsphere-4.0.1 -o /Users/selincaglar/Downloads/shardingsphere-4.0.1-output</v>
      </c>
    </row>
    <row r="2295" spans="1:7" hidden="1" x14ac:dyDescent="0.2">
      <c r="A2295" s="10" t="s">
        <v>4587</v>
      </c>
      <c r="B2295" s="11" t="s">
        <v>4588</v>
      </c>
      <c r="C2295" s="12" t="s">
        <v>12979</v>
      </c>
      <c r="D2295" s="12" t="s">
        <v>10551</v>
      </c>
      <c r="E2295" s="12" t="s">
        <v>13204</v>
      </c>
      <c r="F2295" s="12" t="str">
        <f t="shared" si="57"/>
        <v>4.0.0</v>
      </c>
      <c r="G2295" s="12" t="str">
        <f t="shared" si="58"/>
        <v>java -jar DesigniteJava.jar -i /Users/selincaglar/Downloads/shardingsphere-4.0.0 -o /Users/selincaglar/Downloads/shardingsphere-4.0.0-output</v>
      </c>
    </row>
    <row r="2296" spans="1:7" hidden="1" x14ac:dyDescent="0.2">
      <c r="A2296" s="3" t="s">
        <v>4589</v>
      </c>
      <c r="B2296" s="3" t="s">
        <v>4590</v>
      </c>
      <c r="C2296" s="2" t="s">
        <v>12979</v>
      </c>
      <c r="D2296" s="2" t="s">
        <v>11297</v>
      </c>
      <c r="E2296" s="2" t="s">
        <v>13000</v>
      </c>
      <c r="F2296" s="2"/>
      <c r="G2296" s="2"/>
    </row>
    <row r="2297" spans="1:7" hidden="1" x14ac:dyDescent="0.2">
      <c r="A2297" s="3" t="s">
        <v>4591</v>
      </c>
      <c r="B2297" s="3" t="s">
        <v>4592</v>
      </c>
      <c r="C2297" s="2" t="s">
        <v>12979</v>
      </c>
      <c r="D2297" s="2" t="s">
        <v>11298</v>
      </c>
      <c r="E2297" s="2" t="s">
        <v>13000</v>
      </c>
      <c r="F2297" s="2"/>
      <c r="G2297" s="2"/>
    </row>
    <row r="2298" spans="1:7" hidden="1" x14ac:dyDescent="0.2">
      <c r="A2298" s="3" t="s">
        <v>4593</v>
      </c>
      <c r="B2298" s="3" t="s">
        <v>4594</v>
      </c>
      <c r="C2298" s="2" t="s">
        <v>12979</v>
      </c>
      <c r="D2298" s="2" t="s">
        <v>11299</v>
      </c>
      <c r="E2298" s="2" t="s">
        <v>13000</v>
      </c>
      <c r="F2298" s="2"/>
      <c r="G2298" s="2"/>
    </row>
    <row r="2299" spans="1:7" hidden="1" x14ac:dyDescent="0.2">
      <c r="A2299" s="10" t="s">
        <v>4595</v>
      </c>
      <c r="B2299" s="11" t="s">
        <v>4596</v>
      </c>
      <c r="C2299" s="12" t="s">
        <v>12979</v>
      </c>
      <c r="D2299" s="12" t="s">
        <v>11085</v>
      </c>
      <c r="E2299" s="12" t="s">
        <v>13204</v>
      </c>
      <c r="F2299" s="12" t="str">
        <f t="shared" ref="F2299:F2331" si="59">LEFT(D2299,LEN(D2299)-4)</f>
        <v>3.0.0</v>
      </c>
      <c r="G2299" s="12" t="str">
        <f t="shared" ref="G2299:G2331" si="60">CONCATENATE("java -jar DesigniteJava.jar -i /Users/selincaglar/Downloads/shardingsphere-",F2299," -o /Users/selincaglar/Downloads/shardingsphere-",F2299,"-output")</f>
        <v>java -jar DesigniteJava.jar -i /Users/selincaglar/Downloads/shardingsphere-3.0.0 -o /Users/selincaglar/Downloads/shardingsphere-3.0.0-output</v>
      </c>
    </row>
    <row r="2300" spans="1:7" hidden="1" x14ac:dyDescent="0.2">
      <c r="A2300" s="10" t="s">
        <v>4597</v>
      </c>
      <c r="B2300" s="11" t="s">
        <v>4598</v>
      </c>
      <c r="C2300" s="12" t="s">
        <v>12979</v>
      </c>
      <c r="D2300" s="12" t="s">
        <v>11300</v>
      </c>
      <c r="E2300" s="12" t="s">
        <v>13204</v>
      </c>
      <c r="F2300" s="12" t="str">
        <f t="shared" si="59"/>
        <v>3.0.0.M4</v>
      </c>
      <c r="G2300" s="12" t="str">
        <f t="shared" si="60"/>
        <v>java -jar DesigniteJava.jar -i /Users/selincaglar/Downloads/shardingsphere-3.0.0.M4 -o /Users/selincaglar/Downloads/shardingsphere-3.0.0.M4-output</v>
      </c>
    </row>
    <row r="2301" spans="1:7" hidden="1" x14ac:dyDescent="0.2">
      <c r="A2301" s="10" t="s">
        <v>4599</v>
      </c>
      <c r="B2301" s="11" t="s">
        <v>4600</v>
      </c>
      <c r="C2301" s="12" t="s">
        <v>12979</v>
      </c>
      <c r="D2301" s="12" t="s">
        <v>11301</v>
      </c>
      <c r="E2301" s="12" t="s">
        <v>13204</v>
      </c>
      <c r="F2301" s="12" t="str">
        <f t="shared" si="59"/>
        <v>3.0.0.M3</v>
      </c>
      <c r="G2301" s="12" t="str">
        <f t="shared" si="60"/>
        <v>java -jar DesigniteJava.jar -i /Users/selincaglar/Downloads/shardingsphere-3.0.0.M3 -o /Users/selincaglar/Downloads/shardingsphere-3.0.0.M3-output</v>
      </c>
    </row>
    <row r="2302" spans="1:7" hidden="1" x14ac:dyDescent="0.2">
      <c r="A2302" s="10" t="s">
        <v>4601</v>
      </c>
      <c r="B2302" s="11" t="s">
        <v>4602</v>
      </c>
      <c r="C2302" s="12" t="s">
        <v>12979</v>
      </c>
      <c r="D2302" s="12" t="s">
        <v>11302</v>
      </c>
      <c r="E2302" s="12" t="s">
        <v>13204</v>
      </c>
      <c r="F2302" s="12" t="str">
        <f t="shared" si="59"/>
        <v>3.0.0.M2</v>
      </c>
      <c r="G2302" s="12" t="str">
        <f t="shared" si="60"/>
        <v>java -jar DesigniteJava.jar -i /Users/selincaglar/Downloads/shardingsphere-3.0.0.M2 -o /Users/selincaglar/Downloads/shardingsphere-3.0.0.M2-output</v>
      </c>
    </row>
    <row r="2303" spans="1:7" hidden="1" x14ac:dyDescent="0.2">
      <c r="A2303" s="10" t="s">
        <v>4603</v>
      </c>
      <c r="B2303" s="11" t="s">
        <v>4604</v>
      </c>
      <c r="C2303" s="12" t="s">
        <v>12979</v>
      </c>
      <c r="D2303" s="12" t="s">
        <v>11303</v>
      </c>
      <c r="E2303" s="12" t="s">
        <v>13204</v>
      </c>
      <c r="F2303" s="12" t="str">
        <f t="shared" si="59"/>
        <v>3.0.0.M1</v>
      </c>
      <c r="G2303" s="12" t="str">
        <f t="shared" si="60"/>
        <v>java -jar DesigniteJava.jar -i /Users/selincaglar/Downloads/shardingsphere-3.0.0.M1 -o /Users/selincaglar/Downloads/shardingsphere-3.0.0.M1-output</v>
      </c>
    </row>
    <row r="2304" spans="1:7" hidden="1" x14ac:dyDescent="0.2">
      <c r="A2304" s="10" t="s">
        <v>4605</v>
      </c>
      <c r="B2304" s="11" t="s">
        <v>4606</v>
      </c>
      <c r="C2304" s="12" t="s">
        <v>12979</v>
      </c>
      <c r="D2304" s="12" t="s">
        <v>10778</v>
      </c>
      <c r="E2304" s="12" t="s">
        <v>13204</v>
      </c>
      <c r="F2304" s="12" t="str">
        <f t="shared" si="59"/>
        <v>2.0.3</v>
      </c>
      <c r="G2304" s="12" t="str">
        <f t="shared" si="60"/>
        <v>java -jar DesigniteJava.jar -i /Users/selincaglar/Downloads/shardingsphere-2.0.3 -o /Users/selincaglar/Downloads/shardingsphere-2.0.3-output</v>
      </c>
    </row>
    <row r="2305" spans="1:7" hidden="1" x14ac:dyDescent="0.2">
      <c r="A2305" s="10" t="s">
        <v>4607</v>
      </c>
      <c r="B2305" s="11" t="s">
        <v>4608</v>
      </c>
      <c r="C2305" s="12" t="s">
        <v>12979</v>
      </c>
      <c r="D2305" s="12" t="s">
        <v>10779</v>
      </c>
      <c r="E2305" s="12" t="s">
        <v>13204</v>
      </c>
      <c r="F2305" s="12" t="str">
        <f t="shared" si="59"/>
        <v>2.0.2</v>
      </c>
      <c r="G2305" s="12" t="str">
        <f t="shared" si="60"/>
        <v>java -jar DesigniteJava.jar -i /Users/selincaglar/Downloads/shardingsphere-2.0.2 -o /Users/selincaglar/Downloads/shardingsphere-2.0.2-output</v>
      </c>
    </row>
    <row r="2306" spans="1:7" hidden="1" x14ac:dyDescent="0.2">
      <c r="A2306" s="10" t="s">
        <v>4609</v>
      </c>
      <c r="B2306" s="11" t="s">
        <v>4610</v>
      </c>
      <c r="C2306" s="12" t="s">
        <v>12979</v>
      </c>
      <c r="D2306" s="12" t="s">
        <v>10780</v>
      </c>
      <c r="E2306" s="12" t="s">
        <v>13204</v>
      </c>
      <c r="F2306" s="12" t="str">
        <f t="shared" si="59"/>
        <v>2.0.1</v>
      </c>
      <c r="G2306" s="12" t="str">
        <f t="shared" si="60"/>
        <v>java -jar DesigniteJava.jar -i /Users/selincaglar/Downloads/shardingsphere-2.0.1 -o /Users/selincaglar/Downloads/shardingsphere-2.0.1-output</v>
      </c>
    </row>
    <row r="2307" spans="1:7" hidden="1" x14ac:dyDescent="0.2">
      <c r="A2307" s="10" t="s">
        <v>4611</v>
      </c>
      <c r="B2307" s="11" t="s">
        <v>4612</v>
      </c>
      <c r="C2307" s="12" t="s">
        <v>12979</v>
      </c>
      <c r="D2307" s="12" t="s">
        <v>10783</v>
      </c>
      <c r="E2307" s="12" t="s">
        <v>13204</v>
      </c>
      <c r="F2307" s="12" t="str">
        <f t="shared" si="59"/>
        <v>2.0.0</v>
      </c>
      <c r="G2307" s="12" t="str">
        <f t="shared" si="60"/>
        <v>java -jar DesigniteJava.jar -i /Users/selincaglar/Downloads/shardingsphere-2.0.0 -o /Users/selincaglar/Downloads/shardingsphere-2.0.0-output</v>
      </c>
    </row>
    <row r="2308" spans="1:7" hidden="1" x14ac:dyDescent="0.2">
      <c r="A2308" s="10" t="s">
        <v>4613</v>
      </c>
      <c r="B2308" s="11" t="s">
        <v>4614</v>
      </c>
      <c r="C2308" s="12" t="s">
        <v>12979</v>
      </c>
      <c r="D2308" s="12" t="s">
        <v>11304</v>
      </c>
      <c r="E2308" s="12" t="s">
        <v>13204</v>
      </c>
      <c r="F2308" s="12" t="str">
        <f t="shared" si="59"/>
        <v>2.0.0.M3</v>
      </c>
      <c r="G2308" s="12" t="str">
        <f t="shared" si="60"/>
        <v>java -jar DesigniteJava.jar -i /Users/selincaglar/Downloads/shardingsphere-2.0.0.M3 -o /Users/selincaglar/Downloads/shardingsphere-2.0.0.M3-output</v>
      </c>
    </row>
    <row r="2309" spans="1:7" hidden="1" x14ac:dyDescent="0.2">
      <c r="A2309" s="10" t="s">
        <v>4615</v>
      </c>
      <c r="B2309" s="11" t="s">
        <v>4616</v>
      </c>
      <c r="C2309" s="12" t="s">
        <v>12979</v>
      </c>
      <c r="D2309" s="12" t="s">
        <v>11305</v>
      </c>
      <c r="E2309" s="12" t="s">
        <v>13204</v>
      </c>
      <c r="F2309" s="12" t="str">
        <f t="shared" si="59"/>
        <v>2.0.0.M2</v>
      </c>
      <c r="G2309" s="12" t="str">
        <f t="shared" si="60"/>
        <v>java -jar DesigniteJava.jar -i /Users/selincaglar/Downloads/shardingsphere-2.0.0.M2 -o /Users/selincaglar/Downloads/shardingsphere-2.0.0.M2-output</v>
      </c>
    </row>
    <row r="2310" spans="1:7" hidden="1" x14ac:dyDescent="0.2">
      <c r="A2310" s="10" t="s">
        <v>4617</v>
      </c>
      <c r="B2310" s="11" t="s">
        <v>4618</v>
      </c>
      <c r="C2310" s="12" t="s">
        <v>12979</v>
      </c>
      <c r="D2310" s="12" t="s">
        <v>11306</v>
      </c>
      <c r="E2310" s="12" t="s">
        <v>13204</v>
      </c>
      <c r="F2310" s="12" t="str">
        <f t="shared" si="59"/>
        <v>2.0.0.M1</v>
      </c>
      <c r="G2310" s="12" t="str">
        <f t="shared" si="60"/>
        <v>java -jar DesigniteJava.jar -i /Users/selincaglar/Downloads/shardingsphere-2.0.0.M1 -o /Users/selincaglar/Downloads/shardingsphere-2.0.0.M1-output</v>
      </c>
    </row>
    <row r="2311" spans="1:7" hidden="1" x14ac:dyDescent="0.2">
      <c r="A2311" s="10" t="s">
        <v>4619</v>
      </c>
      <c r="B2311" s="11" t="s">
        <v>4620</v>
      </c>
      <c r="C2311" s="12" t="s">
        <v>12979</v>
      </c>
      <c r="D2311" s="12" t="s">
        <v>11307</v>
      </c>
      <c r="E2311" s="12" t="s">
        <v>13204</v>
      </c>
      <c r="F2311" s="12" t="str">
        <f t="shared" si="59"/>
        <v>1.5.4.1</v>
      </c>
      <c r="G2311" s="12" t="str">
        <f t="shared" si="60"/>
        <v>java -jar DesigniteJava.jar -i /Users/selincaglar/Downloads/shardingsphere-1.5.4.1 -o /Users/selincaglar/Downloads/shardingsphere-1.5.4.1-output</v>
      </c>
    </row>
    <row r="2312" spans="1:7" hidden="1" x14ac:dyDescent="0.2">
      <c r="A2312" s="10" t="s">
        <v>4621</v>
      </c>
      <c r="B2312" s="11" t="s">
        <v>4622</v>
      </c>
      <c r="C2312" s="12" t="s">
        <v>12979</v>
      </c>
      <c r="D2312" s="12" t="s">
        <v>11308</v>
      </c>
      <c r="E2312" s="12" t="s">
        <v>13204</v>
      </c>
      <c r="F2312" s="12" t="str">
        <f t="shared" si="59"/>
        <v>1.5.4</v>
      </c>
      <c r="G2312" s="12" t="str">
        <f t="shared" si="60"/>
        <v>java -jar DesigniteJava.jar -i /Users/selincaglar/Downloads/shardingsphere-1.5.4 -o /Users/selincaglar/Downloads/shardingsphere-1.5.4-output</v>
      </c>
    </row>
    <row r="2313" spans="1:7" hidden="1" x14ac:dyDescent="0.2">
      <c r="A2313" s="10" t="s">
        <v>4623</v>
      </c>
      <c r="B2313" s="11" t="s">
        <v>4624</v>
      </c>
      <c r="C2313" s="12" t="s">
        <v>12979</v>
      </c>
      <c r="D2313" s="12" t="s">
        <v>11309</v>
      </c>
      <c r="E2313" s="12" t="s">
        <v>13204</v>
      </c>
      <c r="F2313" s="12" t="str">
        <f t="shared" si="59"/>
        <v>1.5.3</v>
      </c>
      <c r="G2313" s="12" t="str">
        <f t="shared" si="60"/>
        <v>java -jar DesigniteJava.jar -i /Users/selincaglar/Downloads/shardingsphere-1.5.3 -o /Users/selincaglar/Downloads/shardingsphere-1.5.3-output</v>
      </c>
    </row>
    <row r="2314" spans="1:7" hidden="1" x14ac:dyDescent="0.2">
      <c r="A2314" s="10" t="s">
        <v>4625</v>
      </c>
      <c r="B2314" s="11" t="s">
        <v>4626</v>
      </c>
      <c r="C2314" s="12" t="s">
        <v>12979</v>
      </c>
      <c r="D2314" s="12" t="s">
        <v>11310</v>
      </c>
      <c r="E2314" s="12" t="s">
        <v>13204</v>
      </c>
      <c r="F2314" s="12" t="str">
        <f t="shared" si="59"/>
        <v>1.5.2</v>
      </c>
      <c r="G2314" s="12" t="str">
        <f t="shared" si="60"/>
        <v>java -jar DesigniteJava.jar -i /Users/selincaglar/Downloads/shardingsphere-1.5.2 -o /Users/selincaglar/Downloads/shardingsphere-1.5.2-output</v>
      </c>
    </row>
    <row r="2315" spans="1:7" hidden="1" x14ac:dyDescent="0.2">
      <c r="A2315" s="10" t="s">
        <v>4627</v>
      </c>
      <c r="B2315" s="11" t="s">
        <v>4628</v>
      </c>
      <c r="C2315" s="12" t="s">
        <v>12979</v>
      </c>
      <c r="D2315" s="12" t="s">
        <v>11311</v>
      </c>
      <c r="E2315" s="12" t="s">
        <v>13204</v>
      </c>
      <c r="F2315" s="12" t="str">
        <f t="shared" si="59"/>
        <v>1.5.1</v>
      </c>
      <c r="G2315" s="12" t="str">
        <f t="shared" si="60"/>
        <v>java -jar DesigniteJava.jar -i /Users/selincaglar/Downloads/shardingsphere-1.5.1 -o /Users/selincaglar/Downloads/shardingsphere-1.5.1-output</v>
      </c>
    </row>
    <row r="2316" spans="1:7" hidden="1" x14ac:dyDescent="0.2">
      <c r="A2316" s="10" t="s">
        <v>4629</v>
      </c>
      <c r="B2316" s="11" t="s">
        <v>4630</v>
      </c>
      <c r="C2316" s="12" t="s">
        <v>12979</v>
      </c>
      <c r="D2316" s="12" t="s">
        <v>11312</v>
      </c>
      <c r="E2316" s="12" t="s">
        <v>13204</v>
      </c>
      <c r="F2316" s="12" t="str">
        <f t="shared" si="59"/>
        <v>1.5.0</v>
      </c>
      <c r="G2316" s="12" t="str">
        <f t="shared" si="60"/>
        <v>java -jar DesigniteJava.jar -i /Users/selincaglar/Downloads/shardingsphere-1.5.0 -o /Users/selincaglar/Downloads/shardingsphere-1.5.0-output</v>
      </c>
    </row>
    <row r="2317" spans="1:7" hidden="1" x14ac:dyDescent="0.2">
      <c r="A2317" s="10" t="s">
        <v>4631</v>
      </c>
      <c r="B2317" s="11" t="s">
        <v>4632</v>
      </c>
      <c r="C2317" s="12" t="s">
        <v>12979</v>
      </c>
      <c r="D2317" s="12" t="s">
        <v>11313</v>
      </c>
      <c r="E2317" s="12" t="s">
        <v>13204</v>
      </c>
      <c r="F2317" s="12" t="str">
        <f t="shared" si="59"/>
        <v>1.5.0.M3</v>
      </c>
      <c r="G2317" s="12" t="str">
        <f t="shared" si="60"/>
        <v>java -jar DesigniteJava.jar -i /Users/selincaglar/Downloads/shardingsphere-1.5.0.M3 -o /Users/selincaglar/Downloads/shardingsphere-1.5.0.M3-output</v>
      </c>
    </row>
    <row r="2318" spans="1:7" hidden="1" x14ac:dyDescent="0.2">
      <c r="A2318" s="10" t="s">
        <v>4633</v>
      </c>
      <c r="B2318" s="11" t="s">
        <v>4634</v>
      </c>
      <c r="C2318" s="12" t="s">
        <v>12979</v>
      </c>
      <c r="D2318" s="12" t="s">
        <v>11314</v>
      </c>
      <c r="E2318" s="12" t="s">
        <v>13204</v>
      </c>
      <c r="F2318" s="12" t="str">
        <f t="shared" si="59"/>
        <v>1.5.0.M2</v>
      </c>
      <c r="G2318" s="12" t="str">
        <f t="shared" si="60"/>
        <v>java -jar DesigniteJava.jar -i /Users/selincaglar/Downloads/shardingsphere-1.5.0.M2 -o /Users/selincaglar/Downloads/shardingsphere-1.5.0.M2-output</v>
      </c>
    </row>
    <row r="2319" spans="1:7" hidden="1" x14ac:dyDescent="0.2">
      <c r="A2319" s="10" t="s">
        <v>4635</v>
      </c>
      <c r="B2319" s="11" t="s">
        <v>4636</v>
      </c>
      <c r="C2319" s="12" t="s">
        <v>12979</v>
      </c>
      <c r="D2319" s="12" t="s">
        <v>11315</v>
      </c>
      <c r="E2319" s="12" t="s">
        <v>13204</v>
      </c>
      <c r="F2319" s="12" t="str">
        <f t="shared" si="59"/>
        <v>1.5.0.M1</v>
      </c>
      <c r="G2319" s="12" t="str">
        <f t="shared" si="60"/>
        <v>java -jar DesigniteJava.jar -i /Users/selincaglar/Downloads/shardingsphere-1.5.0.M1 -o /Users/selincaglar/Downloads/shardingsphere-1.5.0.M1-output</v>
      </c>
    </row>
    <row r="2320" spans="1:7" hidden="1" x14ac:dyDescent="0.2">
      <c r="A2320" s="10" t="s">
        <v>4637</v>
      </c>
      <c r="B2320" s="11" t="s">
        <v>4638</v>
      </c>
      <c r="C2320" s="12" t="s">
        <v>12979</v>
      </c>
      <c r="D2320" s="12" t="s">
        <v>10781</v>
      </c>
      <c r="E2320" s="12" t="s">
        <v>13204</v>
      </c>
      <c r="F2320" s="12" t="str">
        <f t="shared" si="59"/>
        <v>1.4.2</v>
      </c>
      <c r="G2320" s="12" t="str">
        <f t="shared" si="60"/>
        <v>java -jar DesigniteJava.jar -i /Users/selincaglar/Downloads/shardingsphere-1.4.2 -o /Users/selincaglar/Downloads/shardingsphere-1.4.2-output</v>
      </c>
    </row>
    <row r="2321" spans="1:7" hidden="1" x14ac:dyDescent="0.2">
      <c r="A2321" s="10" t="s">
        <v>4639</v>
      </c>
      <c r="B2321" s="11" t="s">
        <v>4640</v>
      </c>
      <c r="C2321" s="12" t="s">
        <v>12979</v>
      </c>
      <c r="D2321" s="12" t="s">
        <v>10786</v>
      </c>
      <c r="E2321" s="12" t="s">
        <v>13204</v>
      </c>
      <c r="F2321" s="12" t="str">
        <f t="shared" si="59"/>
        <v>1.4.1</v>
      </c>
      <c r="G2321" s="12" t="str">
        <f t="shared" si="60"/>
        <v>java -jar DesigniteJava.jar -i /Users/selincaglar/Downloads/shardingsphere-1.4.1 -o /Users/selincaglar/Downloads/shardingsphere-1.4.1-output</v>
      </c>
    </row>
    <row r="2322" spans="1:7" hidden="1" x14ac:dyDescent="0.2">
      <c r="A2322" s="10" t="s">
        <v>4641</v>
      </c>
      <c r="B2322" s="11" t="s">
        <v>4642</v>
      </c>
      <c r="C2322" s="12" t="s">
        <v>12979</v>
      </c>
      <c r="D2322" s="12" t="s">
        <v>10788</v>
      </c>
      <c r="E2322" s="12" t="s">
        <v>13204</v>
      </c>
      <c r="F2322" s="12" t="str">
        <f t="shared" si="59"/>
        <v>1.4.0</v>
      </c>
      <c r="G2322" s="12" t="str">
        <f t="shared" si="60"/>
        <v>java -jar DesigniteJava.jar -i /Users/selincaglar/Downloads/shardingsphere-1.4.0 -o /Users/selincaglar/Downloads/shardingsphere-1.4.0-output</v>
      </c>
    </row>
    <row r="2323" spans="1:7" hidden="1" x14ac:dyDescent="0.2">
      <c r="A2323" s="10" t="s">
        <v>4643</v>
      </c>
      <c r="B2323" s="11" t="s">
        <v>4644</v>
      </c>
      <c r="C2323" s="12" t="s">
        <v>12979</v>
      </c>
      <c r="D2323" s="12" t="s">
        <v>11316</v>
      </c>
      <c r="E2323" s="12" t="s">
        <v>13204</v>
      </c>
      <c r="F2323" s="12" t="str">
        <f t="shared" si="59"/>
        <v>1.3.3</v>
      </c>
      <c r="G2323" s="12" t="str">
        <f t="shared" si="60"/>
        <v>java -jar DesigniteJava.jar -i /Users/selincaglar/Downloads/shardingsphere-1.3.3 -o /Users/selincaglar/Downloads/shardingsphere-1.3.3-output</v>
      </c>
    </row>
    <row r="2324" spans="1:7" hidden="1" x14ac:dyDescent="0.2">
      <c r="A2324" s="10" t="s">
        <v>4645</v>
      </c>
      <c r="B2324" s="11" t="s">
        <v>4646</v>
      </c>
      <c r="C2324" s="12" t="s">
        <v>12979</v>
      </c>
      <c r="D2324" s="12" t="s">
        <v>10790</v>
      </c>
      <c r="E2324" s="12" t="s">
        <v>13204</v>
      </c>
      <c r="F2324" s="12" t="str">
        <f t="shared" si="59"/>
        <v>1.3.2</v>
      </c>
      <c r="G2324" s="12" t="str">
        <f t="shared" si="60"/>
        <v>java -jar DesigniteJava.jar -i /Users/selincaglar/Downloads/shardingsphere-1.3.2 -o /Users/selincaglar/Downloads/shardingsphere-1.3.2-output</v>
      </c>
    </row>
    <row r="2325" spans="1:7" hidden="1" x14ac:dyDescent="0.2">
      <c r="A2325" s="10" t="s">
        <v>4647</v>
      </c>
      <c r="B2325" s="11" t="s">
        <v>4648</v>
      </c>
      <c r="C2325" s="12" t="s">
        <v>12979</v>
      </c>
      <c r="D2325" s="12" t="s">
        <v>10791</v>
      </c>
      <c r="E2325" s="12" t="s">
        <v>13204</v>
      </c>
      <c r="F2325" s="12" t="str">
        <f t="shared" si="59"/>
        <v>1.3.1</v>
      </c>
      <c r="G2325" s="12" t="str">
        <f t="shared" si="60"/>
        <v>java -jar DesigniteJava.jar -i /Users/selincaglar/Downloads/shardingsphere-1.3.1 -o /Users/selincaglar/Downloads/shardingsphere-1.3.1-output</v>
      </c>
    </row>
    <row r="2326" spans="1:7" hidden="1" x14ac:dyDescent="0.2">
      <c r="A2326" s="10" t="s">
        <v>4649</v>
      </c>
      <c r="B2326" s="11" t="s">
        <v>4650</v>
      </c>
      <c r="C2326" s="12" t="s">
        <v>12979</v>
      </c>
      <c r="D2326" s="12" t="s">
        <v>10793</v>
      </c>
      <c r="E2326" s="12" t="s">
        <v>13204</v>
      </c>
      <c r="F2326" s="12" t="str">
        <f t="shared" si="59"/>
        <v>1.3.0</v>
      </c>
      <c r="G2326" s="12" t="str">
        <f t="shared" si="60"/>
        <v>java -jar DesigniteJava.jar -i /Users/selincaglar/Downloads/shardingsphere-1.3.0 -o /Users/selincaglar/Downloads/shardingsphere-1.3.0-output</v>
      </c>
    </row>
    <row r="2327" spans="1:7" hidden="1" x14ac:dyDescent="0.2">
      <c r="A2327" s="10" t="s">
        <v>4651</v>
      </c>
      <c r="B2327" s="11" t="s">
        <v>4652</v>
      </c>
      <c r="C2327" s="12" t="s">
        <v>12979</v>
      </c>
      <c r="D2327" s="12" t="s">
        <v>10795</v>
      </c>
      <c r="E2327" s="12" t="s">
        <v>13204</v>
      </c>
      <c r="F2327" s="12" t="str">
        <f t="shared" si="59"/>
        <v>1.2.1</v>
      </c>
      <c r="G2327" s="12" t="str">
        <f t="shared" si="60"/>
        <v>java -jar DesigniteJava.jar -i /Users/selincaglar/Downloads/shardingsphere-1.2.1 -o /Users/selincaglar/Downloads/shardingsphere-1.2.1-output</v>
      </c>
    </row>
    <row r="2328" spans="1:7" hidden="1" x14ac:dyDescent="0.2">
      <c r="A2328" s="10" t="s">
        <v>4653</v>
      </c>
      <c r="B2328" s="11" t="s">
        <v>4654</v>
      </c>
      <c r="C2328" s="12" t="s">
        <v>12979</v>
      </c>
      <c r="D2328" s="12" t="s">
        <v>10796</v>
      </c>
      <c r="E2328" s="12" t="s">
        <v>13204</v>
      </c>
      <c r="F2328" s="12" t="str">
        <f t="shared" si="59"/>
        <v>1.2.0</v>
      </c>
      <c r="G2328" s="12" t="str">
        <f t="shared" si="60"/>
        <v>java -jar DesigniteJava.jar -i /Users/selincaglar/Downloads/shardingsphere-1.2.0 -o /Users/selincaglar/Downloads/shardingsphere-1.2.0-output</v>
      </c>
    </row>
    <row r="2329" spans="1:7" hidden="1" x14ac:dyDescent="0.2">
      <c r="A2329" s="10" t="s">
        <v>4655</v>
      </c>
      <c r="B2329" s="11" t="s">
        <v>4656</v>
      </c>
      <c r="C2329" s="12" t="s">
        <v>12979</v>
      </c>
      <c r="D2329" s="12" t="s">
        <v>10204</v>
      </c>
      <c r="E2329" s="12" t="s">
        <v>13204</v>
      </c>
      <c r="F2329" s="12" t="str">
        <f t="shared" si="59"/>
        <v>1.1.0</v>
      </c>
      <c r="G2329" s="12" t="str">
        <f t="shared" si="60"/>
        <v>java -jar DesigniteJava.jar -i /Users/selincaglar/Downloads/shardingsphere-1.1.0 -o /Users/selincaglar/Downloads/shardingsphere-1.1.0-output</v>
      </c>
    </row>
    <row r="2330" spans="1:7" hidden="1" x14ac:dyDescent="0.2">
      <c r="A2330" s="10" t="s">
        <v>4657</v>
      </c>
      <c r="B2330" s="11" t="s">
        <v>4658</v>
      </c>
      <c r="C2330" s="12" t="s">
        <v>12979</v>
      </c>
      <c r="D2330" s="12" t="s">
        <v>10801</v>
      </c>
      <c r="E2330" s="12" t="s">
        <v>13204</v>
      </c>
      <c r="F2330" s="12" t="str">
        <f t="shared" si="59"/>
        <v>1.0.1</v>
      </c>
      <c r="G2330" s="12" t="str">
        <f t="shared" si="60"/>
        <v>java -jar DesigniteJava.jar -i /Users/selincaglar/Downloads/shardingsphere-1.0.1 -o /Users/selincaglar/Downloads/shardingsphere-1.0.1-output</v>
      </c>
    </row>
    <row r="2331" spans="1:7" hidden="1" x14ac:dyDescent="0.2">
      <c r="A2331" s="10" t="s">
        <v>4659</v>
      </c>
      <c r="B2331" s="11" t="s">
        <v>4660</v>
      </c>
      <c r="C2331" s="12" t="s">
        <v>12979</v>
      </c>
      <c r="D2331" s="12" t="s">
        <v>10802</v>
      </c>
      <c r="E2331" s="12" t="s">
        <v>13204</v>
      </c>
      <c r="F2331" s="12" t="str">
        <f t="shared" si="59"/>
        <v>1.0.0</v>
      </c>
      <c r="G2331" s="12" t="str">
        <f t="shared" si="60"/>
        <v>java -jar DesigniteJava.jar -i /Users/selincaglar/Downloads/shardingsphere-1.0.0 -o /Users/selincaglar/Downloads/shardingsphere-1.0.0-output</v>
      </c>
    </row>
    <row r="2332" spans="1:7" hidden="1" x14ac:dyDescent="0.2">
      <c r="A2332" s="5" t="s">
        <v>4661</v>
      </c>
      <c r="B2332" s="6" t="s">
        <v>4662</v>
      </c>
      <c r="C2332" s="7" t="s">
        <v>12980</v>
      </c>
      <c r="D2332" s="7" t="s">
        <v>11317</v>
      </c>
      <c r="E2332" s="7" t="s">
        <v>13002</v>
      </c>
      <c r="F2332" s="7" t="str">
        <f>LEFT(D2332,LEN(D2332)-4)</f>
        <v>v7.0.1</v>
      </c>
      <c r="G2332" s="12" t="str">
        <f>CONCATENATE("java -jar DesigniteJava.jar -i /Users/selincaglar/Downloads/openapi-generator-",RIGHT(F2332,LEN(F2332)-1)," -o /Users/selincaglar/Downloads/openapi-generator-",RIGHT(F2332,LEN(F2332)-1),"-output")</f>
        <v>java -jar DesigniteJava.jar -i /Users/selincaglar/Downloads/openapi-generator-7.0.1 -o /Users/selincaglar/Downloads/openapi-generator-7.0.1-output</v>
      </c>
    </row>
    <row r="2333" spans="1:7" hidden="1" x14ac:dyDescent="0.2">
      <c r="A2333" s="5" t="s">
        <v>4663</v>
      </c>
      <c r="B2333" s="6" t="s">
        <v>4664</v>
      </c>
      <c r="C2333" s="7" t="s">
        <v>12980</v>
      </c>
      <c r="D2333" s="7" t="s">
        <v>10930</v>
      </c>
      <c r="E2333" s="7" t="s">
        <v>13002</v>
      </c>
      <c r="F2333" s="7" t="str">
        <f>LEFT(D2333,LEN(D2333)-4)</f>
        <v>v7.0.0</v>
      </c>
      <c r="G2333" s="12" t="str">
        <f>CONCATENATE("java -jar DesigniteJava.jar -i /Users/selincaglar/Downloads/openapi-generator-",RIGHT(F2333,LEN(F2333)-1)," -o /Users/selincaglar/Downloads/openapi-generator-",RIGHT(F2333,LEN(F2333)-1),"-output")</f>
        <v>java -jar DesigniteJava.jar -i /Users/selincaglar/Downloads/openapi-generator-7.0.0 -o /Users/selincaglar/Downloads/openapi-generator-7.0.0-output</v>
      </c>
    </row>
    <row r="2334" spans="1:7" hidden="1" x14ac:dyDescent="0.2">
      <c r="A2334" s="3" t="s">
        <v>4665</v>
      </c>
      <c r="B2334" s="4" t="s">
        <v>4666</v>
      </c>
      <c r="C2334" s="2" t="s">
        <v>12980</v>
      </c>
      <c r="D2334" s="2" t="s">
        <v>11318</v>
      </c>
      <c r="E2334" s="2" t="s">
        <v>13000</v>
      </c>
      <c r="F2334" s="2"/>
      <c r="G2334" s="2"/>
    </row>
    <row r="2335" spans="1:7" hidden="1" x14ac:dyDescent="0.2">
      <c r="A2335" s="5" t="s">
        <v>4667</v>
      </c>
      <c r="B2335" s="6" t="s">
        <v>4668</v>
      </c>
      <c r="C2335" s="7" t="s">
        <v>12980</v>
      </c>
      <c r="D2335" s="7" t="s">
        <v>10931</v>
      </c>
      <c r="E2335" s="7" t="s">
        <v>13002</v>
      </c>
      <c r="F2335" s="7" t="str">
        <f t="shared" ref="F2335:F2343" si="61">LEFT(D2335,LEN(D2335)-4)</f>
        <v>v6.6.0</v>
      </c>
      <c r="G2335" s="12" t="str">
        <f t="shared" ref="G2335:G2343" si="62">CONCATENATE("java -jar DesigniteJava.jar -i /Users/selincaglar/Downloads/openapi-generator-",RIGHT(F2335,LEN(F2335)-1)," -o /Users/selincaglar/Downloads/openapi-generator-",RIGHT(F2335,LEN(F2335)-1),"-output")</f>
        <v>java -jar DesigniteJava.jar -i /Users/selincaglar/Downloads/openapi-generator-6.6.0 -o /Users/selincaglar/Downloads/openapi-generator-6.6.0-output</v>
      </c>
    </row>
    <row r="2336" spans="1:7" hidden="1" x14ac:dyDescent="0.2">
      <c r="A2336" s="5" t="s">
        <v>4669</v>
      </c>
      <c r="B2336" s="6" t="s">
        <v>4670</v>
      </c>
      <c r="C2336" s="7" t="s">
        <v>12980</v>
      </c>
      <c r="D2336" s="7" t="s">
        <v>10932</v>
      </c>
      <c r="E2336" s="7" t="s">
        <v>13002</v>
      </c>
      <c r="F2336" s="7" t="str">
        <f t="shared" si="61"/>
        <v>v6.5.0</v>
      </c>
      <c r="G2336" s="12" t="str">
        <f t="shared" si="62"/>
        <v>java -jar DesigniteJava.jar -i /Users/selincaglar/Downloads/openapi-generator-6.5.0 -o /Users/selincaglar/Downloads/openapi-generator-6.5.0-output</v>
      </c>
    </row>
    <row r="2337" spans="1:7" hidden="1" x14ac:dyDescent="0.2">
      <c r="A2337" s="5" t="s">
        <v>4671</v>
      </c>
      <c r="B2337" s="6" t="s">
        <v>4672</v>
      </c>
      <c r="C2337" s="7" t="s">
        <v>12980</v>
      </c>
      <c r="D2337" s="7" t="s">
        <v>10933</v>
      </c>
      <c r="E2337" s="7" t="s">
        <v>13002</v>
      </c>
      <c r="F2337" s="7" t="str">
        <f t="shared" si="61"/>
        <v>v6.4.0</v>
      </c>
      <c r="G2337" s="12" t="str">
        <f t="shared" si="62"/>
        <v>java -jar DesigniteJava.jar -i /Users/selincaglar/Downloads/openapi-generator-6.4.0 -o /Users/selincaglar/Downloads/openapi-generator-6.4.0-output</v>
      </c>
    </row>
    <row r="2338" spans="1:7" hidden="1" x14ac:dyDescent="0.2">
      <c r="A2338" s="5" t="s">
        <v>4673</v>
      </c>
      <c r="B2338" s="6" t="s">
        <v>4674</v>
      </c>
      <c r="C2338" s="7" t="s">
        <v>12980</v>
      </c>
      <c r="D2338" s="7" t="s">
        <v>10934</v>
      </c>
      <c r="E2338" s="7" t="s">
        <v>13002</v>
      </c>
      <c r="F2338" s="7" t="str">
        <f t="shared" si="61"/>
        <v>v6.3.0</v>
      </c>
      <c r="G2338" s="12" t="str">
        <f t="shared" si="62"/>
        <v>java -jar DesigniteJava.jar -i /Users/selincaglar/Downloads/openapi-generator-6.3.0 -o /Users/selincaglar/Downloads/openapi-generator-6.3.0-output</v>
      </c>
    </row>
    <row r="2339" spans="1:7" hidden="1" x14ac:dyDescent="0.2">
      <c r="A2339" s="5" t="s">
        <v>4675</v>
      </c>
      <c r="B2339" s="6" t="s">
        <v>4676</v>
      </c>
      <c r="C2339" s="7" t="s">
        <v>12980</v>
      </c>
      <c r="D2339" s="7" t="s">
        <v>11319</v>
      </c>
      <c r="E2339" s="7" t="s">
        <v>13002</v>
      </c>
      <c r="F2339" s="7" t="str">
        <f t="shared" si="61"/>
        <v>v6.2.1</v>
      </c>
      <c r="G2339" s="12" t="str">
        <f t="shared" si="62"/>
        <v>java -jar DesigniteJava.jar -i /Users/selincaglar/Downloads/openapi-generator-6.2.1 -o /Users/selincaglar/Downloads/openapi-generator-6.2.1-output</v>
      </c>
    </row>
    <row r="2340" spans="1:7" hidden="1" x14ac:dyDescent="0.2">
      <c r="A2340" s="5" t="s">
        <v>4677</v>
      </c>
      <c r="B2340" s="6" t="s">
        <v>4678</v>
      </c>
      <c r="C2340" s="7" t="s">
        <v>12980</v>
      </c>
      <c r="D2340" s="7" t="s">
        <v>10935</v>
      </c>
      <c r="E2340" s="7" t="s">
        <v>13002</v>
      </c>
      <c r="F2340" s="7" t="str">
        <f t="shared" si="61"/>
        <v>v6.2.0</v>
      </c>
      <c r="G2340" s="12" t="str">
        <f t="shared" si="62"/>
        <v>java -jar DesigniteJava.jar -i /Users/selincaglar/Downloads/openapi-generator-6.2.0 -o /Users/selincaglar/Downloads/openapi-generator-6.2.0-output</v>
      </c>
    </row>
    <row r="2341" spans="1:7" hidden="1" x14ac:dyDescent="0.2">
      <c r="A2341" s="5" t="s">
        <v>4679</v>
      </c>
      <c r="B2341" s="6" t="s">
        <v>4680</v>
      </c>
      <c r="C2341" s="7" t="s">
        <v>12980</v>
      </c>
      <c r="D2341" s="7" t="s">
        <v>10936</v>
      </c>
      <c r="E2341" s="7" t="s">
        <v>13002</v>
      </c>
      <c r="F2341" s="7" t="str">
        <f t="shared" si="61"/>
        <v>v6.1.0</v>
      </c>
      <c r="G2341" s="12" t="str">
        <f t="shared" si="62"/>
        <v>java -jar DesigniteJava.jar -i /Users/selincaglar/Downloads/openapi-generator-6.1.0 -o /Users/selincaglar/Downloads/openapi-generator-6.1.0-output</v>
      </c>
    </row>
    <row r="2342" spans="1:7" hidden="1" x14ac:dyDescent="0.2">
      <c r="A2342" s="5" t="s">
        <v>4681</v>
      </c>
      <c r="B2342" s="6" t="s">
        <v>4682</v>
      </c>
      <c r="C2342" s="7" t="s">
        <v>12980</v>
      </c>
      <c r="D2342" s="7" t="s">
        <v>9842</v>
      </c>
      <c r="E2342" s="7" t="s">
        <v>13002</v>
      </c>
      <c r="F2342" s="7" t="str">
        <f t="shared" si="61"/>
        <v>v6.0.1</v>
      </c>
      <c r="G2342" s="12" t="str">
        <f t="shared" si="62"/>
        <v>java -jar DesigniteJava.jar -i /Users/selincaglar/Downloads/openapi-generator-6.0.1 -o /Users/selincaglar/Downloads/openapi-generator-6.0.1-output</v>
      </c>
    </row>
    <row r="2343" spans="1:7" hidden="1" x14ac:dyDescent="0.2">
      <c r="A2343" s="5" t="s">
        <v>4683</v>
      </c>
      <c r="B2343" s="6" t="s">
        <v>4684</v>
      </c>
      <c r="C2343" s="7" t="s">
        <v>12980</v>
      </c>
      <c r="D2343" s="7" t="s">
        <v>9843</v>
      </c>
      <c r="E2343" s="7" t="s">
        <v>13002</v>
      </c>
      <c r="F2343" s="7" t="str">
        <f t="shared" si="61"/>
        <v>v6.0.0</v>
      </c>
      <c r="G2343" s="12" t="str">
        <f t="shared" si="62"/>
        <v>java -jar DesigniteJava.jar -i /Users/selincaglar/Downloads/openapi-generator-6.0.0 -o /Users/selincaglar/Downloads/openapi-generator-6.0.0-output</v>
      </c>
    </row>
    <row r="2344" spans="1:7" hidden="1" x14ac:dyDescent="0.2">
      <c r="A2344" s="3" t="s">
        <v>4685</v>
      </c>
      <c r="B2344" s="3" t="s">
        <v>4686</v>
      </c>
      <c r="C2344" s="2" t="s">
        <v>12980</v>
      </c>
      <c r="D2344" s="2" t="s">
        <v>10938</v>
      </c>
      <c r="E2344" s="2" t="s">
        <v>13000</v>
      </c>
      <c r="F2344" s="2"/>
      <c r="G2344" s="2"/>
    </row>
    <row r="2345" spans="1:7" hidden="1" x14ac:dyDescent="0.2">
      <c r="A2345" s="5" t="s">
        <v>4687</v>
      </c>
      <c r="B2345" s="6" t="s">
        <v>4688</v>
      </c>
      <c r="C2345" s="7" t="s">
        <v>12980</v>
      </c>
      <c r="D2345" s="7" t="s">
        <v>11320</v>
      </c>
      <c r="E2345" s="7" t="s">
        <v>13002</v>
      </c>
      <c r="F2345" s="7" t="str">
        <f t="shared" ref="F2345:F2353" si="63">LEFT(D2345,LEN(D2345)-4)</f>
        <v>v5.4.0</v>
      </c>
      <c r="G2345" s="12" t="str">
        <f t="shared" ref="G2345:G2353" si="64">CONCATENATE("java -jar DesigniteJava.jar -i /Users/selincaglar/Downloads/openapi-generator-",RIGHT(F2345,LEN(F2345)-1)," -o /Users/selincaglar/Downloads/openapi-generator-",RIGHT(F2345,LEN(F2345)-1),"-output")</f>
        <v>java -jar DesigniteJava.jar -i /Users/selincaglar/Downloads/openapi-generator-5.4.0 -o /Users/selincaglar/Downloads/openapi-generator-5.4.0-output</v>
      </c>
    </row>
    <row r="2346" spans="1:7" hidden="1" x14ac:dyDescent="0.2">
      <c r="A2346" s="5" t="s">
        <v>4689</v>
      </c>
      <c r="B2346" s="6" t="s">
        <v>4690</v>
      </c>
      <c r="C2346" s="7" t="s">
        <v>12980</v>
      </c>
      <c r="D2346" s="7" t="s">
        <v>9891</v>
      </c>
      <c r="E2346" s="7" t="s">
        <v>13002</v>
      </c>
      <c r="F2346" s="7" t="str">
        <f t="shared" si="63"/>
        <v>v5.3.1</v>
      </c>
      <c r="G2346" s="12" t="str">
        <f t="shared" si="64"/>
        <v>java -jar DesigniteJava.jar -i /Users/selincaglar/Downloads/openapi-generator-5.3.1 -o /Users/selincaglar/Downloads/openapi-generator-5.3.1-output</v>
      </c>
    </row>
    <row r="2347" spans="1:7" hidden="1" x14ac:dyDescent="0.2">
      <c r="A2347" s="5" t="s">
        <v>4691</v>
      </c>
      <c r="B2347" s="6" t="s">
        <v>4692</v>
      </c>
      <c r="C2347" s="7" t="s">
        <v>12980</v>
      </c>
      <c r="D2347" s="7" t="s">
        <v>9893</v>
      </c>
      <c r="E2347" s="7" t="s">
        <v>13002</v>
      </c>
      <c r="F2347" s="7" t="str">
        <f t="shared" si="63"/>
        <v>v5.3.0</v>
      </c>
      <c r="G2347" s="12" t="str">
        <f t="shared" si="64"/>
        <v>java -jar DesigniteJava.jar -i /Users/selincaglar/Downloads/openapi-generator-5.3.0 -o /Users/selincaglar/Downloads/openapi-generator-5.3.0-output</v>
      </c>
    </row>
    <row r="2348" spans="1:7" hidden="1" x14ac:dyDescent="0.2">
      <c r="A2348" s="5" t="s">
        <v>4693</v>
      </c>
      <c r="B2348" s="6" t="s">
        <v>4694</v>
      </c>
      <c r="C2348" s="7" t="s">
        <v>12980</v>
      </c>
      <c r="D2348" s="7" t="s">
        <v>11321</v>
      </c>
      <c r="E2348" s="7" t="s">
        <v>13002</v>
      </c>
      <c r="F2348" s="7" t="str">
        <f t="shared" si="63"/>
        <v>v5.2.1</v>
      </c>
      <c r="G2348" s="12" t="str">
        <f t="shared" si="64"/>
        <v>java -jar DesigniteJava.jar -i /Users/selincaglar/Downloads/openapi-generator-5.2.1 -o /Users/selincaglar/Downloads/openapi-generator-5.2.1-output</v>
      </c>
    </row>
    <row r="2349" spans="1:7" hidden="1" x14ac:dyDescent="0.2">
      <c r="A2349" s="5" t="s">
        <v>4695</v>
      </c>
      <c r="B2349" s="6" t="s">
        <v>4696</v>
      </c>
      <c r="C2349" s="7" t="s">
        <v>12980</v>
      </c>
      <c r="D2349" s="7" t="s">
        <v>11322</v>
      </c>
      <c r="E2349" s="7" t="s">
        <v>13002</v>
      </c>
      <c r="F2349" s="7" t="str">
        <f t="shared" si="63"/>
        <v>v5.2.0</v>
      </c>
      <c r="G2349" s="12" t="str">
        <f t="shared" si="64"/>
        <v>java -jar DesigniteJava.jar -i /Users/selincaglar/Downloads/openapi-generator-5.2.0 -o /Users/selincaglar/Downloads/openapi-generator-5.2.0-output</v>
      </c>
    </row>
    <row r="2350" spans="1:7" hidden="1" x14ac:dyDescent="0.2">
      <c r="A2350" s="5" t="s">
        <v>4697</v>
      </c>
      <c r="B2350" s="6" t="s">
        <v>4698</v>
      </c>
      <c r="C2350" s="7" t="s">
        <v>12980</v>
      </c>
      <c r="D2350" s="7" t="s">
        <v>11323</v>
      </c>
      <c r="E2350" s="7" t="s">
        <v>13002</v>
      </c>
      <c r="F2350" s="7" t="str">
        <f t="shared" si="63"/>
        <v>v5.1.1</v>
      </c>
      <c r="G2350" s="12" t="str">
        <f t="shared" si="64"/>
        <v>java -jar DesigniteJava.jar -i /Users/selincaglar/Downloads/openapi-generator-5.1.1 -o /Users/selincaglar/Downloads/openapi-generator-5.1.1-output</v>
      </c>
    </row>
    <row r="2351" spans="1:7" hidden="1" x14ac:dyDescent="0.2">
      <c r="A2351" s="5" t="s">
        <v>4699</v>
      </c>
      <c r="B2351" s="6" t="s">
        <v>4700</v>
      </c>
      <c r="C2351" s="7" t="s">
        <v>12980</v>
      </c>
      <c r="D2351" s="7" t="s">
        <v>11324</v>
      </c>
      <c r="E2351" s="7" t="s">
        <v>13002</v>
      </c>
      <c r="F2351" s="7" t="str">
        <f t="shared" si="63"/>
        <v>v5.1.0</v>
      </c>
      <c r="G2351" s="12" t="str">
        <f t="shared" si="64"/>
        <v>java -jar DesigniteJava.jar -i /Users/selincaglar/Downloads/openapi-generator-5.1.0 -o /Users/selincaglar/Downloads/openapi-generator-5.1.0-output</v>
      </c>
    </row>
    <row r="2352" spans="1:7" hidden="1" x14ac:dyDescent="0.2">
      <c r="A2352" s="5" t="s">
        <v>4701</v>
      </c>
      <c r="B2352" s="6" t="s">
        <v>4702</v>
      </c>
      <c r="C2352" s="7" t="s">
        <v>12980</v>
      </c>
      <c r="D2352" s="7" t="s">
        <v>11325</v>
      </c>
      <c r="E2352" s="7" t="s">
        <v>13002</v>
      </c>
      <c r="F2352" s="7" t="str">
        <f t="shared" si="63"/>
        <v>v5.0.1</v>
      </c>
      <c r="G2352" s="12" t="str">
        <f t="shared" si="64"/>
        <v>java -jar DesigniteJava.jar -i /Users/selincaglar/Downloads/openapi-generator-5.0.1 -o /Users/selincaglar/Downloads/openapi-generator-5.0.1-output</v>
      </c>
    </row>
    <row r="2353" spans="1:7" hidden="1" x14ac:dyDescent="0.2">
      <c r="A2353" s="5" t="s">
        <v>4703</v>
      </c>
      <c r="B2353" s="6" t="s">
        <v>4704</v>
      </c>
      <c r="C2353" s="7" t="s">
        <v>12980</v>
      </c>
      <c r="D2353" s="7" t="s">
        <v>11326</v>
      </c>
      <c r="E2353" s="7" t="s">
        <v>13002</v>
      </c>
      <c r="F2353" s="7" t="str">
        <f t="shared" si="63"/>
        <v>v5.0.0</v>
      </c>
      <c r="G2353" s="12" t="str">
        <f t="shared" si="64"/>
        <v>java -jar DesigniteJava.jar -i /Users/selincaglar/Downloads/openapi-generator-5.0.0 -o /Users/selincaglar/Downloads/openapi-generator-5.0.0-output</v>
      </c>
    </row>
    <row r="2354" spans="1:7" hidden="1" x14ac:dyDescent="0.2">
      <c r="A2354" s="3" t="s">
        <v>4705</v>
      </c>
      <c r="B2354" s="3" t="s">
        <v>4706</v>
      </c>
      <c r="C2354" s="2" t="s">
        <v>12980</v>
      </c>
      <c r="D2354" s="2" t="s">
        <v>11327</v>
      </c>
      <c r="E2354" s="2" t="s">
        <v>13000</v>
      </c>
      <c r="F2354" s="2"/>
      <c r="G2354" s="2"/>
    </row>
    <row r="2355" spans="1:7" hidden="1" x14ac:dyDescent="0.2">
      <c r="A2355" s="3" t="s">
        <v>4707</v>
      </c>
      <c r="B2355" s="3" t="s">
        <v>4708</v>
      </c>
      <c r="C2355" s="2" t="s">
        <v>12980</v>
      </c>
      <c r="D2355" s="2" t="s">
        <v>10942</v>
      </c>
      <c r="E2355" s="2" t="s">
        <v>13000</v>
      </c>
      <c r="F2355" s="2"/>
      <c r="G2355" s="2"/>
    </row>
    <row r="2356" spans="1:7" hidden="1" x14ac:dyDescent="0.2">
      <c r="A2356" s="3" t="s">
        <v>4709</v>
      </c>
      <c r="B2356" s="3" t="s">
        <v>4710</v>
      </c>
      <c r="C2356" s="2" t="s">
        <v>12980</v>
      </c>
      <c r="D2356" s="2" t="s">
        <v>10943</v>
      </c>
      <c r="E2356" s="2" t="s">
        <v>13000</v>
      </c>
      <c r="F2356" s="2"/>
      <c r="G2356" s="2"/>
    </row>
    <row r="2357" spans="1:7" hidden="1" x14ac:dyDescent="0.2">
      <c r="A2357" s="10" t="s">
        <v>4711</v>
      </c>
      <c r="B2357" s="11" t="s">
        <v>4712</v>
      </c>
      <c r="C2357" s="12" t="s">
        <v>12980</v>
      </c>
      <c r="D2357" s="12" t="s">
        <v>11328</v>
      </c>
      <c r="E2357" s="12" t="s">
        <v>13204</v>
      </c>
      <c r="F2357" s="12" t="str">
        <f t="shared" ref="F2357:F2370" si="65">LEFT(D2357,LEN(D2357)-4)</f>
        <v>v4.3.1</v>
      </c>
      <c r="G2357" s="12" t="str">
        <f t="shared" ref="G2357:G2370" si="66">CONCATENATE("java -jar DesigniteJava.jar -i /Users/selincaglar/Downloads/openapi-generator-",RIGHT(F2357,LEN(F2357)-1)," -o /Users/selincaglar/Downloads/openapi-generator-",RIGHT(F2357,LEN(F2357)-1),"-output")</f>
        <v>java -jar DesigniteJava.jar -i /Users/selincaglar/Downloads/openapi-generator-4.3.1 -o /Users/selincaglar/Downloads/openapi-generator-4.3.1-output</v>
      </c>
    </row>
    <row r="2358" spans="1:7" hidden="1" x14ac:dyDescent="0.2">
      <c r="A2358" s="10" t="s">
        <v>4713</v>
      </c>
      <c r="B2358" s="11" t="s">
        <v>4714</v>
      </c>
      <c r="C2358" s="12" t="s">
        <v>12980</v>
      </c>
      <c r="D2358" s="12" t="s">
        <v>11329</v>
      </c>
      <c r="E2358" s="12" t="s">
        <v>13204</v>
      </c>
      <c r="F2358" s="12" t="str">
        <f t="shared" si="65"/>
        <v>v4.3.0</v>
      </c>
      <c r="G2358" s="12" t="str">
        <f t="shared" si="66"/>
        <v>java -jar DesigniteJava.jar -i /Users/selincaglar/Downloads/openapi-generator-4.3.0 -o /Users/selincaglar/Downloads/openapi-generator-4.3.0-output</v>
      </c>
    </row>
    <row r="2359" spans="1:7" hidden="1" x14ac:dyDescent="0.2">
      <c r="A2359" s="10" t="s">
        <v>4715</v>
      </c>
      <c r="B2359" s="11" t="s">
        <v>4716</v>
      </c>
      <c r="C2359" s="12" t="s">
        <v>12980</v>
      </c>
      <c r="D2359" s="12" t="s">
        <v>11330</v>
      </c>
      <c r="E2359" s="12" t="s">
        <v>13204</v>
      </c>
      <c r="F2359" s="12" t="str">
        <f t="shared" si="65"/>
        <v>v4.2.3</v>
      </c>
      <c r="G2359" s="12" t="str">
        <f t="shared" si="66"/>
        <v>java -jar DesigniteJava.jar -i /Users/selincaglar/Downloads/openapi-generator-4.2.3 -o /Users/selincaglar/Downloads/openapi-generator-4.2.3-output</v>
      </c>
    </row>
    <row r="2360" spans="1:7" hidden="1" x14ac:dyDescent="0.2">
      <c r="A2360" s="10" t="s">
        <v>4717</v>
      </c>
      <c r="B2360" s="11" t="s">
        <v>4718</v>
      </c>
      <c r="C2360" s="12" t="s">
        <v>12980</v>
      </c>
      <c r="D2360" s="12" t="s">
        <v>11331</v>
      </c>
      <c r="E2360" s="12" t="s">
        <v>13204</v>
      </c>
      <c r="F2360" s="12" t="str">
        <f t="shared" si="65"/>
        <v>v4.2.2</v>
      </c>
      <c r="G2360" s="12" t="str">
        <f t="shared" si="66"/>
        <v>java -jar DesigniteJava.jar -i /Users/selincaglar/Downloads/openapi-generator-4.2.2 -o /Users/selincaglar/Downloads/openapi-generator-4.2.2-output</v>
      </c>
    </row>
    <row r="2361" spans="1:7" hidden="1" x14ac:dyDescent="0.2">
      <c r="A2361" s="10" t="s">
        <v>4719</v>
      </c>
      <c r="B2361" s="11" t="s">
        <v>4720</v>
      </c>
      <c r="C2361" s="12" t="s">
        <v>12980</v>
      </c>
      <c r="D2361" s="12" t="s">
        <v>11332</v>
      </c>
      <c r="E2361" s="12" t="s">
        <v>13204</v>
      </c>
      <c r="F2361" s="12" t="str">
        <f t="shared" si="65"/>
        <v>v4.2.1</v>
      </c>
      <c r="G2361" s="12" t="str">
        <f t="shared" si="66"/>
        <v>java -jar DesigniteJava.jar -i /Users/selincaglar/Downloads/openapi-generator-4.2.1 -o /Users/selincaglar/Downloads/openapi-generator-4.2.1-output</v>
      </c>
    </row>
    <row r="2362" spans="1:7" hidden="1" x14ac:dyDescent="0.2">
      <c r="A2362" s="10" t="s">
        <v>4721</v>
      </c>
      <c r="B2362" s="11" t="s">
        <v>4722</v>
      </c>
      <c r="C2362" s="12" t="s">
        <v>12980</v>
      </c>
      <c r="D2362" s="12" t="s">
        <v>11333</v>
      </c>
      <c r="E2362" s="12" t="s">
        <v>13204</v>
      </c>
      <c r="F2362" s="12" t="str">
        <f t="shared" si="65"/>
        <v>v4.2.0</v>
      </c>
      <c r="G2362" s="12" t="str">
        <f t="shared" si="66"/>
        <v>java -jar DesigniteJava.jar -i /Users/selincaglar/Downloads/openapi-generator-4.2.0 -o /Users/selincaglar/Downloads/openapi-generator-4.2.0-output</v>
      </c>
    </row>
    <row r="2363" spans="1:7" hidden="1" x14ac:dyDescent="0.2">
      <c r="A2363" s="10" t="s">
        <v>4723</v>
      </c>
      <c r="B2363" s="11" t="s">
        <v>4724</v>
      </c>
      <c r="C2363" s="12" t="s">
        <v>12980</v>
      </c>
      <c r="D2363" s="12" t="s">
        <v>11334</v>
      </c>
      <c r="E2363" s="12" t="s">
        <v>13204</v>
      </c>
      <c r="F2363" s="12" t="str">
        <f t="shared" si="65"/>
        <v>v4.1.3</v>
      </c>
      <c r="G2363" s="12" t="str">
        <f t="shared" si="66"/>
        <v>java -jar DesigniteJava.jar -i /Users/selincaglar/Downloads/openapi-generator-4.1.3 -o /Users/selincaglar/Downloads/openapi-generator-4.1.3-output</v>
      </c>
    </row>
    <row r="2364" spans="1:7" hidden="1" x14ac:dyDescent="0.2">
      <c r="A2364" s="10" t="s">
        <v>4725</v>
      </c>
      <c r="B2364" s="11" t="s">
        <v>4726</v>
      </c>
      <c r="C2364" s="12" t="s">
        <v>12980</v>
      </c>
      <c r="D2364" s="12" t="s">
        <v>11335</v>
      </c>
      <c r="E2364" s="12" t="s">
        <v>13204</v>
      </c>
      <c r="F2364" s="12" t="str">
        <f t="shared" si="65"/>
        <v>v4.1.2</v>
      </c>
      <c r="G2364" s="12" t="str">
        <f t="shared" si="66"/>
        <v>java -jar DesigniteJava.jar -i /Users/selincaglar/Downloads/openapi-generator-4.1.2 -o /Users/selincaglar/Downloads/openapi-generator-4.1.2-output</v>
      </c>
    </row>
    <row r="2365" spans="1:7" hidden="1" x14ac:dyDescent="0.2">
      <c r="A2365" s="10" t="s">
        <v>4727</v>
      </c>
      <c r="B2365" s="11" t="s">
        <v>4728</v>
      </c>
      <c r="C2365" s="12" t="s">
        <v>12980</v>
      </c>
      <c r="D2365" s="12" t="s">
        <v>11336</v>
      </c>
      <c r="E2365" s="12" t="s">
        <v>13204</v>
      </c>
      <c r="F2365" s="12" t="str">
        <f t="shared" si="65"/>
        <v>v4.1.1</v>
      </c>
      <c r="G2365" s="12" t="str">
        <f t="shared" si="66"/>
        <v>java -jar DesigniteJava.jar -i /Users/selincaglar/Downloads/openapi-generator-4.1.1 -o /Users/selincaglar/Downloads/openapi-generator-4.1.1-output</v>
      </c>
    </row>
    <row r="2366" spans="1:7" hidden="1" x14ac:dyDescent="0.2">
      <c r="A2366" s="10" t="s">
        <v>4729</v>
      </c>
      <c r="B2366" s="11" t="s">
        <v>4730</v>
      </c>
      <c r="C2366" s="12" t="s">
        <v>12980</v>
      </c>
      <c r="D2366" s="12" t="s">
        <v>11337</v>
      </c>
      <c r="E2366" s="12" t="s">
        <v>13204</v>
      </c>
      <c r="F2366" s="12" t="str">
        <f t="shared" si="65"/>
        <v>v4.1.0</v>
      </c>
      <c r="G2366" s="12" t="str">
        <f t="shared" si="66"/>
        <v>java -jar DesigniteJava.jar -i /Users/selincaglar/Downloads/openapi-generator-4.1.0 -o /Users/selincaglar/Downloads/openapi-generator-4.1.0-output</v>
      </c>
    </row>
    <row r="2367" spans="1:7" hidden="1" x14ac:dyDescent="0.2">
      <c r="A2367" s="10" t="s">
        <v>4731</v>
      </c>
      <c r="B2367" s="11" t="s">
        <v>4732</v>
      </c>
      <c r="C2367" s="12" t="s">
        <v>12980</v>
      </c>
      <c r="D2367" s="12" t="s">
        <v>11338</v>
      </c>
      <c r="E2367" s="12" t="s">
        <v>13204</v>
      </c>
      <c r="F2367" s="12" t="str">
        <f t="shared" si="65"/>
        <v>v4.0.3</v>
      </c>
      <c r="G2367" s="12" t="str">
        <f t="shared" si="66"/>
        <v>java -jar DesigniteJava.jar -i /Users/selincaglar/Downloads/openapi-generator-4.0.3 -o /Users/selincaglar/Downloads/openapi-generator-4.0.3-output</v>
      </c>
    </row>
    <row r="2368" spans="1:7" hidden="1" x14ac:dyDescent="0.2">
      <c r="A2368" s="10" t="s">
        <v>4733</v>
      </c>
      <c r="B2368" s="11" t="s">
        <v>4734</v>
      </c>
      <c r="C2368" s="12" t="s">
        <v>12980</v>
      </c>
      <c r="D2368" s="12" t="s">
        <v>11339</v>
      </c>
      <c r="E2368" s="12" t="s">
        <v>13204</v>
      </c>
      <c r="F2368" s="12" t="str">
        <f t="shared" si="65"/>
        <v>v4.0.2</v>
      </c>
      <c r="G2368" s="12" t="str">
        <f t="shared" si="66"/>
        <v>java -jar DesigniteJava.jar -i /Users/selincaglar/Downloads/openapi-generator-4.0.2 -o /Users/selincaglar/Downloads/openapi-generator-4.0.2-output</v>
      </c>
    </row>
    <row r="2369" spans="1:7" hidden="1" x14ac:dyDescent="0.2">
      <c r="A2369" s="10" t="s">
        <v>4735</v>
      </c>
      <c r="B2369" s="11" t="s">
        <v>4736</v>
      </c>
      <c r="C2369" s="12" t="s">
        <v>12980</v>
      </c>
      <c r="D2369" s="12" t="s">
        <v>11340</v>
      </c>
      <c r="E2369" s="12" t="s">
        <v>13204</v>
      </c>
      <c r="F2369" s="12" t="str">
        <f t="shared" si="65"/>
        <v>v4.0.1</v>
      </c>
      <c r="G2369" s="12" t="str">
        <f t="shared" si="66"/>
        <v>java -jar DesigniteJava.jar -i /Users/selincaglar/Downloads/openapi-generator-4.0.1 -o /Users/selincaglar/Downloads/openapi-generator-4.0.1-output</v>
      </c>
    </row>
    <row r="2370" spans="1:7" hidden="1" x14ac:dyDescent="0.2">
      <c r="A2370" s="10" t="s">
        <v>4737</v>
      </c>
      <c r="B2370" s="11" t="s">
        <v>4738</v>
      </c>
      <c r="C2370" s="12" t="s">
        <v>12980</v>
      </c>
      <c r="D2370" s="12" t="s">
        <v>11341</v>
      </c>
      <c r="E2370" s="12" t="s">
        <v>13204</v>
      </c>
      <c r="F2370" s="12" t="str">
        <f t="shared" si="65"/>
        <v>v4.0.0</v>
      </c>
      <c r="G2370" s="12" t="str">
        <f t="shared" si="66"/>
        <v>java -jar DesigniteJava.jar -i /Users/selincaglar/Downloads/openapi-generator-4.0.0 -o /Users/selincaglar/Downloads/openapi-generator-4.0.0-output</v>
      </c>
    </row>
    <row r="2371" spans="1:7" hidden="1" x14ac:dyDescent="0.2">
      <c r="A2371" s="3" t="s">
        <v>4739</v>
      </c>
      <c r="B2371" s="3" t="s">
        <v>4740</v>
      </c>
      <c r="C2371" s="2" t="s">
        <v>12980</v>
      </c>
      <c r="D2371" s="2" t="s">
        <v>11342</v>
      </c>
      <c r="E2371" s="2" t="s">
        <v>13000</v>
      </c>
      <c r="F2371" s="2"/>
      <c r="G2371" s="2"/>
    </row>
    <row r="2372" spans="1:7" hidden="1" x14ac:dyDescent="0.2">
      <c r="A2372" s="3" t="s">
        <v>4741</v>
      </c>
      <c r="B2372" s="3" t="s">
        <v>4742</v>
      </c>
      <c r="C2372" s="2" t="s">
        <v>12980</v>
      </c>
      <c r="D2372" s="2" t="s">
        <v>11343</v>
      </c>
      <c r="E2372" s="2" t="s">
        <v>13000</v>
      </c>
      <c r="F2372" s="2"/>
      <c r="G2372" s="2"/>
    </row>
    <row r="2373" spans="1:7" hidden="1" x14ac:dyDescent="0.2">
      <c r="A2373" s="3" t="s">
        <v>4743</v>
      </c>
      <c r="B2373" s="3" t="s">
        <v>4744</v>
      </c>
      <c r="C2373" s="2" t="s">
        <v>12980</v>
      </c>
      <c r="D2373" s="2" t="s">
        <v>11344</v>
      </c>
      <c r="E2373" s="2" t="s">
        <v>13000</v>
      </c>
      <c r="F2373" s="2"/>
      <c r="G2373" s="2"/>
    </row>
    <row r="2374" spans="1:7" hidden="1" x14ac:dyDescent="0.2">
      <c r="A2374" s="10" t="s">
        <v>4745</v>
      </c>
      <c r="B2374" s="11" t="s">
        <v>4746</v>
      </c>
      <c r="C2374" s="12" t="s">
        <v>12980</v>
      </c>
      <c r="D2374" s="12" t="s">
        <v>11345</v>
      </c>
      <c r="E2374" s="12" t="s">
        <v>13204</v>
      </c>
      <c r="F2374" s="12" t="str">
        <f t="shared" ref="F2374:F2389" si="67">LEFT(D2374,LEN(D2374)-4)</f>
        <v>v3.3.4</v>
      </c>
      <c r="G2374" s="12" t="str">
        <f t="shared" ref="G2374:G2389" si="68">CONCATENATE("java -jar DesigniteJava.jar -i /Users/selincaglar/Downloads/openapi-generator-",RIGHT(F2374,LEN(F2374)-1)," -o /Users/selincaglar/Downloads/openapi-generator-",RIGHT(F2374,LEN(F2374)-1),"-output")</f>
        <v>java -jar DesigniteJava.jar -i /Users/selincaglar/Downloads/openapi-generator-3.3.4 -o /Users/selincaglar/Downloads/openapi-generator-3.3.4-output</v>
      </c>
    </row>
    <row r="2375" spans="1:7" hidden="1" x14ac:dyDescent="0.2">
      <c r="A2375" s="10" t="s">
        <v>4747</v>
      </c>
      <c r="B2375" s="11" t="s">
        <v>4748</v>
      </c>
      <c r="C2375" s="12" t="s">
        <v>12980</v>
      </c>
      <c r="D2375" s="12" t="s">
        <v>11346</v>
      </c>
      <c r="E2375" s="12" t="s">
        <v>13204</v>
      </c>
      <c r="F2375" s="12" t="str">
        <f t="shared" si="67"/>
        <v>v3.3.3</v>
      </c>
      <c r="G2375" s="12" t="str">
        <f t="shared" si="68"/>
        <v>java -jar DesigniteJava.jar -i /Users/selincaglar/Downloads/openapi-generator-3.3.3 -o /Users/selincaglar/Downloads/openapi-generator-3.3.3-output</v>
      </c>
    </row>
    <row r="2376" spans="1:7" hidden="1" x14ac:dyDescent="0.2">
      <c r="A2376" s="10" t="s">
        <v>4749</v>
      </c>
      <c r="B2376" s="11" t="s">
        <v>4750</v>
      </c>
      <c r="C2376" s="12" t="s">
        <v>12980</v>
      </c>
      <c r="D2376" s="12" t="s">
        <v>11347</v>
      </c>
      <c r="E2376" s="12" t="s">
        <v>13204</v>
      </c>
      <c r="F2376" s="12" t="str">
        <f t="shared" si="67"/>
        <v>v3.3.2</v>
      </c>
      <c r="G2376" s="12" t="str">
        <f t="shared" si="68"/>
        <v>java -jar DesigniteJava.jar -i /Users/selincaglar/Downloads/openapi-generator-3.3.2 -o /Users/selincaglar/Downloads/openapi-generator-3.3.2-output</v>
      </c>
    </row>
    <row r="2377" spans="1:7" hidden="1" x14ac:dyDescent="0.2">
      <c r="A2377" s="10" t="s">
        <v>4751</v>
      </c>
      <c r="B2377" s="11" t="s">
        <v>4752</v>
      </c>
      <c r="C2377" s="12" t="s">
        <v>12980</v>
      </c>
      <c r="D2377" s="12" t="s">
        <v>11348</v>
      </c>
      <c r="E2377" s="12" t="s">
        <v>13204</v>
      </c>
      <c r="F2377" s="12" t="str">
        <f t="shared" si="67"/>
        <v>v3.3.1</v>
      </c>
      <c r="G2377" s="12" t="str">
        <f t="shared" si="68"/>
        <v>java -jar DesigniteJava.jar -i /Users/selincaglar/Downloads/openapi-generator-3.3.1 -o /Users/selincaglar/Downloads/openapi-generator-3.3.1-output</v>
      </c>
    </row>
    <row r="2378" spans="1:7" hidden="1" x14ac:dyDescent="0.2">
      <c r="A2378" s="10" t="s">
        <v>4753</v>
      </c>
      <c r="B2378" s="11" t="s">
        <v>4754</v>
      </c>
      <c r="C2378" s="12" t="s">
        <v>12980</v>
      </c>
      <c r="D2378" s="12" t="s">
        <v>11349</v>
      </c>
      <c r="E2378" s="12" t="s">
        <v>13204</v>
      </c>
      <c r="F2378" s="12" t="str">
        <f t="shared" si="67"/>
        <v>v3.3.0</v>
      </c>
      <c r="G2378" s="12" t="str">
        <f t="shared" si="68"/>
        <v>java -jar DesigniteJava.jar -i /Users/selincaglar/Downloads/openapi-generator-3.3.0 -o /Users/selincaglar/Downloads/openapi-generator-3.3.0-output</v>
      </c>
    </row>
    <row r="2379" spans="1:7" hidden="1" x14ac:dyDescent="0.2">
      <c r="A2379" s="10" t="s">
        <v>4755</v>
      </c>
      <c r="B2379" s="11" t="s">
        <v>4756</v>
      </c>
      <c r="C2379" s="12" t="s">
        <v>12980</v>
      </c>
      <c r="D2379" s="12" t="s">
        <v>10948</v>
      </c>
      <c r="E2379" s="12" t="s">
        <v>13204</v>
      </c>
      <c r="F2379" s="12" t="str">
        <f t="shared" si="67"/>
        <v>v3.2.3</v>
      </c>
      <c r="G2379" s="12" t="str">
        <f t="shared" si="68"/>
        <v>java -jar DesigniteJava.jar -i /Users/selincaglar/Downloads/openapi-generator-3.2.3 -o /Users/selincaglar/Downloads/openapi-generator-3.2.3-output</v>
      </c>
    </row>
    <row r="2380" spans="1:7" hidden="1" x14ac:dyDescent="0.2">
      <c r="A2380" s="10" t="s">
        <v>4757</v>
      </c>
      <c r="B2380" s="11" t="s">
        <v>4758</v>
      </c>
      <c r="C2380" s="12" t="s">
        <v>12980</v>
      </c>
      <c r="D2380" s="12" t="s">
        <v>10949</v>
      </c>
      <c r="E2380" s="12" t="s">
        <v>13204</v>
      </c>
      <c r="F2380" s="12" t="str">
        <f t="shared" si="67"/>
        <v>v3.2.2</v>
      </c>
      <c r="G2380" s="12" t="str">
        <f t="shared" si="68"/>
        <v>java -jar DesigniteJava.jar -i /Users/selincaglar/Downloads/openapi-generator-3.2.2 -o /Users/selincaglar/Downloads/openapi-generator-3.2.2-output</v>
      </c>
    </row>
    <row r="2381" spans="1:7" hidden="1" x14ac:dyDescent="0.2">
      <c r="A2381" s="10" t="s">
        <v>4759</v>
      </c>
      <c r="B2381" s="11" t="s">
        <v>4760</v>
      </c>
      <c r="C2381" s="12" t="s">
        <v>12980</v>
      </c>
      <c r="D2381" s="12" t="s">
        <v>10950</v>
      </c>
      <c r="E2381" s="12" t="s">
        <v>13204</v>
      </c>
      <c r="F2381" s="12" t="str">
        <f t="shared" si="67"/>
        <v>v3.2.1</v>
      </c>
      <c r="G2381" s="12" t="str">
        <f t="shared" si="68"/>
        <v>java -jar DesigniteJava.jar -i /Users/selincaglar/Downloads/openapi-generator-3.2.1 -o /Users/selincaglar/Downloads/openapi-generator-3.2.1-output</v>
      </c>
    </row>
    <row r="2382" spans="1:7" hidden="1" x14ac:dyDescent="0.2">
      <c r="A2382" s="10" t="s">
        <v>4761</v>
      </c>
      <c r="B2382" s="11" t="s">
        <v>4762</v>
      </c>
      <c r="C2382" s="12" t="s">
        <v>12980</v>
      </c>
      <c r="D2382" s="12" t="s">
        <v>11350</v>
      </c>
      <c r="E2382" s="12" t="s">
        <v>13204</v>
      </c>
      <c r="F2382" s="12" t="str">
        <f t="shared" si="67"/>
        <v>v3.2.0</v>
      </c>
      <c r="G2382" s="12" t="str">
        <f t="shared" si="68"/>
        <v>java -jar DesigniteJava.jar -i /Users/selincaglar/Downloads/openapi-generator-3.2.0 -o /Users/selincaglar/Downloads/openapi-generator-3.2.0-output</v>
      </c>
    </row>
    <row r="2383" spans="1:7" hidden="1" x14ac:dyDescent="0.2">
      <c r="A2383" s="10" t="s">
        <v>4763</v>
      </c>
      <c r="B2383" s="11" t="s">
        <v>4764</v>
      </c>
      <c r="C2383" s="12" t="s">
        <v>12980</v>
      </c>
      <c r="D2383" s="12" t="s">
        <v>9454</v>
      </c>
      <c r="E2383" s="12" t="s">
        <v>13204</v>
      </c>
      <c r="F2383" s="12" t="str">
        <f t="shared" si="67"/>
        <v>v3.1.2</v>
      </c>
      <c r="G2383" s="12" t="str">
        <f t="shared" si="68"/>
        <v>java -jar DesigniteJava.jar -i /Users/selincaglar/Downloads/openapi-generator-3.1.2 -o /Users/selincaglar/Downloads/openapi-generator-3.1.2-output</v>
      </c>
    </row>
    <row r="2384" spans="1:7" hidden="1" x14ac:dyDescent="0.2">
      <c r="A2384" s="10" t="s">
        <v>4765</v>
      </c>
      <c r="B2384" s="11" t="s">
        <v>4766</v>
      </c>
      <c r="C2384" s="12" t="s">
        <v>12980</v>
      </c>
      <c r="D2384" s="12" t="s">
        <v>9457</v>
      </c>
      <c r="E2384" s="12" t="s">
        <v>13204</v>
      </c>
      <c r="F2384" s="12" t="str">
        <f t="shared" si="67"/>
        <v>v3.1.1</v>
      </c>
      <c r="G2384" s="12" t="str">
        <f t="shared" si="68"/>
        <v>java -jar DesigniteJava.jar -i /Users/selincaglar/Downloads/openapi-generator-3.1.1 -o /Users/selincaglar/Downloads/openapi-generator-3.1.1-output</v>
      </c>
    </row>
    <row r="2385" spans="1:7" hidden="1" x14ac:dyDescent="0.2">
      <c r="A2385" s="10" t="s">
        <v>4767</v>
      </c>
      <c r="B2385" s="11" t="s">
        <v>4768</v>
      </c>
      <c r="C2385" s="12" t="s">
        <v>12980</v>
      </c>
      <c r="D2385" s="12" t="s">
        <v>9460</v>
      </c>
      <c r="E2385" s="12" t="s">
        <v>13204</v>
      </c>
      <c r="F2385" s="12" t="str">
        <f t="shared" si="67"/>
        <v>v3.1.0</v>
      </c>
      <c r="G2385" s="12" t="str">
        <f t="shared" si="68"/>
        <v>java -jar DesigniteJava.jar -i /Users/selincaglar/Downloads/openapi-generator-3.1.0 -o /Users/selincaglar/Downloads/openapi-generator-3.1.0-output</v>
      </c>
    </row>
    <row r="2386" spans="1:7" hidden="1" x14ac:dyDescent="0.2">
      <c r="A2386" s="10" t="s">
        <v>4769</v>
      </c>
      <c r="B2386" s="11" t="s">
        <v>4770</v>
      </c>
      <c r="C2386" s="12" t="s">
        <v>12980</v>
      </c>
      <c r="D2386" s="12" t="s">
        <v>9474</v>
      </c>
      <c r="E2386" s="12" t="s">
        <v>13204</v>
      </c>
      <c r="F2386" s="12" t="str">
        <f t="shared" si="67"/>
        <v>v3.0.3</v>
      </c>
      <c r="G2386" s="12" t="str">
        <f t="shared" si="68"/>
        <v>java -jar DesigniteJava.jar -i /Users/selincaglar/Downloads/openapi-generator-3.0.3 -o /Users/selincaglar/Downloads/openapi-generator-3.0.3-output</v>
      </c>
    </row>
    <row r="2387" spans="1:7" hidden="1" x14ac:dyDescent="0.2">
      <c r="A2387" s="10" t="s">
        <v>4771</v>
      </c>
      <c r="B2387" s="11" t="s">
        <v>4772</v>
      </c>
      <c r="C2387" s="12" t="s">
        <v>12980</v>
      </c>
      <c r="D2387" s="12" t="s">
        <v>9476</v>
      </c>
      <c r="E2387" s="12" t="s">
        <v>13204</v>
      </c>
      <c r="F2387" s="12" t="str">
        <f t="shared" si="67"/>
        <v>v3.0.2</v>
      </c>
      <c r="G2387" s="12" t="str">
        <f t="shared" si="68"/>
        <v>java -jar DesigniteJava.jar -i /Users/selincaglar/Downloads/openapi-generator-3.0.2 -o /Users/selincaglar/Downloads/openapi-generator-3.0.2-output</v>
      </c>
    </row>
    <row r="2388" spans="1:7" hidden="1" x14ac:dyDescent="0.2">
      <c r="A2388" s="10" t="s">
        <v>4773</v>
      </c>
      <c r="B2388" s="11" t="s">
        <v>4774</v>
      </c>
      <c r="C2388" s="12" t="s">
        <v>12980</v>
      </c>
      <c r="D2388" s="12" t="s">
        <v>9478</v>
      </c>
      <c r="E2388" s="12" t="s">
        <v>13204</v>
      </c>
      <c r="F2388" s="12" t="str">
        <f t="shared" si="67"/>
        <v>v3.0.1</v>
      </c>
      <c r="G2388" s="12" t="str">
        <f t="shared" si="68"/>
        <v>java -jar DesigniteJava.jar -i /Users/selincaglar/Downloads/openapi-generator-3.0.1 -o /Users/selincaglar/Downloads/openapi-generator-3.0.1-output</v>
      </c>
    </row>
    <row r="2389" spans="1:7" hidden="1" x14ac:dyDescent="0.2">
      <c r="A2389" s="10" t="s">
        <v>4775</v>
      </c>
      <c r="B2389" s="11" t="s">
        <v>4776</v>
      </c>
      <c r="C2389" s="12" t="s">
        <v>12980</v>
      </c>
      <c r="D2389" s="12" t="s">
        <v>9480</v>
      </c>
      <c r="E2389" s="12" t="s">
        <v>13204</v>
      </c>
      <c r="F2389" s="12" t="str">
        <f t="shared" si="67"/>
        <v>v3.0.0</v>
      </c>
      <c r="G2389" s="12" t="str">
        <f t="shared" si="68"/>
        <v>java -jar DesigniteJava.jar -i /Users/selincaglar/Downloads/openapi-generator-3.0.0 -o /Users/selincaglar/Downloads/openapi-generator-3.0.0-output</v>
      </c>
    </row>
    <row r="2390" spans="1:7" hidden="1" x14ac:dyDescent="0.2">
      <c r="A2390" s="5" t="s">
        <v>4777</v>
      </c>
      <c r="B2390" s="6" t="s">
        <v>4778</v>
      </c>
      <c r="C2390" s="7" t="s">
        <v>12981</v>
      </c>
      <c r="D2390" s="7" t="s">
        <v>11351</v>
      </c>
      <c r="E2390" s="7" t="s">
        <v>13002</v>
      </c>
      <c r="F2390" s="7"/>
      <c r="G2390" s="7"/>
    </row>
    <row r="2391" spans="1:7" hidden="1" x14ac:dyDescent="0.2">
      <c r="A2391" s="5" t="s">
        <v>4779</v>
      </c>
      <c r="B2391" s="6" t="s">
        <v>4780</v>
      </c>
      <c r="C2391" s="7" t="s">
        <v>12981</v>
      </c>
      <c r="D2391" s="7" t="s">
        <v>11352</v>
      </c>
      <c r="E2391" s="7" t="s">
        <v>13002</v>
      </c>
      <c r="F2391" s="7"/>
      <c r="G2391" s="7"/>
    </row>
    <row r="2392" spans="1:7" hidden="1" x14ac:dyDescent="0.2">
      <c r="A2392" s="5" t="s">
        <v>4781</v>
      </c>
      <c r="B2392" s="6" t="s">
        <v>4782</v>
      </c>
      <c r="C2392" s="7" t="s">
        <v>12981</v>
      </c>
      <c r="D2392" s="7" t="s">
        <v>11353</v>
      </c>
      <c r="E2392" s="7" t="s">
        <v>13002</v>
      </c>
      <c r="F2392" s="7"/>
      <c r="G2392" s="7"/>
    </row>
    <row r="2393" spans="1:7" hidden="1" x14ac:dyDescent="0.2">
      <c r="A2393" s="5" t="s">
        <v>4783</v>
      </c>
      <c r="B2393" s="6" t="s">
        <v>4784</v>
      </c>
      <c r="C2393" s="7" t="s">
        <v>12981</v>
      </c>
      <c r="D2393" s="7" t="s">
        <v>11354</v>
      </c>
      <c r="E2393" s="7" t="s">
        <v>13002</v>
      </c>
      <c r="F2393" s="7"/>
      <c r="G2393" s="7"/>
    </row>
    <row r="2394" spans="1:7" hidden="1" x14ac:dyDescent="0.2">
      <c r="A2394" s="5" t="s">
        <v>4785</v>
      </c>
      <c r="B2394" s="6" t="s">
        <v>4786</v>
      </c>
      <c r="C2394" s="7" t="s">
        <v>12981</v>
      </c>
      <c r="D2394" s="7" t="s">
        <v>11355</v>
      </c>
      <c r="E2394" s="7" t="s">
        <v>13002</v>
      </c>
      <c r="F2394" s="7"/>
      <c r="G2394" s="7"/>
    </row>
    <row r="2395" spans="1:7" hidden="1" x14ac:dyDescent="0.2">
      <c r="A2395" s="5" t="s">
        <v>4787</v>
      </c>
      <c r="B2395" s="6" t="s">
        <v>4788</v>
      </c>
      <c r="C2395" s="7" t="s">
        <v>12981</v>
      </c>
      <c r="D2395" s="7" t="s">
        <v>11356</v>
      </c>
      <c r="E2395" s="7" t="s">
        <v>13002</v>
      </c>
      <c r="F2395" s="7"/>
      <c r="G2395" s="7"/>
    </row>
    <row r="2396" spans="1:7" hidden="1" x14ac:dyDescent="0.2">
      <c r="A2396" s="5" t="s">
        <v>4789</v>
      </c>
      <c r="B2396" s="6" t="s">
        <v>4790</v>
      </c>
      <c r="C2396" s="7" t="s">
        <v>12981</v>
      </c>
      <c r="D2396" s="7" t="s">
        <v>11357</v>
      </c>
      <c r="E2396" s="7" t="s">
        <v>13002</v>
      </c>
      <c r="F2396" s="7"/>
      <c r="G2396" s="7"/>
    </row>
    <row r="2397" spans="1:7" hidden="1" x14ac:dyDescent="0.2">
      <c r="A2397" s="5" t="s">
        <v>4791</v>
      </c>
      <c r="B2397" s="6" t="s">
        <v>4792</v>
      </c>
      <c r="C2397" s="7" t="s">
        <v>12981</v>
      </c>
      <c r="D2397" s="7" t="s">
        <v>11358</v>
      </c>
      <c r="E2397" s="7" t="s">
        <v>13002</v>
      </c>
      <c r="F2397" s="7"/>
      <c r="G2397" s="7"/>
    </row>
    <row r="2398" spans="1:7" hidden="1" x14ac:dyDescent="0.2">
      <c r="A2398" s="5" t="s">
        <v>4793</v>
      </c>
      <c r="B2398" s="6" t="s">
        <v>4794</v>
      </c>
      <c r="C2398" s="7" t="s">
        <v>12981</v>
      </c>
      <c r="D2398" s="7" t="s">
        <v>11359</v>
      </c>
      <c r="E2398" s="7" t="s">
        <v>13002</v>
      </c>
      <c r="F2398" s="7"/>
      <c r="G2398" s="7"/>
    </row>
    <row r="2399" spans="1:7" hidden="1" x14ac:dyDescent="0.2">
      <c r="A2399" s="5" t="s">
        <v>4795</v>
      </c>
      <c r="B2399" s="6" t="s">
        <v>4796</v>
      </c>
      <c r="C2399" s="7" t="s">
        <v>12981</v>
      </c>
      <c r="D2399" s="7" t="s">
        <v>11360</v>
      </c>
      <c r="E2399" s="7" t="s">
        <v>13002</v>
      </c>
      <c r="F2399" s="7"/>
      <c r="G2399" s="7"/>
    </row>
    <row r="2400" spans="1:7" hidden="1" x14ac:dyDescent="0.2">
      <c r="A2400" s="5" t="s">
        <v>4797</v>
      </c>
      <c r="B2400" s="6" t="s">
        <v>4798</v>
      </c>
      <c r="C2400" s="7" t="s">
        <v>12981</v>
      </c>
      <c r="D2400" s="7" t="s">
        <v>11361</v>
      </c>
      <c r="E2400" s="7" t="s">
        <v>13002</v>
      </c>
      <c r="F2400" s="7"/>
      <c r="G2400" s="7"/>
    </row>
    <row r="2401" spans="1:7" hidden="1" x14ac:dyDescent="0.2">
      <c r="A2401" s="5" t="s">
        <v>4799</v>
      </c>
      <c r="B2401" s="6" t="s">
        <v>4800</v>
      </c>
      <c r="C2401" s="7" t="s">
        <v>12981</v>
      </c>
      <c r="D2401" s="7" t="s">
        <v>11362</v>
      </c>
      <c r="E2401" s="7" t="s">
        <v>13002</v>
      </c>
      <c r="F2401" s="7"/>
      <c r="G2401" s="7"/>
    </row>
    <row r="2402" spans="1:7" hidden="1" x14ac:dyDescent="0.2">
      <c r="A2402" s="5" t="s">
        <v>4801</v>
      </c>
      <c r="B2402" s="6" t="s">
        <v>4802</v>
      </c>
      <c r="C2402" s="7" t="s">
        <v>12981</v>
      </c>
      <c r="D2402" s="7" t="s">
        <v>11363</v>
      </c>
      <c r="E2402" s="7" t="s">
        <v>13002</v>
      </c>
      <c r="F2402" s="7"/>
      <c r="G2402" s="7"/>
    </row>
    <row r="2403" spans="1:7" hidden="1" x14ac:dyDescent="0.2">
      <c r="A2403" s="5" t="s">
        <v>4803</v>
      </c>
      <c r="B2403" s="6" t="s">
        <v>4804</v>
      </c>
      <c r="C2403" s="7" t="s">
        <v>12981</v>
      </c>
      <c r="D2403" s="7" t="s">
        <v>11364</v>
      </c>
      <c r="E2403" s="7" t="s">
        <v>13002</v>
      </c>
      <c r="F2403" s="7"/>
      <c r="G2403" s="7"/>
    </row>
    <row r="2404" spans="1:7" hidden="1" x14ac:dyDescent="0.2">
      <c r="A2404" s="5" t="s">
        <v>4805</v>
      </c>
      <c r="B2404" s="6" t="s">
        <v>4806</v>
      </c>
      <c r="C2404" s="7" t="s">
        <v>12981</v>
      </c>
      <c r="D2404" s="7" t="s">
        <v>11365</v>
      </c>
      <c r="E2404" s="7" t="s">
        <v>13002</v>
      </c>
      <c r="F2404" s="7"/>
      <c r="G2404" s="7"/>
    </row>
    <row r="2405" spans="1:7" hidden="1" x14ac:dyDescent="0.2">
      <c r="A2405" s="5" t="s">
        <v>4807</v>
      </c>
      <c r="B2405" s="6" t="s">
        <v>4808</v>
      </c>
      <c r="C2405" s="7" t="s">
        <v>12981</v>
      </c>
      <c r="D2405" s="7" t="s">
        <v>11366</v>
      </c>
      <c r="E2405" s="7" t="s">
        <v>13002</v>
      </c>
      <c r="F2405" s="7"/>
      <c r="G2405" s="7"/>
    </row>
    <row r="2406" spans="1:7" hidden="1" x14ac:dyDescent="0.2">
      <c r="A2406" s="5" t="s">
        <v>4809</v>
      </c>
      <c r="B2406" s="6" t="s">
        <v>4810</v>
      </c>
      <c r="C2406" s="7" t="s">
        <v>12981</v>
      </c>
      <c r="D2406" s="7" t="s">
        <v>11367</v>
      </c>
      <c r="E2406" s="7" t="s">
        <v>13002</v>
      </c>
      <c r="F2406" s="7"/>
      <c r="G2406" s="7"/>
    </row>
    <row r="2407" spans="1:7" hidden="1" x14ac:dyDescent="0.2">
      <c r="A2407" s="5" t="s">
        <v>4811</v>
      </c>
      <c r="B2407" s="6" t="s">
        <v>4812</v>
      </c>
      <c r="C2407" s="7" t="s">
        <v>12981</v>
      </c>
      <c r="D2407" s="7" t="s">
        <v>11368</v>
      </c>
      <c r="E2407" s="7" t="s">
        <v>13002</v>
      </c>
      <c r="F2407" s="7"/>
      <c r="G2407" s="7"/>
    </row>
    <row r="2408" spans="1:7" hidden="1" x14ac:dyDescent="0.2">
      <c r="A2408" s="5" t="s">
        <v>4813</v>
      </c>
      <c r="B2408" s="6" t="s">
        <v>4814</v>
      </c>
      <c r="C2408" s="7" t="s">
        <v>12981</v>
      </c>
      <c r="D2408" s="7" t="s">
        <v>11369</v>
      </c>
      <c r="E2408" s="7" t="s">
        <v>13002</v>
      </c>
      <c r="F2408" s="7"/>
      <c r="G2408" s="7"/>
    </row>
    <row r="2409" spans="1:7" hidden="1" x14ac:dyDescent="0.2">
      <c r="A2409" s="5" t="s">
        <v>4815</v>
      </c>
      <c r="B2409" s="6" t="s">
        <v>4816</v>
      </c>
      <c r="C2409" s="7" t="s">
        <v>12981</v>
      </c>
      <c r="D2409" s="7" t="s">
        <v>11370</v>
      </c>
      <c r="E2409" s="7" t="s">
        <v>13002</v>
      </c>
      <c r="F2409" s="7"/>
      <c r="G2409" s="7"/>
    </row>
    <row r="2410" spans="1:7" hidden="1" x14ac:dyDescent="0.2">
      <c r="A2410" s="5" t="s">
        <v>4817</v>
      </c>
      <c r="B2410" s="6" t="s">
        <v>4818</v>
      </c>
      <c r="C2410" s="7" t="s">
        <v>12981</v>
      </c>
      <c r="D2410" s="7" t="s">
        <v>11371</v>
      </c>
      <c r="E2410" s="7" t="s">
        <v>13002</v>
      </c>
      <c r="F2410" s="7"/>
      <c r="G2410" s="7"/>
    </row>
    <row r="2411" spans="1:7" hidden="1" x14ac:dyDescent="0.2">
      <c r="A2411" s="5" t="s">
        <v>4819</v>
      </c>
      <c r="B2411" s="6" t="s">
        <v>4820</v>
      </c>
      <c r="C2411" s="7" t="s">
        <v>12981</v>
      </c>
      <c r="D2411" s="7" t="s">
        <v>11372</v>
      </c>
      <c r="E2411" s="7" t="s">
        <v>13002</v>
      </c>
      <c r="F2411" s="7"/>
      <c r="G2411" s="7"/>
    </row>
    <row r="2412" spans="1:7" hidden="1" x14ac:dyDescent="0.2">
      <c r="A2412" s="5" t="s">
        <v>4821</v>
      </c>
      <c r="B2412" s="6" t="s">
        <v>4822</v>
      </c>
      <c r="C2412" s="7" t="s">
        <v>12981</v>
      </c>
      <c r="D2412" s="7" t="s">
        <v>11373</v>
      </c>
      <c r="E2412" s="7" t="s">
        <v>13002</v>
      </c>
      <c r="F2412" s="7"/>
      <c r="G2412" s="7"/>
    </row>
    <row r="2413" spans="1:7" hidden="1" x14ac:dyDescent="0.2">
      <c r="A2413" s="5" t="s">
        <v>4823</v>
      </c>
      <c r="B2413" s="6" t="s">
        <v>4824</v>
      </c>
      <c r="C2413" s="7" t="s">
        <v>12981</v>
      </c>
      <c r="D2413" s="7" t="s">
        <v>11374</v>
      </c>
      <c r="E2413" s="7" t="s">
        <v>13002</v>
      </c>
      <c r="F2413" s="7"/>
      <c r="G2413" s="7"/>
    </row>
    <row r="2414" spans="1:7" hidden="1" x14ac:dyDescent="0.2">
      <c r="A2414" s="5" t="s">
        <v>4825</v>
      </c>
      <c r="B2414" s="6" t="s">
        <v>4826</v>
      </c>
      <c r="C2414" s="7" t="s">
        <v>12981</v>
      </c>
      <c r="D2414" s="7" t="s">
        <v>11375</v>
      </c>
      <c r="E2414" s="7" t="s">
        <v>13002</v>
      </c>
      <c r="F2414" s="7"/>
      <c r="G2414" s="7"/>
    </row>
    <row r="2415" spans="1:7" hidden="1" x14ac:dyDescent="0.2">
      <c r="A2415" s="5" t="s">
        <v>4827</v>
      </c>
      <c r="B2415" s="6" t="s">
        <v>4828</v>
      </c>
      <c r="C2415" s="7" t="s">
        <v>12981</v>
      </c>
      <c r="D2415" s="7" t="s">
        <v>11376</v>
      </c>
      <c r="E2415" s="7" t="s">
        <v>13002</v>
      </c>
      <c r="F2415" s="7"/>
      <c r="G2415" s="7"/>
    </row>
    <row r="2416" spans="1:7" hidden="1" x14ac:dyDescent="0.2">
      <c r="A2416" s="5" t="s">
        <v>4829</v>
      </c>
      <c r="B2416" s="6" t="s">
        <v>4830</v>
      </c>
      <c r="C2416" s="7" t="s">
        <v>12981</v>
      </c>
      <c r="D2416" s="7" t="s">
        <v>11377</v>
      </c>
      <c r="E2416" s="7" t="s">
        <v>13002</v>
      </c>
      <c r="F2416" s="7"/>
      <c r="G2416" s="7"/>
    </row>
    <row r="2417" spans="1:7" hidden="1" x14ac:dyDescent="0.2">
      <c r="A2417" s="5" t="s">
        <v>4831</v>
      </c>
      <c r="B2417" s="6" t="s">
        <v>4832</v>
      </c>
      <c r="C2417" s="7" t="s">
        <v>12981</v>
      </c>
      <c r="D2417" s="7" t="s">
        <v>11378</v>
      </c>
      <c r="E2417" s="7" t="s">
        <v>13002</v>
      </c>
      <c r="F2417" s="7"/>
      <c r="G2417" s="7"/>
    </row>
    <row r="2418" spans="1:7" hidden="1" x14ac:dyDescent="0.2">
      <c r="A2418" s="5" t="s">
        <v>4833</v>
      </c>
      <c r="B2418" s="6" t="s">
        <v>4834</v>
      </c>
      <c r="C2418" s="7" t="s">
        <v>12981</v>
      </c>
      <c r="D2418" s="7" t="s">
        <v>11379</v>
      </c>
      <c r="E2418" s="7" t="s">
        <v>13002</v>
      </c>
      <c r="F2418" s="7"/>
      <c r="G2418" s="7"/>
    </row>
    <row r="2419" spans="1:7" hidden="1" x14ac:dyDescent="0.2">
      <c r="A2419" s="5" t="s">
        <v>4835</v>
      </c>
      <c r="B2419" s="6" t="s">
        <v>4836</v>
      </c>
      <c r="C2419" s="7" t="s">
        <v>12981</v>
      </c>
      <c r="D2419" s="7" t="s">
        <v>11380</v>
      </c>
      <c r="E2419" s="7" t="s">
        <v>13002</v>
      </c>
      <c r="F2419" s="7"/>
      <c r="G2419" s="7"/>
    </row>
    <row r="2420" spans="1:7" hidden="1" x14ac:dyDescent="0.2">
      <c r="A2420" s="5" t="s">
        <v>4837</v>
      </c>
      <c r="B2420" s="6" t="s">
        <v>4838</v>
      </c>
      <c r="C2420" s="7" t="s">
        <v>12981</v>
      </c>
      <c r="D2420" s="7" t="s">
        <v>11381</v>
      </c>
      <c r="E2420" s="7" t="s">
        <v>13002</v>
      </c>
      <c r="F2420" s="7"/>
      <c r="G2420" s="7"/>
    </row>
    <row r="2421" spans="1:7" hidden="1" x14ac:dyDescent="0.2">
      <c r="A2421" s="5" t="s">
        <v>4839</v>
      </c>
      <c r="B2421" s="6" t="s">
        <v>4840</v>
      </c>
      <c r="C2421" s="7" t="s">
        <v>12981</v>
      </c>
      <c r="D2421" s="7" t="s">
        <v>11382</v>
      </c>
      <c r="E2421" s="7" t="s">
        <v>13002</v>
      </c>
      <c r="F2421" s="7"/>
      <c r="G2421" s="7"/>
    </row>
    <row r="2422" spans="1:7" hidden="1" x14ac:dyDescent="0.2">
      <c r="A2422" s="5" t="s">
        <v>4841</v>
      </c>
      <c r="B2422" s="6" t="s">
        <v>4842</v>
      </c>
      <c r="C2422" s="7" t="s">
        <v>12981</v>
      </c>
      <c r="D2422" s="7" t="s">
        <v>11383</v>
      </c>
      <c r="E2422" s="7" t="s">
        <v>13002</v>
      </c>
      <c r="F2422" s="7"/>
      <c r="G2422" s="7"/>
    </row>
    <row r="2423" spans="1:7" hidden="1" x14ac:dyDescent="0.2">
      <c r="A2423" s="5" t="s">
        <v>4843</v>
      </c>
      <c r="B2423" s="6" t="s">
        <v>4844</v>
      </c>
      <c r="C2423" s="7" t="s">
        <v>12981</v>
      </c>
      <c r="D2423" s="7" t="s">
        <v>11384</v>
      </c>
      <c r="E2423" s="7" t="s">
        <v>13002</v>
      </c>
      <c r="F2423" s="7"/>
      <c r="G2423" s="7"/>
    </row>
    <row r="2424" spans="1:7" hidden="1" x14ac:dyDescent="0.2">
      <c r="A2424" s="5" t="s">
        <v>4845</v>
      </c>
      <c r="B2424" s="6" t="s">
        <v>4846</v>
      </c>
      <c r="C2424" s="7" t="s">
        <v>12981</v>
      </c>
      <c r="D2424" s="7" t="s">
        <v>11385</v>
      </c>
      <c r="E2424" s="7" t="s">
        <v>13002</v>
      </c>
      <c r="F2424" s="7"/>
      <c r="G2424" s="7"/>
    </row>
    <row r="2425" spans="1:7" hidden="1" x14ac:dyDescent="0.2">
      <c r="A2425" s="5" t="s">
        <v>4847</v>
      </c>
      <c r="B2425" s="6" t="s">
        <v>4848</v>
      </c>
      <c r="C2425" s="7" t="s">
        <v>12981</v>
      </c>
      <c r="D2425" s="7" t="s">
        <v>11386</v>
      </c>
      <c r="E2425" s="7" t="s">
        <v>13002</v>
      </c>
      <c r="F2425" s="7"/>
      <c r="G2425" s="7"/>
    </row>
    <row r="2426" spans="1:7" hidden="1" x14ac:dyDescent="0.2">
      <c r="A2426" s="5" t="s">
        <v>4849</v>
      </c>
      <c r="B2426" s="6" t="s">
        <v>4850</v>
      </c>
      <c r="C2426" s="7" t="s">
        <v>12981</v>
      </c>
      <c r="D2426" s="7" t="s">
        <v>11387</v>
      </c>
      <c r="E2426" s="7" t="s">
        <v>13002</v>
      </c>
      <c r="F2426" s="7"/>
      <c r="G2426" s="7"/>
    </row>
    <row r="2427" spans="1:7" hidden="1" x14ac:dyDescent="0.2">
      <c r="A2427" s="5" t="s">
        <v>4851</v>
      </c>
      <c r="B2427" s="6" t="s">
        <v>4852</v>
      </c>
      <c r="C2427" s="7" t="s">
        <v>12981</v>
      </c>
      <c r="D2427" s="7" t="s">
        <v>11388</v>
      </c>
      <c r="E2427" s="7" t="s">
        <v>13002</v>
      </c>
      <c r="F2427" s="7"/>
      <c r="G2427" s="7"/>
    </row>
    <row r="2428" spans="1:7" hidden="1" x14ac:dyDescent="0.2">
      <c r="A2428" s="5" t="s">
        <v>4853</v>
      </c>
      <c r="B2428" s="6" t="s">
        <v>4854</v>
      </c>
      <c r="C2428" s="7" t="s">
        <v>12981</v>
      </c>
      <c r="D2428" s="7" t="s">
        <v>11389</v>
      </c>
      <c r="E2428" s="7" t="s">
        <v>13002</v>
      </c>
      <c r="F2428" s="7"/>
      <c r="G2428" s="7"/>
    </row>
    <row r="2429" spans="1:7" hidden="1" x14ac:dyDescent="0.2">
      <c r="A2429" s="5" t="s">
        <v>4855</v>
      </c>
      <c r="B2429" s="6" t="s">
        <v>4856</v>
      </c>
      <c r="C2429" s="7" t="s">
        <v>12981</v>
      </c>
      <c r="D2429" s="7" t="s">
        <v>11390</v>
      </c>
      <c r="E2429" s="7" t="s">
        <v>13002</v>
      </c>
      <c r="F2429" s="7"/>
      <c r="G2429" s="7"/>
    </row>
    <row r="2430" spans="1:7" hidden="1" x14ac:dyDescent="0.2">
      <c r="A2430" s="5" t="s">
        <v>4857</v>
      </c>
      <c r="B2430" s="6" t="s">
        <v>4858</v>
      </c>
      <c r="C2430" s="7" t="s">
        <v>12981</v>
      </c>
      <c r="D2430" s="7" t="s">
        <v>10769</v>
      </c>
      <c r="E2430" s="7" t="s">
        <v>13002</v>
      </c>
      <c r="F2430" s="7"/>
      <c r="G2430" s="7"/>
    </row>
    <row r="2431" spans="1:7" hidden="1" x14ac:dyDescent="0.2">
      <c r="A2431" s="5" t="s">
        <v>4859</v>
      </c>
      <c r="B2431" s="6" t="s">
        <v>4860</v>
      </c>
      <c r="C2431" s="7" t="s">
        <v>12981</v>
      </c>
      <c r="D2431" s="7" t="s">
        <v>10774</v>
      </c>
      <c r="E2431" s="7" t="s">
        <v>13002</v>
      </c>
      <c r="F2431" s="7"/>
      <c r="G2431" s="7"/>
    </row>
    <row r="2432" spans="1:7" hidden="1" x14ac:dyDescent="0.2">
      <c r="A2432" s="5" t="s">
        <v>4861</v>
      </c>
      <c r="B2432" s="6" t="s">
        <v>4862</v>
      </c>
      <c r="C2432" s="7" t="s">
        <v>12981</v>
      </c>
      <c r="D2432" s="7" t="s">
        <v>10783</v>
      </c>
      <c r="E2432" s="7" t="s">
        <v>13002</v>
      </c>
      <c r="F2432" s="7"/>
      <c r="G2432" s="7"/>
    </row>
    <row r="2433" spans="1:7" hidden="1" x14ac:dyDescent="0.2">
      <c r="A2433" s="5" t="s">
        <v>4863</v>
      </c>
      <c r="B2433" s="6" t="s">
        <v>4864</v>
      </c>
      <c r="C2433" s="7" t="s">
        <v>12981</v>
      </c>
      <c r="D2433" s="7" t="s">
        <v>11391</v>
      </c>
      <c r="E2433" s="7" t="s">
        <v>13002</v>
      </c>
      <c r="F2433" s="7"/>
      <c r="G2433" s="7"/>
    </row>
    <row r="2434" spans="1:7" hidden="1" x14ac:dyDescent="0.2">
      <c r="A2434" s="5" t="s">
        <v>4865</v>
      </c>
      <c r="B2434" s="6" t="s">
        <v>4866</v>
      </c>
      <c r="C2434" s="7" t="s">
        <v>12981</v>
      </c>
      <c r="D2434" s="7" t="s">
        <v>11392</v>
      </c>
      <c r="E2434" s="7" t="s">
        <v>13002</v>
      </c>
      <c r="F2434" s="7"/>
      <c r="G2434" s="7"/>
    </row>
    <row r="2435" spans="1:7" hidden="1" x14ac:dyDescent="0.2">
      <c r="A2435" s="5" t="s">
        <v>4867</v>
      </c>
      <c r="B2435" s="6" t="s">
        <v>4868</v>
      </c>
      <c r="C2435" s="7" t="s">
        <v>12981</v>
      </c>
      <c r="D2435" s="7" t="s">
        <v>11393</v>
      </c>
      <c r="E2435" s="7" t="s">
        <v>13002</v>
      </c>
      <c r="F2435" s="7"/>
      <c r="G2435" s="7"/>
    </row>
    <row r="2436" spans="1:7" hidden="1" x14ac:dyDescent="0.2">
      <c r="A2436" s="5" t="s">
        <v>4869</v>
      </c>
      <c r="B2436" s="6" t="s">
        <v>4870</v>
      </c>
      <c r="C2436" s="7" t="s">
        <v>12981</v>
      </c>
      <c r="D2436" s="7" t="s">
        <v>11394</v>
      </c>
      <c r="E2436" s="7" t="s">
        <v>13002</v>
      </c>
      <c r="F2436" s="7"/>
      <c r="G2436" s="7"/>
    </row>
    <row r="2437" spans="1:7" hidden="1" x14ac:dyDescent="0.2">
      <c r="A2437" s="5" t="s">
        <v>4871</v>
      </c>
      <c r="B2437" s="6" t="s">
        <v>4872</v>
      </c>
      <c r="C2437" s="7" t="s">
        <v>12981</v>
      </c>
      <c r="D2437" s="7" t="s">
        <v>11395</v>
      </c>
      <c r="E2437" s="7" t="s">
        <v>13002</v>
      </c>
      <c r="F2437" s="7"/>
      <c r="G2437" s="7"/>
    </row>
    <row r="2438" spans="1:7" hidden="1" x14ac:dyDescent="0.2">
      <c r="A2438" s="5" t="s">
        <v>4873</v>
      </c>
      <c r="B2438" s="6" t="s">
        <v>4874</v>
      </c>
      <c r="C2438" s="7" t="s">
        <v>12981</v>
      </c>
      <c r="D2438" s="7" t="s">
        <v>11396</v>
      </c>
      <c r="E2438" s="7" t="s">
        <v>13002</v>
      </c>
      <c r="F2438" s="7"/>
      <c r="G2438" s="7"/>
    </row>
    <row r="2439" spans="1:7" hidden="1" x14ac:dyDescent="0.2">
      <c r="A2439" s="5" t="s">
        <v>4875</v>
      </c>
      <c r="B2439" s="6" t="s">
        <v>4876</v>
      </c>
      <c r="C2439" s="7" t="s">
        <v>12981</v>
      </c>
      <c r="D2439" s="7" t="s">
        <v>11397</v>
      </c>
      <c r="E2439" s="7" t="s">
        <v>13002</v>
      </c>
      <c r="F2439" s="7"/>
      <c r="G2439" s="7"/>
    </row>
    <row r="2440" spans="1:7" hidden="1" x14ac:dyDescent="0.2">
      <c r="A2440" s="5" t="s">
        <v>4877</v>
      </c>
      <c r="B2440" s="6" t="s">
        <v>4878</v>
      </c>
      <c r="C2440" s="7" t="s">
        <v>12981</v>
      </c>
      <c r="D2440" s="7" t="s">
        <v>11398</v>
      </c>
      <c r="E2440" s="7" t="s">
        <v>13002</v>
      </c>
      <c r="F2440" s="7"/>
      <c r="G2440" s="7"/>
    </row>
    <row r="2441" spans="1:7" hidden="1" x14ac:dyDescent="0.2">
      <c r="A2441" s="5" t="s">
        <v>4879</v>
      </c>
      <c r="B2441" s="6" t="s">
        <v>4880</v>
      </c>
      <c r="C2441" s="7" t="s">
        <v>12981</v>
      </c>
      <c r="D2441" s="7" t="s">
        <v>11399</v>
      </c>
      <c r="E2441" s="7" t="s">
        <v>13002</v>
      </c>
      <c r="F2441" s="7"/>
      <c r="G2441" s="7"/>
    </row>
    <row r="2442" spans="1:7" hidden="1" x14ac:dyDescent="0.2">
      <c r="A2442" s="5" t="s">
        <v>4881</v>
      </c>
      <c r="B2442" s="6" t="s">
        <v>4882</v>
      </c>
      <c r="C2442" s="7" t="s">
        <v>12981</v>
      </c>
      <c r="D2442" s="7" t="s">
        <v>11400</v>
      </c>
      <c r="E2442" s="7" t="s">
        <v>13002</v>
      </c>
      <c r="F2442" s="7"/>
      <c r="G2442" s="7"/>
    </row>
    <row r="2443" spans="1:7" hidden="1" x14ac:dyDescent="0.2">
      <c r="A2443" s="5" t="s">
        <v>4883</v>
      </c>
      <c r="B2443" s="6" t="s">
        <v>4884</v>
      </c>
      <c r="C2443" s="7" t="s">
        <v>12981</v>
      </c>
      <c r="D2443" s="7" t="s">
        <v>11401</v>
      </c>
      <c r="E2443" s="7" t="s">
        <v>13002</v>
      </c>
      <c r="F2443" s="7"/>
      <c r="G2443" s="7"/>
    </row>
    <row r="2444" spans="1:7" hidden="1" x14ac:dyDescent="0.2">
      <c r="A2444" s="5" t="s">
        <v>4885</v>
      </c>
      <c r="B2444" s="6" t="s">
        <v>4886</v>
      </c>
      <c r="C2444" s="7" t="s">
        <v>12981</v>
      </c>
      <c r="D2444" s="7" t="s">
        <v>11402</v>
      </c>
      <c r="E2444" s="7" t="s">
        <v>13002</v>
      </c>
      <c r="F2444" s="7"/>
      <c r="G2444" s="7"/>
    </row>
    <row r="2445" spans="1:7" hidden="1" x14ac:dyDescent="0.2">
      <c r="A2445" s="5" t="s">
        <v>4887</v>
      </c>
      <c r="B2445" s="6" t="s">
        <v>4888</v>
      </c>
      <c r="C2445" s="7" t="s">
        <v>12981</v>
      </c>
      <c r="D2445" s="7" t="s">
        <v>11403</v>
      </c>
      <c r="E2445" s="7" t="s">
        <v>13002</v>
      </c>
      <c r="F2445" s="7"/>
      <c r="G2445" s="7"/>
    </row>
    <row r="2446" spans="1:7" hidden="1" x14ac:dyDescent="0.2">
      <c r="A2446" s="5" t="s">
        <v>4889</v>
      </c>
      <c r="B2446" s="6" t="s">
        <v>4890</v>
      </c>
      <c r="C2446" s="7" t="s">
        <v>12981</v>
      </c>
      <c r="D2446" s="7" t="s">
        <v>11404</v>
      </c>
      <c r="E2446" s="7" t="s">
        <v>13002</v>
      </c>
      <c r="F2446" s="7"/>
      <c r="G2446" s="7"/>
    </row>
    <row r="2447" spans="1:7" hidden="1" x14ac:dyDescent="0.2">
      <c r="A2447" s="5" t="s">
        <v>4891</v>
      </c>
      <c r="B2447" s="6" t="s">
        <v>4892</v>
      </c>
      <c r="C2447" s="7" t="s">
        <v>12981</v>
      </c>
      <c r="D2447" s="7" t="s">
        <v>11405</v>
      </c>
      <c r="E2447" s="7" t="s">
        <v>13002</v>
      </c>
      <c r="F2447" s="7"/>
      <c r="G2447" s="7"/>
    </row>
    <row r="2448" spans="1:7" hidden="1" x14ac:dyDescent="0.2">
      <c r="A2448" s="5" t="s">
        <v>4893</v>
      </c>
      <c r="B2448" s="6" t="s">
        <v>4894</v>
      </c>
      <c r="C2448" s="7" t="s">
        <v>12981</v>
      </c>
      <c r="D2448" s="7" t="s">
        <v>11406</v>
      </c>
      <c r="E2448" s="7" t="s">
        <v>13002</v>
      </c>
      <c r="F2448" s="7"/>
      <c r="G2448" s="7"/>
    </row>
    <row r="2449" spans="1:7" hidden="1" x14ac:dyDescent="0.2">
      <c r="A2449" s="5" t="s">
        <v>4895</v>
      </c>
      <c r="B2449" s="6" t="s">
        <v>4896</v>
      </c>
      <c r="C2449" s="7" t="s">
        <v>12981</v>
      </c>
      <c r="D2449" s="7" t="s">
        <v>11407</v>
      </c>
      <c r="E2449" s="7" t="s">
        <v>13002</v>
      </c>
      <c r="F2449" s="7"/>
      <c r="G2449" s="7"/>
    </row>
    <row r="2450" spans="1:7" hidden="1" x14ac:dyDescent="0.2">
      <c r="A2450" s="5" t="s">
        <v>4897</v>
      </c>
      <c r="B2450" s="6" t="s">
        <v>4898</v>
      </c>
      <c r="C2450" s="7" t="s">
        <v>12981</v>
      </c>
      <c r="D2450" s="7" t="s">
        <v>11408</v>
      </c>
      <c r="E2450" s="7" t="s">
        <v>13002</v>
      </c>
      <c r="F2450" s="7"/>
      <c r="G2450" s="7"/>
    </row>
    <row r="2451" spans="1:7" hidden="1" x14ac:dyDescent="0.2">
      <c r="A2451" s="5" t="s">
        <v>4899</v>
      </c>
      <c r="B2451" s="6" t="s">
        <v>4900</v>
      </c>
      <c r="C2451" s="7" t="s">
        <v>12981</v>
      </c>
      <c r="D2451" s="7" t="s">
        <v>11409</v>
      </c>
      <c r="E2451" s="7" t="s">
        <v>13002</v>
      </c>
      <c r="F2451" s="7"/>
      <c r="G2451" s="7"/>
    </row>
    <row r="2452" spans="1:7" hidden="1" x14ac:dyDescent="0.2">
      <c r="A2452" s="5" t="s">
        <v>4901</v>
      </c>
      <c r="B2452" s="6" t="s">
        <v>4902</v>
      </c>
      <c r="C2452" s="7" t="s">
        <v>12981</v>
      </c>
      <c r="D2452" s="7" t="s">
        <v>11410</v>
      </c>
      <c r="E2452" s="7" t="s">
        <v>13002</v>
      </c>
      <c r="F2452" s="7"/>
      <c r="G2452" s="7"/>
    </row>
    <row r="2453" spans="1:7" hidden="1" x14ac:dyDescent="0.2">
      <c r="A2453" s="5" t="s">
        <v>4903</v>
      </c>
      <c r="B2453" s="6" t="s">
        <v>4904</v>
      </c>
      <c r="C2453" s="7" t="s">
        <v>12981</v>
      </c>
      <c r="D2453" s="7" t="s">
        <v>11411</v>
      </c>
      <c r="E2453" s="7" t="s">
        <v>13002</v>
      </c>
      <c r="F2453" s="7"/>
      <c r="G2453" s="7"/>
    </row>
    <row r="2454" spans="1:7" hidden="1" x14ac:dyDescent="0.2">
      <c r="A2454" s="5" t="s">
        <v>4905</v>
      </c>
      <c r="B2454" s="6" t="s">
        <v>4906</v>
      </c>
      <c r="C2454" s="7" t="s">
        <v>12981</v>
      </c>
      <c r="D2454" s="7" t="s">
        <v>11312</v>
      </c>
      <c r="E2454" s="7" t="s">
        <v>13002</v>
      </c>
      <c r="F2454" s="7"/>
      <c r="G2454" s="7"/>
    </row>
    <row r="2455" spans="1:7" hidden="1" x14ac:dyDescent="0.2">
      <c r="A2455" s="5" t="s">
        <v>4907</v>
      </c>
      <c r="B2455" s="6" t="s">
        <v>4908</v>
      </c>
      <c r="C2455" s="7" t="s">
        <v>12981</v>
      </c>
      <c r="D2455" s="7" t="s">
        <v>10788</v>
      </c>
      <c r="E2455" s="7" t="s">
        <v>13002</v>
      </c>
      <c r="F2455" s="7"/>
      <c r="G2455" s="7"/>
    </row>
    <row r="2456" spans="1:7" hidden="1" x14ac:dyDescent="0.2">
      <c r="A2456" s="5" t="s">
        <v>4909</v>
      </c>
      <c r="B2456" s="6" t="s">
        <v>4910</v>
      </c>
      <c r="C2456" s="7" t="s">
        <v>12981</v>
      </c>
      <c r="D2456" s="7" t="s">
        <v>10793</v>
      </c>
      <c r="E2456" s="7" t="s">
        <v>13002</v>
      </c>
      <c r="F2456" s="7"/>
      <c r="G2456" s="7"/>
    </row>
    <row r="2457" spans="1:7" hidden="1" x14ac:dyDescent="0.2">
      <c r="A2457" s="5" t="s">
        <v>4911</v>
      </c>
      <c r="B2457" s="6" t="s">
        <v>4912</v>
      </c>
      <c r="C2457" s="7" t="s">
        <v>12981</v>
      </c>
      <c r="D2457" s="7" t="s">
        <v>10795</v>
      </c>
      <c r="E2457" s="7" t="s">
        <v>13002</v>
      </c>
      <c r="F2457" s="7"/>
      <c r="G2457" s="7"/>
    </row>
    <row r="2458" spans="1:7" hidden="1" x14ac:dyDescent="0.2">
      <c r="A2458" s="5" t="s">
        <v>4913</v>
      </c>
      <c r="B2458" s="6" t="s">
        <v>4914</v>
      </c>
      <c r="C2458" s="7" t="s">
        <v>12981</v>
      </c>
      <c r="D2458" s="7" t="s">
        <v>11412</v>
      </c>
      <c r="E2458" s="7" t="s">
        <v>13002</v>
      </c>
      <c r="F2458" s="7"/>
      <c r="G2458" s="7"/>
    </row>
    <row r="2459" spans="1:7" hidden="1" x14ac:dyDescent="0.2">
      <c r="A2459" s="5" t="s">
        <v>4915</v>
      </c>
      <c r="B2459" s="6" t="s">
        <v>4916</v>
      </c>
      <c r="C2459" s="7" t="s">
        <v>12981</v>
      </c>
      <c r="D2459" s="7" t="s">
        <v>10799</v>
      </c>
      <c r="E2459" s="7" t="s">
        <v>13002</v>
      </c>
      <c r="F2459" s="7"/>
      <c r="G2459" s="7"/>
    </row>
    <row r="2460" spans="1:7" hidden="1" x14ac:dyDescent="0.2">
      <c r="A2460" s="5" t="s">
        <v>4917</v>
      </c>
      <c r="B2460" s="6" t="s">
        <v>4918</v>
      </c>
      <c r="C2460" s="7" t="s">
        <v>12981</v>
      </c>
      <c r="D2460" s="7" t="s">
        <v>10204</v>
      </c>
      <c r="E2460" s="7" t="s">
        <v>13002</v>
      </c>
      <c r="F2460" s="7"/>
      <c r="G2460" s="7"/>
    </row>
    <row r="2461" spans="1:7" hidden="1" x14ac:dyDescent="0.2">
      <c r="A2461" s="5" t="s">
        <v>4919</v>
      </c>
      <c r="B2461" s="6" t="s">
        <v>4920</v>
      </c>
      <c r="C2461" s="7" t="s">
        <v>12981</v>
      </c>
      <c r="D2461" s="7" t="s">
        <v>10802</v>
      </c>
      <c r="E2461" s="7" t="s">
        <v>13002</v>
      </c>
      <c r="F2461" s="7"/>
      <c r="G2461" s="7"/>
    </row>
    <row r="2462" spans="1:7" hidden="1" x14ac:dyDescent="0.2">
      <c r="A2462" s="10" t="s">
        <v>4921</v>
      </c>
      <c r="B2462" s="11" t="s">
        <v>4922</v>
      </c>
      <c r="C2462" s="12" t="s">
        <v>12982</v>
      </c>
      <c r="D2462" s="12" t="s">
        <v>11413</v>
      </c>
      <c r="E2462" s="12" t="s">
        <v>13204</v>
      </c>
      <c r="F2462" s="12" t="str">
        <f>LEFT(D2462,LEN(D2462)-4)</f>
        <v>v3.6</v>
      </c>
      <c r="G2462" s="12" t="str">
        <f>CONCATENATE("java -jar DesigniteJava.jar -i /Users/selincaglar/Downloads/thingsboard-",RIGHT(F2462,LEN(F2462)-1)," -o /Users/selincaglar/Downloads/thingsboard-",RIGHT(F2462,LEN(F2462)-1),"-output")</f>
        <v>java -jar DesigniteJava.jar -i /Users/selincaglar/Downloads/thingsboard-3.6 -o /Users/selincaglar/Downloads/thingsboard-3.6-output</v>
      </c>
    </row>
    <row r="2463" spans="1:7" hidden="1" x14ac:dyDescent="0.2">
      <c r="A2463" s="10" t="s">
        <v>4923</v>
      </c>
      <c r="B2463" s="11" t="s">
        <v>4924</v>
      </c>
      <c r="C2463" s="12" t="s">
        <v>12982</v>
      </c>
      <c r="D2463" s="12" t="s">
        <v>11414</v>
      </c>
      <c r="E2463" s="12" t="s">
        <v>13204</v>
      </c>
      <c r="F2463" s="12" t="str">
        <f t="shared" ref="F2463:F2517" si="69">LEFT(D2463,LEN(D2463)-4)</f>
        <v>v3.5.1</v>
      </c>
      <c r="G2463" s="12" t="str">
        <f t="shared" ref="G2463:G2517" si="70">CONCATENATE("java -jar DesigniteJava.jar -i /Users/selincaglar/Downloads/thingsboard-",RIGHT(F2463,LEN(F2463)-1)," -o /Users/selincaglar/Downloads/thingsboard-",RIGHT(F2463,LEN(F2463)-1),"-output")</f>
        <v>java -jar DesigniteJava.jar -i /Users/selincaglar/Downloads/thingsboard-3.5.1 -o /Users/selincaglar/Downloads/thingsboard-3.5.1-output</v>
      </c>
    </row>
    <row r="2464" spans="1:7" hidden="1" x14ac:dyDescent="0.2">
      <c r="A2464" s="10" t="s">
        <v>4925</v>
      </c>
      <c r="B2464" s="11" t="s">
        <v>4926</v>
      </c>
      <c r="C2464" s="12" t="s">
        <v>12982</v>
      </c>
      <c r="D2464" s="12" t="s">
        <v>11415</v>
      </c>
      <c r="E2464" s="12" t="s">
        <v>13204</v>
      </c>
      <c r="F2464" s="12" t="str">
        <f t="shared" si="69"/>
        <v>v3.5</v>
      </c>
      <c r="G2464" s="12" t="str">
        <f t="shared" si="70"/>
        <v>java -jar DesigniteJava.jar -i /Users/selincaglar/Downloads/thingsboard-3.5 -o /Users/selincaglar/Downloads/thingsboard-3.5-output</v>
      </c>
    </row>
    <row r="2465" spans="1:7" hidden="1" x14ac:dyDescent="0.2">
      <c r="A2465" s="10" t="s">
        <v>4927</v>
      </c>
      <c r="B2465" s="11" t="s">
        <v>4928</v>
      </c>
      <c r="C2465" s="12" t="s">
        <v>12982</v>
      </c>
      <c r="D2465" s="12" t="s">
        <v>11416</v>
      </c>
      <c r="E2465" s="12" t="s">
        <v>13204</v>
      </c>
      <c r="F2465" s="12" t="str">
        <f t="shared" si="69"/>
        <v>v3.4.4</v>
      </c>
      <c r="G2465" s="12" t="str">
        <f t="shared" si="70"/>
        <v>java -jar DesigniteJava.jar -i /Users/selincaglar/Downloads/thingsboard-3.4.4 -o /Users/selincaglar/Downloads/thingsboard-3.4.4-output</v>
      </c>
    </row>
    <row r="2466" spans="1:7" hidden="1" x14ac:dyDescent="0.2">
      <c r="A2466" s="10" t="s">
        <v>4929</v>
      </c>
      <c r="B2466" s="11" t="s">
        <v>4930</v>
      </c>
      <c r="C2466" s="12" t="s">
        <v>12982</v>
      </c>
      <c r="D2466" s="12" t="s">
        <v>11417</v>
      </c>
      <c r="E2466" s="12" t="s">
        <v>13204</v>
      </c>
      <c r="F2466" s="12" t="str">
        <f t="shared" si="69"/>
        <v>v3.4.3</v>
      </c>
      <c r="G2466" s="12" t="str">
        <f t="shared" si="70"/>
        <v>java -jar DesigniteJava.jar -i /Users/selincaglar/Downloads/thingsboard-3.4.3 -o /Users/selincaglar/Downloads/thingsboard-3.4.3-output</v>
      </c>
    </row>
    <row r="2467" spans="1:7" hidden="1" x14ac:dyDescent="0.2">
      <c r="A2467" s="10" t="s">
        <v>4931</v>
      </c>
      <c r="B2467" s="11" t="s">
        <v>4932</v>
      </c>
      <c r="C2467" s="12" t="s">
        <v>12982</v>
      </c>
      <c r="D2467" s="12" t="s">
        <v>11418</v>
      </c>
      <c r="E2467" s="12" t="s">
        <v>13204</v>
      </c>
      <c r="F2467" s="12" t="str">
        <f t="shared" si="69"/>
        <v>v3.4.2</v>
      </c>
      <c r="G2467" s="12" t="str">
        <f t="shared" si="70"/>
        <v>java -jar DesigniteJava.jar -i /Users/selincaglar/Downloads/thingsboard-3.4.2 -o /Users/selincaglar/Downloads/thingsboard-3.4.2-output</v>
      </c>
    </row>
    <row r="2468" spans="1:7" hidden="1" x14ac:dyDescent="0.2">
      <c r="A2468" s="10" t="s">
        <v>4933</v>
      </c>
      <c r="B2468" s="11" t="s">
        <v>4934</v>
      </c>
      <c r="C2468" s="12" t="s">
        <v>12982</v>
      </c>
      <c r="D2468" s="12" t="s">
        <v>11419</v>
      </c>
      <c r="E2468" s="12" t="s">
        <v>13204</v>
      </c>
      <c r="F2468" s="12" t="str">
        <f t="shared" si="69"/>
        <v>v3.4.1</v>
      </c>
      <c r="G2468" s="12" t="str">
        <f t="shared" si="70"/>
        <v>java -jar DesigniteJava.jar -i /Users/selincaglar/Downloads/thingsboard-3.4.1 -o /Users/selincaglar/Downloads/thingsboard-3.4.1-output</v>
      </c>
    </row>
    <row r="2469" spans="1:7" hidden="1" x14ac:dyDescent="0.2">
      <c r="A2469" s="10" t="s">
        <v>4935</v>
      </c>
      <c r="B2469" s="11" t="s">
        <v>4936</v>
      </c>
      <c r="C2469" s="12" t="s">
        <v>12982</v>
      </c>
      <c r="D2469" s="12" t="s">
        <v>11420</v>
      </c>
      <c r="E2469" s="12" t="s">
        <v>13204</v>
      </c>
      <c r="F2469" s="12" t="str">
        <f t="shared" si="69"/>
        <v>v3.4</v>
      </c>
      <c r="G2469" s="12" t="str">
        <f t="shared" si="70"/>
        <v>java -jar DesigniteJava.jar -i /Users/selincaglar/Downloads/thingsboard-3.4 -o /Users/selincaglar/Downloads/thingsboard-3.4-output</v>
      </c>
    </row>
    <row r="2470" spans="1:7" hidden="1" x14ac:dyDescent="0.2">
      <c r="A2470" s="10" t="s">
        <v>4937</v>
      </c>
      <c r="B2470" s="11" t="s">
        <v>4938</v>
      </c>
      <c r="C2470" s="12" t="s">
        <v>12982</v>
      </c>
      <c r="D2470" s="12" t="s">
        <v>11421</v>
      </c>
      <c r="E2470" s="12" t="s">
        <v>13204</v>
      </c>
      <c r="F2470" s="12" t="str">
        <f t="shared" si="69"/>
        <v>v3.3.4.1</v>
      </c>
      <c r="G2470" s="12" t="str">
        <f t="shared" si="70"/>
        <v>java -jar DesigniteJava.jar -i /Users/selincaglar/Downloads/thingsboard-3.3.4.1 -o /Users/selincaglar/Downloads/thingsboard-3.3.4.1-output</v>
      </c>
    </row>
    <row r="2471" spans="1:7" hidden="1" x14ac:dyDescent="0.2">
      <c r="A2471" s="10" t="s">
        <v>4939</v>
      </c>
      <c r="B2471" s="11" t="s">
        <v>4940</v>
      </c>
      <c r="C2471" s="12" t="s">
        <v>12982</v>
      </c>
      <c r="D2471" s="12" t="s">
        <v>11345</v>
      </c>
      <c r="E2471" s="12" t="s">
        <v>13204</v>
      </c>
      <c r="F2471" s="12" t="str">
        <f t="shared" si="69"/>
        <v>v3.3.4</v>
      </c>
      <c r="G2471" s="12" t="str">
        <f t="shared" si="70"/>
        <v>java -jar DesigniteJava.jar -i /Users/selincaglar/Downloads/thingsboard-3.3.4 -o /Users/selincaglar/Downloads/thingsboard-3.3.4-output</v>
      </c>
    </row>
    <row r="2472" spans="1:7" hidden="1" x14ac:dyDescent="0.2">
      <c r="A2472" s="10" t="s">
        <v>4941</v>
      </c>
      <c r="B2472" s="11" t="s">
        <v>4942</v>
      </c>
      <c r="C2472" s="12" t="s">
        <v>12982</v>
      </c>
      <c r="D2472" s="12" t="s">
        <v>11346</v>
      </c>
      <c r="E2472" s="12" t="s">
        <v>13204</v>
      </c>
      <c r="F2472" s="12" t="str">
        <f t="shared" si="69"/>
        <v>v3.3.3</v>
      </c>
      <c r="G2472" s="12" t="str">
        <f t="shared" si="70"/>
        <v>java -jar DesigniteJava.jar -i /Users/selincaglar/Downloads/thingsboard-3.3.3 -o /Users/selincaglar/Downloads/thingsboard-3.3.3-output</v>
      </c>
    </row>
    <row r="2473" spans="1:7" hidden="1" x14ac:dyDescent="0.2">
      <c r="A2473" s="10" t="s">
        <v>4943</v>
      </c>
      <c r="B2473" s="11" t="s">
        <v>4944</v>
      </c>
      <c r="C2473" s="12" t="s">
        <v>12982</v>
      </c>
      <c r="D2473" s="12" t="s">
        <v>11347</v>
      </c>
      <c r="E2473" s="12" t="s">
        <v>13204</v>
      </c>
      <c r="F2473" s="12" t="str">
        <f t="shared" si="69"/>
        <v>v3.3.2</v>
      </c>
      <c r="G2473" s="12" t="str">
        <f t="shared" si="70"/>
        <v>java -jar DesigniteJava.jar -i /Users/selincaglar/Downloads/thingsboard-3.3.2 -o /Users/selincaglar/Downloads/thingsboard-3.3.2-output</v>
      </c>
    </row>
    <row r="2474" spans="1:7" hidden="1" x14ac:dyDescent="0.2">
      <c r="A2474" s="10" t="s">
        <v>4945</v>
      </c>
      <c r="B2474" s="11" t="s">
        <v>4946</v>
      </c>
      <c r="C2474" s="12" t="s">
        <v>12982</v>
      </c>
      <c r="D2474" s="12" t="s">
        <v>11348</v>
      </c>
      <c r="E2474" s="12" t="s">
        <v>13204</v>
      </c>
      <c r="F2474" s="12" t="str">
        <f t="shared" si="69"/>
        <v>v3.3.1</v>
      </c>
      <c r="G2474" s="12" t="str">
        <f t="shared" si="70"/>
        <v>java -jar DesigniteJava.jar -i /Users/selincaglar/Downloads/thingsboard-3.3.1 -o /Users/selincaglar/Downloads/thingsboard-3.3.1-output</v>
      </c>
    </row>
    <row r="2475" spans="1:7" hidden="1" x14ac:dyDescent="0.2">
      <c r="A2475" s="10" t="s">
        <v>4947</v>
      </c>
      <c r="B2475" s="11" t="s">
        <v>4948</v>
      </c>
      <c r="C2475" s="12" t="s">
        <v>12982</v>
      </c>
      <c r="D2475" s="12" t="s">
        <v>11422</v>
      </c>
      <c r="E2475" s="12" t="s">
        <v>13204</v>
      </c>
      <c r="F2475" s="12" t="str">
        <f t="shared" si="69"/>
        <v>v3.3</v>
      </c>
      <c r="G2475" s="12" t="str">
        <f t="shared" si="70"/>
        <v>java -jar DesigniteJava.jar -i /Users/selincaglar/Downloads/thingsboard-3.3 -o /Users/selincaglar/Downloads/thingsboard-3.3-output</v>
      </c>
    </row>
    <row r="2476" spans="1:7" hidden="1" x14ac:dyDescent="0.2">
      <c r="A2476" s="10" t="s">
        <v>4949</v>
      </c>
      <c r="B2476" s="11" t="s">
        <v>4950</v>
      </c>
      <c r="C2476" s="12" t="s">
        <v>12982</v>
      </c>
      <c r="D2476" s="12" t="s">
        <v>10949</v>
      </c>
      <c r="E2476" s="12" t="s">
        <v>13204</v>
      </c>
      <c r="F2476" s="12" t="str">
        <f t="shared" si="69"/>
        <v>v3.2.2</v>
      </c>
      <c r="G2476" s="12" t="str">
        <f t="shared" si="70"/>
        <v>java -jar DesigniteJava.jar -i /Users/selincaglar/Downloads/thingsboard-3.2.2 -o /Users/selincaglar/Downloads/thingsboard-3.2.2-output</v>
      </c>
    </row>
    <row r="2477" spans="1:7" hidden="1" x14ac:dyDescent="0.2">
      <c r="A2477" s="10" t="s">
        <v>4951</v>
      </c>
      <c r="B2477" s="11" t="s">
        <v>4952</v>
      </c>
      <c r="C2477" s="12" t="s">
        <v>12982</v>
      </c>
      <c r="D2477" s="12" t="s">
        <v>10950</v>
      </c>
      <c r="E2477" s="12" t="s">
        <v>13204</v>
      </c>
      <c r="F2477" s="12" t="str">
        <f t="shared" si="69"/>
        <v>v3.2.1</v>
      </c>
      <c r="G2477" s="12" t="str">
        <f t="shared" si="70"/>
        <v>java -jar DesigniteJava.jar -i /Users/selincaglar/Downloads/thingsboard-3.2.1 -o /Users/selincaglar/Downloads/thingsboard-3.2.1-output</v>
      </c>
    </row>
    <row r="2478" spans="1:7" hidden="1" x14ac:dyDescent="0.2">
      <c r="A2478" s="10" t="s">
        <v>4953</v>
      </c>
      <c r="B2478" s="11" t="s">
        <v>4954</v>
      </c>
      <c r="C2478" s="12" t="s">
        <v>12982</v>
      </c>
      <c r="D2478" s="12" t="s">
        <v>9524</v>
      </c>
      <c r="E2478" s="12" t="s">
        <v>13204</v>
      </c>
      <c r="F2478" s="12" t="str">
        <f t="shared" si="69"/>
        <v>v2.5.6</v>
      </c>
      <c r="G2478" s="12" t="str">
        <f t="shared" si="70"/>
        <v>java -jar DesigniteJava.jar -i /Users/selincaglar/Downloads/thingsboard-2.5.6 -o /Users/selincaglar/Downloads/thingsboard-2.5.6-output</v>
      </c>
    </row>
    <row r="2479" spans="1:7" hidden="1" x14ac:dyDescent="0.2">
      <c r="A2479" s="10" t="s">
        <v>4955</v>
      </c>
      <c r="B2479" s="11" t="s">
        <v>4956</v>
      </c>
      <c r="C2479" s="12" t="s">
        <v>12982</v>
      </c>
      <c r="D2479" s="12" t="s">
        <v>10951</v>
      </c>
      <c r="E2479" s="12" t="s">
        <v>13204</v>
      </c>
      <c r="F2479" s="12" t="str">
        <f t="shared" si="69"/>
        <v>v3.2</v>
      </c>
      <c r="G2479" s="12" t="str">
        <f t="shared" si="70"/>
        <v>java -jar DesigniteJava.jar -i /Users/selincaglar/Downloads/thingsboard-3.2 -o /Users/selincaglar/Downloads/thingsboard-3.2-output</v>
      </c>
    </row>
    <row r="2480" spans="1:7" hidden="1" x14ac:dyDescent="0.2">
      <c r="A2480" s="10" t="s">
        <v>4957</v>
      </c>
      <c r="B2480" s="11" t="s">
        <v>4958</v>
      </c>
      <c r="C2480" s="12" t="s">
        <v>12982</v>
      </c>
      <c r="D2480" s="12" t="s">
        <v>9527</v>
      </c>
      <c r="E2480" s="12" t="s">
        <v>13204</v>
      </c>
      <c r="F2480" s="12" t="str">
        <f t="shared" si="69"/>
        <v>v2.5.5</v>
      </c>
      <c r="G2480" s="12" t="str">
        <f t="shared" si="70"/>
        <v>java -jar DesigniteJava.jar -i /Users/selincaglar/Downloads/thingsboard-2.5.5 -o /Users/selincaglar/Downloads/thingsboard-2.5.5-output</v>
      </c>
    </row>
    <row r="2481" spans="1:7" hidden="1" x14ac:dyDescent="0.2">
      <c r="A2481" s="10" t="s">
        <v>4959</v>
      </c>
      <c r="B2481" s="11" t="s">
        <v>4960</v>
      </c>
      <c r="C2481" s="12" t="s">
        <v>12982</v>
      </c>
      <c r="D2481" s="12" t="s">
        <v>9457</v>
      </c>
      <c r="E2481" s="12" t="s">
        <v>13204</v>
      </c>
      <c r="F2481" s="12" t="str">
        <f t="shared" si="69"/>
        <v>v3.1.1</v>
      </c>
      <c r="G2481" s="12" t="str">
        <f t="shared" si="70"/>
        <v>java -jar DesigniteJava.jar -i /Users/selincaglar/Downloads/thingsboard-3.1.1 -o /Users/selincaglar/Downloads/thingsboard-3.1.1-output</v>
      </c>
    </row>
    <row r="2482" spans="1:7" hidden="1" x14ac:dyDescent="0.2">
      <c r="A2482" s="10" t="s">
        <v>4961</v>
      </c>
      <c r="B2482" s="11" t="s">
        <v>4962</v>
      </c>
      <c r="C2482" s="12" t="s">
        <v>12982</v>
      </c>
      <c r="D2482" s="12" t="s">
        <v>9530</v>
      </c>
      <c r="E2482" s="12" t="s">
        <v>13204</v>
      </c>
      <c r="F2482" s="12" t="str">
        <f t="shared" si="69"/>
        <v>v2.5.4</v>
      </c>
      <c r="G2482" s="12" t="str">
        <f t="shared" si="70"/>
        <v>java -jar DesigniteJava.jar -i /Users/selincaglar/Downloads/thingsboard-2.5.4 -o /Users/selincaglar/Downloads/thingsboard-2.5.4-output</v>
      </c>
    </row>
    <row r="2483" spans="1:7" hidden="1" x14ac:dyDescent="0.2">
      <c r="A2483" s="10" t="s">
        <v>4963</v>
      </c>
      <c r="B2483" s="11" t="s">
        <v>4964</v>
      </c>
      <c r="C2483" s="12" t="s">
        <v>12982</v>
      </c>
      <c r="D2483" s="12" t="s">
        <v>10952</v>
      </c>
      <c r="E2483" s="12" t="s">
        <v>13204</v>
      </c>
      <c r="F2483" s="12" t="str">
        <f t="shared" si="69"/>
        <v>v3.1</v>
      </c>
      <c r="G2483" s="12" t="str">
        <f t="shared" si="70"/>
        <v>java -jar DesigniteJava.jar -i /Users/selincaglar/Downloads/thingsboard-3.1 -o /Users/selincaglar/Downloads/thingsboard-3.1-output</v>
      </c>
    </row>
    <row r="2484" spans="1:7" hidden="1" x14ac:dyDescent="0.2">
      <c r="A2484" s="10" t="s">
        <v>4965</v>
      </c>
      <c r="B2484" s="11" t="s">
        <v>4966</v>
      </c>
      <c r="C2484" s="12" t="s">
        <v>12982</v>
      </c>
      <c r="D2484" s="12" t="s">
        <v>9533</v>
      </c>
      <c r="E2484" s="12" t="s">
        <v>13204</v>
      </c>
      <c r="F2484" s="12" t="str">
        <f t="shared" si="69"/>
        <v>v2.5.3</v>
      </c>
      <c r="G2484" s="12" t="str">
        <f t="shared" si="70"/>
        <v>java -jar DesigniteJava.jar -i /Users/selincaglar/Downloads/thingsboard-2.5.3 -o /Users/selincaglar/Downloads/thingsboard-2.5.3-output</v>
      </c>
    </row>
    <row r="2485" spans="1:7" hidden="1" x14ac:dyDescent="0.2">
      <c r="A2485" s="10" t="s">
        <v>4967</v>
      </c>
      <c r="B2485" s="11" t="s">
        <v>4968</v>
      </c>
      <c r="C2485" s="12" t="s">
        <v>12982</v>
      </c>
      <c r="D2485" s="12" t="s">
        <v>9478</v>
      </c>
      <c r="E2485" s="12" t="s">
        <v>13204</v>
      </c>
      <c r="F2485" s="12" t="str">
        <f t="shared" si="69"/>
        <v>v3.0.1</v>
      </c>
      <c r="G2485" s="12" t="str">
        <f t="shared" si="70"/>
        <v>java -jar DesigniteJava.jar -i /Users/selincaglar/Downloads/thingsboard-3.0.1 -o /Users/selincaglar/Downloads/thingsboard-3.0.1-output</v>
      </c>
    </row>
    <row r="2486" spans="1:7" hidden="1" x14ac:dyDescent="0.2">
      <c r="A2486" s="10" t="s">
        <v>4969</v>
      </c>
      <c r="B2486" s="11" t="s">
        <v>4970</v>
      </c>
      <c r="C2486" s="12" t="s">
        <v>12982</v>
      </c>
      <c r="D2486" s="12" t="s">
        <v>9535</v>
      </c>
      <c r="E2486" s="12" t="s">
        <v>13204</v>
      </c>
      <c r="F2486" s="12" t="str">
        <f t="shared" si="69"/>
        <v>v2.5.2</v>
      </c>
      <c r="G2486" s="12" t="str">
        <f t="shared" si="70"/>
        <v>java -jar DesigniteJava.jar -i /Users/selincaglar/Downloads/thingsboard-2.5.2 -o /Users/selincaglar/Downloads/thingsboard-2.5.2-output</v>
      </c>
    </row>
    <row r="2487" spans="1:7" hidden="1" x14ac:dyDescent="0.2">
      <c r="A2487" s="10" t="s">
        <v>4971</v>
      </c>
      <c r="B2487" s="11" t="s">
        <v>4972</v>
      </c>
      <c r="C2487" s="12" t="s">
        <v>12982</v>
      </c>
      <c r="D2487" s="12" t="s">
        <v>11423</v>
      </c>
      <c r="E2487" s="12" t="s">
        <v>13204</v>
      </c>
      <c r="F2487" s="12" t="str">
        <f t="shared" si="69"/>
        <v>v3.0</v>
      </c>
      <c r="G2487" s="12" t="str">
        <f t="shared" si="70"/>
        <v>java -jar DesigniteJava.jar -i /Users/selincaglar/Downloads/thingsboard-3.0 -o /Users/selincaglar/Downloads/thingsboard-3.0-output</v>
      </c>
    </row>
    <row r="2488" spans="1:7" hidden="1" x14ac:dyDescent="0.2">
      <c r="A2488" s="10" t="s">
        <v>4973</v>
      </c>
      <c r="B2488" s="11" t="s">
        <v>4974</v>
      </c>
      <c r="C2488" s="12" t="s">
        <v>12982</v>
      </c>
      <c r="D2488" s="12" t="s">
        <v>9537</v>
      </c>
      <c r="E2488" s="12" t="s">
        <v>13204</v>
      </c>
      <c r="F2488" s="12" t="str">
        <f t="shared" si="69"/>
        <v>v2.5.1</v>
      </c>
      <c r="G2488" s="12" t="str">
        <f t="shared" si="70"/>
        <v>java -jar DesigniteJava.jar -i /Users/selincaglar/Downloads/thingsboard-2.5.1 -o /Users/selincaglar/Downloads/thingsboard-2.5.1-output</v>
      </c>
    </row>
    <row r="2489" spans="1:7" hidden="1" x14ac:dyDescent="0.2">
      <c r="A2489" s="10" t="s">
        <v>4975</v>
      </c>
      <c r="B2489" s="11" t="s">
        <v>4976</v>
      </c>
      <c r="C2489" s="12" t="s">
        <v>12982</v>
      </c>
      <c r="D2489" s="12" t="s">
        <v>11424</v>
      </c>
      <c r="E2489" s="12" t="s">
        <v>13204</v>
      </c>
      <c r="F2489" s="12" t="str">
        <f t="shared" si="69"/>
        <v>v2.5</v>
      </c>
      <c r="G2489" s="12" t="str">
        <f t="shared" si="70"/>
        <v>java -jar DesigniteJava.jar -i /Users/selincaglar/Downloads/thingsboard-2.5 -o /Users/selincaglar/Downloads/thingsboard-2.5-output</v>
      </c>
    </row>
    <row r="2490" spans="1:7" hidden="1" x14ac:dyDescent="0.2">
      <c r="A2490" s="10" t="s">
        <v>4977</v>
      </c>
      <c r="B2490" s="11" t="s">
        <v>4978</v>
      </c>
      <c r="C2490" s="12" t="s">
        <v>12982</v>
      </c>
      <c r="D2490" s="12" t="s">
        <v>9549</v>
      </c>
      <c r="E2490" s="12" t="s">
        <v>13204</v>
      </c>
      <c r="F2490" s="12" t="str">
        <f t="shared" si="69"/>
        <v>v2.4.3</v>
      </c>
      <c r="G2490" s="12" t="str">
        <f t="shared" si="70"/>
        <v>java -jar DesigniteJava.jar -i /Users/selincaglar/Downloads/thingsboard-2.4.3 -o /Users/selincaglar/Downloads/thingsboard-2.4.3-output</v>
      </c>
    </row>
    <row r="2491" spans="1:7" hidden="1" x14ac:dyDescent="0.2">
      <c r="A2491" s="10" t="s">
        <v>4979</v>
      </c>
      <c r="B2491" s="11" t="s">
        <v>4980</v>
      </c>
      <c r="C2491" s="12" t="s">
        <v>12982</v>
      </c>
      <c r="D2491" s="12" t="s">
        <v>11425</v>
      </c>
      <c r="E2491" s="12" t="s">
        <v>13204</v>
      </c>
      <c r="F2491" s="12" t="str">
        <f t="shared" si="69"/>
        <v>v2.4.2.1</v>
      </c>
      <c r="G2491" s="12" t="str">
        <f t="shared" si="70"/>
        <v>java -jar DesigniteJava.jar -i /Users/selincaglar/Downloads/thingsboard-2.4.2.1 -o /Users/selincaglar/Downloads/thingsboard-2.4.2.1-output</v>
      </c>
    </row>
    <row r="2492" spans="1:7" hidden="1" x14ac:dyDescent="0.2">
      <c r="A2492" s="10" t="s">
        <v>4981</v>
      </c>
      <c r="B2492" s="11" t="s">
        <v>4982</v>
      </c>
      <c r="C2492" s="12" t="s">
        <v>12982</v>
      </c>
      <c r="D2492" s="12" t="s">
        <v>9552</v>
      </c>
      <c r="E2492" s="12" t="s">
        <v>13204</v>
      </c>
      <c r="F2492" s="12" t="str">
        <f t="shared" si="69"/>
        <v>v2.4.2</v>
      </c>
      <c r="G2492" s="12" t="str">
        <f t="shared" si="70"/>
        <v>java -jar DesigniteJava.jar -i /Users/selincaglar/Downloads/thingsboard-2.4.2 -o /Users/selincaglar/Downloads/thingsboard-2.4.2-output</v>
      </c>
    </row>
    <row r="2493" spans="1:7" hidden="1" x14ac:dyDescent="0.2">
      <c r="A2493" s="10" t="s">
        <v>4983</v>
      </c>
      <c r="B2493" s="11" t="s">
        <v>4984</v>
      </c>
      <c r="C2493" s="12" t="s">
        <v>12982</v>
      </c>
      <c r="D2493" s="12" t="s">
        <v>9555</v>
      </c>
      <c r="E2493" s="12" t="s">
        <v>13204</v>
      </c>
      <c r="F2493" s="12" t="str">
        <f t="shared" si="69"/>
        <v>v2.4.1</v>
      </c>
      <c r="G2493" s="12" t="str">
        <f t="shared" si="70"/>
        <v>java -jar DesigniteJava.jar -i /Users/selincaglar/Downloads/thingsboard-2.4.1 -o /Users/selincaglar/Downloads/thingsboard-2.4.1-output</v>
      </c>
    </row>
    <row r="2494" spans="1:7" hidden="1" x14ac:dyDescent="0.2">
      <c r="A2494" s="10" t="s">
        <v>4985</v>
      </c>
      <c r="B2494" s="11" t="s">
        <v>4986</v>
      </c>
      <c r="C2494" s="12" t="s">
        <v>12982</v>
      </c>
      <c r="D2494" s="12" t="s">
        <v>11426</v>
      </c>
      <c r="E2494" s="12" t="s">
        <v>13204</v>
      </c>
      <c r="F2494" s="12" t="str">
        <f t="shared" si="69"/>
        <v>v2.4</v>
      </c>
      <c r="G2494" s="12" t="str">
        <f t="shared" si="70"/>
        <v>java -jar DesigniteJava.jar -i /Users/selincaglar/Downloads/thingsboard-2.4 -o /Users/selincaglar/Downloads/thingsboard-2.4-output</v>
      </c>
    </row>
    <row r="2495" spans="1:7" hidden="1" x14ac:dyDescent="0.2">
      <c r="A2495" s="10" t="s">
        <v>4987</v>
      </c>
      <c r="B2495" s="11" t="s">
        <v>4988</v>
      </c>
      <c r="C2495" s="12" t="s">
        <v>12982</v>
      </c>
      <c r="D2495" s="12" t="s">
        <v>10589</v>
      </c>
      <c r="E2495" s="12" t="s">
        <v>13204</v>
      </c>
      <c r="F2495" s="12" t="str">
        <f t="shared" si="69"/>
        <v>v2.3.1</v>
      </c>
      <c r="G2495" s="12" t="str">
        <f t="shared" si="70"/>
        <v>java -jar DesigniteJava.jar -i /Users/selincaglar/Downloads/thingsboard-2.3.1 -o /Users/selincaglar/Downloads/thingsboard-2.3.1-output</v>
      </c>
    </row>
    <row r="2496" spans="1:7" hidden="1" x14ac:dyDescent="0.2">
      <c r="A2496" s="10" t="s">
        <v>4989</v>
      </c>
      <c r="B2496" s="11" t="s">
        <v>4990</v>
      </c>
      <c r="C2496" s="12" t="s">
        <v>12982</v>
      </c>
      <c r="D2496" s="12" t="s">
        <v>11427</v>
      </c>
      <c r="E2496" s="12" t="s">
        <v>13204</v>
      </c>
      <c r="F2496" s="12" t="str">
        <f t="shared" si="69"/>
        <v>v2.3</v>
      </c>
      <c r="G2496" s="12" t="str">
        <f t="shared" si="70"/>
        <v>java -jar DesigniteJava.jar -i /Users/selincaglar/Downloads/thingsboard-2.3 -o /Users/selincaglar/Downloads/thingsboard-2.3-output</v>
      </c>
    </row>
    <row r="2497" spans="1:7" hidden="1" x14ac:dyDescent="0.2">
      <c r="A2497" s="10" t="s">
        <v>4991</v>
      </c>
      <c r="B2497" s="11" t="s">
        <v>4992</v>
      </c>
      <c r="C2497" s="12" t="s">
        <v>12982</v>
      </c>
      <c r="D2497" s="12" t="s">
        <v>11428</v>
      </c>
      <c r="E2497" s="12" t="s">
        <v>13204</v>
      </c>
      <c r="F2497" s="12" t="str">
        <f t="shared" si="69"/>
        <v>v2.2</v>
      </c>
      <c r="G2497" s="12" t="str">
        <f t="shared" si="70"/>
        <v>java -jar DesigniteJava.jar -i /Users/selincaglar/Downloads/thingsboard-2.2 -o /Users/selincaglar/Downloads/thingsboard-2.2-output</v>
      </c>
    </row>
    <row r="2498" spans="1:7" hidden="1" x14ac:dyDescent="0.2">
      <c r="A2498" s="10" t="s">
        <v>4993</v>
      </c>
      <c r="B2498" s="11" t="s">
        <v>4994</v>
      </c>
      <c r="C2498" s="12" t="s">
        <v>12982</v>
      </c>
      <c r="D2498" s="12" t="s">
        <v>10163</v>
      </c>
      <c r="E2498" s="12" t="s">
        <v>13204</v>
      </c>
      <c r="F2498" s="12" t="str">
        <f t="shared" si="69"/>
        <v>v2.1.3</v>
      </c>
      <c r="G2498" s="12" t="str">
        <f t="shared" si="70"/>
        <v>java -jar DesigniteJava.jar -i /Users/selincaglar/Downloads/thingsboard-2.1.3 -o /Users/selincaglar/Downloads/thingsboard-2.1.3-output</v>
      </c>
    </row>
    <row r="2499" spans="1:7" hidden="1" x14ac:dyDescent="0.2">
      <c r="A2499" s="10" t="s">
        <v>4995</v>
      </c>
      <c r="B2499" s="11" t="s">
        <v>4996</v>
      </c>
      <c r="C2499" s="12" t="s">
        <v>12982</v>
      </c>
      <c r="D2499" s="12" t="s">
        <v>10164</v>
      </c>
      <c r="E2499" s="12" t="s">
        <v>13204</v>
      </c>
      <c r="F2499" s="12" t="str">
        <f t="shared" si="69"/>
        <v>v2.1.2</v>
      </c>
      <c r="G2499" s="12" t="str">
        <f t="shared" si="70"/>
        <v>java -jar DesigniteJava.jar -i /Users/selincaglar/Downloads/thingsboard-2.1.2 -o /Users/selincaglar/Downloads/thingsboard-2.1.2-output</v>
      </c>
    </row>
    <row r="2500" spans="1:7" hidden="1" x14ac:dyDescent="0.2">
      <c r="A2500" s="10" t="s">
        <v>4997</v>
      </c>
      <c r="B2500" s="11" t="s">
        <v>4998</v>
      </c>
      <c r="C2500" s="12" t="s">
        <v>12982</v>
      </c>
      <c r="D2500" s="12" t="s">
        <v>10165</v>
      </c>
      <c r="E2500" s="12" t="s">
        <v>13204</v>
      </c>
      <c r="F2500" s="12" t="str">
        <f t="shared" si="69"/>
        <v>v2.1.1</v>
      </c>
      <c r="G2500" s="12" t="str">
        <f t="shared" si="70"/>
        <v>java -jar DesigniteJava.jar -i /Users/selincaglar/Downloads/thingsboard-2.1.1 -o /Users/selincaglar/Downloads/thingsboard-2.1.1-output</v>
      </c>
    </row>
    <row r="2501" spans="1:7" hidden="1" x14ac:dyDescent="0.2">
      <c r="A2501" s="10" t="s">
        <v>4999</v>
      </c>
      <c r="B2501" s="11" t="s">
        <v>5000</v>
      </c>
      <c r="C2501" s="12" t="s">
        <v>12982</v>
      </c>
      <c r="D2501" s="12" t="s">
        <v>11429</v>
      </c>
      <c r="E2501" s="12" t="s">
        <v>13204</v>
      </c>
      <c r="F2501" s="12" t="str">
        <f t="shared" si="69"/>
        <v>v2.1</v>
      </c>
      <c r="G2501" s="12" t="str">
        <f t="shared" si="70"/>
        <v>java -jar DesigniteJava.jar -i /Users/selincaglar/Downloads/thingsboard-2.1 -o /Users/selincaglar/Downloads/thingsboard-2.1-output</v>
      </c>
    </row>
    <row r="2502" spans="1:7" hidden="1" x14ac:dyDescent="0.2">
      <c r="A2502" s="10" t="s">
        <v>5001</v>
      </c>
      <c r="B2502" s="11" t="s">
        <v>5002</v>
      </c>
      <c r="C2502" s="12" t="s">
        <v>12982</v>
      </c>
      <c r="D2502" s="12" t="s">
        <v>10180</v>
      </c>
      <c r="E2502" s="12" t="s">
        <v>13204</v>
      </c>
      <c r="F2502" s="12" t="str">
        <f t="shared" si="69"/>
        <v>v2.0.3</v>
      </c>
      <c r="G2502" s="12" t="str">
        <f t="shared" si="70"/>
        <v>java -jar DesigniteJava.jar -i /Users/selincaglar/Downloads/thingsboard-2.0.3 -o /Users/selincaglar/Downloads/thingsboard-2.0.3-output</v>
      </c>
    </row>
    <row r="2503" spans="1:7" hidden="1" x14ac:dyDescent="0.2">
      <c r="A2503" s="10" t="s">
        <v>5003</v>
      </c>
      <c r="B2503" s="11" t="s">
        <v>5004</v>
      </c>
      <c r="C2503" s="12" t="s">
        <v>12982</v>
      </c>
      <c r="D2503" s="12" t="s">
        <v>10182</v>
      </c>
      <c r="E2503" s="12" t="s">
        <v>13204</v>
      </c>
      <c r="F2503" s="12" t="str">
        <f t="shared" si="69"/>
        <v>v2.0.2</v>
      </c>
      <c r="G2503" s="12" t="str">
        <f t="shared" si="70"/>
        <v>java -jar DesigniteJava.jar -i /Users/selincaglar/Downloads/thingsboard-2.0.2 -o /Users/selincaglar/Downloads/thingsboard-2.0.2-output</v>
      </c>
    </row>
    <row r="2504" spans="1:7" hidden="1" x14ac:dyDescent="0.2">
      <c r="A2504" s="10" t="s">
        <v>5005</v>
      </c>
      <c r="B2504" s="11" t="s">
        <v>5006</v>
      </c>
      <c r="C2504" s="12" t="s">
        <v>12982</v>
      </c>
      <c r="D2504" s="12" t="s">
        <v>10184</v>
      </c>
      <c r="E2504" s="12" t="s">
        <v>13204</v>
      </c>
      <c r="F2504" s="12" t="str">
        <f t="shared" si="69"/>
        <v>v2.0.1</v>
      </c>
      <c r="G2504" s="12" t="str">
        <f t="shared" si="70"/>
        <v>java -jar DesigniteJava.jar -i /Users/selincaglar/Downloads/thingsboard-2.0.1 -o /Users/selincaglar/Downloads/thingsboard-2.0.1-output</v>
      </c>
    </row>
    <row r="2505" spans="1:7" hidden="1" x14ac:dyDescent="0.2">
      <c r="A2505" s="10" t="s">
        <v>5007</v>
      </c>
      <c r="B2505" s="11" t="s">
        <v>5008</v>
      </c>
      <c r="C2505" s="12" t="s">
        <v>12982</v>
      </c>
      <c r="D2505" s="12" t="s">
        <v>11430</v>
      </c>
      <c r="E2505" s="12" t="s">
        <v>13204</v>
      </c>
      <c r="F2505" s="12" t="str">
        <f t="shared" si="69"/>
        <v>v2.0</v>
      </c>
      <c r="G2505" s="12" t="str">
        <f t="shared" si="70"/>
        <v>java -jar DesigniteJava.jar -i /Users/selincaglar/Downloads/thingsboard-2.0 -o /Users/selincaglar/Downloads/thingsboard-2.0-output</v>
      </c>
    </row>
    <row r="2506" spans="1:7" hidden="1" x14ac:dyDescent="0.2">
      <c r="A2506" s="10" t="s">
        <v>5009</v>
      </c>
      <c r="B2506" s="11" t="s">
        <v>5010</v>
      </c>
      <c r="C2506" s="12" t="s">
        <v>12982</v>
      </c>
      <c r="D2506" s="12" t="s">
        <v>11431</v>
      </c>
      <c r="E2506" s="12" t="s">
        <v>13204</v>
      </c>
      <c r="F2506" s="12" t="str">
        <f t="shared" si="69"/>
        <v>v1.4</v>
      </c>
      <c r="G2506" s="12" t="str">
        <f t="shared" si="70"/>
        <v>java -jar DesigniteJava.jar -i /Users/selincaglar/Downloads/thingsboard-1.4 -o /Users/selincaglar/Downloads/thingsboard-1.4-output</v>
      </c>
    </row>
    <row r="2507" spans="1:7" hidden="1" x14ac:dyDescent="0.2">
      <c r="A2507" s="10" t="s">
        <v>5011</v>
      </c>
      <c r="B2507" s="11" t="s">
        <v>5012</v>
      </c>
      <c r="C2507" s="12" t="s">
        <v>12982</v>
      </c>
      <c r="D2507" s="12" t="s">
        <v>10162</v>
      </c>
      <c r="E2507" s="12" t="s">
        <v>13204</v>
      </c>
      <c r="F2507" s="12" t="str">
        <f t="shared" si="69"/>
        <v>v1.3.1</v>
      </c>
      <c r="G2507" s="12" t="str">
        <f t="shared" si="70"/>
        <v>java -jar DesigniteJava.jar -i /Users/selincaglar/Downloads/thingsboard-1.3.1 -o /Users/selincaglar/Downloads/thingsboard-1.3.1-output</v>
      </c>
    </row>
    <row r="2508" spans="1:7" hidden="1" x14ac:dyDescent="0.2">
      <c r="A2508" s="10" t="s">
        <v>5013</v>
      </c>
      <c r="B2508" s="11" t="s">
        <v>5014</v>
      </c>
      <c r="C2508" s="12" t="s">
        <v>12982</v>
      </c>
      <c r="D2508" s="12" t="s">
        <v>11432</v>
      </c>
      <c r="E2508" s="12" t="s">
        <v>13204</v>
      </c>
      <c r="F2508" s="12" t="str">
        <f t="shared" si="69"/>
        <v>v1.3</v>
      </c>
      <c r="G2508" s="12" t="str">
        <f t="shared" si="70"/>
        <v>java -jar DesigniteJava.jar -i /Users/selincaglar/Downloads/thingsboard-1.3 -o /Users/selincaglar/Downloads/thingsboard-1.3-output</v>
      </c>
    </row>
    <row r="2509" spans="1:7" hidden="1" x14ac:dyDescent="0.2">
      <c r="A2509" s="10" t="s">
        <v>5015</v>
      </c>
      <c r="B2509" s="11" t="s">
        <v>5016</v>
      </c>
      <c r="C2509" s="12" t="s">
        <v>12982</v>
      </c>
      <c r="D2509" s="12" t="s">
        <v>10183</v>
      </c>
      <c r="E2509" s="12" t="s">
        <v>13204</v>
      </c>
      <c r="F2509" s="12" t="str">
        <f t="shared" si="69"/>
        <v>v1.2.3</v>
      </c>
      <c r="G2509" s="12" t="str">
        <f t="shared" si="70"/>
        <v>java -jar DesigniteJava.jar -i /Users/selincaglar/Downloads/thingsboard-1.2.3 -o /Users/selincaglar/Downloads/thingsboard-1.2.3-output</v>
      </c>
    </row>
    <row r="2510" spans="1:7" hidden="1" x14ac:dyDescent="0.2">
      <c r="A2510" s="10" t="s">
        <v>5017</v>
      </c>
      <c r="B2510" s="11" t="s">
        <v>5018</v>
      </c>
      <c r="C2510" s="12" t="s">
        <v>12982</v>
      </c>
      <c r="D2510" s="12" t="s">
        <v>10185</v>
      </c>
      <c r="E2510" s="12" t="s">
        <v>13204</v>
      </c>
      <c r="F2510" s="12" t="str">
        <f t="shared" si="69"/>
        <v>v1.2.2</v>
      </c>
      <c r="G2510" s="12" t="str">
        <f t="shared" si="70"/>
        <v>java -jar DesigniteJava.jar -i /Users/selincaglar/Downloads/thingsboard-1.2.2 -o /Users/selincaglar/Downloads/thingsboard-1.2.2-output</v>
      </c>
    </row>
    <row r="2511" spans="1:7" hidden="1" x14ac:dyDescent="0.2">
      <c r="A2511" s="10" t="s">
        <v>5019</v>
      </c>
      <c r="B2511" s="11" t="s">
        <v>5020</v>
      </c>
      <c r="C2511" s="12" t="s">
        <v>12982</v>
      </c>
      <c r="D2511" s="12" t="s">
        <v>10189</v>
      </c>
      <c r="E2511" s="12" t="s">
        <v>13204</v>
      </c>
      <c r="F2511" s="12" t="str">
        <f t="shared" si="69"/>
        <v>v1.2.1</v>
      </c>
      <c r="G2511" s="12" t="str">
        <f t="shared" si="70"/>
        <v>java -jar DesigniteJava.jar -i /Users/selincaglar/Downloads/thingsboard-1.2.1 -o /Users/selincaglar/Downloads/thingsboard-1.2.1-output</v>
      </c>
    </row>
    <row r="2512" spans="1:7" hidden="1" x14ac:dyDescent="0.2">
      <c r="A2512" s="10" t="s">
        <v>5021</v>
      </c>
      <c r="B2512" s="11" t="s">
        <v>5022</v>
      </c>
      <c r="C2512" s="12" t="s">
        <v>12982</v>
      </c>
      <c r="D2512" s="12" t="s">
        <v>11433</v>
      </c>
      <c r="E2512" s="12" t="s">
        <v>13204</v>
      </c>
      <c r="F2512" s="12" t="str">
        <f t="shared" si="69"/>
        <v>v1.2</v>
      </c>
      <c r="G2512" s="12" t="str">
        <f t="shared" si="70"/>
        <v>java -jar DesigniteJava.jar -i /Users/selincaglar/Downloads/thingsboard-1.2 -o /Users/selincaglar/Downloads/thingsboard-1.2-output</v>
      </c>
    </row>
    <row r="2513" spans="1:7" hidden="1" x14ac:dyDescent="0.2">
      <c r="A2513" s="10" t="s">
        <v>5023</v>
      </c>
      <c r="B2513" s="11" t="s">
        <v>5024</v>
      </c>
      <c r="C2513" s="12" t="s">
        <v>12982</v>
      </c>
      <c r="D2513" s="12" t="s">
        <v>11434</v>
      </c>
      <c r="E2513" s="12" t="s">
        <v>13204</v>
      </c>
      <c r="F2513" s="12" t="str">
        <f t="shared" si="69"/>
        <v>v1.1</v>
      </c>
      <c r="G2513" s="12" t="str">
        <f t="shared" si="70"/>
        <v>java -jar DesigniteJava.jar -i /Users/selincaglar/Downloads/thingsboard-1.1 -o /Users/selincaglar/Downloads/thingsboard-1.1-output</v>
      </c>
    </row>
    <row r="2514" spans="1:7" hidden="1" x14ac:dyDescent="0.2">
      <c r="A2514" s="10" t="s">
        <v>5025</v>
      </c>
      <c r="B2514" s="11" t="s">
        <v>5026</v>
      </c>
      <c r="C2514" s="12" t="s">
        <v>12982</v>
      </c>
      <c r="D2514" s="12" t="s">
        <v>10220</v>
      </c>
      <c r="E2514" s="12" t="s">
        <v>13204</v>
      </c>
      <c r="F2514" s="12" t="str">
        <f t="shared" si="69"/>
        <v>v1.0.3</v>
      </c>
      <c r="G2514" s="12" t="str">
        <f t="shared" si="70"/>
        <v>java -jar DesigniteJava.jar -i /Users/selincaglar/Downloads/thingsboard-1.0.3 -o /Users/selincaglar/Downloads/thingsboard-1.0.3-output</v>
      </c>
    </row>
    <row r="2515" spans="1:7" hidden="1" x14ac:dyDescent="0.2">
      <c r="A2515" s="10" t="s">
        <v>5027</v>
      </c>
      <c r="B2515" s="11" t="s">
        <v>5028</v>
      </c>
      <c r="C2515" s="12" t="s">
        <v>12982</v>
      </c>
      <c r="D2515" s="12" t="s">
        <v>10221</v>
      </c>
      <c r="E2515" s="12" t="s">
        <v>13204</v>
      </c>
      <c r="F2515" s="12" t="str">
        <f t="shared" si="69"/>
        <v>v1.0.2</v>
      </c>
      <c r="G2515" s="12" t="str">
        <f t="shared" si="70"/>
        <v>java -jar DesigniteJava.jar -i /Users/selincaglar/Downloads/thingsboard-1.0.2 -o /Users/selincaglar/Downloads/thingsboard-1.0.2-output</v>
      </c>
    </row>
    <row r="2516" spans="1:7" hidden="1" x14ac:dyDescent="0.2">
      <c r="A2516" s="10" t="s">
        <v>5029</v>
      </c>
      <c r="B2516" s="11" t="s">
        <v>5030</v>
      </c>
      <c r="C2516" s="12" t="s">
        <v>12982</v>
      </c>
      <c r="D2516" s="12" t="s">
        <v>10222</v>
      </c>
      <c r="E2516" s="12" t="s">
        <v>13204</v>
      </c>
      <c r="F2516" s="12" t="str">
        <f t="shared" si="69"/>
        <v>v1.0.1</v>
      </c>
      <c r="G2516" s="12" t="str">
        <f t="shared" si="70"/>
        <v>java -jar DesigniteJava.jar -i /Users/selincaglar/Downloads/thingsboard-1.0.1 -o /Users/selincaglar/Downloads/thingsboard-1.0.1-output</v>
      </c>
    </row>
    <row r="2517" spans="1:7" hidden="1" x14ac:dyDescent="0.2">
      <c r="A2517" s="10" t="s">
        <v>5031</v>
      </c>
      <c r="B2517" s="11" t="s">
        <v>5032</v>
      </c>
      <c r="C2517" s="12" t="s">
        <v>12982</v>
      </c>
      <c r="D2517" s="12" t="s">
        <v>11435</v>
      </c>
      <c r="E2517" s="12" t="s">
        <v>13204</v>
      </c>
      <c r="F2517" s="12" t="str">
        <f t="shared" si="69"/>
        <v>v1.0</v>
      </c>
      <c r="G2517" s="12" t="str">
        <f t="shared" si="70"/>
        <v>java -jar DesigniteJava.jar -i /Users/selincaglar/Downloads/thingsboard-1.0 -o /Users/selincaglar/Downloads/thingsboard-1.0-output</v>
      </c>
    </row>
    <row r="2518" spans="1:7" hidden="1" x14ac:dyDescent="0.2">
      <c r="A2518" s="1" t="s">
        <v>5033</v>
      </c>
      <c r="B2518" s="1" t="s">
        <v>5034</v>
      </c>
      <c r="C2518" t="s">
        <v>12983</v>
      </c>
      <c r="D2518" t="s">
        <v>11436</v>
      </c>
      <c r="E2518" t="s">
        <v>13001</v>
      </c>
    </row>
    <row r="2519" spans="1:7" hidden="1" x14ac:dyDescent="0.2">
      <c r="A2519" s="1" t="s">
        <v>5035</v>
      </c>
      <c r="B2519" s="1" t="s">
        <v>5036</v>
      </c>
      <c r="C2519" t="s">
        <v>12983</v>
      </c>
      <c r="D2519" t="s">
        <v>11437</v>
      </c>
      <c r="E2519" t="s">
        <v>13001</v>
      </c>
    </row>
    <row r="2520" spans="1:7" hidden="1" x14ac:dyDescent="0.2">
      <c r="A2520" s="1" t="s">
        <v>5037</v>
      </c>
      <c r="B2520" s="1" t="s">
        <v>5038</v>
      </c>
      <c r="C2520" t="s">
        <v>12983</v>
      </c>
      <c r="D2520" t="s">
        <v>11320</v>
      </c>
      <c r="E2520" t="s">
        <v>13001</v>
      </c>
    </row>
    <row r="2521" spans="1:7" hidden="1" x14ac:dyDescent="0.2">
      <c r="A2521" s="1" t="s">
        <v>5039</v>
      </c>
      <c r="B2521" s="1" t="s">
        <v>5040</v>
      </c>
      <c r="C2521" t="s">
        <v>12983</v>
      </c>
      <c r="D2521" t="s">
        <v>9891</v>
      </c>
      <c r="E2521" t="s">
        <v>13001</v>
      </c>
    </row>
    <row r="2522" spans="1:7" hidden="1" x14ac:dyDescent="0.2">
      <c r="A2522" s="1" t="s">
        <v>5041</v>
      </c>
      <c r="B2522" s="1" t="s">
        <v>5042</v>
      </c>
      <c r="C2522" t="s">
        <v>12983</v>
      </c>
      <c r="D2522" t="s">
        <v>9893</v>
      </c>
      <c r="E2522" t="s">
        <v>13001</v>
      </c>
    </row>
    <row r="2523" spans="1:7" hidden="1" x14ac:dyDescent="0.2">
      <c r="A2523" s="1" t="s">
        <v>5043</v>
      </c>
      <c r="B2523" s="1" t="s">
        <v>5044</v>
      </c>
      <c r="C2523" t="s">
        <v>12983</v>
      </c>
      <c r="D2523" t="s">
        <v>11322</v>
      </c>
      <c r="E2523" t="s">
        <v>13001</v>
      </c>
    </row>
    <row r="2524" spans="1:7" hidden="1" x14ac:dyDescent="0.2">
      <c r="A2524" s="1" t="s">
        <v>5045</v>
      </c>
      <c r="B2524" s="1" t="s">
        <v>5046</v>
      </c>
      <c r="C2524" t="s">
        <v>12983</v>
      </c>
      <c r="D2524" t="s">
        <v>11323</v>
      </c>
      <c r="E2524" t="s">
        <v>13001</v>
      </c>
    </row>
    <row r="2525" spans="1:7" hidden="1" x14ac:dyDescent="0.2">
      <c r="A2525" s="1" t="s">
        <v>5047</v>
      </c>
      <c r="B2525" s="1" t="s">
        <v>5048</v>
      </c>
      <c r="C2525" t="s">
        <v>12983</v>
      </c>
      <c r="D2525" t="s">
        <v>11324</v>
      </c>
      <c r="E2525" t="s">
        <v>13001</v>
      </c>
    </row>
    <row r="2526" spans="1:7" hidden="1" x14ac:dyDescent="0.2">
      <c r="A2526" s="1" t="s">
        <v>5049</v>
      </c>
      <c r="B2526" s="1" t="s">
        <v>5050</v>
      </c>
      <c r="C2526" t="s">
        <v>12983</v>
      </c>
      <c r="D2526" t="s">
        <v>11326</v>
      </c>
      <c r="E2526" t="s">
        <v>13001</v>
      </c>
    </row>
    <row r="2527" spans="1:7" hidden="1" x14ac:dyDescent="0.2">
      <c r="A2527" s="1" t="s">
        <v>5051</v>
      </c>
      <c r="B2527" s="1" t="s">
        <v>5052</v>
      </c>
      <c r="C2527" t="s">
        <v>12983</v>
      </c>
      <c r="D2527" t="s">
        <v>11438</v>
      </c>
      <c r="E2527" t="s">
        <v>13001</v>
      </c>
    </row>
    <row r="2528" spans="1:7" hidden="1" x14ac:dyDescent="0.2">
      <c r="A2528" s="1" t="s">
        <v>5053</v>
      </c>
      <c r="B2528" s="1" t="s">
        <v>5054</v>
      </c>
      <c r="C2528" t="s">
        <v>12983</v>
      </c>
      <c r="D2528" t="s">
        <v>11439</v>
      </c>
      <c r="E2528" t="s">
        <v>13001</v>
      </c>
    </row>
    <row r="2529" spans="1:5" hidden="1" x14ac:dyDescent="0.2">
      <c r="A2529" s="1" t="s">
        <v>5055</v>
      </c>
      <c r="B2529" s="1" t="s">
        <v>5056</v>
      </c>
      <c r="C2529" t="s">
        <v>12983</v>
      </c>
      <c r="D2529" t="s">
        <v>11440</v>
      </c>
      <c r="E2529" t="s">
        <v>13001</v>
      </c>
    </row>
    <row r="2530" spans="1:5" hidden="1" x14ac:dyDescent="0.2">
      <c r="A2530" s="1" t="s">
        <v>5057</v>
      </c>
      <c r="B2530" s="1" t="s">
        <v>5058</v>
      </c>
      <c r="C2530" t="s">
        <v>12983</v>
      </c>
      <c r="D2530" t="s">
        <v>11441</v>
      </c>
      <c r="E2530" t="s">
        <v>13001</v>
      </c>
    </row>
    <row r="2531" spans="1:5" hidden="1" x14ac:dyDescent="0.2">
      <c r="A2531" s="1" t="s">
        <v>5059</v>
      </c>
      <c r="B2531" s="1" t="s">
        <v>5060</v>
      </c>
      <c r="C2531" t="s">
        <v>12983</v>
      </c>
      <c r="D2531" t="s">
        <v>11442</v>
      </c>
      <c r="E2531" t="s">
        <v>13001</v>
      </c>
    </row>
    <row r="2532" spans="1:5" hidden="1" x14ac:dyDescent="0.2">
      <c r="A2532" s="1" t="s">
        <v>5061</v>
      </c>
      <c r="B2532" s="1" t="s">
        <v>5062</v>
      </c>
      <c r="C2532" t="s">
        <v>12983</v>
      </c>
      <c r="D2532" t="s">
        <v>11443</v>
      </c>
      <c r="E2532" t="s">
        <v>13001</v>
      </c>
    </row>
    <row r="2533" spans="1:5" hidden="1" x14ac:dyDescent="0.2">
      <c r="A2533" s="1" t="s">
        <v>5063</v>
      </c>
      <c r="B2533" s="1" t="s">
        <v>5064</v>
      </c>
      <c r="C2533" t="s">
        <v>12983</v>
      </c>
      <c r="D2533" t="s">
        <v>11444</v>
      </c>
      <c r="E2533" t="s">
        <v>13001</v>
      </c>
    </row>
    <row r="2534" spans="1:5" hidden="1" x14ac:dyDescent="0.2">
      <c r="A2534" s="1" t="s">
        <v>5065</v>
      </c>
      <c r="B2534" s="1" t="s">
        <v>5066</v>
      </c>
      <c r="C2534" t="s">
        <v>12983</v>
      </c>
      <c r="D2534" t="s">
        <v>11445</v>
      </c>
      <c r="E2534" t="s">
        <v>13001</v>
      </c>
    </row>
    <row r="2535" spans="1:5" hidden="1" x14ac:dyDescent="0.2">
      <c r="A2535" s="1" t="s">
        <v>5067</v>
      </c>
      <c r="B2535" s="1" t="s">
        <v>5068</v>
      </c>
      <c r="C2535" t="s">
        <v>12983</v>
      </c>
      <c r="D2535" t="s">
        <v>11446</v>
      </c>
      <c r="E2535" t="s">
        <v>13001</v>
      </c>
    </row>
    <row r="2536" spans="1:5" hidden="1" x14ac:dyDescent="0.2">
      <c r="A2536" s="1" t="s">
        <v>5069</v>
      </c>
      <c r="B2536" s="1" t="s">
        <v>5070</v>
      </c>
      <c r="C2536" t="s">
        <v>12983</v>
      </c>
      <c r="D2536" t="s">
        <v>11447</v>
      </c>
      <c r="E2536" t="s">
        <v>13001</v>
      </c>
    </row>
    <row r="2537" spans="1:5" hidden="1" x14ac:dyDescent="0.2">
      <c r="A2537" s="1" t="s">
        <v>5071</v>
      </c>
      <c r="B2537" s="1" t="s">
        <v>5072</v>
      </c>
      <c r="C2537" t="s">
        <v>12983</v>
      </c>
      <c r="D2537" t="s">
        <v>11448</v>
      </c>
      <c r="E2537" t="s">
        <v>13001</v>
      </c>
    </row>
    <row r="2538" spans="1:5" hidden="1" x14ac:dyDescent="0.2">
      <c r="A2538" s="1" t="s">
        <v>5073</v>
      </c>
      <c r="B2538" s="1" t="s">
        <v>5074</v>
      </c>
      <c r="C2538" t="s">
        <v>12983</v>
      </c>
      <c r="D2538" t="s">
        <v>11328</v>
      </c>
      <c r="E2538" t="s">
        <v>13001</v>
      </c>
    </row>
    <row r="2539" spans="1:5" hidden="1" x14ac:dyDescent="0.2">
      <c r="A2539" s="1" t="s">
        <v>5075</v>
      </c>
      <c r="B2539" s="1" t="s">
        <v>5076</v>
      </c>
      <c r="C2539" t="s">
        <v>12983</v>
      </c>
      <c r="D2539" t="s">
        <v>11329</v>
      </c>
      <c r="E2539" t="s">
        <v>13001</v>
      </c>
    </row>
    <row r="2540" spans="1:5" hidden="1" x14ac:dyDescent="0.2">
      <c r="A2540" s="1" t="s">
        <v>5077</v>
      </c>
      <c r="B2540" s="1" t="s">
        <v>5078</v>
      </c>
      <c r="C2540" t="s">
        <v>12983</v>
      </c>
      <c r="D2540" t="s">
        <v>11333</v>
      </c>
      <c r="E2540" t="s">
        <v>13001</v>
      </c>
    </row>
    <row r="2541" spans="1:5" hidden="1" x14ac:dyDescent="0.2">
      <c r="A2541" s="1" t="s">
        <v>5079</v>
      </c>
      <c r="B2541" s="1" t="s">
        <v>5080</v>
      </c>
      <c r="C2541" t="s">
        <v>12983</v>
      </c>
      <c r="D2541" t="s">
        <v>11337</v>
      </c>
      <c r="E2541" t="s">
        <v>13001</v>
      </c>
    </row>
    <row r="2542" spans="1:5" hidden="1" x14ac:dyDescent="0.2">
      <c r="A2542" s="1" t="s">
        <v>5081</v>
      </c>
      <c r="B2542" s="1" t="s">
        <v>5082</v>
      </c>
      <c r="C2542" t="s">
        <v>12983</v>
      </c>
      <c r="D2542" t="s">
        <v>11341</v>
      </c>
      <c r="E2542" t="s">
        <v>13001</v>
      </c>
    </row>
    <row r="2543" spans="1:5" hidden="1" x14ac:dyDescent="0.2">
      <c r="A2543" s="1" t="s">
        <v>5083</v>
      </c>
      <c r="B2543" s="1" t="s">
        <v>5084</v>
      </c>
      <c r="C2543" t="s">
        <v>12983</v>
      </c>
      <c r="D2543" t="s">
        <v>11449</v>
      </c>
      <c r="E2543" t="s">
        <v>13001</v>
      </c>
    </row>
    <row r="2544" spans="1:5" hidden="1" x14ac:dyDescent="0.2">
      <c r="A2544" s="1" t="s">
        <v>5085</v>
      </c>
      <c r="B2544" s="1" t="s">
        <v>5086</v>
      </c>
      <c r="C2544" t="s">
        <v>12983</v>
      </c>
      <c r="D2544" t="s">
        <v>11450</v>
      </c>
      <c r="E2544" t="s">
        <v>13001</v>
      </c>
    </row>
    <row r="2545" spans="1:5" hidden="1" x14ac:dyDescent="0.2">
      <c r="A2545" s="1" t="s">
        <v>5087</v>
      </c>
      <c r="B2545" s="1" t="s">
        <v>5088</v>
      </c>
      <c r="C2545" t="s">
        <v>12983</v>
      </c>
      <c r="D2545" t="s">
        <v>11451</v>
      </c>
      <c r="E2545" t="s">
        <v>13001</v>
      </c>
    </row>
    <row r="2546" spans="1:5" hidden="1" x14ac:dyDescent="0.2">
      <c r="A2546" s="1" t="s">
        <v>5089</v>
      </c>
      <c r="B2546" s="1" t="s">
        <v>5090</v>
      </c>
      <c r="C2546" t="s">
        <v>12983</v>
      </c>
      <c r="D2546" t="s">
        <v>11452</v>
      </c>
      <c r="E2546" t="s">
        <v>13001</v>
      </c>
    </row>
    <row r="2547" spans="1:5" hidden="1" x14ac:dyDescent="0.2">
      <c r="A2547" s="1" t="s">
        <v>5091</v>
      </c>
      <c r="B2547" s="1" t="s">
        <v>5092</v>
      </c>
      <c r="C2547" t="s">
        <v>12983</v>
      </c>
      <c r="D2547" t="s">
        <v>11453</v>
      </c>
      <c r="E2547" t="s">
        <v>13001</v>
      </c>
    </row>
    <row r="2548" spans="1:5" hidden="1" x14ac:dyDescent="0.2">
      <c r="A2548" s="1" t="s">
        <v>5093</v>
      </c>
      <c r="B2548" s="1" t="s">
        <v>5094</v>
      </c>
      <c r="C2548" t="s">
        <v>12983</v>
      </c>
      <c r="D2548" t="s">
        <v>11454</v>
      </c>
      <c r="E2548" t="s">
        <v>13001</v>
      </c>
    </row>
    <row r="2549" spans="1:5" hidden="1" x14ac:dyDescent="0.2">
      <c r="A2549" s="1" t="s">
        <v>5095</v>
      </c>
      <c r="B2549" s="1" t="s">
        <v>5096</v>
      </c>
      <c r="C2549" t="s">
        <v>12983</v>
      </c>
      <c r="D2549" t="s">
        <v>11455</v>
      </c>
      <c r="E2549" t="s">
        <v>13001</v>
      </c>
    </row>
    <row r="2550" spans="1:5" hidden="1" x14ac:dyDescent="0.2">
      <c r="A2550" s="1" t="s">
        <v>5097</v>
      </c>
      <c r="B2550" s="1" t="s">
        <v>5098</v>
      </c>
      <c r="C2550" t="s">
        <v>12983</v>
      </c>
      <c r="D2550" t="s">
        <v>11456</v>
      </c>
      <c r="E2550" t="s">
        <v>13001</v>
      </c>
    </row>
    <row r="2551" spans="1:5" hidden="1" x14ac:dyDescent="0.2">
      <c r="A2551" s="1" t="s">
        <v>5099</v>
      </c>
      <c r="B2551" s="1" t="s">
        <v>5100</v>
      </c>
      <c r="C2551" t="s">
        <v>12983</v>
      </c>
      <c r="D2551" t="s">
        <v>11457</v>
      </c>
      <c r="E2551" t="s">
        <v>13001</v>
      </c>
    </row>
    <row r="2552" spans="1:5" hidden="1" x14ac:dyDescent="0.2">
      <c r="A2552" s="1" t="s">
        <v>5101</v>
      </c>
      <c r="B2552" s="1" t="s">
        <v>5102</v>
      </c>
      <c r="C2552" t="s">
        <v>12983</v>
      </c>
      <c r="D2552" t="s">
        <v>11458</v>
      </c>
      <c r="E2552" t="s">
        <v>13001</v>
      </c>
    </row>
    <row r="2553" spans="1:5" hidden="1" x14ac:dyDescent="0.2">
      <c r="A2553" s="1" t="s">
        <v>5103</v>
      </c>
      <c r="B2553" s="1" t="s">
        <v>5104</v>
      </c>
      <c r="C2553" t="s">
        <v>12983</v>
      </c>
      <c r="D2553" t="s">
        <v>11459</v>
      </c>
      <c r="E2553" t="s">
        <v>13001</v>
      </c>
    </row>
    <row r="2554" spans="1:5" hidden="1" x14ac:dyDescent="0.2">
      <c r="A2554" s="1" t="s">
        <v>5105</v>
      </c>
      <c r="B2554" s="1" t="s">
        <v>5106</v>
      </c>
      <c r="C2554" t="s">
        <v>12983</v>
      </c>
      <c r="D2554" t="s">
        <v>11460</v>
      </c>
      <c r="E2554" t="s">
        <v>13001</v>
      </c>
    </row>
    <row r="2555" spans="1:5" hidden="1" x14ac:dyDescent="0.2">
      <c r="A2555" s="1" t="s">
        <v>5107</v>
      </c>
      <c r="B2555" s="1" t="s">
        <v>5108</v>
      </c>
      <c r="C2555" t="s">
        <v>12983</v>
      </c>
      <c r="D2555" t="s">
        <v>11461</v>
      </c>
      <c r="E2555" t="s">
        <v>13001</v>
      </c>
    </row>
    <row r="2556" spans="1:5" hidden="1" x14ac:dyDescent="0.2">
      <c r="A2556" s="1" t="s">
        <v>5109</v>
      </c>
      <c r="B2556" s="1" t="s">
        <v>5110</v>
      </c>
      <c r="C2556" t="s">
        <v>12983</v>
      </c>
      <c r="D2556" t="s">
        <v>11462</v>
      </c>
      <c r="E2556" t="s">
        <v>13001</v>
      </c>
    </row>
    <row r="2557" spans="1:5" hidden="1" x14ac:dyDescent="0.2">
      <c r="A2557" s="1" t="s">
        <v>5111</v>
      </c>
      <c r="B2557" s="1" t="s">
        <v>5112</v>
      </c>
      <c r="C2557" t="s">
        <v>12983</v>
      </c>
      <c r="D2557" t="s">
        <v>11463</v>
      </c>
      <c r="E2557" t="s">
        <v>13001</v>
      </c>
    </row>
    <row r="2558" spans="1:5" hidden="1" x14ac:dyDescent="0.2">
      <c r="A2558" s="1" t="s">
        <v>5113</v>
      </c>
      <c r="B2558" s="1" t="s">
        <v>5114</v>
      </c>
      <c r="C2558" t="s">
        <v>12983</v>
      </c>
      <c r="D2558" t="s">
        <v>11464</v>
      </c>
      <c r="E2558" t="s">
        <v>13001</v>
      </c>
    </row>
    <row r="2559" spans="1:5" hidden="1" x14ac:dyDescent="0.2">
      <c r="A2559" s="1" t="s">
        <v>5115</v>
      </c>
      <c r="B2559" s="1" t="s">
        <v>5116</v>
      </c>
      <c r="C2559" t="s">
        <v>12983</v>
      </c>
      <c r="D2559" t="s">
        <v>11465</v>
      </c>
      <c r="E2559" t="s">
        <v>13001</v>
      </c>
    </row>
    <row r="2560" spans="1:5" hidden="1" x14ac:dyDescent="0.2">
      <c r="A2560" s="1" t="s">
        <v>5117</v>
      </c>
      <c r="B2560" s="1" t="s">
        <v>5118</v>
      </c>
      <c r="C2560" t="s">
        <v>12983</v>
      </c>
      <c r="D2560" t="s">
        <v>11466</v>
      </c>
      <c r="E2560" t="s">
        <v>13001</v>
      </c>
    </row>
    <row r="2561" spans="1:5" hidden="1" x14ac:dyDescent="0.2">
      <c r="A2561" s="1" t="s">
        <v>5119</v>
      </c>
      <c r="B2561" s="1" t="s">
        <v>5120</v>
      </c>
      <c r="C2561" t="s">
        <v>12983</v>
      </c>
      <c r="D2561" t="s">
        <v>11467</v>
      </c>
      <c r="E2561" t="s">
        <v>13001</v>
      </c>
    </row>
    <row r="2562" spans="1:5" hidden="1" x14ac:dyDescent="0.2">
      <c r="A2562" s="1" t="s">
        <v>5121</v>
      </c>
      <c r="B2562" s="1" t="s">
        <v>5122</v>
      </c>
      <c r="C2562" t="s">
        <v>12983</v>
      </c>
      <c r="D2562" t="s">
        <v>11468</v>
      </c>
      <c r="E2562" t="s">
        <v>13001</v>
      </c>
    </row>
    <row r="2563" spans="1:5" hidden="1" x14ac:dyDescent="0.2">
      <c r="A2563" s="1" t="s">
        <v>5123</v>
      </c>
      <c r="B2563" s="1" t="s">
        <v>5124</v>
      </c>
      <c r="C2563" t="s">
        <v>12983</v>
      </c>
      <c r="D2563" t="s">
        <v>11469</v>
      </c>
      <c r="E2563" t="s">
        <v>13001</v>
      </c>
    </row>
    <row r="2564" spans="1:5" hidden="1" x14ac:dyDescent="0.2">
      <c r="A2564" s="1" t="s">
        <v>5125</v>
      </c>
      <c r="B2564" s="1" t="s">
        <v>5126</v>
      </c>
      <c r="C2564" t="s">
        <v>12983</v>
      </c>
      <c r="D2564" t="s">
        <v>11470</v>
      </c>
      <c r="E2564" t="s">
        <v>13001</v>
      </c>
    </row>
    <row r="2565" spans="1:5" hidden="1" x14ac:dyDescent="0.2">
      <c r="A2565" s="1" t="s">
        <v>5127</v>
      </c>
      <c r="B2565" s="1" t="s">
        <v>5128</v>
      </c>
      <c r="C2565" t="s">
        <v>12983</v>
      </c>
      <c r="D2565" t="s">
        <v>11471</v>
      </c>
      <c r="E2565" t="s">
        <v>13001</v>
      </c>
    </row>
    <row r="2566" spans="1:5" hidden="1" x14ac:dyDescent="0.2">
      <c r="A2566" s="1" t="s">
        <v>5129</v>
      </c>
      <c r="B2566" s="1" t="s">
        <v>5130</v>
      </c>
      <c r="C2566" t="s">
        <v>12983</v>
      </c>
      <c r="D2566" t="s">
        <v>11472</v>
      </c>
      <c r="E2566" t="s">
        <v>13001</v>
      </c>
    </row>
    <row r="2567" spans="1:5" hidden="1" x14ac:dyDescent="0.2">
      <c r="A2567" s="1" t="s">
        <v>5131</v>
      </c>
      <c r="B2567" s="1" t="s">
        <v>5132</v>
      </c>
      <c r="C2567" t="s">
        <v>12983</v>
      </c>
      <c r="D2567" t="s">
        <v>11473</v>
      </c>
      <c r="E2567" t="s">
        <v>13001</v>
      </c>
    </row>
    <row r="2568" spans="1:5" hidden="1" x14ac:dyDescent="0.2">
      <c r="A2568" s="1" t="s">
        <v>5133</v>
      </c>
      <c r="B2568" s="1" t="s">
        <v>5134</v>
      </c>
      <c r="C2568" t="s">
        <v>12983</v>
      </c>
      <c r="D2568" t="s">
        <v>11474</v>
      </c>
      <c r="E2568" t="s">
        <v>13001</v>
      </c>
    </row>
    <row r="2569" spans="1:5" hidden="1" x14ac:dyDescent="0.2">
      <c r="A2569" s="1" t="s">
        <v>5135</v>
      </c>
      <c r="B2569" s="1" t="s">
        <v>5136</v>
      </c>
      <c r="C2569" t="s">
        <v>12983</v>
      </c>
      <c r="D2569" t="s">
        <v>11475</v>
      </c>
      <c r="E2569" t="s">
        <v>13001</v>
      </c>
    </row>
    <row r="2570" spans="1:5" hidden="1" x14ac:dyDescent="0.2">
      <c r="A2570" s="1" t="s">
        <v>5137</v>
      </c>
      <c r="B2570" s="1" t="s">
        <v>5138</v>
      </c>
      <c r="C2570" t="s">
        <v>12983</v>
      </c>
      <c r="D2570" t="s">
        <v>11476</v>
      </c>
      <c r="E2570" t="s">
        <v>13001</v>
      </c>
    </row>
    <row r="2571" spans="1:5" hidden="1" x14ac:dyDescent="0.2">
      <c r="A2571" s="1" t="s">
        <v>5139</v>
      </c>
      <c r="B2571" s="1" t="s">
        <v>5140</v>
      </c>
      <c r="C2571" t="s">
        <v>12983</v>
      </c>
      <c r="D2571" t="s">
        <v>11477</v>
      </c>
      <c r="E2571" t="s">
        <v>13001</v>
      </c>
    </row>
    <row r="2572" spans="1:5" hidden="1" x14ac:dyDescent="0.2">
      <c r="A2572" s="1" t="s">
        <v>5141</v>
      </c>
      <c r="B2572" s="1" t="s">
        <v>5142</v>
      </c>
      <c r="C2572" t="s">
        <v>12983</v>
      </c>
      <c r="D2572" t="s">
        <v>11478</v>
      </c>
      <c r="E2572" t="s">
        <v>13001</v>
      </c>
    </row>
    <row r="2573" spans="1:5" hidden="1" x14ac:dyDescent="0.2">
      <c r="A2573" s="1" t="s">
        <v>5143</v>
      </c>
      <c r="B2573" s="1" t="s">
        <v>5144</v>
      </c>
      <c r="C2573" t="s">
        <v>12983</v>
      </c>
      <c r="D2573" t="s">
        <v>11479</v>
      </c>
      <c r="E2573" t="s">
        <v>13001</v>
      </c>
    </row>
    <row r="2574" spans="1:5" hidden="1" x14ac:dyDescent="0.2">
      <c r="A2574" s="1" t="s">
        <v>5145</v>
      </c>
      <c r="B2574" s="1" t="s">
        <v>5146</v>
      </c>
      <c r="C2574" t="s">
        <v>12983</v>
      </c>
      <c r="D2574" t="s">
        <v>11480</v>
      </c>
      <c r="E2574" t="s">
        <v>13001</v>
      </c>
    </row>
    <row r="2575" spans="1:5" hidden="1" x14ac:dyDescent="0.2">
      <c r="A2575" s="1" t="s">
        <v>5147</v>
      </c>
      <c r="B2575" s="1" t="s">
        <v>5148</v>
      </c>
      <c r="C2575" t="s">
        <v>12983</v>
      </c>
      <c r="D2575" t="s">
        <v>11481</v>
      </c>
      <c r="E2575" t="s">
        <v>13001</v>
      </c>
    </row>
    <row r="2576" spans="1:5" hidden="1" x14ac:dyDescent="0.2">
      <c r="A2576" s="1" t="s">
        <v>5149</v>
      </c>
      <c r="B2576" s="1" t="s">
        <v>5150</v>
      </c>
      <c r="C2576" t="s">
        <v>12983</v>
      </c>
      <c r="D2576" t="s">
        <v>11482</v>
      </c>
      <c r="E2576" t="s">
        <v>13001</v>
      </c>
    </row>
    <row r="2577" spans="1:5" hidden="1" x14ac:dyDescent="0.2">
      <c r="A2577" s="1" t="s">
        <v>5151</v>
      </c>
      <c r="B2577" s="1" t="s">
        <v>5152</v>
      </c>
      <c r="C2577" t="s">
        <v>12983</v>
      </c>
      <c r="D2577" t="s">
        <v>11483</v>
      </c>
      <c r="E2577" t="s">
        <v>13001</v>
      </c>
    </row>
    <row r="2578" spans="1:5" hidden="1" x14ac:dyDescent="0.2">
      <c r="A2578" s="1" t="s">
        <v>5153</v>
      </c>
      <c r="B2578" s="1" t="s">
        <v>5154</v>
      </c>
      <c r="C2578" t="s">
        <v>12983</v>
      </c>
      <c r="D2578" t="s">
        <v>11484</v>
      </c>
      <c r="E2578" t="s">
        <v>13001</v>
      </c>
    </row>
    <row r="2579" spans="1:5" hidden="1" x14ac:dyDescent="0.2">
      <c r="A2579" s="1" t="s">
        <v>5155</v>
      </c>
      <c r="B2579" s="1" t="s">
        <v>5156</v>
      </c>
      <c r="C2579" t="s">
        <v>12983</v>
      </c>
      <c r="D2579" t="s">
        <v>11485</v>
      </c>
      <c r="E2579" t="s">
        <v>13001</v>
      </c>
    </row>
    <row r="2580" spans="1:5" hidden="1" x14ac:dyDescent="0.2">
      <c r="A2580" s="1" t="s">
        <v>5157</v>
      </c>
      <c r="B2580" s="1" t="s">
        <v>5158</v>
      </c>
      <c r="C2580" t="s">
        <v>12983</v>
      </c>
      <c r="D2580" t="s">
        <v>11486</v>
      </c>
      <c r="E2580" t="s">
        <v>13001</v>
      </c>
    </row>
    <row r="2581" spans="1:5" hidden="1" x14ac:dyDescent="0.2">
      <c r="A2581" s="1" t="s">
        <v>5159</v>
      </c>
      <c r="B2581" s="1" t="s">
        <v>5160</v>
      </c>
      <c r="C2581" t="s">
        <v>12983</v>
      </c>
      <c r="D2581" t="s">
        <v>11487</v>
      </c>
      <c r="E2581" t="s">
        <v>13001</v>
      </c>
    </row>
    <row r="2582" spans="1:5" hidden="1" x14ac:dyDescent="0.2">
      <c r="A2582" s="1" t="s">
        <v>5161</v>
      </c>
      <c r="B2582" s="1" t="s">
        <v>5162</v>
      </c>
      <c r="C2582" t="s">
        <v>12983</v>
      </c>
      <c r="D2582" t="s">
        <v>11488</v>
      </c>
      <c r="E2582" t="s">
        <v>13001</v>
      </c>
    </row>
    <row r="2583" spans="1:5" hidden="1" x14ac:dyDescent="0.2">
      <c r="A2583" s="1" t="s">
        <v>5163</v>
      </c>
      <c r="B2583" s="1" t="s">
        <v>5164</v>
      </c>
      <c r="C2583" t="s">
        <v>12983</v>
      </c>
      <c r="D2583" t="s">
        <v>11489</v>
      </c>
      <c r="E2583" t="s">
        <v>13001</v>
      </c>
    </row>
    <row r="2584" spans="1:5" hidden="1" x14ac:dyDescent="0.2">
      <c r="A2584" s="1" t="s">
        <v>5165</v>
      </c>
      <c r="B2584" s="1" t="s">
        <v>5166</v>
      </c>
      <c r="C2584" t="s">
        <v>12983</v>
      </c>
      <c r="D2584" t="s">
        <v>11490</v>
      </c>
      <c r="E2584" t="s">
        <v>13001</v>
      </c>
    </row>
    <row r="2585" spans="1:5" hidden="1" x14ac:dyDescent="0.2">
      <c r="A2585" s="1" t="s">
        <v>5167</v>
      </c>
      <c r="B2585" s="1" t="s">
        <v>5168</v>
      </c>
      <c r="C2585" t="s">
        <v>12983</v>
      </c>
      <c r="D2585" t="s">
        <v>11491</v>
      </c>
      <c r="E2585" t="s">
        <v>13001</v>
      </c>
    </row>
    <row r="2586" spans="1:5" hidden="1" x14ac:dyDescent="0.2">
      <c r="A2586" s="1" t="s">
        <v>5169</v>
      </c>
      <c r="B2586" s="1" t="s">
        <v>5170</v>
      </c>
      <c r="C2586" t="s">
        <v>12983</v>
      </c>
      <c r="D2586" t="s">
        <v>11492</v>
      </c>
      <c r="E2586" t="s">
        <v>13001</v>
      </c>
    </row>
    <row r="2587" spans="1:5" hidden="1" x14ac:dyDescent="0.2">
      <c r="A2587" s="1" t="s">
        <v>5171</v>
      </c>
      <c r="B2587" s="1" t="s">
        <v>5172</v>
      </c>
      <c r="C2587" t="s">
        <v>12983</v>
      </c>
      <c r="D2587" t="s">
        <v>11493</v>
      </c>
      <c r="E2587" t="s">
        <v>13001</v>
      </c>
    </row>
    <row r="2588" spans="1:5" hidden="1" x14ac:dyDescent="0.2">
      <c r="A2588" s="1" t="s">
        <v>5173</v>
      </c>
      <c r="B2588" s="1" t="s">
        <v>5174</v>
      </c>
      <c r="C2588" t="s">
        <v>12983</v>
      </c>
      <c r="D2588" t="s">
        <v>11494</v>
      </c>
      <c r="E2588" t="s">
        <v>13001</v>
      </c>
    </row>
    <row r="2589" spans="1:5" hidden="1" x14ac:dyDescent="0.2">
      <c r="A2589" s="1" t="s">
        <v>5175</v>
      </c>
      <c r="B2589" s="1" t="s">
        <v>5176</v>
      </c>
      <c r="C2589" t="s">
        <v>12983</v>
      </c>
      <c r="D2589" t="s">
        <v>11495</v>
      </c>
      <c r="E2589" t="s">
        <v>13001</v>
      </c>
    </row>
    <row r="2590" spans="1:5" hidden="1" x14ac:dyDescent="0.2">
      <c r="A2590" s="1" t="s">
        <v>5177</v>
      </c>
      <c r="B2590" s="1" t="s">
        <v>5178</v>
      </c>
      <c r="C2590" t="s">
        <v>12983</v>
      </c>
      <c r="D2590" t="s">
        <v>11496</v>
      </c>
      <c r="E2590" t="s">
        <v>13001</v>
      </c>
    </row>
    <row r="2591" spans="1:5" hidden="1" x14ac:dyDescent="0.2">
      <c r="A2591" s="1" t="s">
        <v>5179</v>
      </c>
      <c r="B2591" s="1" t="s">
        <v>5180</v>
      </c>
      <c r="C2591" t="s">
        <v>12983</v>
      </c>
      <c r="D2591" t="s">
        <v>11497</v>
      </c>
      <c r="E2591" t="s">
        <v>13001</v>
      </c>
    </row>
    <row r="2592" spans="1:5" hidden="1" x14ac:dyDescent="0.2">
      <c r="A2592" s="1" t="s">
        <v>5181</v>
      </c>
      <c r="B2592" s="1" t="s">
        <v>5182</v>
      </c>
      <c r="C2592" t="s">
        <v>12983</v>
      </c>
      <c r="D2592" t="s">
        <v>11498</v>
      </c>
      <c r="E2592" t="s">
        <v>13001</v>
      </c>
    </row>
    <row r="2593" spans="1:5" hidden="1" x14ac:dyDescent="0.2">
      <c r="A2593" s="1" t="s">
        <v>5183</v>
      </c>
      <c r="B2593" s="1" t="s">
        <v>5184</v>
      </c>
      <c r="C2593" t="s">
        <v>12983</v>
      </c>
      <c r="D2593" t="s">
        <v>11499</v>
      </c>
      <c r="E2593" t="s">
        <v>13001</v>
      </c>
    </row>
    <row r="2594" spans="1:5" hidden="1" x14ac:dyDescent="0.2">
      <c r="A2594" s="1" t="s">
        <v>5185</v>
      </c>
      <c r="B2594" s="1" t="s">
        <v>5186</v>
      </c>
      <c r="C2594" t="s">
        <v>12983</v>
      </c>
      <c r="D2594" t="s">
        <v>11500</v>
      </c>
      <c r="E2594" t="s">
        <v>13001</v>
      </c>
    </row>
    <row r="2595" spans="1:5" hidden="1" x14ac:dyDescent="0.2">
      <c r="A2595" s="1" t="s">
        <v>5187</v>
      </c>
      <c r="B2595" s="1" t="s">
        <v>5188</v>
      </c>
      <c r="C2595" t="s">
        <v>12983</v>
      </c>
      <c r="D2595" t="s">
        <v>11501</v>
      </c>
      <c r="E2595" t="s">
        <v>13001</v>
      </c>
    </row>
    <row r="2596" spans="1:5" hidden="1" x14ac:dyDescent="0.2">
      <c r="A2596" s="1" t="s">
        <v>5189</v>
      </c>
      <c r="B2596" s="1" t="s">
        <v>5190</v>
      </c>
      <c r="C2596" t="s">
        <v>12983</v>
      </c>
      <c r="D2596" t="s">
        <v>11502</v>
      </c>
      <c r="E2596" t="s">
        <v>13001</v>
      </c>
    </row>
    <row r="2597" spans="1:5" hidden="1" x14ac:dyDescent="0.2">
      <c r="A2597" s="1" t="s">
        <v>5191</v>
      </c>
      <c r="B2597" s="1" t="s">
        <v>5192</v>
      </c>
      <c r="C2597" t="s">
        <v>12983</v>
      </c>
      <c r="D2597" t="s">
        <v>11503</v>
      </c>
      <c r="E2597" t="s">
        <v>13001</v>
      </c>
    </row>
    <row r="2598" spans="1:5" hidden="1" x14ac:dyDescent="0.2">
      <c r="A2598" s="1" t="s">
        <v>5193</v>
      </c>
      <c r="B2598" s="1" t="s">
        <v>5194</v>
      </c>
      <c r="C2598" t="s">
        <v>12983</v>
      </c>
      <c r="D2598" t="s">
        <v>11504</v>
      </c>
      <c r="E2598" t="s">
        <v>13001</v>
      </c>
    </row>
    <row r="2599" spans="1:5" hidden="1" x14ac:dyDescent="0.2">
      <c r="A2599" s="1" t="s">
        <v>5195</v>
      </c>
      <c r="B2599" s="1" t="s">
        <v>5196</v>
      </c>
      <c r="C2599" t="s">
        <v>12983</v>
      </c>
      <c r="D2599" t="s">
        <v>11505</v>
      </c>
      <c r="E2599" t="s">
        <v>13001</v>
      </c>
    </row>
    <row r="2600" spans="1:5" hidden="1" x14ac:dyDescent="0.2">
      <c r="A2600" s="1" t="s">
        <v>5197</v>
      </c>
      <c r="B2600" s="1" t="s">
        <v>5198</v>
      </c>
      <c r="C2600" t="s">
        <v>12983</v>
      </c>
      <c r="D2600" t="s">
        <v>11506</v>
      </c>
      <c r="E2600" t="s">
        <v>13001</v>
      </c>
    </row>
    <row r="2601" spans="1:5" hidden="1" x14ac:dyDescent="0.2">
      <c r="A2601" s="1" t="s">
        <v>5199</v>
      </c>
      <c r="B2601" s="1" t="s">
        <v>5200</v>
      </c>
      <c r="C2601" t="s">
        <v>12983</v>
      </c>
      <c r="D2601" t="s">
        <v>11507</v>
      </c>
      <c r="E2601" t="s">
        <v>13001</v>
      </c>
    </row>
    <row r="2602" spans="1:5" hidden="1" x14ac:dyDescent="0.2">
      <c r="A2602" s="1" t="s">
        <v>5201</v>
      </c>
      <c r="B2602" s="1" t="s">
        <v>5202</v>
      </c>
      <c r="C2602" t="s">
        <v>12983</v>
      </c>
      <c r="D2602" t="s">
        <v>11508</v>
      </c>
      <c r="E2602" t="s">
        <v>13001</v>
      </c>
    </row>
    <row r="2603" spans="1:5" hidden="1" x14ac:dyDescent="0.2">
      <c r="A2603" s="1" t="s">
        <v>5203</v>
      </c>
      <c r="B2603" s="1" t="s">
        <v>5204</v>
      </c>
      <c r="C2603" t="s">
        <v>12983</v>
      </c>
      <c r="D2603" t="s">
        <v>11509</v>
      </c>
      <c r="E2603" t="s">
        <v>13001</v>
      </c>
    </row>
    <row r="2604" spans="1:5" hidden="1" x14ac:dyDescent="0.2">
      <c r="A2604" s="1" t="s">
        <v>5205</v>
      </c>
      <c r="B2604" s="1" t="s">
        <v>5206</v>
      </c>
      <c r="C2604" t="s">
        <v>12983</v>
      </c>
      <c r="D2604" t="s">
        <v>11510</v>
      </c>
      <c r="E2604" t="s">
        <v>13001</v>
      </c>
    </row>
    <row r="2605" spans="1:5" hidden="1" x14ac:dyDescent="0.2">
      <c r="A2605" s="1" t="s">
        <v>5207</v>
      </c>
      <c r="B2605" s="1" t="s">
        <v>5208</v>
      </c>
      <c r="C2605" t="s">
        <v>12983</v>
      </c>
      <c r="D2605" t="s">
        <v>11511</v>
      </c>
      <c r="E2605" t="s">
        <v>13001</v>
      </c>
    </row>
    <row r="2606" spans="1:5" hidden="1" x14ac:dyDescent="0.2">
      <c r="A2606" s="1" t="s">
        <v>5209</v>
      </c>
      <c r="B2606" s="1" t="s">
        <v>5210</v>
      </c>
      <c r="C2606" t="s">
        <v>12983</v>
      </c>
      <c r="D2606" t="s">
        <v>11512</v>
      </c>
      <c r="E2606" t="s">
        <v>13001</v>
      </c>
    </row>
    <row r="2607" spans="1:5" hidden="1" x14ac:dyDescent="0.2">
      <c r="A2607" s="1" t="s">
        <v>5211</v>
      </c>
      <c r="B2607" s="1" t="s">
        <v>5212</v>
      </c>
      <c r="C2607" t="s">
        <v>12983</v>
      </c>
      <c r="D2607" t="s">
        <v>11513</v>
      </c>
      <c r="E2607" t="s">
        <v>13001</v>
      </c>
    </row>
    <row r="2608" spans="1:5" hidden="1" x14ac:dyDescent="0.2">
      <c r="A2608" s="1" t="s">
        <v>5213</v>
      </c>
      <c r="B2608" s="1" t="s">
        <v>5214</v>
      </c>
      <c r="C2608" t="s">
        <v>12983</v>
      </c>
      <c r="D2608" t="s">
        <v>11514</v>
      </c>
      <c r="E2608" t="s">
        <v>13001</v>
      </c>
    </row>
    <row r="2609" spans="1:5" hidden="1" x14ac:dyDescent="0.2">
      <c r="A2609" s="1" t="s">
        <v>5215</v>
      </c>
      <c r="B2609" s="1" t="s">
        <v>5216</v>
      </c>
      <c r="C2609" t="s">
        <v>12983</v>
      </c>
      <c r="D2609" t="s">
        <v>11515</v>
      </c>
      <c r="E2609" t="s">
        <v>13001</v>
      </c>
    </row>
    <row r="2610" spans="1:5" hidden="1" x14ac:dyDescent="0.2">
      <c r="A2610" s="1" t="s">
        <v>5217</v>
      </c>
      <c r="B2610" s="1" t="s">
        <v>5218</v>
      </c>
      <c r="C2610" t="s">
        <v>12983</v>
      </c>
      <c r="D2610" t="s">
        <v>11516</v>
      </c>
      <c r="E2610" t="s">
        <v>13001</v>
      </c>
    </row>
    <row r="2611" spans="1:5" hidden="1" x14ac:dyDescent="0.2">
      <c r="A2611" s="1" t="s">
        <v>5219</v>
      </c>
      <c r="B2611" s="1" t="s">
        <v>5220</v>
      </c>
      <c r="C2611" t="s">
        <v>12983</v>
      </c>
      <c r="D2611" t="s">
        <v>11517</v>
      </c>
      <c r="E2611" t="s">
        <v>13001</v>
      </c>
    </row>
    <row r="2612" spans="1:5" hidden="1" x14ac:dyDescent="0.2">
      <c r="A2612" s="1" t="s">
        <v>5221</v>
      </c>
      <c r="B2612" s="1" t="s">
        <v>5222</v>
      </c>
      <c r="C2612" t="s">
        <v>12983</v>
      </c>
      <c r="D2612" t="s">
        <v>11518</v>
      </c>
      <c r="E2612" t="s">
        <v>13001</v>
      </c>
    </row>
    <row r="2613" spans="1:5" hidden="1" x14ac:dyDescent="0.2">
      <c r="A2613" s="1" t="s">
        <v>5223</v>
      </c>
      <c r="B2613" s="1" t="s">
        <v>5224</v>
      </c>
      <c r="C2613" t="s">
        <v>12983</v>
      </c>
      <c r="D2613" t="s">
        <v>11519</v>
      </c>
      <c r="E2613" t="s">
        <v>13001</v>
      </c>
    </row>
    <row r="2614" spans="1:5" hidden="1" x14ac:dyDescent="0.2">
      <c r="A2614" s="1" t="s">
        <v>5225</v>
      </c>
      <c r="B2614" s="1" t="s">
        <v>5226</v>
      </c>
      <c r="C2614" t="s">
        <v>12983</v>
      </c>
      <c r="D2614" t="s">
        <v>11520</v>
      </c>
      <c r="E2614" t="s">
        <v>13001</v>
      </c>
    </row>
    <row r="2615" spans="1:5" hidden="1" x14ac:dyDescent="0.2">
      <c r="A2615" s="1" t="s">
        <v>5227</v>
      </c>
      <c r="B2615" s="1" t="s">
        <v>5228</v>
      </c>
      <c r="C2615" t="s">
        <v>12983</v>
      </c>
      <c r="D2615" t="s">
        <v>11521</v>
      </c>
      <c r="E2615" t="s">
        <v>13001</v>
      </c>
    </row>
    <row r="2616" spans="1:5" hidden="1" x14ac:dyDescent="0.2">
      <c r="A2616" s="1" t="s">
        <v>5229</v>
      </c>
      <c r="B2616" s="1" t="s">
        <v>5230</v>
      </c>
      <c r="C2616" t="s">
        <v>12983</v>
      </c>
      <c r="D2616" t="s">
        <v>11522</v>
      </c>
      <c r="E2616" t="s">
        <v>13001</v>
      </c>
    </row>
    <row r="2617" spans="1:5" hidden="1" x14ac:dyDescent="0.2">
      <c r="A2617" s="1" t="s">
        <v>5231</v>
      </c>
      <c r="B2617" s="1" t="s">
        <v>5232</v>
      </c>
      <c r="C2617" t="s">
        <v>12983</v>
      </c>
      <c r="D2617" t="s">
        <v>11523</v>
      </c>
      <c r="E2617" t="s">
        <v>13001</v>
      </c>
    </row>
    <row r="2618" spans="1:5" hidden="1" x14ac:dyDescent="0.2">
      <c r="A2618" s="1" t="s">
        <v>5233</v>
      </c>
      <c r="B2618" s="1" t="s">
        <v>5234</v>
      </c>
      <c r="C2618" t="s">
        <v>12983</v>
      </c>
      <c r="D2618" t="s">
        <v>11524</v>
      </c>
      <c r="E2618" t="s">
        <v>13001</v>
      </c>
    </row>
    <row r="2619" spans="1:5" hidden="1" x14ac:dyDescent="0.2">
      <c r="A2619" s="1" t="s">
        <v>5235</v>
      </c>
      <c r="B2619" s="1" t="s">
        <v>5236</v>
      </c>
      <c r="C2619" t="s">
        <v>12983</v>
      </c>
      <c r="D2619" t="s">
        <v>11525</v>
      </c>
      <c r="E2619" t="s">
        <v>13001</v>
      </c>
    </row>
    <row r="2620" spans="1:5" hidden="1" x14ac:dyDescent="0.2">
      <c r="A2620" s="1" t="s">
        <v>5237</v>
      </c>
      <c r="B2620" s="1" t="s">
        <v>5238</v>
      </c>
      <c r="C2620" t="s">
        <v>12983</v>
      </c>
      <c r="D2620" t="s">
        <v>11526</v>
      </c>
      <c r="E2620" t="s">
        <v>13001</v>
      </c>
    </row>
    <row r="2621" spans="1:5" hidden="1" x14ac:dyDescent="0.2">
      <c r="A2621" s="1" t="s">
        <v>5239</v>
      </c>
      <c r="B2621" s="1" t="s">
        <v>5240</v>
      </c>
      <c r="C2621" t="s">
        <v>12983</v>
      </c>
      <c r="D2621" t="s">
        <v>11527</v>
      </c>
      <c r="E2621" t="s">
        <v>13001</v>
      </c>
    </row>
    <row r="2622" spans="1:5" hidden="1" x14ac:dyDescent="0.2">
      <c r="A2622" s="1" t="s">
        <v>5241</v>
      </c>
      <c r="B2622" s="1" t="s">
        <v>5242</v>
      </c>
      <c r="C2622" t="s">
        <v>12983</v>
      </c>
      <c r="D2622" t="s">
        <v>11528</v>
      </c>
      <c r="E2622" t="s">
        <v>13001</v>
      </c>
    </row>
    <row r="2623" spans="1:5" hidden="1" x14ac:dyDescent="0.2">
      <c r="A2623" s="1" t="s">
        <v>5243</v>
      </c>
      <c r="B2623" s="1" t="s">
        <v>5244</v>
      </c>
      <c r="C2623" t="s">
        <v>12983</v>
      </c>
      <c r="D2623" t="s">
        <v>11529</v>
      </c>
      <c r="E2623" t="s">
        <v>13001</v>
      </c>
    </row>
    <row r="2624" spans="1:5" hidden="1" x14ac:dyDescent="0.2">
      <c r="A2624" s="1" t="s">
        <v>5245</v>
      </c>
      <c r="B2624" s="1" t="s">
        <v>5246</v>
      </c>
      <c r="C2624" t="s">
        <v>12983</v>
      </c>
      <c r="D2624" t="s">
        <v>11530</v>
      </c>
      <c r="E2624" t="s">
        <v>13001</v>
      </c>
    </row>
    <row r="2625" spans="1:5" hidden="1" x14ac:dyDescent="0.2">
      <c r="A2625" s="1" t="s">
        <v>5247</v>
      </c>
      <c r="B2625" s="1" t="s">
        <v>5248</v>
      </c>
      <c r="C2625" t="s">
        <v>12983</v>
      </c>
      <c r="D2625" t="s">
        <v>11531</v>
      </c>
      <c r="E2625" t="s">
        <v>13001</v>
      </c>
    </row>
    <row r="2626" spans="1:5" hidden="1" x14ac:dyDescent="0.2">
      <c r="A2626" s="1" t="s">
        <v>5249</v>
      </c>
      <c r="B2626" s="1" t="s">
        <v>5250</v>
      </c>
      <c r="C2626" t="s">
        <v>12983</v>
      </c>
      <c r="D2626" t="s">
        <v>11532</v>
      </c>
      <c r="E2626" t="s">
        <v>13001</v>
      </c>
    </row>
    <row r="2627" spans="1:5" hidden="1" x14ac:dyDescent="0.2">
      <c r="A2627" s="1" t="s">
        <v>5251</v>
      </c>
      <c r="B2627" s="1" t="s">
        <v>5252</v>
      </c>
      <c r="C2627" t="s">
        <v>12983</v>
      </c>
      <c r="D2627" t="s">
        <v>11533</v>
      </c>
      <c r="E2627" t="s">
        <v>13001</v>
      </c>
    </row>
    <row r="2628" spans="1:5" hidden="1" x14ac:dyDescent="0.2">
      <c r="A2628" s="1" t="s">
        <v>5253</v>
      </c>
      <c r="B2628" s="1" t="s">
        <v>5254</v>
      </c>
      <c r="C2628" t="s">
        <v>12983</v>
      </c>
      <c r="D2628" t="s">
        <v>11534</v>
      </c>
      <c r="E2628" t="s">
        <v>13001</v>
      </c>
    </row>
    <row r="2629" spans="1:5" hidden="1" x14ac:dyDescent="0.2">
      <c r="A2629" s="1" t="s">
        <v>5255</v>
      </c>
      <c r="B2629" s="1" t="s">
        <v>5256</v>
      </c>
      <c r="C2629" t="s">
        <v>12983</v>
      </c>
      <c r="D2629" t="s">
        <v>11535</v>
      </c>
      <c r="E2629" t="s">
        <v>13001</v>
      </c>
    </row>
    <row r="2630" spans="1:5" hidden="1" x14ac:dyDescent="0.2">
      <c r="A2630" s="1" t="s">
        <v>5257</v>
      </c>
      <c r="B2630" s="1" t="s">
        <v>5258</v>
      </c>
      <c r="C2630" t="s">
        <v>12983</v>
      </c>
      <c r="D2630" t="s">
        <v>11536</v>
      </c>
      <c r="E2630" t="s">
        <v>13001</v>
      </c>
    </row>
    <row r="2631" spans="1:5" hidden="1" x14ac:dyDescent="0.2">
      <c r="A2631" s="1" t="s">
        <v>5259</v>
      </c>
      <c r="B2631" s="1" t="s">
        <v>5260</v>
      </c>
      <c r="C2631" t="s">
        <v>12983</v>
      </c>
      <c r="D2631" t="s">
        <v>11537</v>
      </c>
      <c r="E2631" t="s">
        <v>13001</v>
      </c>
    </row>
    <row r="2632" spans="1:5" hidden="1" x14ac:dyDescent="0.2">
      <c r="A2632" s="1" t="s">
        <v>5261</v>
      </c>
      <c r="B2632" s="1" t="s">
        <v>5262</v>
      </c>
      <c r="C2632" t="s">
        <v>12983</v>
      </c>
      <c r="D2632" t="s">
        <v>11538</v>
      </c>
      <c r="E2632" t="s">
        <v>13001</v>
      </c>
    </row>
    <row r="2633" spans="1:5" hidden="1" x14ac:dyDescent="0.2">
      <c r="A2633" s="1" t="s">
        <v>5263</v>
      </c>
      <c r="B2633" s="1" t="s">
        <v>5264</v>
      </c>
      <c r="C2633" t="s">
        <v>12983</v>
      </c>
      <c r="D2633" t="s">
        <v>11539</v>
      </c>
      <c r="E2633" t="s">
        <v>13001</v>
      </c>
    </row>
    <row r="2634" spans="1:5" hidden="1" x14ac:dyDescent="0.2">
      <c r="A2634" s="1" t="s">
        <v>5265</v>
      </c>
      <c r="B2634" s="1" t="s">
        <v>5266</v>
      </c>
      <c r="C2634" t="s">
        <v>12983</v>
      </c>
      <c r="D2634" t="s">
        <v>11540</v>
      </c>
      <c r="E2634" t="s">
        <v>13001</v>
      </c>
    </row>
    <row r="2635" spans="1:5" hidden="1" x14ac:dyDescent="0.2">
      <c r="A2635" s="1" t="s">
        <v>5267</v>
      </c>
      <c r="B2635" s="1" t="s">
        <v>5268</v>
      </c>
      <c r="C2635" t="s">
        <v>12983</v>
      </c>
      <c r="D2635" t="s">
        <v>11541</v>
      </c>
      <c r="E2635" t="s">
        <v>13001</v>
      </c>
    </row>
    <row r="2636" spans="1:5" hidden="1" x14ac:dyDescent="0.2">
      <c r="A2636" s="1" t="s">
        <v>5269</v>
      </c>
      <c r="B2636" s="1" t="s">
        <v>5270</v>
      </c>
      <c r="C2636" t="s">
        <v>12983</v>
      </c>
      <c r="D2636" t="s">
        <v>11542</v>
      </c>
      <c r="E2636" t="s">
        <v>13001</v>
      </c>
    </row>
    <row r="2637" spans="1:5" hidden="1" x14ac:dyDescent="0.2">
      <c r="A2637" s="1" t="s">
        <v>5271</v>
      </c>
      <c r="B2637" s="1" t="s">
        <v>5272</v>
      </c>
      <c r="C2637" t="s">
        <v>12983</v>
      </c>
      <c r="D2637" t="s">
        <v>11543</v>
      </c>
      <c r="E2637" t="s">
        <v>13001</v>
      </c>
    </row>
    <row r="2638" spans="1:5" hidden="1" x14ac:dyDescent="0.2">
      <c r="A2638" s="1" t="s">
        <v>5273</v>
      </c>
      <c r="B2638" s="1" t="s">
        <v>5274</v>
      </c>
      <c r="C2638" t="s">
        <v>12983</v>
      </c>
      <c r="D2638" t="s">
        <v>11544</v>
      </c>
      <c r="E2638" t="s">
        <v>13001</v>
      </c>
    </row>
    <row r="2639" spans="1:5" hidden="1" x14ac:dyDescent="0.2">
      <c r="A2639" s="1" t="s">
        <v>5275</v>
      </c>
      <c r="B2639" s="1" t="s">
        <v>5276</v>
      </c>
      <c r="C2639" t="s">
        <v>12983</v>
      </c>
      <c r="D2639" t="s">
        <v>11414</v>
      </c>
      <c r="E2639" t="s">
        <v>13001</v>
      </c>
    </row>
    <row r="2640" spans="1:5" hidden="1" x14ac:dyDescent="0.2">
      <c r="A2640" s="1" t="s">
        <v>5277</v>
      </c>
      <c r="B2640" s="1" t="s">
        <v>5278</v>
      </c>
      <c r="C2640" t="s">
        <v>12983</v>
      </c>
      <c r="D2640" t="s">
        <v>11545</v>
      </c>
      <c r="E2640" t="s">
        <v>13001</v>
      </c>
    </row>
    <row r="2641" spans="1:5" hidden="1" x14ac:dyDescent="0.2">
      <c r="A2641" s="1" t="s">
        <v>5279</v>
      </c>
      <c r="B2641" s="1" t="s">
        <v>5280</v>
      </c>
      <c r="C2641" t="s">
        <v>12983</v>
      </c>
      <c r="D2641" t="s">
        <v>11546</v>
      </c>
      <c r="E2641" t="s">
        <v>13001</v>
      </c>
    </row>
    <row r="2642" spans="1:5" hidden="1" x14ac:dyDescent="0.2">
      <c r="A2642" s="1" t="s">
        <v>5281</v>
      </c>
      <c r="B2642" s="1" t="s">
        <v>5282</v>
      </c>
      <c r="C2642" t="s">
        <v>12983</v>
      </c>
      <c r="D2642" t="s">
        <v>11547</v>
      </c>
      <c r="E2642" t="s">
        <v>13001</v>
      </c>
    </row>
    <row r="2643" spans="1:5" hidden="1" x14ac:dyDescent="0.2">
      <c r="A2643" s="1" t="s">
        <v>5283</v>
      </c>
      <c r="B2643" s="1" t="s">
        <v>5284</v>
      </c>
      <c r="C2643" t="s">
        <v>12983</v>
      </c>
      <c r="D2643" t="s">
        <v>11548</v>
      </c>
      <c r="E2643" t="s">
        <v>13001</v>
      </c>
    </row>
    <row r="2644" spans="1:5" hidden="1" x14ac:dyDescent="0.2">
      <c r="A2644" s="1" t="s">
        <v>5285</v>
      </c>
      <c r="B2644" s="1" t="s">
        <v>5286</v>
      </c>
      <c r="C2644" t="s">
        <v>12983</v>
      </c>
      <c r="D2644" t="s">
        <v>11549</v>
      </c>
      <c r="E2644" t="s">
        <v>13001</v>
      </c>
    </row>
    <row r="2645" spans="1:5" hidden="1" x14ac:dyDescent="0.2">
      <c r="A2645" s="1" t="s">
        <v>5287</v>
      </c>
      <c r="B2645" s="1" t="s">
        <v>5288</v>
      </c>
      <c r="C2645" t="s">
        <v>12983</v>
      </c>
      <c r="D2645" t="s">
        <v>11416</v>
      </c>
      <c r="E2645" t="s">
        <v>13001</v>
      </c>
    </row>
    <row r="2646" spans="1:5" hidden="1" x14ac:dyDescent="0.2">
      <c r="A2646" s="1" t="s">
        <v>5289</v>
      </c>
      <c r="B2646" s="1" t="s">
        <v>5290</v>
      </c>
      <c r="C2646" t="s">
        <v>12983</v>
      </c>
      <c r="D2646" t="s">
        <v>11417</v>
      </c>
      <c r="E2646" t="s">
        <v>13001</v>
      </c>
    </row>
    <row r="2647" spans="1:5" hidden="1" x14ac:dyDescent="0.2">
      <c r="A2647" s="1" t="s">
        <v>5291</v>
      </c>
      <c r="B2647" s="1" t="s">
        <v>5292</v>
      </c>
      <c r="C2647" t="s">
        <v>12983</v>
      </c>
      <c r="D2647" t="s">
        <v>11418</v>
      </c>
      <c r="E2647" t="s">
        <v>13001</v>
      </c>
    </row>
    <row r="2648" spans="1:5" hidden="1" x14ac:dyDescent="0.2">
      <c r="A2648" s="1" t="s">
        <v>5293</v>
      </c>
      <c r="B2648" s="1" t="s">
        <v>5294</v>
      </c>
      <c r="C2648" t="s">
        <v>12983</v>
      </c>
      <c r="D2648" t="s">
        <v>11419</v>
      </c>
      <c r="E2648" t="s">
        <v>13001</v>
      </c>
    </row>
    <row r="2649" spans="1:5" hidden="1" x14ac:dyDescent="0.2">
      <c r="A2649" s="1" t="s">
        <v>5295</v>
      </c>
      <c r="B2649" s="1" t="s">
        <v>5296</v>
      </c>
      <c r="C2649" t="s">
        <v>12983</v>
      </c>
      <c r="D2649" t="s">
        <v>11550</v>
      </c>
      <c r="E2649" t="s">
        <v>13001</v>
      </c>
    </row>
    <row r="2650" spans="1:5" hidden="1" x14ac:dyDescent="0.2">
      <c r="A2650" s="1" t="s">
        <v>5297</v>
      </c>
      <c r="B2650" s="1" t="s">
        <v>5298</v>
      </c>
      <c r="C2650" t="s">
        <v>12983</v>
      </c>
      <c r="D2650" t="s">
        <v>11551</v>
      </c>
      <c r="E2650" t="s">
        <v>13001</v>
      </c>
    </row>
    <row r="2651" spans="1:5" hidden="1" x14ac:dyDescent="0.2">
      <c r="A2651" s="1" t="s">
        <v>5299</v>
      </c>
      <c r="B2651" s="1" t="s">
        <v>5300</v>
      </c>
      <c r="C2651" t="s">
        <v>12983</v>
      </c>
      <c r="D2651" t="s">
        <v>11552</v>
      </c>
      <c r="E2651" t="s">
        <v>13001</v>
      </c>
    </row>
    <row r="2652" spans="1:5" hidden="1" x14ac:dyDescent="0.2">
      <c r="A2652" s="1" t="s">
        <v>5301</v>
      </c>
      <c r="B2652" s="1" t="s">
        <v>5302</v>
      </c>
      <c r="C2652" t="s">
        <v>12983</v>
      </c>
      <c r="D2652" t="s">
        <v>11553</v>
      </c>
      <c r="E2652" t="s">
        <v>13001</v>
      </c>
    </row>
    <row r="2653" spans="1:5" hidden="1" x14ac:dyDescent="0.2">
      <c r="A2653" s="1" t="s">
        <v>5303</v>
      </c>
      <c r="B2653" s="1" t="s">
        <v>5304</v>
      </c>
      <c r="C2653" t="s">
        <v>12983</v>
      </c>
      <c r="D2653" t="s">
        <v>11554</v>
      </c>
      <c r="E2653" t="s">
        <v>13001</v>
      </c>
    </row>
    <row r="2654" spans="1:5" hidden="1" x14ac:dyDescent="0.2">
      <c r="A2654" s="1" t="s">
        <v>5305</v>
      </c>
      <c r="B2654" s="1" t="s">
        <v>5306</v>
      </c>
      <c r="C2654" t="s">
        <v>12983</v>
      </c>
      <c r="D2654" t="s">
        <v>11555</v>
      </c>
      <c r="E2654" t="s">
        <v>13001</v>
      </c>
    </row>
    <row r="2655" spans="1:5" hidden="1" x14ac:dyDescent="0.2">
      <c r="A2655" s="1" t="s">
        <v>5307</v>
      </c>
      <c r="B2655" s="1" t="s">
        <v>5308</v>
      </c>
      <c r="C2655" t="s">
        <v>12983</v>
      </c>
      <c r="D2655" t="s">
        <v>11556</v>
      </c>
      <c r="E2655" t="s">
        <v>13001</v>
      </c>
    </row>
    <row r="2656" spans="1:5" hidden="1" x14ac:dyDescent="0.2">
      <c r="A2656" s="1" t="s">
        <v>5309</v>
      </c>
      <c r="B2656" s="1" t="s">
        <v>5310</v>
      </c>
      <c r="C2656" t="s">
        <v>12983</v>
      </c>
      <c r="D2656" t="s">
        <v>11557</v>
      </c>
      <c r="E2656" t="s">
        <v>13001</v>
      </c>
    </row>
    <row r="2657" spans="1:5" hidden="1" x14ac:dyDescent="0.2">
      <c r="A2657" s="1" t="s">
        <v>5311</v>
      </c>
      <c r="B2657" s="1" t="s">
        <v>5312</v>
      </c>
      <c r="C2657" t="s">
        <v>12983</v>
      </c>
      <c r="D2657" t="s">
        <v>11558</v>
      </c>
      <c r="E2657" t="s">
        <v>13001</v>
      </c>
    </row>
    <row r="2658" spans="1:5" hidden="1" x14ac:dyDescent="0.2">
      <c r="A2658" s="1" t="s">
        <v>5313</v>
      </c>
      <c r="B2658" s="1" t="s">
        <v>5314</v>
      </c>
      <c r="C2658" t="s">
        <v>12983</v>
      </c>
      <c r="D2658" t="s">
        <v>11345</v>
      </c>
      <c r="E2658" t="s">
        <v>13001</v>
      </c>
    </row>
    <row r="2659" spans="1:5" hidden="1" x14ac:dyDescent="0.2">
      <c r="A2659" s="1" t="s">
        <v>5315</v>
      </c>
      <c r="B2659" s="1" t="s">
        <v>5316</v>
      </c>
      <c r="C2659" t="s">
        <v>12983</v>
      </c>
      <c r="D2659" t="s">
        <v>11346</v>
      </c>
      <c r="E2659" t="s">
        <v>13001</v>
      </c>
    </row>
    <row r="2660" spans="1:5" hidden="1" x14ac:dyDescent="0.2">
      <c r="A2660" s="1" t="s">
        <v>5317</v>
      </c>
      <c r="B2660" s="1" t="s">
        <v>5318</v>
      </c>
      <c r="C2660" t="s">
        <v>12983</v>
      </c>
      <c r="D2660" t="s">
        <v>11347</v>
      </c>
      <c r="E2660" t="s">
        <v>13001</v>
      </c>
    </row>
    <row r="2661" spans="1:5" hidden="1" x14ac:dyDescent="0.2">
      <c r="A2661" s="1" t="s">
        <v>5319</v>
      </c>
      <c r="B2661" s="1" t="s">
        <v>5320</v>
      </c>
      <c r="C2661" t="s">
        <v>12983</v>
      </c>
      <c r="D2661" t="s">
        <v>11348</v>
      </c>
      <c r="E2661" t="s">
        <v>13001</v>
      </c>
    </row>
    <row r="2662" spans="1:5" hidden="1" x14ac:dyDescent="0.2">
      <c r="A2662" s="1" t="s">
        <v>5321</v>
      </c>
      <c r="B2662" s="1" t="s">
        <v>5322</v>
      </c>
      <c r="C2662" t="s">
        <v>12983</v>
      </c>
      <c r="D2662" t="s">
        <v>11349</v>
      </c>
      <c r="E2662" t="s">
        <v>13001</v>
      </c>
    </row>
    <row r="2663" spans="1:5" hidden="1" x14ac:dyDescent="0.2">
      <c r="A2663" s="1" t="s">
        <v>5323</v>
      </c>
      <c r="B2663" s="1" t="s">
        <v>5324</v>
      </c>
      <c r="C2663" t="s">
        <v>12983</v>
      </c>
      <c r="D2663" t="s">
        <v>11559</v>
      </c>
      <c r="E2663" t="s">
        <v>13001</v>
      </c>
    </row>
    <row r="2664" spans="1:5" hidden="1" x14ac:dyDescent="0.2">
      <c r="A2664" s="1" t="s">
        <v>5325</v>
      </c>
      <c r="B2664" s="1" t="s">
        <v>5326</v>
      </c>
      <c r="C2664" t="s">
        <v>12983</v>
      </c>
      <c r="D2664" t="s">
        <v>11560</v>
      </c>
      <c r="E2664" t="s">
        <v>13001</v>
      </c>
    </row>
    <row r="2665" spans="1:5" hidden="1" x14ac:dyDescent="0.2">
      <c r="A2665" s="1" t="s">
        <v>5327</v>
      </c>
      <c r="B2665" s="1" t="s">
        <v>5328</v>
      </c>
      <c r="C2665" t="s">
        <v>12983</v>
      </c>
      <c r="D2665" t="s">
        <v>11561</v>
      </c>
      <c r="E2665" t="s">
        <v>13001</v>
      </c>
    </row>
    <row r="2666" spans="1:5" hidden="1" x14ac:dyDescent="0.2">
      <c r="A2666" s="1" t="s">
        <v>5329</v>
      </c>
      <c r="B2666" s="1" t="s">
        <v>5330</v>
      </c>
      <c r="C2666" t="s">
        <v>12983</v>
      </c>
      <c r="D2666" t="s">
        <v>11562</v>
      </c>
      <c r="E2666" t="s">
        <v>13001</v>
      </c>
    </row>
    <row r="2667" spans="1:5" hidden="1" x14ac:dyDescent="0.2">
      <c r="A2667" s="1" t="s">
        <v>5331</v>
      </c>
      <c r="B2667" s="1" t="s">
        <v>5332</v>
      </c>
      <c r="C2667" t="s">
        <v>12983</v>
      </c>
      <c r="D2667" t="s">
        <v>11563</v>
      </c>
      <c r="E2667" t="s">
        <v>13001</v>
      </c>
    </row>
    <row r="2668" spans="1:5" hidden="1" x14ac:dyDescent="0.2">
      <c r="A2668" s="1" t="s">
        <v>5333</v>
      </c>
      <c r="B2668" s="1" t="s">
        <v>5334</v>
      </c>
      <c r="C2668" t="s">
        <v>12983</v>
      </c>
      <c r="D2668" t="s">
        <v>10945</v>
      </c>
      <c r="E2668" t="s">
        <v>13001</v>
      </c>
    </row>
    <row r="2669" spans="1:5" hidden="1" x14ac:dyDescent="0.2">
      <c r="A2669" s="1" t="s">
        <v>5335</v>
      </c>
      <c r="B2669" s="1" t="s">
        <v>5336</v>
      </c>
      <c r="C2669" t="s">
        <v>12983</v>
      </c>
      <c r="D2669" t="s">
        <v>10946</v>
      </c>
      <c r="E2669" t="s">
        <v>13001</v>
      </c>
    </row>
    <row r="2670" spans="1:5" hidden="1" x14ac:dyDescent="0.2">
      <c r="A2670" s="1" t="s">
        <v>5337</v>
      </c>
      <c r="B2670" s="1" t="s">
        <v>5338</v>
      </c>
      <c r="C2670" t="s">
        <v>12983</v>
      </c>
      <c r="D2670" t="s">
        <v>10947</v>
      </c>
      <c r="E2670" t="s">
        <v>13001</v>
      </c>
    </row>
    <row r="2671" spans="1:5" hidden="1" x14ac:dyDescent="0.2">
      <c r="A2671" s="1" t="s">
        <v>5339</v>
      </c>
      <c r="B2671" s="1" t="s">
        <v>5340</v>
      </c>
      <c r="C2671" t="s">
        <v>12983</v>
      </c>
      <c r="D2671" t="s">
        <v>10948</v>
      </c>
      <c r="E2671" t="s">
        <v>13001</v>
      </c>
    </row>
    <row r="2672" spans="1:5" hidden="1" x14ac:dyDescent="0.2">
      <c r="A2672" s="1" t="s">
        <v>5341</v>
      </c>
      <c r="B2672" s="1" t="s">
        <v>5342</v>
      </c>
      <c r="C2672" t="s">
        <v>12983</v>
      </c>
      <c r="D2672" t="s">
        <v>10949</v>
      </c>
      <c r="E2672" t="s">
        <v>13001</v>
      </c>
    </row>
    <row r="2673" spans="1:5" hidden="1" x14ac:dyDescent="0.2">
      <c r="A2673" s="1" t="s">
        <v>5343</v>
      </c>
      <c r="B2673" s="1" t="s">
        <v>5344</v>
      </c>
      <c r="C2673" t="s">
        <v>12983</v>
      </c>
      <c r="D2673" t="s">
        <v>11350</v>
      </c>
      <c r="E2673" t="s">
        <v>13001</v>
      </c>
    </row>
    <row r="2674" spans="1:5" hidden="1" x14ac:dyDescent="0.2">
      <c r="A2674" s="1" t="s">
        <v>5345</v>
      </c>
      <c r="B2674" s="1" t="s">
        <v>5346</v>
      </c>
      <c r="C2674" t="s">
        <v>12983</v>
      </c>
      <c r="D2674" t="s">
        <v>11564</v>
      </c>
      <c r="E2674" t="s">
        <v>13001</v>
      </c>
    </row>
    <row r="2675" spans="1:5" hidden="1" x14ac:dyDescent="0.2">
      <c r="A2675" s="1" t="s">
        <v>5347</v>
      </c>
      <c r="B2675" s="1" t="s">
        <v>5348</v>
      </c>
      <c r="C2675" t="s">
        <v>12983</v>
      </c>
      <c r="D2675" t="s">
        <v>11565</v>
      </c>
      <c r="E2675" t="s">
        <v>13001</v>
      </c>
    </row>
    <row r="2676" spans="1:5" hidden="1" x14ac:dyDescent="0.2">
      <c r="A2676" s="1" t="s">
        <v>5349</v>
      </c>
      <c r="B2676" s="1" t="s">
        <v>5350</v>
      </c>
      <c r="C2676" t="s">
        <v>12983</v>
      </c>
      <c r="D2676" t="s">
        <v>11566</v>
      </c>
      <c r="E2676" t="s">
        <v>13001</v>
      </c>
    </row>
    <row r="2677" spans="1:5" hidden="1" x14ac:dyDescent="0.2">
      <c r="A2677" s="1" t="s">
        <v>5351</v>
      </c>
      <c r="B2677" s="1" t="s">
        <v>5352</v>
      </c>
      <c r="C2677" t="s">
        <v>12983</v>
      </c>
      <c r="D2677" t="s">
        <v>11567</v>
      </c>
      <c r="E2677" t="s">
        <v>13001</v>
      </c>
    </row>
    <row r="2678" spans="1:5" hidden="1" x14ac:dyDescent="0.2">
      <c r="A2678" s="1" t="s">
        <v>5353</v>
      </c>
      <c r="B2678" s="1" t="s">
        <v>5354</v>
      </c>
      <c r="C2678" t="s">
        <v>12983</v>
      </c>
      <c r="D2678" t="s">
        <v>11568</v>
      </c>
      <c r="E2678" t="s">
        <v>13001</v>
      </c>
    </row>
    <row r="2679" spans="1:5" hidden="1" x14ac:dyDescent="0.2">
      <c r="A2679" s="1" t="s">
        <v>5355</v>
      </c>
      <c r="B2679" s="1" t="s">
        <v>5356</v>
      </c>
      <c r="C2679" t="s">
        <v>12983</v>
      </c>
      <c r="D2679" t="s">
        <v>10085</v>
      </c>
      <c r="E2679" t="s">
        <v>13001</v>
      </c>
    </row>
    <row r="2680" spans="1:5" hidden="1" x14ac:dyDescent="0.2">
      <c r="A2680" s="1" t="s">
        <v>5357</v>
      </c>
      <c r="B2680" s="1" t="s">
        <v>5358</v>
      </c>
      <c r="C2680" t="s">
        <v>12983</v>
      </c>
      <c r="D2680" t="s">
        <v>10086</v>
      </c>
      <c r="E2680" t="s">
        <v>13001</v>
      </c>
    </row>
    <row r="2681" spans="1:5" hidden="1" x14ac:dyDescent="0.2">
      <c r="A2681" s="1" t="s">
        <v>5359</v>
      </c>
      <c r="B2681" s="1" t="s">
        <v>5360</v>
      </c>
      <c r="C2681" t="s">
        <v>12983</v>
      </c>
      <c r="D2681" t="s">
        <v>10087</v>
      </c>
      <c r="E2681" t="s">
        <v>13001</v>
      </c>
    </row>
    <row r="2682" spans="1:5" hidden="1" x14ac:dyDescent="0.2">
      <c r="A2682" s="1" t="s">
        <v>5361</v>
      </c>
      <c r="B2682" s="1" t="s">
        <v>5362</v>
      </c>
      <c r="C2682" t="s">
        <v>12983</v>
      </c>
      <c r="D2682" t="s">
        <v>10089</v>
      </c>
      <c r="E2682" t="s">
        <v>13001</v>
      </c>
    </row>
    <row r="2683" spans="1:5" hidden="1" x14ac:dyDescent="0.2">
      <c r="A2683" s="1" t="s">
        <v>5363</v>
      </c>
      <c r="B2683" s="1" t="s">
        <v>5364</v>
      </c>
      <c r="C2683" t="s">
        <v>12983</v>
      </c>
      <c r="D2683" t="s">
        <v>9446</v>
      </c>
      <c r="E2683" t="s">
        <v>13001</v>
      </c>
    </row>
    <row r="2684" spans="1:5" hidden="1" x14ac:dyDescent="0.2">
      <c r="A2684" s="1" t="s">
        <v>5365</v>
      </c>
      <c r="B2684" s="1" t="s">
        <v>5366</v>
      </c>
      <c r="C2684" t="s">
        <v>12983</v>
      </c>
      <c r="D2684" t="s">
        <v>9450</v>
      </c>
      <c r="E2684" t="s">
        <v>13001</v>
      </c>
    </row>
    <row r="2685" spans="1:5" hidden="1" x14ac:dyDescent="0.2">
      <c r="A2685" s="1" t="s">
        <v>5367</v>
      </c>
      <c r="B2685" s="1" t="s">
        <v>5368</v>
      </c>
      <c r="C2685" t="s">
        <v>12983</v>
      </c>
      <c r="D2685" t="s">
        <v>9457</v>
      </c>
      <c r="E2685" t="s">
        <v>13001</v>
      </c>
    </row>
    <row r="2686" spans="1:5" hidden="1" x14ac:dyDescent="0.2">
      <c r="A2686" s="1" t="s">
        <v>5369</v>
      </c>
      <c r="B2686" s="1" t="s">
        <v>5370</v>
      </c>
      <c r="C2686" t="s">
        <v>12983</v>
      </c>
      <c r="D2686" t="s">
        <v>9460</v>
      </c>
      <c r="E2686" t="s">
        <v>13001</v>
      </c>
    </row>
    <row r="2687" spans="1:5" hidden="1" x14ac:dyDescent="0.2">
      <c r="A2687" s="1" t="s">
        <v>5371</v>
      </c>
      <c r="B2687" s="1" t="s">
        <v>5372</v>
      </c>
      <c r="C2687" t="s">
        <v>12983</v>
      </c>
      <c r="D2687" t="s">
        <v>10096</v>
      </c>
      <c r="E2687" t="s">
        <v>13001</v>
      </c>
    </row>
    <row r="2688" spans="1:5" hidden="1" x14ac:dyDescent="0.2">
      <c r="A2688" s="1" t="s">
        <v>5373</v>
      </c>
      <c r="B2688" s="1" t="s">
        <v>5374</v>
      </c>
      <c r="C2688" t="s">
        <v>12983</v>
      </c>
      <c r="D2688" t="s">
        <v>9447</v>
      </c>
      <c r="E2688" t="s">
        <v>13001</v>
      </c>
    </row>
    <row r="2689" spans="1:5" hidden="1" x14ac:dyDescent="0.2">
      <c r="A2689" s="1" t="s">
        <v>5375</v>
      </c>
      <c r="B2689" s="1" t="s">
        <v>5376</v>
      </c>
      <c r="C2689" t="s">
        <v>12983</v>
      </c>
      <c r="D2689" t="s">
        <v>9455</v>
      </c>
      <c r="E2689" t="s">
        <v>13001</v>
      </c>
    </row>
    <row r="2690" spans="1:5" hidden="1" x14ac:dyDescent="0.2">
      <c r="A2690" s="1" t="s">
        <v>5377</v>
      </c>
      <c r="B2690" s="1" t="s">
        <v>5378</v>
      </c>
      <c r="C2690" t="s">
        <v>12983</v>
      </c>
      <c r="D2690" t="s">
        <v>9458</v>
      </c>
      <c r="E2690" t="s">
        <v>13001</v>
      </c>
    </row>
    <row r="2691" spans="1:5" hidden="1" x14ac:dyDescent="0.2">
      <c r="A2691" s="1" t="s">
        <v>5379</v>
      </c>
      <c r="B2691" s="1" t="s">
        <v>5380</v>
      </c>
      <c r="C2691" t="s">
        <v>12983</v>
      </c>
      <c r="D2691" t="s">
        <v>9461</v>
      </c>
      <c r="E2691" t="s">
        <v>13001</v>
      </c>
    </row>
    <row r="2692" spans="1:5" hidden="1" x14ac:dyDescent="0.2">
      <c r="A2692" s="1" t="s">
        <v>5381</v>
      </c>
      <c r="B2692" s="1" t="s">
        <v>5382</v>
      </c>
      <c r="C2692" t="s">
        <v>12983</v>
      </c>
      <c r="D2692" t="s">
        <v>9467</v>
      </c>
      <c r="E2692" t="s">
        <v>13001</v>
      </c>
    </row>
    <row r="2693" spans="1:5" hidden="1" x14ac:dyDescent="0.2">
      <c r="A2693" s="1" t="s">
        <v>5383</v>
      </c>
      <c r="B2693" s="1" t="s">
        <v>5384</v>
      </c>
      <c r="C2693" t="s">
        <v>12983</v>
      </c>
      <c r="D2693" t="s">
        <v>9470</v>
      </c>
      <c r="E2693" t="s">
        <v>13001</v>
      </c>
    </row>
    <row r="2694" spans="1:5" hidden="1" x14ac:dyDescent="0.2">
      <c r="A2694" s="1" t="s">
        <v>5385</v>
      </c>
      <c r="B2694" s="1" t="s">
        <v>5386</v>
      </c>
      <c r="C2694" t="s">
        <v>12983</v>
      </c>
      <c r="D2694" t="s">
        <v>9472</v>
      </c>
      <c r="E2694" t="s">
        <v>13001</v>
      </c>
    </row>
    <row r="2695" spans="1:5" hidden="1" x14ac:dyDescent="0.2">
      <c r="A2695" s="1" t="s">
        <v>5387</v>
      </c>
      <c r="B2695" s="1" t="s">
        <v>5388</v>
      </c>
      <c r="C2695" t="s">
        <v>12983</v>
      </c>
      <c r="D2695" t="s">
        <v>9474</v>
      </c>
      <c r="E2695" t="s">
        <v>13001</v>
      </c>
    </row>
    <row r="2696" spans="1:5" hidden="1" x14ac:dyDescent="0.2">
      <c r="A2696" s="1" t="s">
        <v>5389</v>
      </c>
      <c r="B2696" s="1" t="s">
        <v>5390</v>
      </c>
      <c r="C2696" t="s">
        <v>12983</v>
      </c>
      <c r="D2696" t="s">
        <v>9476</v>
      </c>
      <c r="E2696" t="s">
        <v>13001</v>
      </c>
    </row>
    <row r="2697" spans="1:5" hidden="1" x14ac:dyDescent="0.2">
      <c r="A2697" s="1" t="s">
        <v>5391</v>
      </c>
      <c r="B2697" s="1" t="s">
        <v>5392</v>
      </c>
      <c r="C2697" t="s">
        <v>12983</v>
      </c>
      <c r="D2697" t="s">
        <v>9478</v>
      </c>
      <c r="E2697" t="s">
        <v>13001</v>
      </c>
    </row>
    <row r="2698" spans="1:5" hidden="1" x14ac:dyDescent="0.2">
      <c r="A2698" s="1" t="s">
        <v>5393</v>
      </c>
      <c r="B2698" s="1" t="s">
        <v>5394</v>
      </c>
      <c r="C2698" t="s">
        <v>12983</v>
      </c>
      <c r="D2698" t="s">
        <v>9480</v>
      </c>
      <c r="E2698" t="s">
        <v>13001</v>
      </c>
    </row>
    <row r="2699" spans="1:5" hidden="1" x14ac:dyDescent="0.2">
      <c r="A2699" s="1" t="s">
        <v>5395</v>
      </c>
      <c r="B2699" s="1" t="s">
        <v>5396</v>
      </c>
      <c r="C2699" t="s">
        <v>12983</v>
      </c>
      <c r="D2699" t="s">
        <v>11569</v>
      </c>
      <c r="E2699" t="s">
        <v>13001</v>
      </c>
    </row>
    <row r="2700" spans="1:5" hidden="1" x14ac:dyDescent="0.2">
      <c r="A2700" s="1" t="s">
        <v>5397</v>
      </c>
      <c r="B2700" s="1" t="s">
        <v>5398</v>
      </c>
      <c r="C2700" t="s">
        <v>12983</v>
      </c>
      <c r="D2700" t="s">
        <v>11570</v>
      </c>
      <c r="E2700" t="s">
        <v>13001</v>
      </c>
    </row>
    <row r="2701" spans="1:5" hidden="1" x14ac:dyDescent="0.2">
      <c r="A2701" s="1" t="s">
        <v>5399</v>
      </c>
      <c r="B2701" s="1" t="s">
        <v>5400</v>
      </c>
      <c r="C2701" t="s">
        <v>12983</v>
      </c>
      <c r="D2701" t="s">
        <v>11571</v>
      </c>
      <c r="E2701" t="s">
        <v>13001</v>
      </c>
    </row>
    <row r="2702" spans="1:5" hidden="1" x14ac:dyDescent="0.2">
      <c r="A2702" s="1" t="s">
        <v>5401</v>
      </c>
      <c r="B2702" s="1" t="s">
        <v>5402</v>
      </c>
      <c r="C2702" t="s">
        <v>12983</v>
      </c>
      <c r="D2702" t="s">
        <v>11572</v>
      </c>
      <c r="E2702" t="s">
        <v>13001</v>
      </c>
    </row>
    <row r="2703" spans="1:5" hidden="1" x14ac:dyDescent="0.2">
      <c r="A2703" s="1" t="s">
        <v>5403</v>
      </c>
      <c r="B2703" s="1" t="s">
        <v>5404</v>
      </c>
      <c r="C2703" t="s">
        <v>12983</v>
      </c>
      <c r="D2703" t="s">
        <v>11573</v>
      </c>
      <c r="E2703" t="s">
        <v>13001</v>
      </c>
    </row>
    <row r="2704" spans="1:5" hidden="1" x14ac:dyDescent="0.2">
      <c r="A2704" s="1" t="s">
        <v>5405</v>
      </c>
      <c r="B2704" s="1" t="s">
        <v>5406</v>
      </c>
      <c r="C2704" t="s">
        <v>12983</v>
      </c>
      <c r="D2704" t="s">
        <v>11574</v>
      </c>
      <c r="E2704" t="s">
        <v>13001</v>
      </c>
    </row>
    <row r="2705" spans="1:5" hidden="1" x14ac:dyDescent="0.2">
      <c r="A2705" s="1" t="s">
        <v>5407</v>
      </c>
      <c r="B2705" s="1" t="s">
        <v>5408</v>
      </c>
      <c r="C2705" t="s">
        <v>12983</v>
      </c>
      <c r="D2705" t="s">
        <v>11575</v>
      </c>
      <c r="E2705" t="s">
        <v>13001</v>
      </c>
    </row>
    <row r="2706" spans="1:5" hidden="1" x14ac:dyDescent="0.2">
      <c r="A2706" s="1" t="s">
        <v>5409</v>
      </c>
      <c r="B2706" s="1" t="s">
        <v>5410</v>
      </c>
      <c r="C2706" t="s">
        <v>12983</v>
      </c>
      <c r="D2706" t="s">
        <v>11576</v>
      </c>
      <c r="E2706" t="s">
        <v>13001</v>
      </c>
    </row>
    <row r="2707" spans="1:5" hidden="1" x14ac:dyDescent="0.2">
      <c r="A2707" s="1" t="s">
        <v>5411</v>
      </c>
      <c r="B2707" s="1" t="s">
        <v>5412</v>
      </c>
      <c r="C2707" t="s">
        <v>12983</v>
      </c>
      <c r="D2707" t="s">
        <v>11577</v>
      </c>
      <c r="E2707" t="s">
        <v>13001</v>
      </c>
    </row>
    <row r="2708" spans="1:5" hidden="1" x14ac:dyDescent="0.2">
      <c r="A2708" s="1" t="s">
        <v>5413</v>
      </c>
      <c r="B2708" s="1" t="s">
        <v>5414</v>
      </c>
      <c r="C2708" t="s">
        <v>12983</v>
      </c>
      <c r="D2708" t="s">
        <v>11578</v>
      </c>
      <c r="E2708" t="s">
        <v>13001</v>
      </c>
    </row>
    <row r="2709" spans="1:5" hidden="1" x14ac:dyDescent="0.2">
      <c r="A2709" s="1" t="s">
        <v>5415</v>
      </c>
      <c r="B2709" s="1" t="s">
        <v>5416</v>
      </c>
      <c r="C2709" t="s">
        <v>12983</v>
      </c>
      <c r="D2709" t="s">
        <v>11579</v>
      </c>
      <c r="E2709" t="s">
        <v>13001</v>
      </c>
    </row>
    <row r="2710" spans="1:5" hidden="1" x14ac:dyDescent="0.2">
      <c r="A2710" s="1" t="s">
        <v>5417</v>
      </c>
      <c r="B2710" s="1" t="s">
        <v>5418</v>
      </c>
      <c r="C2710" t="s">
        <v>12983</v>
      </c>
      <c r="D2710" t="s">
        <v>11580</v>
      </c>
      <c r="E2710" t="s">
        <v>13001</v>
      </c>
    </row>
    <row r="2711" spans="1:5" hidden="1" x14ac:dyDescent="0.2">
      <c r="A2711" s="1" t="s">
        <v>5419</v>
      </c>
      <c r="B2711" s="1" t="s">
        <v>5420</v>
      </c>
      <c r="C2711" t="s">
        <v>12983</v>
      </c>
      <c r="D2711" t="s">
        <v>11581</v>
      </c>
      <c r="E2711" t="s">
        <v>13001</v>
      </c>
    </row>
    <row r="2712" spans="1:5" hidden="1" x14ac:dyDescent="0.2">
      <c r="A2712" s="1" t="s">
        <v>5421</v>
      </c>
      <c r="B2712" s="1" t="s">
        <v>5422</v>
      </c>
      <c r="C2712" t="s">
        <v>12983</v>
      </c>
      <c r="D2712" t="s">
        <v>11582</v>
      </c>
      <c r="E2712" t="s">
        <v>13001</v>
      </c>
    </row>
    <row r="2713" spans="1:5" hidden="1" x14ac:dyDescent="0.2">
      <c r="A2713" s="1" t="s">
        <v>5423</v>
      </c>
      <c r="B2713" s="1" t="s">
        <v>5424</v>
      </c>
      <c r="C2713" t="s">
        <v>12983</v>
      </c>
      <c r="D2713" t="s">
        <v>11583</v>
      </c>
      <c r="E2713" t="s">
        <v>13001</v>
      </c>
    </row>
    <row r="2714" spans="1:5" hidden="1" x14ac:dyDescent="0.2">
      <c r="A2714" s="1" t="s">
        <v>5425</v>
      </c>
      <c r="B2714" s="1" t="s">
        <v>5426</v>
      </c>
      <c r="C2714" t="s">
        <v>12983</v>
      </c>
      <c r="D2714" t="s">
        <v>11584</v>
      </c>
      <c r="E2714" t="s">
        <v>13001</v>
      </c>
    </row>
    <row r="2715" spans="1:5" hidden="1" x14ac:dyDescent="0.2">
      <c r="A2715" s="1" t="s">
        <v>5427</v>
      </c>
      <c r="B2715" s="1" t="s">
        <v>5428</v>
      </c>
      <c r="C2715" t="s">
        <v>12983</v>
      </c>
      <c r="D2715" t="s">
        <v>11585</v>
      </c>
      <c r="E2715" t="s">
        <v>13001</v>
      </c>
    </row>
    <row r="2716" spans="1:5" hidden="1" x14ac:dyDescent="0.2">
      <c r="A2716" s="1" t="s">
        <v>5429</v>
      </c>
      <c r="B2716" s="1" t="s">
        <v>5430</v>
      </c>
      <c r="C2716" t="s">
        <v>12983</v>
      </c>
      <c r="D2716" t="s">
        <v>11586</v>
      </c>
      <c r="E2716" t="s">
        <v>13001</v>
      </c>
    </row>
    <row r="2717" spans="1:5" hidden="1" x14ac:dyDescent="0.2">
      <c r="A2717" s="1" t="s">
        <v>5431</v>
      </c>
      <c r="B2717" s="1" t="s">
        <v>5432</v>
      </c>
      <c r="C2717" t="s">
        <v>12983</v>
      </c>
      <c r="D2717" t="s">
        <v>11587</v>
      </c>
      <c r="E2717" t="s">
        <v>13001</v>
      </c>
    </row>
    <row r="2718" spans="1:5" hidden="1" x14ac:dyDescent="0.2">
      <c r="A2718" s="1" t="s">
        <v>5433</v>
      </c>
      <c r="B2718" s="1" t="s">
        <v>5434</v>
      </c>
      <c r="C2718" t="s">
        <v>12983</v>
      </c>
      <c r="D2718" t="s">
        <v>11588</v>
      </c>
      <c r="E2718" t="s">
        <v>13001</v>
      </c>
    </row>
    <row r="2719" spans="1:5" hidden="1" x14ac:dyDescent="0.2">
      <c r="A2719" s="1" t="s">
        <v>5435</v>
      </c>
      <c r="B2719" s="1" t="s">
        <v>5436</v>
      </c>
      <c r="C2719" t="s">
        <v>12983</v>
      </c>
      <c r="D2719" t="s">
        <v>11589</v>
      </c>
      <c r="E2719" t="s">
        <v>13001</v>
      </c>
    </row>
    <row r="2720" spans="1:5" hidden="1" x14ac:dyDescent="0.2">
      <c r="A2720" s="1" t="s">
        <v>5437</v>
      </c>
      <c r="B2720" s="1" t="s">
        <v>5438</v>
      </c>
      <c r="C2720" t="s">
        <v>12983</v>
      </c>
      <c r="D2720" t="s">
        <v>11590</v>
      </c>
      <c r="E2720" t="s">
        <v>13001</v>
      </c>
    </row>
    <row r="2721" spans="1:5" hidden="1" x14ac:dyDescent="0.2">
      <c r="A2721" s="1" t="s">
        <v>5439</v>
      </c>
      <c r="B2721" s="1" t="s">
        <v>5440</v>
      </c>
      <c r="C2721" t="s">
        <v>12983</v>
      </c>
      <c r="D2721" t="s">
        <v>11591</v>
      </c>
      <c r="E2721" t="s">
        <v>13001</v>
      </c>
    </row>
    <row r="2722" spans="1:5" hidden="1" x14ac:dyDescent="0.2">
      <c r="A2722" s="1" t="s">
        <v>5441</v>
      </c>
      <c r="B2722" s="1" t="s">
        <v>5442</v>
      </c>
      <c r="C2722" t="s">
        <v>12984</v>
      </c>
      <c r="D2722" t="s">
        <v>9694</v>
      </c>
      <c r="E2722" t="s">
        <v>13001</v>
      </c>
    </row>
    <row r="2723" spans="1:5" hidden="1" x14ac:dyDescent="0.2">
      <c r="A2723" s="1" t="s">
        <v>5443</v>
      </c>
      <c r="B2723" s="1" t="s">
        <v>5444</v>
      </c>
      <c r="C2723" t="s">
        <v>12984</v>
      </c>
      <c r="D2723" t="s">
        <v>9695</v>
      </c>
      <c r="E2723" t="s">
        <v>13001</v>
      </c>
    </row>
    <row r="2724" spans="1:5" hidden="1" x14ac:dyDescent="0.2">
      <c r="A2724" s="1" t="s">
        <v>5445</v>
      </c>
      <c r="B2724" s="1" t="s">
        <v>5446</v>
      </c>
      <c r="C2724" t="s">
        <v>12984</v>
      </c>
      <c r="D2724" t="s">
        <v>9696</v>
      </c>
      <c r="E2724" t="s">
        <v>13001</v>
      </c>
    </row>
    <row r="2725" spans="1:5" hidden="1" x14ac:dyDescent="0.2">
      <c r="A2725" s="1" t="s">
        <v>5447</v>
      </c>
      <c r="B2725" s="1" t="s">
        <v>5448</v>
      </c>
      <c r="C2725" t="s">
        <v>12984</v>
      </c>
      <c r="D2725" t="s">
        <v>9697</v>
      </c>
      <c r="E2725" t="s">
        <v>13001</v>
      </c>
    </row>
    <row r="2726" spans="1:5" hidden="1" x14ac:dyDescent="0.2">
      <c r="A2726" s="1" t="s">
        <v>5449</v>
      </c>
      <c r="B2726" s="1" t="s">
        <v>5450</v>
      </c>
      <c r="C2726" t="s">
        <v>12984</v>
      </c>
      <c r="D2726" t="s">
        <v>9698</v>
      </c>
      <c r="E2726" t="s">
        <v>13001</v>
      </c>
    </row>
    <row r="2727" spans="1:5" hidden="1" x14ac:dyDescent="0.2">
      <c r="A2727" s="1" t="s">
        <v>5451</v>
      </c>
      <c r="B2727" s="1" t="s">
        <v>5452</v>
      </c>
      <c r="C2727" t="s">
        <v>12984</v>
      </c>
      <c r="D2727" t="s">
        <v>9699</v>
      </c>
      <c r="E2727" t="s">
        <v>13001</v>
      </c>
    </row>
    <row r="2728" spans="1:5" hidden="1" x14ac:dyDescent="0.2">
      <c r="A2728" s="1" t="s">
        <v>5453</v>
      </c>
      <c r="B2728" s="1" t="s">
        <v>5454</v>
      </c>
      <c r="C2728" t="s">
        <v>12984</v>
      </c>
      <c r="D2728" t="s">
        <v>9700</v>
      </c>
      <c r="E2728" t="s">
        <v>13001</v>
      </c>
    </row>
    <row r="2729" spans="1:5" hidden="1" x14ac:dyDescent="0.2">
      <c r="A2729" s="1" t="s">
        <v>5455</v>
      </c>
      <c r="B2729" s="1" t="s">
        <v>5456</v>
      </c>
      <c r="C2729" t="s">
        <v>12984</v>
      </c>
      <c r="D2729" t="s">
        <v>9701</v>
      </c>
      <c r="E2729" t="s">
        <v>13001</v>
      </c>
    </row>
    <row r="2730" spans="1:5" hidden="1" x14ac:dyDescent="0.2">
      <c r="A2730" s="1" t="s">
        <v>5457</v>
      </c>
      <c r="B2730" s="1" t="s">
        <v>5458</v>
      </c>
      <c r="C2730" t="s">
        <v>12984</v>
      </c>
      <c r="D2730" t="s">
        <v>9702</v>
      </c>
      <c r="E2730" t="s">
        <v>13001</v>
      </c>
    </row>
    <row r="2731" spans="1:5" hidden="1" x14ac:dyDescent="0.2">
      <c r="A2731" s="1" t="s">
        <v>5459</v>
      </c>
      <c r="B2731" s="1" t="s">
        <v>5460</v>
      </c>
      <c r="C2731" t="s">
        <v>12984</v>
      </c>
      <c r="D2731" t="s">
        <v>9703</v>
      </c>
      <c r="E2731" t="s">
        <v>13001</v>
      </c>
    </row>
    <row r="2732" spans="1:5" hidden="1" x14ac:dyDescent="0.2">
      <c r="A2732" s="1" t="s">
        <v>5461</v>
      </c>
      <c r="B2732" s="1" t="s">
        <v>5462</v>
      </c>
      <c r="C2732" t="s">
        <v>12984</v>
      </c>
      <c r="D2732" t="s">
        <v>9704</v>
      </c>
      <c r="E2732" t="s">
        <v>13001</v>
      </c>
    </row>
    <row r="2733" spans="1:5" hidden="1" x14ac:dyDescent="0.2">
      <c r="A2733" s="1" t="s">
        <v>5463</v>
      </c>
      <c r="B2733" s="1" t="s">
        <v>5464</v>
      </c>
      <c r="C2733" t="s">
        <v>12984</v>
      </c>
      <c r="D2733" t="s">
        <v>9705</v>
      </c>
      <c r="E2733" t="s">
        <v>13001</v>
      </c>
    </row>
    <row r="2734" spans="1:5" hidden="1" x14ac:dyDescent="0.2">
      <c r="A2734" s="1" t="s">
        <v>5465</v>
      </c>
      <c r="B2734" s="1" t="s">
        <v>5466</v>
      </c>
      <c r="C2734" t="s">
        <v>12984</v>
      </c>
      <c r="D2734" t="s">
        <v>9706</v>
      </c>
      <c r="E2734" t="s">
        <v>13001</v>
      </c>
    </row>
    <row r="2735" spans="1:5" hidden="1" x14ac:dyDescent="0.2">
      <c r="A2735" s="1" t="s">
        <v>5467</v>
      </c>
      <c r="B2735" s="1" t="s">
        <v>5468</v>
      </c>
      <c r="C2735" t="s">
        <v>12984</v>
      </c>
      <c r="D2735" t="s">
        <v>9707</v>
      </c>
      <c r="E2735" t="s">
        <v>13001</v>
      </c>
    </row>
    <row r="2736" spans="1:5" hidden="1" x14ac:dyDescent="0.2">
      <c r="A2736" s="1" t="s">
        <v>5469</v>
      </c>
      <c r="B2736" s="1" t="s">
        <v>5470</v>
      </c>
      <c r="C2736" t="s">
        <v>12984</v>
      </c>
      <c r="D2736" t="s">
        <v>9708</v>
      </c>
      <c r="E2736" t="s">
        <v>13001</v>
      </c>
    </row>
    <row r="2737" spans="1:5" hidden="1" x14ac:dyDescent="0.2">
      <c r="A2737" s="1" t="s">
        <v>5471</v>
      </c>
      <c r="B2737" s="1" t="s">
        <v>5472</v>
      </c>
      <c r="C2737" t="s">
        <v>12984</v>
      </c>
      <c r="D2737" t="s">
        <v>9709</v>
      </c>
      <c r="E2737" t="s">
        <v>13001</v>
      </c>
    </row>
    <row r="2738" spans="1:5" hidden="1" x14ac:dyDescent="0.2">
      <c r="A2738" s="1" t="s">
        <v>5473</v>
      </c>
      <c r="B2738" s="1" t="s">
        <v>5474</v>
      </c>
      <c r="C2738" t="s">
        <v>12984</v>
      </c>
      <c r="D2738" t="s">
        <v>9710</v>
      </c>
      <c r="E2738" t="s">
        <v>13001</v>
      </c>
    </row>
    <row r="2739" spans="1:5" hidden="1" x14ac:dyDescent="0.2">
      <c r="A2739" s="1" t="s">
        <v>5475</v>
      </c>
      <c r="B2739" s="1" t="s">
        <v>5476</v>
      </c>
      <c r="C2739" t="s">
        <v>12984</v>
      </c>
      <c r="D2739" t="s">
        <v>9711</v>
      </c>
      <c r="E2739" t="s">
        <v>13001</v>
      </c>
    </row>
    <row r="2740" spans="1:5" hidden="1" x14ac:dyDescent="0.2">
      <c r="A2740" s="1" t="s">
        <v>5477</v>
      </c>
      <c r="B2740" s="1" t="s">
        <v>5478</v>
      </c>
      <c r="C2740" t="s">
        <v>12984</v>
      </c>
      <c r="D2740" t="s">
        <v>9712</v>
      </c>
      <c r="E2740" t="s">
        <v>13001</v>
      </c>
    </row>
    <row r="2741" spans="1:5" hidden="1" x14ac:dyDescent="0.2">
      <c r="A2741" s="1" t="s">
        <v>5479</v>
      </c>
      <c r="B2741" s="1" t="s">
        <v>5480</v>
      </c>
      <c r="C2741" t="s">
        <v>12984</v>
      </c>
      <c r="D2741" t="s">
        <v>9713</v>
      </c>
      <c r="E2741" t="s">
        <v>13001</v>
      </c>
    </row>
    <row r="2742" spans="1:5" hidden="1" x14ac:dyDescent="0.2">
      <c r="A2742" s="1" t="s">
        <v>5481</v>
      </c>
      <c r="B2742" s="1" t="s">
        <v>5482</v>
      </c>
      <c r="C2742" t="s">
        <v>12984</v>
      </c>
      <c r="D2742" t="s">
        <v>9714</v>
      </c>
      <c r="E2742" t="s">
        <v>13001</v>
      </c>
    </row>
    <row r="2743" spans="1:5" hidden="1" x14ac:dyDescent="0.2">
      <c r="A2743" s="1" t="s">
        <v>5483</v>
      </c>
      <c r="B2743" s="1" t="s">
        <v>5484</v>
      </c>
      <c r="C2743" t="s">
        <v>12984</v>
      </c>
      <c r="D2743" t="s">
        <v>9715</v>
      </c>
      <c r="E2743" t="s">
        <v>13001</v>
      </c>
    </row>
    <row r="2744" spans="1:5" hidden="1" x14ac:dyDescent="0.2">
      <c r="A2744" s="1" t="s">
        <v>5485</v>
      </c>
      <c r="B2744" s="1" t="s">
        <v>5486</v>
      </c>
      <c r="C2744" t="s">
        <v>12984</v>
      </c>
      <c r="D2744" t="s">
        <v>9716</v>
      </c>
      <c r="E2744" t="s">
        <v>13001</v>
      </c>
    </row>
    <row r="2745" spans="1:5" hidden="1" x14ac:dyDescent="0.2">
      <c r="A2745" s="1" t="s">
        <v>5487</v>
      </c>
      <c r="B2745" s="1" t="s">
        <v>5488</v>
      </c>
      <c r="C2745" t="s">
        <v>12984</v>
      </c>
      <c r="D2745" t="s">
        <v>9717</v>
      </c>
      <c r="E2745" t="s">
        <v>13001</v>
      </c>
    </row>
    <row r="2746" spans="1:5" hidden="1" x14ac:dyDescent="0.2">
      <c r="A2746" s="1" t="s">
        <v>5489</v>
      </c>
      <c r="B2746" s="1" t="s">
        <v>5490</v>
      </c>
      <c r="C2746" t="s">
        <v>12984</v>
      </c>
      <c r="D2746" t="s">
        <v>9718</v>
      </c>
      <c r="E2746" t="s">
        <v>13001</v>
      </c>
    </row>
    <row r="2747" spans="1:5" hidden="1" x14ac:dyDescent="0.2">
      <c r="A2747" s="1" t="s">
        <v>5491</v>
      </c>
      <c r="B2747" s="1" t="s">
        <v>5492</v>
      </c>
      <c r="C2747" t="s">
        <v>12984</v>
      </c>
      <c r="D2747" t="s">
        <v>9719</v>
      </c>
      <c r="E2747" t="s">
        <v>13001</v>
      </c>
    </row>
    <row r="2748" spans="1:5" hidden="1" x14ac:dyDescent="0.2">
      <c r="A2748" s="1" t="s">
        <v>5493</v>
      </c>
      <c r="B2748" s="1" t="s">
        <v>5494</v>
      </c>
      <c r="C2748" t="s">
        <v>12984</v>
      </c>
      <c r="D2748" t="s">
        <v>9720</v>
      </c>
      <c r="E2748" t="s">
        <v>13001</v>
      </c>
    </row>
    <row r="2749" spans="1:5" hidden="1" x14ac:dyDescent="0.2">
      <c r="A2749" s="1" t="s">
        <v>5495</v>
      </c>
      <c r="B2749" s="1" t="s">
        <v>5496</v>
      </c>
      <c r="C2749" t="s">
        <v>12984</v>
      </c>
      <c r="D2749" t="s">
        <v>9721</v>
      </c>
      <c r="E2749" t="s">
        <v>13001</v>
      </c>
    </row>
    <row r="2750" spans="1:5" hidden="1" x14ac:dyDescent="0.2">
      <c r="A2750" s="1" t="s">
        <v>5497</v>
      </c>
      <c r="B2750" s="1" t="s">
        <v>5498</v>
      </c>
      <c r="C2750" t="s">
        <v>12984</v>
      </c>
      <c r="D2750" t="s">
        <v>9722</v>
      </c>
      <c r="E2750" t="s">
        <v>13001</v>
      </c>
    </row>
    <row r="2751" spans="1:5" hidden="1" x14ac:dyDescent="0.2">
      <c r="A2751" s="1" t="s">
        <v>5499</v>
      </c>
      <c r="B2751" s="1" t="s">
        <v>5500</v>
      </c>
      <c r="C2751" t="s">
        <v>12984</v>
      </c>
      <c r="D2751" t="s">
        <v>9723</v>
      </c>
      <c r="E2751" t="s">
        <v>13001</v>
      </c>
    </row>
    <row r="2752" spans="1:5" hidden="1" x14ac:dyDescent="0.2">
      <c r="A2752" s="1" t="s">
        <v>5501</v>
      </c>
      <c r="B2752" s="1" t="s">
        <v>5502</v>
      </c>
      <c r="C2752" t="s">
        <v>12984</v>
      </c>
      <c r="D2752" t="s">
        <v>9724</v>
      </c>
      <c r="E2752" t="s">
        <v>13001</v>
      </c>
    </row>
    <row r="2753" spans="1:5" hidden="1" x14ac:dyDescent="0.2">
      <c r="A2753" s="1" t="s">
        <v>5503</v>
      </c>
      <c r="B2753" s="1" t="s">
        <v>5504</v>
      </c>
      <c r="C2753" t="s">
        <v>12984</v>
      </c>
      <c r="D2753" t="s">
        <v>9725</v>
      </c>
      <c r="E2753" t="s">
        <v>13001</v>
      </c>
    </row>
    <row r="2754" spans="1:5" hidden="1" x14ac:dyDescent="0.2">
      <c r="A2754" s="1" t="s">
        <v>5505</v>
      </c>
      <c r="B2754" s="1" t="s">
        <v>5506</v>
      </c>
      <c r="C2754" t="s">
        <v>12984</v>
      </c>
      <c r="D2754" t="s">
        <v>9726</v>
      </c>
      <c r="E2754" t="s">
        <v>13001</v>
      </c>
    </row>
    <row r="2755" spans="1:5" hidden="1" x14ac:dyDescent="0.2">
      <c r="A2755" s="1" t="s">
        <v>5507</v>
      </c>
      <c r="B2755" s="1" t="s">
        <v>5508</v>
      </c>
      <c r="C2755" t="s">
        <v>12984</v>
      </c>
      <c r="D2755" t="s">
        <v>9727</v>
      </c>
      <c r="E2755" t="s">
        <v>13001</v>
      </c>
    </row>
    <row r="2756" spans="1:5" hidden="1" x14ac:dyDescent="0.2">
      <c r="A2756" s="1" t="s">
        <v>5509</v>
      </c>
      <c r="B2756" s="1" t="s">
        <v>5510</v>
      </c>
      <c r="C2756" t="s">
        <v>12984</v>
      </c>
      <c r="D2756" t="s">
        <v>9728</v>
      </c>
      <c r="E2756" t="s">
        <v>13001</v>
      </c>
    </row>
    <row r="2757" spans="1:5" hidden="1" x14ac:dyDescent="0.2">
      <c r="A2757" s="1" t="s">
        <v>5511</v>
      </c>
      <c r="B2757" s="1" t="s">
        <v>5512</v>
      </c>
      <c r="C2757" t="s">
        <v>12984</v>
      </c>
      <c r="D2757" t="s">
        <v>9729</v>
      </c>
      <c r="E2757" t="s">
        <v>13001</v>
      </c>
    </row>
    <row r="2758" spans="1:5" hidden="1" x14ac:dyDescent="0.2">
      <c r="A2758" s="1" t="s">
        <v>5513</v>
      </c>
      <c r="B2758" s="1" t="s">
        <v>5514</v>
      </c>
      <c r="C2758" t="s">
        <v>12984</v>
      </c>
      <c r="D2758" t="s">
        <v>9730</v>
      </c>
      <c r="E2758" t="s">
        <v>13001</v>
      </c>
    </row>
    <row r="2759" spans="1:5" hidden="1" x14ac:dyDescent="0.2">
      <c r="A2759" s="1" t="s">
        <v>5515</v>
      </c>
      <c r="B2759" s="1" t="s">
        <v>5516</v>
      </c>
      <c r="C2759" t="s">
        <v>12984</v>
      </c>
      <c r="D2759" t="s">
        <v>9731</v>
      </c>
      <c r="E2759" t="s">
        <v>13001</v>
      </c>
    </row>
    <row r="2760" spans="1:5" hidden="1" x14ac:dyDescent="0.2">
      <c r="A2760" s="1" t="s">
        <v>5517</v>
      </c>
      <c r="B2760" s="1" t="s">
        <v>5518</v>
      </c>
      <c r="C2760" t="s">
        <v>12984</v>
      </c>
      <c r="D2760" t="s">
        <v>9732</v>
      </c>
      <c r="E2760" t="s">
        <v>13001</v>
      </c>
    </row>
    <row r="2761" spans="1:5" hidden="1" x14ac:dyDescent="0.2">
      <c r="A2761" s="1" t="s">
        <v>5519</v>
      </c>
      <c r="B2761" s="1" t="s">
        <v>5520</v>
      </c>
      <c r="C2761" t="s">
        <v>12984</v>
      </c>
      <c r="D2761" t="s">
        <v>9733</v>
      </c>
      <c r="E2761" t="s">
        <v>13001</v>
      </c>
    </row>
    <row r="2762" spans="1:5" hidden="1" x14ac:dyDescent="0.2">
      <c r="A2762" s="1" t="s">
        <v>5521</v>
      </c>
      <c r="B2762" s="1" t="s">
        <v>5522</v>
      </c>
      <c r="C2762" t="s">
        <v>12984</v>
      </c>
      <c r="D2762" t="s">
        <v>9734</v>
      </c>
      <c r="E2762" t="s">
        <v>13001</v>
      </c>
    </row>
    <row r="2763" spans="1:5" hidden="1" x14ac:dyDescent="0.2">
      <c r="A2763" s="1" t="s">
        <v>5523</v>
      </c>
      <c r="B2763" s="1" t="s">
        <v>5524</v>
      </c>
      <c r="C2763" t="s">
        <v>12984</v>
      </c>
      <c r="D2763" t="s">
        <v>9735</v>
      </c>
      <c r="E2763" t="s">
        <v>13001</v>
      </c>
    </row>
    <row r="2764" spans="1:5" hidden="1" x14ac:dyDescent="0.2">
      <c r="A2764" s="1" t="s">
        <v>5525</v>
      </c>
      <c r="B2764" s="1" t="s">
        <v>5526</v>
      </c>
      <c r="C2764" t="s">
        <v>12984</v>
      </c>
      <c r="D2764" t="s">
        <v>9736</v>
      </c>
      <c r="E2764" t="s">
        <v>13001</v>
      </c>
    </row>
    <row r="2765" spans="1:5" hidden="1" x14ac:dyDescent="0.2">
      <c r="A2765" s="1" t="s">
        <v>5527</v>
      </c>
      <c r="B2765" s="1" t="s">
        <v>5528</v>
      </c>
      <c r="C2765" t="s">
        <v>12984</v>
      </c>
      <c r="D2765" t="s">
        <v>9737</v>
      </c>
      <c r="E2765" t="s">
        <v>13001</v>
      </c>
    </row>
    <row r="2766" spans="1:5" hidden="1" x14ac:dyDescent="0.2">
      <c r="A2766" s="1" t="s">
        <v>5529</v>
      </c>
      <c r="B2766" s="1" t="s">
        <v>5530</v>
      </c>
      <c r="C2766" t="s">
        <v>12984</v>
      </c>
      <c r="D2766" t="s">
        <v>9738</v>
      </c>
      <c r="E2766" t="s">
        <v>13001</v>
      </c>
    </row>
    <row r="2767" spans="1:5" hidden="1" x14ac:dyDescent="0.2">
      <c r="A2767" s="1" t="s">
        <v>5531</v>
      </c>
      <c r="B2767" s="1" t="s">
        <v>5532</v>
      </c>
      <c r="C2767" t="s">
        <v>12984</v>
      </c>
      <c r="D2767" t="s">
        <v>9739</v>
      </c>
      <c r="E2767" t="s">
        <v>13001</v>
      </c>
    </row>
    <row r="2768" spans="1:5" hidden="1" x14ac:dyDescent="0.2">
      <c r="A2768" s="1" t="s">
        <v>5533</v>
      </c>
      <c r="B2768" s="1" t="s">
        <v>5534</v>
      </c>
      <c r="C2768" t="s">
        <v>12984</v>
      </c>
      <c r="D2768" t="s">
        <v>9740</v>
      </c>
      <c r="E2768" t="s">
        <v>13001</v>
      </c>
    </row>
    <row r="2769" spans="1:7" hidden="1" x14ac:dyDescent="0.2">
      <c r="A2769" s="1" t="s">
        <v>5535</v>
      </c>
      <c r="B2769" s="1" t="s">
        <v>5536</v>
      </c>
      <c r="C2769" t="s">
        <v>12984</v>
      </c>
      <c r="D2769" t="s">
        <v>9741</v>
      </c>
      <c r="E2769" t="s">
        <v>13001</v>
      </c>
    </row>
    <row r="2770" spans="1:7" hidden="1" x14ac:dyDescent="0.2">
      <c r="A2770" s="1" t="s">
        <v>5537</v>
      </c>
      <c r="B2770" s="1" t="s">
        <v>5538</v>
      </c>
      <c r="C2770" t="s">
        <v>12984</v>
      </c>
      <c r="D2770" t="s">
        <v>9742</v>
      </c>
      <c r="E2770" t="s">
        <v>13001</v>
      </c>
    </row>
    <row r="2771" spans="1:7" hidden="1" x14ac:dyDescent="0.2">
      <c r="A2771" s="3" t="s">
        <v>5539</v>
      </c>
      <c r="B2771" s="3" t="s">
        <v>5540</v>
      </c>
      <c r="C2771" s="2" t="s">
        <v>12984</v>
      </c>
      <c r="D2771" s="2" t="s">
        <v>9743</v>
      </c>
      <c r="E2771" s="2" t="s">
        <v>13000</v>
      </c>
      <c r="F2771" s="2"/>
      <c r="G2771" s="2"/>
    </row>
    <row r="2772" spans="1:7" hidden="1" x14ac:dyDescent="0.2">
      <c r="A2772" s="1" t="s">
        <v>5541</v>
      </c>
      <c r="B2772" s="1" t="s">
        <v>5542</v>
      </c>
      <c r="C2772" t="s">
        <v>12984</v>
      </c>
      <c r="D2772" t="s">
        <v>9744</v>
      </c>
      <c r="E2772" t="s">
        <v>13001</v>
      </c>
    </row>
    <row r="2773" spans="1:7" hidden="1" x14ac:dyDescent="0.2">
      <c r="A2773" s="1" t="s">
        <v>5543</v>
      </c>
      <c r="B2773" s="1" t="s">
        <v>5544</v>
      </c>
      <c r="C2773" t="s">
        <v>12984</v>
      </c>
      <c r="D2773" t="s">
        <v>9745</v>
      </c>
      <c r="E2773" t="s">
        <v>13001</v>
      </c>
    </row>
    <row r="2774" spans="1:7" hidden="1" x14ac:dyDescent="0.2">
      <c r="A2774" s="1" t="s">
        <v>5545</v>
      </c>
      <c r="B2774" s="1" t="s">
        <v>5546</v>
      </c>
      <c r="C2774" t="s">
        <v>12984</v>
      </c>
      <c r="D2774" t="s">
        <v>9746</v>
      </c>
      <c r="E2774" t="s">
        <v>13001</v>
      </c>
    </row>
    <row r="2775" spans="1:7" hidden="1" x14ac:dyDescent="0.2">
      <c r="A2775" s="3" t="s">
        <v>5547</v>
      </c>
      <c r="B2775" s="3" t="s">
        <v>5548</v>
      </c>
      <c r="C2775" s="2" t="s">
        <v>12984</v>
      </c>
      <c r="D2775" s="2" t="s">
        <v>9747</v>
      </c>
      <c r="E2775" s="2" t="s">
        <v>13000</v>
      </c>
      <c r="F2775" s="2"/>
      <c r="G2775" s="2"/>
    </row>
    <row r="2776" spans="1:7" hidden="1" x14ac:dyDescent="0.2">
      <c r="A2776" s="1" t="s">
        <v>5549</v>
      </c>
      <c r="B2776" s="1" t="s">
        <v>5550</v>
      </c>
      <c r="C2776" t="s">
        <v>12984</v>
      </c>
      <c r="D2776" t="s">
        <v>9748</v>
      </c>
      <c r="E2776" t="s">
        <v>13001</v>
      </c>
    </row>
    <row r="2777" spans="1:7" hidden="1" x14ac:dyDescent="0.2">
      <c r="A2777" s="1" t="s">
        <v>5551</v>
      </c>
      <c r="B2777" s="1" t="s">
        <v>5552</v>
      </c>
      <c r="C2777" t="s">
        <v>12984</v>
      </c>
      <c r="D2777" t="s">
        <v>9749</v>
      </c>
      <c r="E2777" t="s">
        <v>13001</v>
      </c>
    </row>
    <row r="2778" spans="1:7" hidden="1" x14ac:dyDescent="0.2">
      <c r="A2778" s="1" t="s">
        <v>5553</v>
      </c>
      <c r="B2778" s="1" t="s">
        <v>5554</v>
      </c>
      <c r="C2778" t="s">
        <v>12984</v>
      </c>
      <c r="D2778" t="s">
        <v>9750</v>
      </c>
      <c r="E2778" t="s">
        <v>13001</v>
      </c>
    </row>
    <row r="2779" spans="1:7" hidden="1" x14ac:dyDescent="0.2">
      <c r="A2779" s="1" t="s">
        <v>5555</v>
      </c>
      <c r="B2779" s="1" t="s">
        <v>5556</v>
      </c>
      <c r="C2779" t="s">
        <v>12984</v>
      </c>
      <c r="D2779" t="s">
        <v>9751</v>
      </c>
      <c r="E2779" t="s">
        <v>13001</v>
      </c>
    </row>
    <row r="2780" spans="1:7" hidden="1" x14ac:dyDescent="0.2">
      <c r="A2780" s="1" t="s">
        <v>5557</v>
      </c>
      <c r="B2780" s="1" t="s">
        <v>5558</v>
      </c>
      <c r="C2780" t="s">
        <v>12984</v>
      </c>
      <c r="D2780" t="s">
        <v>9752</v>
      </c>
      <c r="E2780" t="s">
        <v>13001</v>
      </c>
    </row>
    <row r="2781" spans="1:7" hidden="1" x14ac:dyDescent="0.2">
      <c r="A2781" s="1" t="s">
        <v>5559</v>
      </c>
      <c r="B2781" s="1" t="s">
        <v>5560</v>
      </c>
      <c r="C2781" t="s">
        <v>12984</v>
      </c>
      <c r="D2781" t="s">
        <v>9753</v>
      </c>
      <c r="E2781" t="s">
        <v>13001</v>
      </c>
    </row>
    <row r="2782" spans="1:7" hidden="1" x14ac:dyDescent="0.2">
      <c r="A2782" s="1" t="s">
        <v>5561</v>
      </c>
      <c r="B2782" s="1" t="s">
        <v>5562</v>
      </c>
      <c r="C2782" t="s">
        <v>12984</v>
      </c>
      <c r="D2782" t="s">
        <v>9754</v>
      </c>
      <c r="E2782" t="s">
        <v>13001</v>
      </c>
    </row>
    <row r="2783" spans="1:7" hidden="1" x14ac:dyDescent="0.2">
      <c r="A2783" s="1" t="s">
        <v>5563</v>
      </c>
      <c r="B2783" s="1" t="s">
        <v>5564</v>
      </c>
      <c r="C2783" t="s">
        <v>12984</v>
      </c>
      <c r="D2783" t="s">
        <v>9755</v>
      </c>
      <c r="E2783" t="s">
        <v>13001</v>
      </c>
    </row>
    <row r="2784" spans="1:7" hidden="1" x14ac:dyDescent="0.2">
      <c r="A2784" s="1" t="s">
        <v>5565</v>
      </c>
      <c r="B2784" s="1" t="s">
        <v>5566</v>
      </c>
      <c r="C2784" t="s">
        <v>12984</v>
      </c>
      <c r="D2784" t="s">
        <v>9756</v>
      </c>
      <c r="E2784" t="s">
        <v>13001</v>
      </c>
    </row>
    <row r="2785" spans="1:5" hidden="1" x14ac:dyDescent="0.2">
      <c r="A2785" s="1" t="s">
        <v>5567</v>
      </c>
      <c r="B2785" s="1" t="s">
        <v>5568</v>
      </c>
      <c r="C2785" t="s">
        <v>12984</v>
      </c>
      <c r="D2785" t="s">
        <v>9757</v>
      </c>
      <c r="E2785" t="s">
        <v>13001</v>
      </c>
    </row>
    <row r="2786" spans="1:5" hidden="1" x14ac:dyDescent="0.2">
      <c r="A2786" s="1" t="s">
        <v>5569</v>
      </c>
      <c r="B2786" s="1" t="s">
        <v>5570</v>
      </c>
      <c r="C2786" t="s">
        <v>12984</v>
      </c>
      <c r="D2786" t="s">
        <v>9758</v>
      </c>
      <c r="E2786" t="s">
        <v>13001</v>
      </c>
    </row>
    <row r="2787" spans="1:5" hidden="1" x14ac:dyDescent="0.2">
      <c r="A2787" s="1" t="s">
        <v>5571</v>
      </c>
      <c r="B2787" s="1" t="s">
        <v>5572</v>
      </c>
      <c r="C2787" t="s">
        <v>12984</v>
      </c>
      <c r="D2787" t="s">
        <v>9759</v>
      </c>
      <c r="E2787" t="s">
        <v>13001</v>
      </c>
    </row>
    <row r="2788" spans="1:5" hidden="1" x14ac:dyDescent="0.2">
      <c r="A2788" s="1" t="s">
        <v>5573</v>
      </c>
      <c r="B2788" s="1" t="s">
        <v>5574</v>
      </c>
      <c r="C2788" t="s">
        <v>12984</v>
      </c>
      <c r="D2788" t="s">
        <v>9760</v>
      </c>
      <c r="E2788" t="s">
        <v>13001</v>
      </c>
    </row>
    <row r="2789" spans="1:5" hidden="1" x14ac:dyDescent="0.2">
      <c r="A2789" s="1" t="s">
        <v>5575</v>
      </c>
      <c r="B2789" s="1" t="s">
        <v>5576</v>
      </c>
      <c r="C2789" t="s">
        <v>12984</v>
      </c>
      <c r="D2789" t="s">
        <v>9761</v>
      </c>
      <c r="E2789" t="s">
        <v>13001</v>
      </c>
    </row>
    <row r="2790" spans="1:5" hidden="1" x14ac:dyDescent="0.2">
      <c r="A2790" s="1" t="s">
        <v>5577</v>
      </c>
      <c r="B2790" s="1" t="s">
        <v>5578</v>
      </c>
      <c r="C2790" t="s">
        <v>12984</v>
      </c>
      <c r="D2790" t="s">
        <v>9762</v>
      </c>
      <c r="E2790" t="s">
        <v>13001</v>
      </c>
    </row>
    <row r="2791" spans="1:5" hidden="1" x14ac:dyDescent="0.2">
      <c r="A2791" s="1" t="s">
        <v>5579</v>
      </c>
      <c r="B2791" s="1" t="s">
        <v>5580</v>
      </c>
      <c r="C2791" t="s">
        <v>12984</v>
      </c>
      <c r="D2791" t="s">
        <v>9763</v>
      </c>
      <c r="E2791" t="s">
        <v>13001</v>
      </c>
    </row>
    <row r="2792" spans="1:5" hidden="1" x14ac:dyDescent="0.2">
      <c r="A2792" s="1" t="s">
        <v>5581</v>
      </c>
      <c r="B2792" s="1" t="s">
        <v>5582</v>
      </c>
      <c r="C2792" t="s">
        <v>12984</v>
      </c>
      <c r="D2792" t="s">
        <v>9764</v>
      </c>
      <c r="E2792" t="s">
        <v>13001</v>
      </c>
    </row>
    <row r="2793" spans="1:5" hidden="1" x14ac:dyDescent="0.2">
      <c r="A2793" s="1" t="s">
        <v>5583</v>
      </c>
      <c r="B2793" s="1" t="s">
        <v>5584</v>
      </c>
      <c r="C2793" t="s">
        <v>12984</v>
      </c>
      <c r="D2793" t="s">
        <v>9765</v>
      </c>
      <c r="E2793" t="s">
        <v>13001</v>
      </c>
    </row>
    <row r="2794" spans="1:5" hidden="1" x14ac:dyDescent="0.2">
      <c r="A2794" s="1" t="s">
        <v>5585</v>
      </c>
      <c r="B2794" s="1" t="s">
        <v>5586</v>
      </c>
      <c r="C2794" t="s">
        <v>12984</v>
      </c>
      <c r="D2794" t="s">
        <v>9766</v>
      </c>
      <c r="E2794" t="s">
        <v>13001</v>
      </c>
    </row>
    <row r="2795" spans="1:5" hidden="1" x14ac:dyDescent="0.2">
      <c r="A2795" s="1" t="s">
        <v>5587</v>
      </c>
      <c r="B2795" s="1" t="s">
        <v>5588</v>
      </c>
      <c r="C2795" t="s">
        <v>12984</v>
      </c>
      <c r="D2795" t="s">
        <v>9767</v>
      </c>
      <c r="E2795" t="s">
        <v>13001</v>
      </c>
    </row>
    <row r="2796" spans="1:5" hidden="1" x14ac:dyDescent="0.2">
      <c r="A2796" s="1" t="s">
        <v>5589</v>
      </c>
      <c r="B2796" s="1" t="s">
        <v>5590</v>
      </c>
      <c r="C2796" t="s">
        <v>12984</v>
      </c>
      <c r="D2796" t="s">
        <v>9768</v>
      </c>
      <c r="E2796" t="s">
        <v>13001</v>
      </c>
    </row>
    <row r="2797" spans="1:5" hidden="1" x14ac:dyDescent="0.2">
      <c r="A2797" s="1" t="s">
        <v>5591</v>
      </c>
      <c r="B2797" s="1" t="s">
        <v>5592</v>
      </c>
      <c r="C2797" t="s">
        <v>12984</v>
      </c>
      <c r="D2797" t="s">
        <v>9769</v>
      </c>
      <c r="E2797" t="s">
        <v>13001</v>
      </c>
    </row>
    <row r="2798" spans="1:5" hidden="1" x14ac:dyDescent="0.2">
      <c r="A2798" s="1" t="s">
        <v>5593</v>
      </c>
      <c r="B2798" s="1" t="s">
        <v>5594</v>
      </c>
      <c r="C2798" t="s">
        <v>12984</v>
      </c>
      <c r="D2798" t="s">
        <v>9770</v>
      </c>
      <c r="E2798" t="s">
        <v>13001</v>
      </c>
    </row>
    <row r="2799" spans="1:5" hidden="1" x14ac:dyDescent="0.2">
      <c r="A2799" s="1" t="s">
        <v>5595</v>
      </c>
      <c r="B2799" s="1" t="s">
        <v>5596</v>
      </c>
      <c r="C2799" t="s">
        <v>12984</v>
      </c>
      <c r="D2799" t="s">
        <v>9771</v>
      </c>
      <c r="E2799" t="s">
        <v>13001</v>
      </c>
    </row>
    <row r="2800" spans="1:5" hidden="1" x14ac:dyDescent="0.2">
      <c r="A2800" s="1" t="s">
        <v>5597</v>
      </c>
      <c r="B2800" s="1" t="s">
        <v>5598</v>
      </c>
      <c r="C2800" t="s">
        <v>12984</v>
      </c>
      <c r="D2800" t="s">
        <v>9772</v>
      </c>
      <c r="E2800" t="s">
        <v>13001</v>
      </c>
    </row>
    <row r="2801" spans="1:5" hidden="1" x14ac:dyDescent="0.2">
      <c r="A2801" s="1" t="s">
        <v>5599</v>
      </c>
      <c r="B2801" s="1" t="s">
        <v>5600</v>
      </c>
      <c r="C2801" t="s">
        <v>12984</v>
      </c>
      <c r="D2801" t="s">
        <v>9773</v>
      </c>
      <c r="E2801" t="s">
        <v>13001</v>
      </c>
    </row>
    <row r="2802" spans="1:5" hidden="1" x14ac:dyDescent="0.2">
      <c r="A2802" s="1" t="s">
        <v>5601</v>
      </c>
      <c r="B2802" s="1" t="s">
        <v>5602</v>
      </c>
      <c r="C2802" t="s">
        <v>12984</v>
      </c>
      <c r="D2802" t="s">
        <v>9774</v>
      </c>
      <c r="E2802" t="s">
        <v>13001</v>
      </c>
    </row>
    <row r="2803" spans="1:5" hidden="1" x14ac:dyDescent="0.2">
      <c r="A2803" s="1" t="s">
        <v>5603</v>
      </c>
      <c r="B2803" s="1" t="s">
        <v>5604</v>
      </c>
      <c r="C2803" t="s">
        <v>12984</v>
      </c>
      <c r="D2803" t="s">
        <v>9775</v>
      </c>
      <c r="E2803" t="s">
        <v>13001</v>
      </c>
    </row>
    <row r="2804" spans="1:5" hidden="1" x14ac:dyDescent="0.2">
      <c r="A2804" s="1" t="s">
        <v>5605</v>
      </c>
      <c r="B2804" s="1" t="s">
        <v>5606</v>
      </c>
      <c r="C2804" t="s">
        <v>12984</v>
      </c>
      <c r="D2804" t="s">
        <v>9776</v>
      </c>
      <c r="E2804" t="s">
        <v>13001</v>
      </c>
    </row>
    <row r="2805" spans="1:5" hidden="1" x14ac:dyDescent="0.2">
      <c r="A2805" s="1" t="s">
        <v>5607</v>
      </c>
      <c r="B2805" s="1" t="s">
        <v>5608</v>
      </c>
      <c r="C2805" t="s">
        <v>12984</v>
      </c>
      <c r="D2805" t="s">
        <v>9777</v>
      </c>
      <c r="E2805" t="s">
        <v>13001</v>
      </c>
    </row>
    <row r="2806" spans="1:5" hidden="1" x14ac:dyDescent="0.2">
      <c r="A2806" s="1" t="s">
        <v>5609</v>
      </c>
      <c r="B2806" s="1" t="s">
        <v>5610</v>
      </c>
      <c r="C2806" t="s">
        <v>12984</v>
      </c>
      <c r="D2806" t="s">
        <v>9778</v>
      </c>
      <c r="E2806" t="s">
        <v>13001</v>
      </c>
    </row>
    <row r="2807" spans="1:5" hidden="1" x14ac:dyDescent="0.2">
      <c r="A2807" s="1" t="s">
        <v>5611</v>
      </c>
      <c r="B2807" s="1" t="s">
        <v>5612</v>
      </c>
      <c r="C2807" t="s">
        <v>12984</v>
      </c>
      <c r="D2807" t="s">
        <v>9779</v>
      </c>
      <c r="E2807" t="s">
        <v>13001</v>
      </c>
    </row>
    <row r="2808" spans="1:5" hidden="1" x14ac:dyDescent="0.2">
      <c r="A2808" s="1" t="s">
        <v>5613</v>
      </c>
      <c r="B2808" s="1" t="s">
        <v>5614</v>
      </c>
      <c r="C2808" t="s">
        <v>12984</v>
      </c>
      <c r="D2808" t="s">
        <v>9780</v>
      </c>
      <c r="E2808" t="s">
        <v>13001</v>
      </c>
    </row>
    <row r="2809" spans="1:5" hidden="1" x14ac:dyDescent="0.2">
      <c r="A2809" s="1" t="s">
        <v>5615</v>
      </c>
      <c r="B2809" s="1" t="s">
        <v>5616</v>
      </c>
      <c r="C2809" t="s">
        <v>12984</v>
      </c>
      <c r="D2809" t="s">
        <v>9781</v>
      </c>
      <c r="E2809" t="s">
        <v>13001</v>
      </c>
    </row>
    <row r="2810" spans="1:5" hidden="1" x14ac:dyDescent="0.2">
      <c r="A2810" s="1" t="s">
        <v>5617</v>
      </c>
      <c r="B2810" s="1" t="s">
        <v>5618</v>
      </c>
      <c r="C2810" t="s">
        <v>12984</v>
      </c>
      <c r="D2810" t="s">
        <v>9782</v>
      </c>
      <c r="E2810" t="s">
        <v>13001</v>
      </c>
    </row>
    <row r="2811" spans="1:5" hidden="1" x14ac:dyDescent="0.2">
      <c r="A2811" s="1" t="s">
        <v>5619</v>
      </c>
      <c r="B2811" s="1" t="s">
        <v>5620</v>
      </c>
      <c r="C2811" t="s">
        <v>12984</v>
      </c>
      <c r="D2811" t="s">
        <v>9783</v>
      </c>
      <c r="E2811" t="s">
        <v>13001</v>
      </c>
    </row>
    <row r="2812" spans="1:5" hidden="1" x14ac:dyDescent="0.2">
      <c r="A2812" s="1" t="s">
        <v>5621</v>
      </c>
      <c r="B2812" s="1" t="s">
        <v>5622</v>
      </c>
      <c r="C2812" t="s">
        <v>12984</v>
      </c>
      <c r="D2812" t="s">
        <v>9784</v>
      </c>
      <c r="E2812" t="s">
        <v>13001</v>
      </c>
    </row>
    <row r="2813" spans="1:5" hidden="1" x14ac:dyDescent="0.2">
      <c r="A2813" s="1" t="s">
        <v>5623</v>
      </c>
      <c r="B2813" s="1" t="s">
        <v>5624</v>
      </c>
      <c r="C2813" t="s">
        <v>12984</v>
      </c>
      <c r="D2813" t="s">
        <v>9785</v>
      </c>
      <c r="E2813" t="s">
        <v>13001</v>
      </c>
    </row>
    <row r="2814" spans="1:5" hidden="1" x14ac:dyDescent="0.2">
      <c r="A2814" s="1" t="s">
        <v>5625</v>
      </c>
      <c r="B2814" s="1" t="s">
        <v>5626</v>
      </c>
      <c r="C2814" t="s">
        <v>12984</v>
      </c>
      <c r="D2814" t="s">
        <v>9786</v>
      </c>
      <c r="E2814" t="s">
        <v>13001</v>
      </c>
    </row>
    <row r="2815" spans="1:5" hidden="1" x14ac:dyDescent="0.2">
      <c r="A2815" s="1" t="s">
        <v>5627</v>
      </c>
      <c r="B2815" s="1" t="s">
        <v>5628</v>
      </c>
      <c r="C2815" t="s">
        <v>12984</v>
      </c>
      <c r="D2815" t="s">
        <v>9787</v>
      </c>
      <c r="E2815" t="s">
        <v>13001</v>
      </c>
    </row>
    <row r="2816" spans="1:5" hidden="1" x14ac:dyDescent="0.2">
      <c r="A2816" s="1" t="s">
        <v>5629</v>
      </c>
      <c r="B2816" s="1" t="s">
        <v>5630</v>
      </c>
      <c r="C2816" t="s">
        <v>12984</v>
      </c>
      <c r="D2816" t="s">
        <v>9788</v>
      </c>
      <c r="E2816" t="s">
        <v>13001</v>
      </c>
    </row>
    <row r="2817" spans="1:5" hidden="1" x14ac:dyDescent="0.2">
      <c r="A2817" s="1" t="s">
        <v>5631</v>
      </c>
      <c r="B2817" s="1" t="s">
        <v>5632</v>
      </c>
      <c r="C2817" t="s">
        <v>12984</v>
      </c>
      <c r="D2817" t="s">
        <v>9789</v>
      </c>
      <c r="E2817" t="s">
        <v>13001</v>
      </c>
    </row>
    <row r="2818" spans="1:5" hidden="1" x14ac:dyDescent="0.2">
      <c r="A2818" s="1" t="s">
        <v>5633</v>
      </c>
      <c r="B2818" s="1" t="s">
        <v>5634</v>
      </c>
      <c r="C2818" t="s">
        <v>12984</v>
      </c>
      <c r="D2818" t="s">
        <v>9790</v>
      </c>
      <c r="E2818" t="s">
        <v>13001</v>
      </c>
    </row>
    <row r="2819" spans="1:5" hidden="1" x14ac:dyDescent="0.2">
      <c r="A2819" s="1" t="s">
        <v>5635</v>
      </c>
      <c r="B2819" s="1" t="s">
        <v>5636</v>
      </c>
      <c r="C2819" t="s">
        <v>12984</v>
      </c>
      <c r="D2819" t="s">
        <v>9791</v>
      </c>
      <c r="E2819" t="s">
        <v>13001</v>
      </c>
    </row>
    <row r="2820" spans="1:5" hidden="1" x14ac:dyDescent="0.2">
      <c r="A2820" s="1" t="s">
        <v>5637</v>
      </c>
      <c r="B2820" s="1" t="s">
        <v>5638</v>
      </c>
      <c r="C2820" t="s">
        <v>12984</v>
      </c>
      <c r="D2820" t="s">
        <v>9792</v>
      </c>
      <c r="E2820" t="s">
        <v>13001</v>
      </c>
    </row>
    <row r="2821" spans="1:5" hidden="1" x14ac:dyDescent="0.2">
      <c r="A2821" s="1" t="s">
        <v>5639</v>
      </c>
      <c r="B2821" s="1" t="s">
        <v>5640</v>
      </c>
      <c r="C2821" t="s">
        <v>12984</v>
      </c>
      <c r="D2821" t="s">
        <v>9793</v>
      </c>
      <c r="E2821" t="s">
        <v>13001</v>
      </c>
    </row>
    <row r="2822" spans="1:5" hidden="1" x14ac:dyDescent="0.2">
      <c r="A2822" s="1" t="s">
        <v>5641</v>
      </c>
      <c r="B2822" s="1" t="s">
        <v>5642</v>
      </c>
      <c r="C2822" t="s">
        <v>12984</v>
      </c>
      <c r="D2822" t="s">
        <v>9794</v>
      </c>
      <c r="E2822" t="s">
        <v>13001</v>
      </c>
    </row>
    <row r="2823" spans="1:5" hidden="1" x14ac:dyDescent="0.2">
      <c r="A2823" s="1" t="s">
        <v>5643</v>
      </c>
      <c r="B2823" s="1" t="s">
        <v>5644</v>
      </c>
      <c r="C2823" t="s">
        <v>12984</v>
      </c>
      <c r="D2823" t="s">
        <v>9795</v>
      </c>
      <c r="E2823" t="s">
        <v>13001</v>
      </c>
    </row>
    <row r="2824" spans="1:5" hidden="1" x14ac:dyDescent="0.2">
      <c r="A2824" s="1" t="s">
        <v>5645</v>
      </c>
      <c r="B2824" s="1" t="s">
        <v>5646</v>
      </c>
      <c r="C2824" t="s">
        <v>12984</v>
      </c>
      <c r="D2824" t="s">
        <v>9796</v>
      </c>
      <c r="E2824" t="s">
        <v>13001</v>
      </c>
    </row>
    <row r="2825" spans="1:5" hidden="1" x14ac:dyDescent="0.2">
      <c r="A2825" s="1" t="s">
        <v>5647</v>
      </c>
      <c r="B2825" s="1" t="s">
        <v>5648</v>
      </c>
      <c r="C2825" t="s">
        <v>12984</v>
      </c>
      <c r="D2825" t="s">
        <v>9797</v>
      </c>
      <c r="E2825" t="s">
        <v>13001</v>
      </c>
    </row>
    <row r="2826" spans="1:5" hidden="1" x14ac:dyDescent="0.2">
      <c r="A2826" s="1" t="s">
        <v>5649</v>
      </c>
      <c r="B2826" s="1" t="s">
        <v>5650</v>
      </c>
      <c r="C2826" t="s">
        <v>12984</v>
      </c>
      <c r="D2826" t="s">
        <v>9798</v>
      </c>
      <c r="E2826" t="s">
        <v>13001</v>
      </c>
    </row>
    <row r="2827" spans="1:5" hidden="1" x14ac:dyDescent="0.2">
      <c r="A2827" s="1" t="s">
        <v>5651</v>
      </c>
      <c r="B2827" s="1" t="s">
        <v>5652</v>
      </c>
      <c r="C2827" t="s">
        <v>12984</v>
      </c>
      <c r="D2827" t="s">
        <v>9799</v>
      </c>
      <c r="E2827" t="s">
        <v>13001</v>
      </c>
    </row>
    <row r="2828" spans="1:5" hidden="1" x14ac:dyDescent="0.2">
      <c r="A2828" s="1" t="s">
        <v>5653</v>
      </c>
      <c r="B2828" s="1" t="s">
        <v>5654</v>
      </c>
      <c r="C2828" t="s">
        <v>12984</v>
      </c>
      <c r="D2828" t="s">
        <v>9800</v>
      </c>
      <c r="E2828" t="s">
        <v>13001</v>
      </c>
    </row>
    <row r="2829" spans="1:5" hidden="1" x14ac:dyDescent="0.2">
      <c r="A2829" s="1" t="s">
        <v>5655</v>
      </c>
      <c r="B2829" s="1" t="s">
        <v>5656</v>
      </c>
      <c r="C2829" t="s">
        <v>12984</v>
      </c>
      <c r="D2829" t="s">
        <v>9801</v>
      </c>
      <c r="E2829" t="s">
        <v>13001</v>
      </c>
    </row>
    <row r="2830" spans="1:5" hidden="1" x14ac:dyDescent="0.2">
      <c r="A2830" s="1" t="s">
        <v>5657</v>
      </c>
      <c r="B2830" s="1" t="s">
        <v>5658</v>
      </c>
      <c r="C2830" t="s">
        <v>12984</v>
      </c>
      <c r="D2830" t="s">
        <v>9802</v>
      </c>
      <c r="E2830" t="s">
        <v>13001</v>
      </c>
    </row>
    <row r="2831" spans="1:5" hidden="1" x14ac:dyDescent="0.2">
      <c r="A2831" s="1" t="s">
        <v>5659</v>
      </c>
      <c r="B2831" s="1" t="s">
        <v>5660</v>
      </c>
      <c r="C2831" t="s">
        <v>12984</v>
      </c>
      <c r="D2831" t="s">
        <v>9803</v>
      </c>
      <c r="E2831" t="s">
        <v>13001</v>
      </c>
    </row>
    <row r="2832" spans="1:5" hidden="1" x14ac:dyDescent="0.2">
      <c r="A2832" s="1" t="s">
        <v>5661</v>
      </c>
      <c r="B2832" s="1" t="s">
        <v>5662</v>
      </c>
      <c r="C2832" t="s">
        <v>12984</v>
      </c>
      <c r="D2832" t="s">
        <v>9804</v>
      </c>
      <c r="E2832" t="s">
        <v>13001</v>
      </c>
    </row>
    <row r="2833" spans="1:7" hidden="1" x14ac:dyDescent="0.2">
      <c r="A2833" s="1" t="s">
        <v>5663</v>
      </c>
      <c r="B2833" s="1" t="s">
        <v>5664</v>
      </c>
      <c r="C2833" t="s">
        <v>12984</v>
      </c>
      <c r="D2833" t="s">
        <v>9805</v>
      </c>
      <c r="E2833" t="s">
        <v>13001</v>
      </c>
    </row>
    <row r="2834" spans="1:7" hidden="1" x14ac:dyDescent="0.2">
      <c r="A2834" s="1" t="s">
        <v>5665</v>
      </c>
      <c r="B2834" s="1" t="s">
        <v>5666</v>
      </c>
      <c r="C2834" t="s">
        <v>12984</v>
      </c>
      <c r="D2834" t="s">
        <v>9806</v>
      </c>
      <c r="E2834" t="s">
        <v>13001</v>
      </c>
    </row>
    <row r="2835" spans="1:7" hidden="1" x14ac:dyDescent="0.2">
      <c r="A2835" s="1" t="s">
        <v>5667</v>
      </c>
      <c r="B2835" s="1" t="s">
        <v>5668</v>
      </c>
      <c r="C2835" t="s">
        <v>12984</v>
      </c>
      <c r="D2835" t="s">
        <v>9807</v>
      </c>
      <c r="E2835" t="s">
        <v>13001</v>
      </c>
    </row>
    <row r="2836" spans="1:7" hidden="1" x14ac:dyDescent="0.2">
      <c r="A2836" s="1" t="s">
        <v>5669</v>
      </c>
      <c r="B2836" s="1" t="s">
        <v>5670</v>
      </c>
      <c r="C2836" t="s">
        <v>12984</v>
      </c>
      <c r="D2836" t="s">
        <v>9808</v>
      </c>
      <c r="E2836" t="s">
        <v>13001</v>
      </c>
    </row>
    <row r="2837" spans="1:7" hidden="1" x14ac:dyDescent="0.2">
      <c r="A2837" s="1" t="s">
        <v>5671</v>
      </c>
      <c r="B2837" s="1" t="s">
        <v>5672</v>
      </c>
      <c r="C2837" t="s">
        <v>12984</v>
      </c>
      <c r="D2837" t="s">
        <v>9809</v>
      </c>
      <c r="E2837" t="s">
        <v>13001</v>
      </c>
    </row>
    <row r="2838" spans="1:7" hidden="1" x14ac:dyDescent="0.2">
      <c r="A2838" s="1" t="s">
        <v>5673</v>
      </c>
      <c r="B2838" s="1" t="s">
        <v>5674</v>
      </c>
      <c r="C2838" t="s">
        <v>12984</v>
      </c>
      <c r="D2838" t="s">
        <v>9810</v>
      </c>
      <c r="E2838" t="s">
        <v>13001</v>
      </c>
    </row>
    <row r="2839" spans="1:7" hidden="1" x14ac:dyDescent="0.2">
      <c r="A2839" s="1" t="s">
        <v>5675</v>
      </c>
      <c r="B2839" s="1" t="s">
        <v>5676</v>
      </c>
      <c r="C2839" t="s">
        <v>12984</v>
      </c>
      <c r="D2839" t="s">
        <v>9811</v>
      </c>
      <c r="E2839" t="s">
        <v>13001</v>
      </c>
    </row>
    <row r="2840" spans="1:7" hidden="1" x14ac:dyDescent="0.2">
      <c r="A2840" s="1" t="s">
        <v>5677</v>
      </c>
      <c r="B2840" s="1" t="s">
        <v>5678</v>
      </c>
      <c r="C2840" t="s">
        <v>12984</v>
      </c>
      <c r="D2840" t="s">
        <v>9812</v>
      </c>
      <c r="E2840" t="s">
        <v>13001</v>
      </c>
    </row>
    <row r="2841" spans="1:7" hidden="1" x14ac:dyDescent="0.2">
      <c r="A2841" s="1" t="s">
        <v>5679</v>
      </c>
      <c r="B2841" s="1" t="s">
        <v>5680</v>
      </c>
      <c r="C2841" t="s">
        <v>12984</v>
      </c>
      <c r="D2841" t="s">
        <v>9813</v>
      </c>
      <c r="E2841" t="s">
        <v>13001</v>
      </c>
    </row>
    <row r="2842" spans="1:7" hidden="1" x14ac:dyDescent="0.2">
      <c r="A2842" s="1" t="s">
        <v>5681</v>
      </c>
      <c r="B2842" s="1" t="s">
        <v>5682</v>
      </c>
      <c r="C2842" t="s">
        <v>12984</v>
      </c>
      <c r="D2842" t="s">
        <v>9814</v>
      </c>
      <c r="E2842" t="s">
        <v>13001</v>
      </c>
    </row>
    <row r="2843" spans="1:7" hidden="1" x14ac:dyDescent="0.2">
      <c r="A2843" s="1" t="s">
        <v>5683</v>
      </c>
      <c r="B2843" s="1" t="s">
        <v>5684</v>
      </c>
      <c r="C2843" t="s">
        <v>12984</v>
      </c>
      <c r="D2843" t="s">
        <v>9815</v>
      </c>
      <c r="E2843" t="s">
        <v>13001</v>
      </c>
    </row>
    <row r="2844" spans="1:7" hidden="1" x14ac:dyDescent="0.2">
      <c r="A2844" s="1" t="s">
        <v>5685</v>
      </c>
      <c r="B2844" s="1" t="s">
        <v>5686</v>
      </c>
      <c r="C2844" t="s">
        <v>12984</v>
      </c>
      <c r="D2844" t="s">
        <v>9816</v>
      </c>
      <c r="E2844" t="s">
        <v>13001</v>
      </c>
    </row>
    <row r="2845" spans="1:7" hidden="1" x14ac:dyDescent="0.2">
      <c r="A2845" s="5" t="s">
        <v>5687</v>
      </c>
      <c r="B2845" s="6" t="s">
        <v>5688</v>
      </c>
      <c r="C2845" s="7" t="s">
        <v>12985</v>
      </c>
      <c r="D2845" s="7" t="s">
        <v>9460</v>
      </c>
      <c r="E2845" s="7" t="s">
        <v>13002</v>
      </c>
      <c r="F2845" s="7"/>
      <c r="G2845" s="7"/>
    </row>
    <row r="2846" spans="1:7" hidden="1" x14ac:dyDescent="0.2">
      <c r="A2846" s="5" t="s">
        <v>5689</v>
      </c>
      <c r="B2846" s="6" t="s">
        <v>5690</v>
      </c>
      <c r="C2846" s="7" t="s">
        <v>12985</v>
      </c>
      <c r="D2846" s="7" t="s">
        <v>9478</v>
      </c>
      <c r="E2846" s="7" t="s">
        <v>13002</v>
      </c>
      <c r="F2846" s="7"/>
      <c r="G2846" s="7"/>
    </row>
    <row r="2847" spans="1:7" hidden="1" x14ac:dyDescent="0.2">
      <c r="A2847" s="5" t="s">
        <v>5691</v>
      </c>
      <c r="B2847" s="6" t="s">
        <v>5692</v>
      </c>
      <c r="C2847" s="7" t="s">
        <v>12985</v>
      </c>
      <c r="D2847" s="7" t="s">
        <v>11592</v>
      </c>
      <c r="E2847" s="7" t="s">
        <v>13002</v>
      </c>
      <c r="F2847" s="7"/>
      <c r="G2847" s="7"/>
    </row>
    <row r="2848" spans="1:7" hidden="1" x14ac:dyDescent="0.2">
      <c r="A2848" s="5" t="s">
        <v>5693</v>
      </c>
      <c r="B2848" s="6" t="s">
        <v>5694</v>
      </c>
      <c r="C2848" s="7" t="s">
        <v>12985</v>
      </c>
      <c r="D2848" s="7" t="s">
        <v>9480</v>
      </c>
      <c r="E2848" s="7" t="s">
        <v>13002</v>
      </c>
      <c r="F2848" s="7"/>
      <c r="G2848" s="7"/>
    </row>
    <row r="2849" spans="1:7" hidden="1" x14ac:dyDescent="0.2">
      <c r="A2849" s="5" t="s">
        <v>5695</v>
      </c>
      <c r="B2849" s="6" t="s">
        <v>5696</v>
      </c>
      <c r="C2849" s="7" t="s">
        <v>12985</v>
      </c>
      <c r="D2849" s="7" t="s">
        <v>11593</v>
      </c>
      <c r="E2849" s="7" t="s">
        <v>13002</v>
      </c>
      <c r="F2849" s="7"/>
      <c r="G2849" s="7"/>
    </row>
    <row r="2850" spans="1:7" hidden="1" x14ac:dyDescent="0.2">
      <c r="A2850" s="5" t="s">
        <v>5697</v>
      </c>
      <c r="B2850" s="6" t="s">
        <v>5698</v>
      </c>
      <c r="C2850" s="7" t="s">
        <v>12985</v>
      </c>
      <c r="D2850" s="7" t="s">
        <v>11594</v>
      </c>
      <c r="E2850" s="7" t="s">
        <v>13002</v>
      </c>
      <c r="F2850" s="7"/>
      <c r="G2850" s="7"/>
    </row>
    <row r="2851" spans="1:7" hidden="1" x14ac:dyDescent="0.2">
      <c r="A2851" s="5" t="s">
        <v>5699</v>
      </c>
      <c r="B2851" s="6" t="s">
        <v>5700</v>
      </c>
      <c r="C2851" s="7" t="s">
        <v>12985</v>
      </c>
      <c r="D2851" s="7" t="s">
        <v>11595</v>
      </c>
      <c r="E2851" s="7" t="s">
        <v>13002</v>
      </c>
      <c r="F2851" s="7"/>
      <c r="G2851" s="7"/>
    </row>
    <row r="2852" spans="1:7" hidden="1" x14ac:dyDescent="0.2">
      <c r="A2852" s="5" t="s">
        <v>5701</v>
      </c>
      <c r="B2852" s="6" t="s">
        <v>5702</v>
      </c>
      <c r="C2852" s="7" t="s">
        <v>12985</v>
      </c>
      <c r="D2852" s="7" t="s">
        <v>11596</v>
      </c>
      <c r="E2852" s="7" t="s">
        <v>13002</v>
      </c>
      <c r="F2852" s="7"/>
      <c r="G2852" s="7"/>
    </row>
    <row r="2853" spans="1:7" hidden="1" x14ac:dyDescent="0.2">
      <c r="A2853" s="5" t="s">
        <v>5703</v>
      </c>
      <c r="B2853" s="6" t="s">
        <v>5704</v>
      </c>
      <c r="C2853" s="7" t="s">
        <v>12985</v>
      </c>
      <c r="D2853" s="7" t="s">
        <v>11597</v>
      </c>
      <c r="E2853" s="7" t="s">
        <v>13002</v>
      </c>
      <c r="F2853" s="7"/>
      <c r="G2853" s="7"/>
    </row>
    <row r="2854" spans="1:7" hidden="1" x14ac:dyDescent="0.2">
      <c r="A2854" s="5" t="s">
        <v>5705</v>
      </c>
      <c r="B2854" s="6" t="s">
        <v>5706</v>
      </c>
      <c r="C2854" s="7" t="s">
        <v>12985</v>
      </c>
      <c r="D2854" s="7" t="s">
        <v>11598</v>
      </c>
      <c r="E2854" s="7" t="s">
        <v>13002</v>
      </c>
      <c r="F2854" s="7"/>
      <c r="G2854" s="7"/>
    </row>
    <row r="2855" spans="1:7" hidden="1" x14ac:dyDescent="0.2">
      <c r="A2855" s="5" t="s">
        <v>5707</v>
      </c>
      <c r="B2855" s="6" t="s">
        <v>5708</v>
      </c>
      <c r="C2855" s="7" t="s">
        <v>12985</v>
      </c>
      <c r="D2855" s="7" t="s">
        <v>11599</v>
      </c>
      <c r="E2855" s="7" t="s">
        <v>13002</v>
      </c>
      <c r="F2855" s="7"/>
      <c r="G2855" s="7"/>
    </row>
    <row r="2856" spans="1:7" hidden="1" x14ac:dyDescent="0.2">
      <c r="A2856" s="5" t="s">
        <v>5709</v>
      </c>
      <c r="B2856" s="6" t="s">
        <v>5710</v>
      </c>
      <c r="C2856" s="7" t="s">
        <v>12985</v>
      </c>
      <c r="D2856" s="7" t="s">
        <v>11600</v>
      </c>
      <c r="E2856" s="7" t="s">
        <v>13002</v>
      </c>
      <c r="F2856" s="7"/>
      <c r="G2856" s="7"/>
    </row>
    <row r="2857" spans="1:7" hidden="1" x14ac:dyDescent="0.2">
      <c r="A2857" s="5" t="s">
        <v>5711</v>
      </c>
      <c r="B2857" s="6" t="s">
        <v>5712</v>
      </c>
      <c r="C2857" s="7" t="s">
        <v>12985</v>
      </c>
      <c r="D2857" s="7" t="s">
        <v>9485</v>
      </c>
      <c r="E2857" s="7" t="s">
        <v>13002</v>
      </c>
      <c r="F2857" s="7"/>
      <c r="G2857" s="7"/>
    </row>
    <row r="2858" spans="1:7" hidden="1" x14ac:dyDescent="0.2">
      <c r="A2858" s="5" t="s">
        <v>5713</v>
      </c>
      <c r="B2858" s="6" t="s">
        <v>5714</v>
      </c>
      <c r="C2858" s="7" t="s">
        <v>12985</v>
      </c>
      <c r="D2858" s="7" t="s">
        <v>11601</v>
      </c>
      <c r="E2858" s="7" t="s">
        <v>13002</v>
      </c>
      <c r="F2858" s="7"/>
      <c r="G2858" s="7"/>
    </row>
    <row r="2859" spans="1:7" hidden="1" x14ac:dyDescent="0.2">
      <c r="A2859" s="5" t="s">
        <v>5715</v>
      </c>
      <c r="B2859" s="6" t="s">
        <v>5716</v>
      </c>
      <c r="C2859" s="7" t="s">
        <v>12985</v>
      </c>
      <c r="D2859" s="7" t="s">
        <v>11602</v>
      </c>
      <c r="E2859" s="7" t="s">
        <v>13002</v>
      </c>
      <c r="F2859" s="7"/>
      <c r="G2859" s="7"/>
    </row>
    <row r="2860" spans="1:7" hidden="1" x14ac:dyDescent="0.2">
      <c r="A2860" s="5" t="s">
        <v>5717</v>
      </c>
      <c r="B2860" s="6" t="s">
        <v>5718</v>
      </c>
      <c r="C2860" s="7" t="s">
        <v>12985</v>
      </c>
      <c r="D2860" s="7" t="s">
        <v>11603</v>
      </c>
      <c r="E2860" s="7" t="s">
        <v>13002</v>
      </c>
      <c r="F2860" s="7"/>
      <c r="G2860" s="7"/>
    </row>
    <row r="2861" spans="1:7" hidden="1" x14ac:dyDescent="0.2">
      <c r="A2861" s="5" t="s">
        <v>5719</v>
      </c>
      <c r="B2861" s="6" t="s">
        <v>5720</v>
      </c>
      <c r="C2861" s="7" t="s">
        <v>12985</v>
      </c>
      <c r="D2861" s="7" t="s">
        <v>10575</v>
      </c>
      <c r="E2861" s="7" t="s">
        <v>13002</v>
      </c>
      <c r="F2861" s="7"/>
      <c r="G2861" s="7"/>
    </row>
    <row r="2862" spans="1:7" hidden="1" x14ac:dyDescent="0.2">
      <c r="A2862" s="5" t="s">
        <v>5721</v>
      </c>
      <c r="B2862" s="6" t="s">
        <v>5722</v>
      </c>
      <c r="C2862" s="7" t="s">
        <v>12985</v>
      </c>
      <c r="D2862" s="7" t="s">
        <v>11604</v>
      </c>
      <c r="E2862" s="7" t="s">
        <v>13002</v>
      </c>
      <c r="F2862" s="7"/>
      <c r="G2862" s="7"/>
    </row>
    <row r="2863" spans="1:7" hidden="1" x14ac:dyDescent="0.2">
      <c r="A2863" s="5" t="s">
        <v>5723</v>
      </c>
      <c r="B2863" s="6" t="s">
        <v>5724</v>
      </c>
      <c r="C2863" s="7" t="s">
        <v>12985</v>
      </c>
      <c r="D2863" s="7" t="s">
        <v>11605</v>
      </c>
      <c r="E2863" s="7" t="s">
        <v>13002</v>
      </c>
      <c r="F2863" s="7"/>
      <c r="G2863" s="7"/>
    </row>
    <row r="2864" spans="1:7" hidden="1" x14ac:dyDescent="0.2">
      <c r="A2864" s="5" t="s">
        <v>5725</v>
      </c>
      <c r="B2864" s="6" t="s">
        <v>5726</v>
      </c>
      <c r="C2864" s="7" t="s">
        <v>12985</v>
      </c>
      <c r="D2864" s="7" t="s">
        <v>9488</v>
      </c>
      <c r="E2864" s="7" t="s">
        <v>13002</v>
      </c>
      <c r="F2864" s="7"/>
      <c r="G2864" s="7"/>
    </row>
    <row r="2865" spans="1:7" hidden="1" x14ac:dyDescent="0.2">
      <c r="A2865" s="5" t="s">
        <v>5727</v>
      </c>
      <c r="B2865" s="6" t="s">
        <v>5728</v>
      </c>
      <c r="C2865" s="7" t="s">
        <v>12985</v>
      </c>
      <c r="D2865" s="7" t="s">
        <v>11606</v>
      </c>
      <c r="E2865" s="7" t="s">
        <v>13002</v>
      </c>
      <c r="F2865" s="7"/>
      <c r="G2865" s="7"/>
    </row>
    <row r="2866" spans="1:7" hidden="1" x14ac:dyDescent="0.2">
      <c r="A2866" s="5" t="s">
        <v>5729</v>
      </c>
      <c r="B2866" s="6" t="s">
        <v>5730</v>
      </c>
      <c r="C2866" s="7" t="s">
        <v>12985</v>
      </c>
      <c r="D2866" s="7" t="s">
        <v>9490</v>
      </c>
      <c r="E2866" s="7" t="s">
        <v>13002</v>
      </c>
      <c r="F2866" s="7"/>
      <c r="G2866" s="7"/>
    </row>
    <row r="2867" spans="1:7" hidden="1" x14ac:dyDescent="0.2">
      <c r="A2867" s="5" t="s">
        <v>5731</v>
      </c>
      <c r="B2867" s="6" t="s">
        <v>5732</v>
      </c>
      <c r="C2867" s="7" t="s">
        <v>12985</v>
      </c>
      <c r="D2867" s="7" t="s">
        <v>10579</v>
      </c>
      <c r="E2867" s="7" t="s">
        <v>13002</v>
      </c>
      <c r="F2867" s="7"/>
      <c r="G2867" s="7"/>
    </row>
    <row r="2868" spans="1:7" hidden="1" x14ac:dyDescent="0.2">
      <c r="A2868" s="5" t="s">
        <v>5733</v>
      </c>
      <c r="B2868" s="6" t="s">
        <v>5734</v>
      </c>
      <c r="C2868" s="7" t="s">
        <v>12985</v>
      </c>
      <c r="D2868" s="7" t="s">
        <v>9511</v>
      </c>
      <c r="E2868" s="7" t="s">
        <v>13002</v>
      </c>
      <c r="F2868" s="7"/>
      <c r="G2868" s="7"/>
    </row>
    <row r="2869" spans="1:7" hidden="1" x14ac:dyDescent="0.2">
      <c r="A2869" s="5" t="s">
        <v>5735</v>
      </c>
      <c r="B2869" s="6" t="s">
        <v>5736</v>
      </c>
      <c r="C2869" s="7" t="s">
        <v>12985</v>
      </c>
      <c r="D2869" s="7" t="s">
        <v>9493</v>
      </c>
      <c r="E2869" s="7" t="s">
        <v>13002</v>
      </c>
      <c r="F2869" s="7"/>
      <c r="G2869" s="7"/>
    </row>
    <row r="2870" spans="1:7" hidden="1" x14ac:dyDescent="0.2">
      <c r="A2870" s="5" t="s">
        <v>5737</v>
      </c>
      <c r="B2870" s="6" t="s">
        <v>5738</v>
      </c>
      <c r="C2870" s="7" t="s">
        <v>12985</v>
      </c>
      <c r="D2870" s="7" t="s">
        <v>9495</v>
      </c>
      <c r="E2870" s="7" t="s">
        <v>13002</v>
      </c>
      <c r="F2870" s="7"/>
      <c r="G2870" s="7"/>
    </row>
    <row r="2871" spans="1:7" hidden="1" x14ac:dyDescent="0.2">
      <c r="A2871" s="5" t="s">
        <v>5739</v>
      </c>
      <c r="B2871" s="6" t="s">
        <v>5740</v>
      </c>
      <c r="C2871" s="7" t="s">
        <v>12985</v>
      </c>
      <c r="D2871" s="7" t="s">
        <v>9498</v>
      </c>
      <c r="E2871" s="7" t="s">
        <v>13002</v>
      </c>
      <c r="F2871" s="7"/>
      <c r="G2871" s="7"/>
    </row>
    <row r="2872" spans="1:7" hidden="1" x14ac:dyDescent="0.2">
      <c r="A2872" s="5" t="s">
        <v>5741</v>
      </c>
      <c r="B2872" s="6" t="s">
        <v>5742</v>
      </c>
      <c r="C2872" s="7" t="s">
        <v>12985</v>
      </c>
      <c r="D2872" s="7" t="s">
        <v>9517</v>
      </c>
      <c r="E2872" s="7" t="s">
        <v>13002</v>
      </c>
      <c r="F2872" s="7"/>
      <c r="G2872" s="7"/>
    </row>
    <row r="2873" spans="1:7" hidden="1" x14ac:dyDescent="0.2">
      <c r="A2873" s="5" t="s">
        <v>5743</v>
      </c>
      <c r="B2873" s="6" t="s">
        <v>5744</v>
      </c>
      <c r="C2873" s="7" t="s">
        <v>12985</v>
      </c>
      <c r="D2873" s="7" t="s">
        <v>9519</v>
      </c>
      <c r="E2873" s="7" t="s">
        <v>13002</v>
      </c>
      <c r="F2873" s="7"/>
      <c r="G2873" s="7"/>
    </row>
    <row r="2874" spans="1:7" hidden="1" x14ac:dyDescent="0.2">
      <c r="A2874" s="5" t="s">
        <v>5745</v>
      </c>
      <c r="B2874" s="6" t="s">
        <v>5746</v>
      </c>
      <c r="C2874" s="7" t="s">
        <v>12985</v>
      </c>
      <c r="D2874" s="7" t="s">
        <v>9520</v>
      </c>
      <c r="E2874" s="7" t="s">
        <v>13002</v>
      </c>
      <c r="F2874" s="7"/>
      <c r="G2874" s="7"/>
    </row>
    <row r="2875" spans="1:7" hidden="1" x14ac:dyDescent="0.2">
      <c r="A2875" s="5" t="s">
        <v>5747</v>
      </c>
      <c r="B2875" s="6" t="s">
        <v>5748</v>
      </c>
      <c r="C2875" s="7" t="s">
        <v>12985</v>
      </c>
      <c r="D2875" s="7" t="s">
        <v>9535</v>
      </c>
      <c r="E2875" s="7" t="s">
        <v>13002</v>
      </c>
      <c r="F2875" s="7"/>
      <c r="G2875" s="7"/>
    </row>
    <row r="2876" spans="1:7" hidden="1" x14ac:dyDescent="0.2">
      <c r="A2876" s="5" t="s">
        <v>5749</v>
      </c>
      <c r="B2876" s="6" t="s">
        <v>5750</v>
      </c>
      <c r="C2876" s="7" t="s">
        <v>12985</v>
      </c>
      <c r="D2876" s="7" t="s">
        <v>9537</v>
      </c>
      <c r="E2876" s="7" t="s">
        <v>13002</v>
      </c>
      <c r="F2876" s="7"/>
      <c r="G2876" s="7"/>
    </row>
    <row r="2877" spans="1:7" hidden="1" x14ac:dyDescent="0.2">
      <c r="A2877" s="5" t="s">
        <v>5751</v>
      </c>
      <c r="B2877" s="6" t="s">
        <v>5752</v>
      </c>
      <c r="C2877" s="7" t="s">
        <v>12985</v>
      </c>
      <c r="D2877" s="7" t="s">
        <v>9552</v>
      </c>
      <c r="E2877" s="7" t="s">
        <v>13002</v>
      </c>
      <c r="F2877" s="7"/>
      <c r="G2877" s="7"/>
    </row>
    <row r="2878" spans="1:7" hidden="1" x14ac:dyDescent="0.2">
      <c r="A2878" s="5" t="s">
        <v>5753</v>
      </c>
      <c r="B2878" s="6" t="s">
        <v>5754</v>
      </c>
      <c r="C2878" s="7" t="s">
        <v>12985</v>
      </c>
      <c r="D2878" s="7" t="s">
        <v>9555</v>
      </c>
      <c r="E2878" s="7" t="s">
        <v>13002</v>
      </c>
      <c r="F2878" s="7"/>
      <c r="G2878" s="7"/>
    </row>
    <row r="2879" spans="1:7" hidden="1" x14ac:dyDescent="0.2">
      <c r="A2879" s="5" t="s">
        <v>5755</v>
      </c>
      <c r="B2879" s="6" t="s">
        <v>5756</v>
      </c>
      <c r="C2879" s="7" t="s">
        <v>12985</v>
      </c>
      <c r="D2879" s="7" t="s">
        <v>9558</v>
      </c>
      <c r="E2879" s="7" t="s">
        <v>13002</v>
      </c>
      <c r="F2879" s="7"/>
      <c r="G2879" s="7"/>
    </row>
    <row r="2880" spans="1:7" hidden="1" x14ac:dyDescent="0.2">
      <c r="A2880" s="5" t="s">
        <v>5757</v>
      </c>
      <c r="B2880" s="6" t="s">
        <v>5758</v>
      </c>
      <c r="C2880" s="7" t="s">
        <v>12985</v>
      </c>
      <c r="D2880" s="7" t="s">
        <v>10588</v>
      </c>
      <c r="E2880" s="7" t="s">
        <v>13002</v>
      </c>
      <c r="F2880" s="7"/>
      <c r="G2880" s="7"/>
    </row>
    <row r="2881" spans="1:7" hidden="1" x14ac:dyDescent="0.2">
      <c r="A2881" s="5" t="s">
        <v>5759</v>
      </c>
      <c r="B2881" s="6" t="s">
        <v>5760</v>
      </c>
      <c r="C2881" s="7" t="s">
        <v>12985</v>
      </c>
      <c r="D2881" s="7" t="s">
        <v>10589</v>
      </c>
      <c r="E2881" s="7" t="s">
        <v>13002</v>
      </c>
      <c r="F2881" s="7"/>
      <c r="G2881" s="7"/>
    </row>
    <row r="2882" spans="1:7" hidden="1" x14ac:dyDescent="0.2">
      <c r="A2882" s="5" t="s">
        <v>5761</v>
      </c>
      <c r="B2882" s="6" t="s">
        <v>5762</v>
      </c>
      <c r="C2882" s="7" t="s">
        <v>12985</v>
      </c>
      <c r="D2882" s="7" t="s">
        <v>10590</v>
      </c>
      <c r="E2882" s="7" t="s">
        <v>13002</v>
      </c>
      <c r="F2882" s="7"/>
      <c r="G2882" s="7"/>
    </row>
    <row r="2883" spans="1:7" hidden="1" x14ac:dyDescent="0.2">
      <c r="A2883" s="5" t="s">
        <v>5763</v>
      </c>
      <c r="B2883" s="6" t="s">
        <v>5764</v>
      </c>
      <c r="C2883" s="7" t="s">
        <v>12985</v>
      </c>
      <c r="D2883" s="7" t="s">
        <v>10134</v>
      </c>
      <c r="E2883" s="7" t="s">
        <v>13002</v>
      </c>
      <c r="F2883" s="7"/>
      <c r="G2883" s="7"/>
    </row>
    <row r="2884" spans="1:7" hidden="1" x14ac:dyDescent="0.2">
      <c r="A2884" s="5" t="s">
        <v>5765</v>
      </c>
      <c r="B2884" s="6" t="s">
        <v>5766</v>
      </c>
      <c r="C2884" s="7" t="s">
        <v>12985</v>
      </c>
      <c r="D2884" s="7" t="s">
        <v>10135</v>
      </c>
      <c r="E2884" s="7" t="s">
        <v>13002</v>
      </c>
      <c r="F2884" s="7"/>
      <c r="G2884" s="7"/>
    </row>
    <row r="2885" spans="1:7" hidden="1" x14ac:dyDescent="0.2">
      <c r="A2885" s="5" t="s">
        <v>5767</v>
      </c>
      <c r="B2885" s="6" t="s">
        <v>5768</v>
      </c>
      <c r="C2885" s="7" t="s">
        <v>12985</v>
      </c>
      <c r="D2885" s="7" t="s">
        <v>11607</v>
      </c>
      <c r="E2885" s="7" t="s">
        <v>13002</v>
      </c>
      <c r="F2885" s="7"/>
      <c r="G2885" s="7"/>
    </row>
    <row r="2886" spans="1:7" hidden="1" x14ac:dyDescent="0.2">
      <c r="A2886" s="5" t="s">
        <v>5769</v>
      </c>
      <c r="B2886" s="6" t="s">
        <v>5770</v>
      </c>
      <c r="C2886" s="7" t="s">
        <v>12985</v>
      </c>
      <c r="D2886" s="7" t="s">
        <v>11608</v>
      </c>
      <c r="E2886" s="7" t="s">
        <v>13002</v>
      </c>
      <c r="F2886" s="7"/>
      <c r="G2886" s="7"/>
    </row>
    <row r="2887" spans="1:7" hidden="1" x14ac:dyDescent="0.2">
      <c r="A2887" s="5" t="s">
        <v>5771</v>
      </c>
      <c r="B2887" s="6" t="s">
        <v>5772</v>
      </c>
      <c r="C2887" s="7" t="s">
        <v>12985</v>
      </c>
      <c r="D2887" s="7" t="s">
        <v>11609</v>
      </c>
      <c r="E2887" s="7" t="s">
        <v>13002</v>
      </c>
      <c r="F2887" s="7"/>
      <c r="G2887" s="7"/>
    </row>
    <row r="2888" spans="1:7" hidden="1" x14ac:dyDescent="0.2">
      <c r="A2888" s="5" t="s">
        <v>5773</v>
      </c>
      <c r="B2888" s="6" t="s">
        <v>5774</v>
      </c>
      <c r="C2888" s="7" t="s">
        <v>12985</v>
      </c>
      <c r="D2888" s="7" t="s">
        <v>11610</v>
      </c>
      <c r="E2888" s="7" t="s">
        <v>13002</v>
      </c>
      <c r="F2888" s="7"/>
      <c r="G2888" s="7"/>
    </row>
    <row r="2889" spans="1:7" hidden="1" x14ac:dyDescent="0.2">
      <c r="A2889" s="3" t="s">
        <v>5775</v>
      </c>
      <c r="B2889" s="3" t="s">
        <v>5776</v>
      </c>
      <c r="C2889" s="2" t="s">
        <v>12985</v>
      </c>
      <c r="D2889" s="2" t="s">
        <v>11611</v>
      </c>
      <c r="E2889" s="2" t="s">
        <v>13000</v>
      </c>
      <c r="F2889" s="2"/>
      <c r="G2889" s="2"/>
    </row>
    <row r="2890" spans="1:7" hidden="1" x14ac:dyDescent="0.2">
      <c r="A2890" s="5" t="s">
        <v>5777</v>
      </c>
      <c r="B2890" s="6" t="s">
        <v>5778</v>
      </c>
      <c r="C2890" s="7" t="s">
        <v>12985</v>
      </c>
      <c r="D2890" s="7" t="s">
        <v>11612</v>
      </c>
      <c r="E2890" s="7" t="s">
        <v>13002</v>
      </c>
      <c r="F2890" s="7"/>
      <c r="G2890" s="7"/>
    </row>
    <row r="2891" spans="1:7" hidden="1" x14ac:dyDescent="0.2">
      <c r="A2891" s="5" t="s">
        <v>5779</v>
      </c>
      <c r="B2891" s="6" t="s">
        <v>5780</v>
      </c>
      <c r="C2891" s="7" t="s">
        <v>12985</v>
      </c>
      <c r="D2891" s="7" t="s">
        <v>11613</v>
      </c>
      <c r="E2891" s="7" t="s">
        <v>13002</v>
      </c>
      <c r="F2891" s="7"/>
      <c r="G2891" s="7"/>
    </row>
    <row r="2892" spans="1:7" hidden="1" x14ac:dyDescent="0.2">
      <c r="A2892" s="5" t="s">
        <v>5781</v>
      </c>
      <c r="B2892" s="6" t="s">
        <v>5782</v>
      </c>
      <c r="C2892" s="7" t="s">
        <v>12985</v>
      </c>
      <c r="D2892" s="7" t="s">
        <v>11614</v>
      </c>
      <c r="E2892" s="7" t="s">
        <v>13002</v>
      </c>
      <c r="F2892" s="7"/>
      <c r="G2892" s="7"/>
    </row>
    <row r="2893" spans="1:7" hidden="1" x14ac:dyDescent="0.2">
      <c r="A2893" s="5" t="s">
        <v>5783</v>
      </c>
      <c r="B2893" s="6" t="s">
        <v>5784</v>
      </c>
      <c r="C2893" s="7" t="s">
        <v>12985</v>
      </c>
      <c r="D2893" s="7" t="s">
        <v>11615</v>
      </c>
      <c r="E2893" s="7" t="s">
        <v>13002</v>
      </c>
      <c r="F2893" s="7"/>
      <c r="G2893" s="7"/>
    </row>
    <row r="2894" spans="1:7" hidden="1" x14ac:dyDescent="0.2">
      <c r="A2894" s="5" t="s">
        <v>5785</v>
      </c>
      <c r="B2894" s="6" t="s">
        <v>5786</v>
      </c>
      <c r="C2894" s="7" t="s">
        <v>12985</v>
      </c>
      <c r="D2894" s="7" t="s">
        <v>11616</v>
      </c>
      <c r="E2894" s="7" t="s">
        <v>13002</v>
      </c>
      <c r="F2894" s="7"/>
      <c r="G2894" s="7"/>
    </row>
    <row r="2895" spans="1:7" hidden="1" x14ac:dyDescent="0.2">
      <c r="A2895" s="5" t="s">
        <v>5787</v>
      </c>
      <c r="B2895" s="6" t="s">
        <v>5788</v>
      </c>
      <c r="C2895" s="7" t="s">
        <v>12985</v>
      </c>
      <c r="D2895" s="7" t="s">
        <v>11617</v>
      </c>
      <c r="E2895" s="7" t="s">
        <v>13002</v>
      </c>
      <c r="F2895" s="7"/>
      <c r="G2895" s="7"/>
    </row>
    <row r="2896" spans="1:7" hidden="1" x14ac:dyDescent="0.2">
      <c r="A2896" s="5" t="s">
        <v>5789</v>
      </c>
      <c r="B2896" s="6" t="s">
        <v>5790</v>
      </c>
      <c r="C2896" s="7" t="s">
        <v>12985</v>
      </c>
      <c r="D2896" s="7" t="s">
        <v>11618</v>
      </c>
      <c r="E2896" s="7" t="s">
        <v>13002</v>
      </c>
      <c r="F2896" s="7"/>
      <c r="G2896" s="7"/>
    </row>
    <row r="2897" spans="1:7" hidden="1" x14ac:dyDescent="0.2">
      <c r="A2897" s="5" t="s">
        <v>5791</v>
      </c>
      <c r="B2897" s="6" t="s">
        <v>5792</v>
      </c>
      <c r="C2897" s="7" t="s">
        <v>12985</v>
      </c>
      <c r="D2897" s="7" t="s">
        <v>11619</v>
      </c>
      <c r="E2897" s="7" t="s">
        <v>13002</v>
      </c>
      <c r="F2897" s="7"/>
      <c r="G2897" s="7"/>
    </row>
    <row r="2898" spans="1:7" hidden="1" x14ac:dyDescent="0.2">
      <c r="A2898" s="5" t="s">
        <v>5793</v>
      </c>
      <c r="B2898" s="6" t="s">
        <v>5794</v>
      </c>
      <c r="C2898" s="7" t="s">
        <v>12985</v>
      </c>
      <c r="D2898" s="7" t="s">
        <v>11620</v>
      </c>
      <c r="E2898" s="7" t="s">
        <v>13002</v>
      </c>
      <c r="F2898" s="7"/>
      <c r="G2898" s="7"/>
    </row>
    <row r="2899" spans="1:7" hidden="1" x14ac:dyDescent="0.2">
      <c r="A2899" s="5" t="s">
        <v>5795</v>
      </c>
      <c r="B2899" s="6" t="s">
        <v>5796</v>
      </c>
      <c r="C2899" s="7" t="s">
        <v>12985</v>
      </c>
      <c r="D2899" s="7" t="s">
        <v>11621</v>
      </c>
      <c r="E2899" s="7" t="s">
        <v>13002</v>
      </c>
      <c r="F2899" s="7"/>
      <c r="G2899" s="7"/>
    </row>
    <row r="2900" spans="1:7" hidden="1" x14ac:dyDescent="0.2">
      <c r="A2900" s="5" t="s">
        <v>5797</v>
      </c>
      <c r="B2900" s="6" t="s">
        <v>5798</v>
      </c>
      <c r="C2900" s="7" t="s">
        <v>12985</v>
      </c>
      <c r="D2900" s="7" t="s">
        <v>11622</v>
      </c>
      <c r="E2900" s="7" t="s">
        <v>13002</v>
      </c>
      <c r="F2900" s="7"/>
      <c r="G2900" s="7"/>
    </row>
    <row r="2901" spans="1:7" hidden="1" x14ac:dyDescent="0.2">
      <c r="A2901" s="5" t="s">
        <v>5799</v>
      </c>
      <c r="B2901" s="6" t="s">
        <v>5800</v>
      </c>
      <c r="C2901" s="7" t="s">
        <v>12985</v>
      </c>
      <c r="D2901" s="7" t="s">
        <v>11623</v>
      </c>
      <c r="E2901" s="7" t="s">
        <v>13002</v>
      </c>
      <c r="F2901" s="7"/>
      <c r="G2901" s="7"/>
    </row>
    <row r="2902" spans="1:7" hidden="1" x14ac:dyDescent="0.2">
      <c r="A2902" s="5" t="s">
        <v>5801</v>
      </c>
      <c r="B2902" s="6" t="s">
        <v>5802</v>
      </c>
      <c r="C2902" s="7" t="s">
        <v>12985</v>
      </c>
      <c r="D2902" s="7" t="s">
        <v>11624</v>
      </c>
      <c r="E2902" s="7" t="s">
        <v>13002</v>
      </c>
      <c r="F2902" s="7"/>
      <c r="G2902" s="7"/>
    </row>
    <row r="2903" spans="1:7" hidden="1" x14ac:dyDescent="0.2">
      <c r="A2903" s="5" t="s">
        <v>5803</v>
      </c>
      <c r="B2903" s="6" t="s">
        <v>5804</v>
      </c>
      <c r="C2903" s="7" t="s">
        <v>12985</v>
      </c>
      <c r="D2903" s="7" t="s">
        <v>11625</v>
      </c>
      <c r="E2903" s="7" t="s">
        <v>13002</v>
      </c>
      <c r="F2903" s="7"/>
      <c r="G2903" s="7"/>
    </row>
    <row r="2904" spans="1:7" hidden="1" x14ac:dyDescent="0.2">
      <c r="A2904" s="5" t="s">
        <v>5805</v>
      </c>
      <c r="B2904" s="6" t="s">
        <v>5806</v>
      </c>
      <c r="C2904" s="7" t="s">
        <v>12985</v>
      </c>
      <c r="D2904" s="7" t="s">
        <v>11626</v>
      </c>
      <c r="E2904" s="7" t="s">
        <v>13002</v>
      </c>
      <c r="F2904" s="7"/>
      <c r="G2904" s="7"/>
    </row>
    <row r="2905" spans="1:7" hidden="1" x14ac:dyDescent="0.2">
      <c r="A2905" s="5" t="s">
        <v>5807</v>
      </c>
      <c r="B2905" s="6" t="s">
        <v>5808</v>
      </c>
      <c r="C2905" s="7" t="s">
        <v>12985</v>
      </c>
      <c r="D2905" s="7" t="s">
        <v>11627</v>
      </c>
      <c r="E2905" s="7" t="s">
        <v>13002</v>
      </c>
      <c r="F2905" s="7"/>
      <c r="G2905" s="7"/>
    </row>
    <row r="2906" spans="1:7" hidden="1" x14ac:dyDescent="0.2">
      <c r="A2906" s="5" t="s">
        <v>5809</v>
      </c>
      <c r="B2906" s="6" t="s">
        <v>5810</v>
      </c>
      <c r="C2906" s="7" t="s">
        <v>12985</v>
      </c>
      <c r="D2906" s="7" t="s">
        <v>11628</v>
      </c>
      <c r="E2906" s="7" t="s">
        <v>13002</v>
      </c>
      <c r="F2906" s="7"/>
      <c r="G2906" s="7"/>
    </row>
    <row r="2907" spans="1:7" hidden="1" x14ac:dyDescent="0.2">
      <c r="A2907" s="5" t="s">
        <v>5811</v>
      </c>
      <c r="B2907" s="6" t="s">
        <v>5812</v>
      </c>
      <c r="C2907" s="7" t="s">
        <v>12985</v>
      </c>
      <c r="D2907" s="7" t="s">
        <v>11629</v>
      </c>
      <c r="E2907" s="7" t="s">
        <v>13002</v>
      </c>
      <c r="F2907" s="7"/>
      <c r="G2907" s="7"/>
    </row>
    <row r="2908" spans="1:7" hidden="1" x14ac:dyDescent="0.2">
      <c r="A2908" s="5" t="s">
        <v>5813</v>
      </c>
      <c r="B2908" s="6" t="s">
        <v>5814</v>
      </c>
      <c r="C2908" s="7" t="s">
        <v>12985</v>
      </c>
      <c r="D2908" s="7" t="s">
        <v>11630</v>
      </c>
      <c r="E2908" s="7" t="s">
        <v>13002</v>
      </c>
      <c r="F2908" s="7"/>
      <c r="G2908" s="7"/>
    </row>
    <row r="2909" spans="1:7" hidden="1" x14ac:dyDescent="0.2">
      <c r="A2909" s="5" t="s">
        <v>5815</v>
      </c>
      <c r="B2909" s="6" t="s">
        <v>5816</v>
      </c>
      <c r="C2909" s="7" t="s">
        <v>12985</v>
      </c>
      <c r="D2909" s="7" t="s">
        <v>11631</v>
      </c>
      <c r="E2909" s="7" t="s">
        <v>13002</v>
      </c>
      <c r="F2909" s="7"/>
      <c r="G2909" s="7"/>
    </row>
    <row r="2910" spans="1:7" hidden="1" x14ac:dyDescent="0.2">
      <c r="A2910" s="5" t="s">
        <v>5817</v>
      </c>
      <c r="B2910" s="6" t="s">
        <v>5818</v>
      </c>
      <c r="C2910" s="7" t="s">
        <v>12985</v>
      </c>
      <c r="D2910" s="7" t="s">
        <v>11632</v>
      </c>
      <c r="E2910" s="7" t="s">
        <v>13002</v>
      </c>
      <c r="F2910" s="7"/>
      <c r="G2910" s="7"/>
    </row>
    <row r="2911" spans="1:7" hidden="1" x14ac:dyDescent="0.2">
      <c r="A2911" s="5" t="s">
        <v>5819</v>
      </c>
      <c r="B2911" s="6" t="s">
        <v>5820</v>
      </c>
      <c r="C2911" s="7" t="s">
        <v>12985</v>
      </c>
      <c r="D2911" s="7" t="s">
        <v>11633</v>
      </c>
      <c r="E2911" s="7" t="s">
        <v>13002</v>
      </c>
      <c r="F2911" s="7"/>
      <c r="G2911" s="7"/>
    </row>
    <row r="2912" spans="1:7" hidden="1" x14ac:dyDescent="0.2">
      <c r="A2912" s="5" t="s">
        <v>5821</v>
      </c>
      <c r="B2912" s="6" t="s">
        <v>5822</v>
      </c>
      <c r="C2912" s="7" t="s">
        <v>12985</v>
      </c>
      <c r="D2912" s="7" t="s">
        <v>11634</v>
      </c>
      <c r="E2912" s="7" t="s">
        <v>13002</v>
      </c>
      <c r="F2912" s="7"/>
      <c r="G2912" s="7"/>
    </row>
    <row r="2913" spans="1:7" hidden="1" x14ac:dyDescent="0.2">
      <c r="A2913" s="5" t="s">
        <v>5823</v>
      </c>
      <c r="B2913" s="6" t="s">
        <v>5824</v>
      </c>
      <c r="C2913" s="7" t="s">
        <v>12985</v>
      </c>
      <c r="D2913" s="7" t="s">
        <v>11635</v>
      </c>
      <c r="E2913" s="7" t="s">
        <v>13002</v>
      </c>
      <c r="F2913" s="7"/>
      <c r="G2913" s="7"/>
    </row>
    <row r="2914" spans="1:7" hidden="1" x14ac:dyDescent="0.2">
      <c r="A2914" s="5" t="s">
        <v>5825</v>
      </c>
      <c r="B2914" s="6" t="s">
        <v>5826</v>
      </c>
      <c r="C2914" s="7" t="s">
        <v>12985</v>
      </c>
      <c r="D2914" s="7" t="s">
        <v>11636</v>
      </c>
      <c r="E2914" s="7" t="s">
        <v>13002</v>
      </c>
      <c r="F2914" s="7"/>
      <c r="G2914" s="7"/>
    </row>
    <row r="2915" spans="1:7" hidden="1" x14ac:dyDescent="0.2">
      <c r="A2915" s="5" t="s">
        <v>5827</v>
      </c>
      <c r="B2915" s="6" t="s">
        <v>5828</v>
      </c>
      <c r="C2915" s="7" t="s">
        <v>12985</v>
      </c>
      <c r="D2915" s="7" t="s">
        <v>11637</v>
      </c>
      <c r="E2915" s="7" t="s">
        <v>13002</v>
      </c>
      <c r="F2915" s="7"/>
      <c r="G2915" s="7"/>
    </row>
    <row r="2916" spans="1:7" hidden="1" x14ac:dyDescent="0.2">
      <c r="A2916" s="1" t="s">
        <v>5829</v>
      </c>
      <c r="B2916" s="1" t="s">
        <v>5830</v>
      </c>
      <c r="C2916" t="s">
        <v>12986</v>
      </c>
      <c r="D2916" t="s">
        <v>11638</v>
      </c>
      <c r="E2916" t="s">
        <v>13001</v>
      </c>
    </row>
    <row r="2917" spans="1:7" hidden="1" x14ac:dyDescent="0.2">
      <c r="A2917" s="1" t="s">
        <v>5831</v>
      </c>
      <c r="B2917" s="1" t="s">
        <v>5832</v>
      </c>
      <c r="C2917" t="s">
        <v>12986</v>
      </c>
      <c r="D2917" t="s">
        <v>11639</v>
      </c>
      <c r="E2917" t="s">
        <v>13001</v>
      </c>
    </row>
    <row r="2918" spans="1:7" hidden="1" x14ac:dyDescent="0.2">
      <c r="A2918" s="1" t="s">
        <v>5833</v>
      </c>
      <c r="B2918" s="1" t="s">
        <v>5834</v>
      </c>
      <c r="C2918" t="s">
        <v>12986</v>
      </c>
      <c r="D2918" t="s">
        <v>11640</v>
      </c>
      <c r="E2918" t="s">
        <v>13001</v>
      </c>
    </row>
    <row r="2919" spans="1:7" hidden="1" x14ac:dyDescent="0.2">
      <c r="A2919" s="1" t="s">
        <v>5835</v>
      </c>
      <c r="B2919" s="1" t="s">
        <v>5836</v>
      </c>
      <c r="C2919" t="s">
        <v>12986</v>
      </c>
      <c r="D2919" t="s">
        <v>11641</v>
      </c>
      <c r="E2919" t="s">
        <v>13001</v>
      </c>
    </row>
    <row r="2920" spans="1:7" hidden="1" x14ac:dyDescent="0.2">
      <c r="A2920" s="1" t="s">
        <v>5837</v>
      </c>
      <c r="B2920" s="1" t="s">
        <v>5838</v>
      </c>
      <c r="C2920" t="s">
        <v>12986</v>
      </c>
      <c r="D2920" t="s">
        <v>11642</v>
      </c>
      <c r="E2920" t="s">
        <v>13001</v>
      </c>
    </row>
    <row r="2921" spans="1:7" hidden="1" x14ac:dyDescent="0.2">
      <c r="A2921" s="1" t="s">
        <v>5839</v>
      </c>
      <c r="B2921" s="1" t="s">
        <v>5840</v>
      </c>
      <c r="C2921" t="s">
        <v>12986</v>
      </c>
      <c r="D2921" t="s">
        <v>11643</v>
      </c>
      <c r="E2921" t="s">
        <v>13001</v>
      </c>
    </row>
    <row r="2922" spans="1:7" hidden="1" x14ac:dyDescent="0.2">
      <c r="A2922" s="1" t="s">
        <v>5841</v>
      </c>
      <c r="B2922" s="1" t="s">
        <v>5842</v>
      </c>
      <c r="C2922" t="s">
        <v>12986</v>
      </c>
      <c r="D2922" t="s">
        <v>11644</v>
      </c>
      <c r="E2922" t="s">
        <v>13001</v>
      </c>
    </row>
    <row r="2923" spans="1:7" hidden="1" x14ac:dyDescent="0.2">
      <c r="A2923" s="1" t="s">
        <v>5843</v>
      </c>
      <c r="B2923" s="1" t="s">
        <v>5844</v>
      </c>
      <c r="C2923" t="s">
        <v>12986</v>
      </c>
      <c r="D2923" t="s">
        <v>11645</v>
      </c>
      <c r="E2923" t="s">
        <v>13001</v>
      </c>
    </row>
    <row r="2924" spans="1:7" hidden="1" x14ac:dyDescent="0.2">
      <c r="A2924" s="1" t="s">
        <v>5845</v>
      </c>
      <c r="B2924" s="1" t="s">
        <v>5846</v>
      </c>
      <c r="C2924" t="s">
        <v>12986</v>
      </c>
      <c r="D2924" t="s">
        <v>11646</v>
      </c>
      <c r="E2924" t="s">
        <v>13001</v>
      </c>
    </row>
    <row r="2925" spans="1:7" hidden="1" x14ac:dyDescent="0.2">
      <c r="A2925" s="1" t="s">
        <v>5847</v>
      </c>
      <c r="B2925" s="1" t="s">
        <v>5848</v>
      </c>
      <c r="C2925" t="s">
        <v>12986</v>
      </c>
      <c r="D2925" t="s">
        <v>11647</v>
      </c>
      <c r="E2925" t="s">
        <v>13001</v>
      </c>
    </row>
    <row r="2926" spans="1:7" hidden="1" x14ac:dyDescent="0.2">
      <c r="A2926" s="1" t="s">
        <v>5849</v>
      </c>
      <c r="B2926" s="1" t="s">
        <v>5850</v>
      </c>
      <c r="C2926" t="s">
        <v>12986</v>
      </c>
      <c r="D2926" t="s">
        <v>11648</v>
      </c>
      <c r="E2926" t="s">
        <v>13001</v>
      </c>
    </row>
    <row r="2927" spans="1:7" hidden="1" x14ac:dyDescent="0.2">
      <c r="A2927" s="1" t="s">
        <v>5851</v>
      </c>
      <c r="B2927" s="1" t="s">
        <v>5852</v>
      </c>
      <c r="C2927" t="s">
        <v>12986</v>
      </c>
      <c r="D2927" t="s">
        <v>11649</v>
      </c>
      <c r="E2927" t="s">
        <v>13001</v>
      </c>
    </row>
    <row r="2928" spans="1:7" hidden="1" x14ac:dyDescent="0.2">
      <c r="A2928" s="1" t="s">
        <v>5853</v>
      </c>
      <c r="B2928" s="1" t="s">
        <v>5854</v>
      </c>
      <c r="C2928" t="s">
        <v>12986</v>
      </c>
      <c r="D2928" t="s">
        <v>11650</v>
      </c>
      <c r="E2928" t="s">
        <v>13001</v>
      </c>
    </row>
    <row r="2929" spans="1:5" hidden="1" x14ac:dyDescent="0.2">
      <c r="A2929" s="1" t="s">
        <v>5855</v>
      </c>
      <c r="B2929" s="1" t="s">
        <v>5856</v>
      </c>
      <c r="C2929" t="s">
        <v>12986</v>
      </c>
      <c r="D2929" t="s">
        <v>11651</v>
      </c>
      <c r="E2929" t="s">
        <v>13001</v>
      </c>
    </row>
    <row r="2930" spans="1:5" hidden="1" x14ac:dyDescent="0.2">
      <c r="A2930" s="1" t="s">
        <v>5857</v>
      </c>
      <c r="B2930" s="1" t="s">
        <v>5858</v>
      </c>
      <c r="C2930" t="s">
        <v>12986</v>
      </c>
      <c r="D2930" t="s">
        <v>11652</v>
      </c>
      <c r="E2930" t="s">
        <v>13001</v>
      </c>
    </row>
    <row r="2931" spans="1:5" hidden="1" x14ac:dyDescent="0.2">
      <c r="A2931" s="1" t="s">
        <v>5859</v>
      </c>
      <c r="B2931" s="1" t="s">
        <v>5860</v>
      </c>
      <c r="C2931" t="s">
        <v>12986</v>
      </c>
      <c r="D2931" t="s">
        <v>11653</v>
      </c>
      <c r="E2931" t="s">
        <v>13001</v>
      </c>
    </row>
    <row r="2932" spans="1:5" hidden="1" x14ac:dyDescent="0.2">
      <c r="A2932" s="1" t="s">
        <v>5861</v>
      </c>
      <c r="B2932" s="1" t="s">
        <v>5862</v>
      </c>
      <c r="C2932" t="s">
        <v>12986</v>
      </c>
      <c r="D2932" t="s">
        <v>11654</v>
      </c>
      <c r="E2932" t="s">
        <v>13001</v>
      </c>
    </row>
    <row r="2933" spans="1:5" hidden="1" x14ac:dyDescent="0.2">
      <c r="A2933" s="1" t="s">
        <v>5863</v>
      </c>
      <c r="B2933" s="1" t="s">
        <v>5864</v>
      </c>
      <c r="C2933" t="s">
        <v>12986</v>
      </c>
      <c r="D2933" t="s">
        <v>11655</v>
      </c>
      <c r="E2933" t="s">
        <v>13001</v>
      </c>
    </row>
    <row r="2934" spans="1:5" hidden="1" x14ac:dyDescent="0.2">
      <c r="A2934" s="1" t="s">
        <v>5865</v>
      </c>
      <c r="B2934" s="1" t="s">
        <v>5866</v>
      </c>
      <c r="C2934" t="s">
        <v>12986</v>
      </c>
      <c r="D2934" t="s">
        <v>11656</v>
      </c>
      <c r="E2934" t="s">
        <v>13001</v>
      </c>
    </row>
    <row r="2935" spans="1:5" hidden="1" x14ac:dyDescent="0.2">
      <c r="A2935" s="1" t="s">
        <v>5867</v>
      </c>
      <c r="B2935" s="1" t="s">
        <v>5868</v>
      </c>
      <c r="C2935" t="s">
        <v>12986</v>
      </c>
      <c r="D2935" t="s">
        <v>11657</v>
      </c>
      <c r="E2935" t="s">
        <v>13001</v>
      </c>
    </row>
    <row r="2936" spans="1:5" hidden="1" x14ac:dyDescent="0.2">
      <c r="A2936" s="1" t="s">
        <v>5869</v>
      </c>
      <c r="B2936" s="1" t="s">
        <v>5870</v>
      </c>
      <c r="C2936" t="s">
        <v>12986</v>
      </c>
      <c r="D2936" t="s">
        <v>11658</v>
      </c>
      <c r="E2936" t="s">
        <v>13001</v>
      </c>
    </row>
    <row r="2937" spans="1:5" hidden="1" x14ac:dyDescent="0.2">
      <c r="A2937" s="1" t="s">
        <v>5871</v>
      </c>
      <c r="B2937" s="1" t="s">
        <v>5872</v>
      </c>
      <c r="C2937" t="s">
        <v>12986</v>
      </c>
      <c r="D2937" t="s">
        <v>11659</v>
      </c>
      <c r="E2937" t="s">
        <v>13001</v>
      </c>
    </row>
    <row r="2938" spans="1:5" hidden="1" x14ac:dyDescent="0.2">
      <c r="A2938" s="1" t="s">
        <v>5873</v>
      </c>
      <c r="B2938" s="1" t="s">
        <v>5874</v>
      </c>
      <c r="C2938" t="s">
        <v>12986</v>
      </c>
      <c r="D2938" t="s">
        <v>11660</v>
      </c>
      <c r="E2938" t="s">
        <v>13001</v>
      </c>
    </row>
    <row r="2939" spans="1:5" hidden="1" x14ac:dyDescent="0.2">
      <c r="A2939" s="1" t="s">
        <v>5875</v>
      </c>
      <c r="B2939" s="1" t="s">
        <v>5876</v>
      </c>
      <c r="C2939" t="s">
        <v>12986</v>
      </c>
      <c r="D2939" t="s">
        <v>11661</v>
      </c>
      <c r="E2939" t="s">
        <v>13001</v>
      </c>
    </row>
    <row r="2940" spans="1:5" hidden="1" x14ac:dyDescent="0.2">
      <c r="A2940" s="1" t="s">
        <v>5877</v>
      </c>
      <c r="B2940" s="1" t="s">
        <v>5878</v>
      </c>
      <c r="C2940" t="s">
        <v>12986</v>
      </c>
      <c r="D2940" t="s">
        <v>11662</v>
      </c>
      <c r="E2940" t="s">
        <v>13001</v>
      </c>
    </row>
    <row r="2941" spans="1:5" hidden="1" x14ac:dyDescent="0.2">
      <c r="A2941" s="1" t="s">
        <v>5879</v>
      </c>
      <c r="B2941" s="1" t="s">
        <v>5880</v>
      </c>
      <c r="C2941" t="s">
        <v>12986</v>
      </c>
      <c r="D2941" t="s">
        <v>11663</v>
      </c>
      <c r="E2941" t="s">
        <v>13001</v>
      </c>
    </row>
    <row r="2942" spans="1:5" hidden="1" x14ac:dyDescent="0.2">
      <c r="A2942" s="1" t="s">
        <v>5881</v>
      </c>
      <c r="B2942" s="1" t="s">
        <v>5882</v>
      </c>
      <c r="C2942" t="s">
        <v>12986</v>
      </c>
      <c r="D2942" t="s">
        <v>11664</v>
      </c>
      <c r="E2942" t="s">
        <v>13001</v>
      </c>
    </row>
    <row r="2943" spans="1:5" hidden="1" x14ac:dyDescent="0.2">
      <c r="A2943" s="1" t="s">
        <v>5883</v>
      </c>
      <c r="B2943" s="1" t="s">
        <v>5884</v>
      </c>
      <c r="C2943" t="s">
        <v>12986</v>
      </c>
      <c r="D2943" t="s">
        <v>11665</v>
      </c>
      <c r="E2943" t="s">
        <v>13001</v>
      </c>
    </row>
    <row r="2944" spans="1:5" hidden="1" x14ac:dyDescent="0.2">
      <c r="A2944" s="1" t="s">
        <v>5885</v>
      </c>
      <c r="B2944" s="1" t="s">
        <v>5886</v>
      </c>
      <c r="C2944" t="s">
        <v>12986</v>
      </c>
      <c r="D2944" t="s">
        <v>11666</v>
      </c>
      <c r="E2944" t="s">
        <v>13001</v>
      </c>
    </row>
    <row r="2945" spans="1:5" hidden="1" x14ac:dyDescent="0.2">
      <c r="A2945" s="1" t="s">
        <v>5887</v>
      </c>
      <c r="B2945" s="1" t="s">
        <v>5888</v>
      </c>
      <c r="C2945" t="s">
        <v>12986</v>
      </c>
      <c r="D2945" t="s">
        <v>11667</v>
      </c>
      <c r="E2945" t="s">
        <v>13001</v>
      </c>
    </row>
    <row r="2946" spans="1:5" hidden="1" x14ac:dyDescent="0.2">
      <c r="A2946" s="1" t="s">
        <v>5889</v>
      </c>
      <c r="B2946" s="1" t="s">
        <v>5890</v>
      </c>
      <c r="C2946" t="s">
        <v>12986</v>
      </c>
      <c r="D2946" t="s">
        <v>11668</v>
      </c>
      <c r="E2946" t="s">
        <v>13001</v>
      </c>
    </row>
    <row r="2947" spans="1:5" hidden="1" x14ac:dyDescent="0.2">
      <c r="A2947" s="1" t="s">
        <v>5891</v>
      </c>
      <c r="B2947" s="1" t="s">
        <v>5892</v>
      </c>
      <c r="C2947" t="s">
        <v>12986</v>
      </c>
      <c r="D2947" t="s">
        <v>11669</v>
      </c>
      <c r="E2947" t="s">
        <v>13001</v>
      </c>
    </row>
    <row r="2948" spans="1:5" hidden="1" x14ac:dyDescent="0.2">
      <c r="A2948" s="1" t="s">
        <v>5893</v>
      </c>
      <c r="B2948" s="1" t="s">
        <v>5894</v>
      </c>
      <c r="C2948" t="s">
        <v>12986</v>
      </c>
      <c r="D2948" t="s">
        <v>11670</v>
      </c>
      <c r="E2948" t="s">
        <v>13001</v>
      </c>
    </row>
    <row r="2949" spans="1:5" hidden="1" x14ac:dyDescent="0.2">
      <c r="A2949" s="1" t="s">
        <v>5895</v>
      </c>
      <c r="B2949" s="1" t="s">
        <v>5896</v>
      </c>
      <c r="C2949" t="s">
        <v>12986</v>
      </c>
      <c r="D2949" t="s">
        <v>11671</v>
      </c>
      <c r="E2949" t="s">
        <v>13001</v>
      </c>
    </row>
    <row r="2950" spans="1:5" hidden="1" x14ac:dyDescent="0.2">
      <c r="A2950" s="1" t="s">
        <v>5897</v>
      </c>
      <c r="B2950" s="1" t="s">
        <v>5898</v>
      </c>
      <c r="C2950" t="s">
        <v>12986</v>
      </c>
      <c r="D2950" t="s">
        <v>11672</v>
      </c>
      <c r="E2950" t="s">
        <v>13001</v>
      </c>
    </row>
    <row r="2951" spans="1:5" hidden="1" x14ac:dyDescent="0.2">
      <c r="A2951" s="1" t="s">
        <v>5899</v>
      </c>
      <c r="B2951" s="1" t="s">
        <v>5900</v>
      </c>
      <c r="C2951" t="s">
        <v>12986</v>
      </c>
      <c r="D2951" t="s">
        <v>11673</v>
      </c>
      <c r="E2951" t="s">
        <v>13001</v>
      </c>
    </row>
    <row r="2952" spans="1:5" hidden="1" x14ac:dyDescent="0.2">
      <c r="A2952" s="1" t="s">
        <v>5901</v>
      </c>
      <c r="B2952" s="1" t="s">
        <v>5902</v>
      </c>
      <c r="C2952" t="s">
        <v>12986</v>
      </c>
      <c r="D2952" t="s">
        <v>11674</v>
      </c>
      <c r="E2952" t="s">
        <v>13001</v>
      </c>
    </row>
    <row r="2953" spans="1:5" hidden="1" x14ac:dyDescent="0.2">
      <c r="A2953" s="1" t="s">
        <v>5903</v>
      </c>
      <c r="B2953" s="1" t="s">
        <v>5904</v>
      </c>
      <c r="C2953" t="s">
        <v>12986</v>
      </c>
      <c r="D2953" t="s">
        <v>11675</v>
      </c>
      <c r="E2953" t="s">
        <v>13001</v>
      </c>
    </row>
    <row r="2954" spans="1:5" hidden="1" x14ac:dyDescent="0.2">
      <c r="A2954" s="1" t="s">
        <v>5905</v>
      </c>
      <c r="B2954" s="1" t="s">
        <v>5906</v>
      </c>
      <c r="C2954" t="s">
        <v>12986</v>
      </c>
      <c r="D2954" t="s">
        <v>11676</v>
      </c>
      <c r="E2954" t="s">
        <v>13001</v>
      </c>
    </row>
    <row r="2955" spans="1:5" hidden="1" x14ac:dyDescent="0.2">
      <c r="A2955" s="1" t="s">
        <v>5907</v>
      </c>
      <c r="B2955" s="1" t="s">
        <v>5908</v>
      </c>
      <c r="C2955" t="s">
        <v>12986</v>
      </c>
      <c r="D2955" t="s">
        <v>11677</v>
      </c>
      <c r="E2955" t="s">
        <v>13001</v>
      </c>
    </row>
    <row r="2956" spans="1:5" hidden="1" x14ac:dyDescent="0.2">
      <c r="A2956" s="1" t="s">
        <v>5909</v>
      </c>
      <c r="B2956" s="1" t="s">
        <v>5910</v>
      </c>
      <c r="C2956" t="s">
        <v>12986</v>
      </c>
      <c r="D2956" t="s">
        <v>11678</v>
      </c>
      <c r="E2956" t="s">
        <v>13001</v>
      </c>
    </row>
    <row r="2957" spans="1:5" hidden="1" x14ac:dyDescent="0.2">
      <c r="A2957" s="1" t="s">
        <v>5911</v>
      </c>
      <c r="B2957" s="1" t="s">
        <v>5912</v>
      </c>
      <c r="C2957" t="s">
        <v>12986</v>
      </c>
      <c r="D2957" t="s">
        <v>11679</v>
      </c>
      <c r="E2957" t="s">
        <v>13001</v>
      </c>
    </row>
    <row r="2958" spans="1:5" hidden="1" x14ac:dyDescent="0.2">
      <c r="A2958" s="1" t="s">
        <v>5913</v>
      </c>
      <c r="B2958" s="1" t="s">
        <v>5914</v>
      </c>
      <c r="C2958" t="s">
        <v>12986</v>
      </c>
      <c r="D2958" t="s">
        <v>11680</v>
      </c>
      <c r="E2958" t="s">
        <v>13001</v>
      </c>
    </row>
    <row r="2959" spans="1:5" hidden="1" x14ac:dyDescent="0.2">
      <c r="A2959" s="1" t="s">
        <v>5915</v>
      </c>
      <c r="B2959" s="1" t="s">
        <v>5916</v>
      </c>
      <c r="C2959" t="s">
        <v>12986</v>
      </c>
      <c r="D2959" t="s">
        <v>11681</v>
      </c>
      <c r="E2959" t="s">
        <v>13001</v>
      </c>
    </row>
    <row r="2960" spans="1:5" hidden="1" x14ac:dyDescent="0.2">
      <c r="A2960" s="1" t="s">
        <v>5917</v>
      </c>
      <c r="B2960" s="1" t="s">
        <v>5918</v>
      </c>
      <c r="C2960" t="s">
        <v>12986</v>
      </c>
      <c r="D2960" t="s">
        <v>11682</v>
      </c>
      <c r="E2960" t="s">
        <v>13001</v>
      </c>
    </row>
    <row r="2961" spans="1:5" hidden="1" x14ac:dyDescent="0.2">
      <c r="A2961" s="1" t="s">
        <v>5919</v>
      </c>
      <c r="B2961" s="1" t="s">
        <v>5920</v>
      </c>
      <c r="C2961" t="s">
        <v>12986</v>
      </c>
      <c r="D2961" t="s">
        <v>11683</v>
      </c>
      <c r="E2961" t="s">
        <v>13001</v>
      </c>
    </row>
    <row r="2962" spans="1:5" hidden="1" x14ac:dyDescent="0.2">
      <c r="A2962" s="1" t="s">
        <v>5921</v>
      </c>
      <c r="B2962" s="1" t="s">
        <v>5922</v>
      </c>
      <c r="C2962" t="s">
        <v>12986</v>
      </c>
      <c r="D2962" t="s">
        <v>11684</v>
      </c>
      <c r="E2962" t="s">
        <v>13001</v>
      </c>
    </row>
    <row r="2963" spans="1:5" hidden="1" x14ac:dyDescent="0.2">
      <c r="A2963" s="1" t="s">
        <v>5923</v>
      </c>
      <c r="B2963" s="1" t="s">
        <v>5924</v>
      </c>
      <c r="C2963" t="s">
        <v>12986</v>
      </c>
      <c r="D2963" t="s">
        <v>11685</v>
      </c>
      <c r="E2963" t="s">
        <v>13001</v>
      </c>
    </row>
    <row r="2964" spans="1:5" hidden="1" x14ac:dyDescent="0.2">
      <c r="A2964" s="1" t="s">
        <v>5925</v>
      </c>
      <c r="B2964" s="1" t="s">
        <v>5926</v>
      </c>
      <c r="C2964" t="s">
        <v>12986</v>
      </c>
      <c r="D2964" t="s">
        <v>11686</v>
      </c>
      <c r="E2964" t="s">
        <v>13001</v>
      </c>
    </row>
    <row r="2965" spans="1:5" hidden="1" x14ac:dyDescent="0.2">
      <c r="A2965" s="1" t="s">
        <v>5927</v>
      </c>
      <c r="B2965" s="1" t="s">
        <v>5928</v>
      </c>
      <c r="C2965" t="s">
        <v>12986</v>
      </c>
      <c r="D2965" t="s">
        <v>11687</v>
      </c>
      <c r="E2965" t="s">
        <v>13001</v>
      </c>
    </row>
    <row r="2966" spans="1:5" hidden="1" x14ac:dyDescent="0.2">
      <c r="A2966" s="1" t="s">
        <v>5929</v>
      </c>
      <c r="B2966" s="1" t="s">
        <v>5930</v>
      </c>
      <c r="C2966" t="s">
        <v>12986</v>
      </c>
      <c r="D2966" t="s">
        <v>11688</v>
      </c>
      <c r="E2966" t="s">
        <v>13001</v>
      </c>
    </row>
    <row r="2967" spans="1:5" hidden="1" x14ac:dyDescent="0.2">
      <c r="A2967" s="1" t="s">
        <v>5931</v>
      </c>
      <c r="B2967" s="1" t="s">
        <v>5932</v>
      </c>
      <c r="C2967" t="s">
        <v>12986</v>
      </c>
      <c r="D2967" t="s">
        <v>11689</v>
      </c>
      <c r="E2967" t="s">
        <v>13001</v>
      </c>
    </row>
    <row r="2968" spans="1:5" hidden="1" x14ac:dyDescent="0.2">
      <c r="A2968" s="1" t="s">
        <v>5933</v>
      </c>
      <c r="B2968" s="1" t="s">
        <v>5934</v>
      </c>
      <c r="C2968" t="s">
        <v>12986</v>
      </c>
      <c r="D2968" t="s">
        <v>11690</v>
      </c>
      <c r="E2968" t="s">
        <v>13001</v>
      </c>
    </row>
    <row r="2969" spans="1:5" hidden="1" x14ac:dyDescent="0.2">
      <c r="A2969" s="1" t="s">
        <v>5935</v>
      </c>
      <c r="B2969" s="1" t="s">
        <v>5936</v>
      </c>
      <c r="C2969" t="s">
        <v>12986</v>
      </c>
      <c r="D2969" t="s">
        <v>11691</v>
      </c>
      <c r="E2969" t="s">
        <v>13001</v>
      </c>
    </row>
    <row r="2970" spans="1:5" hidden="1" x14ac:dyDescent="0.2">
      <c r="A2970" s="1" t="s">
        <v>5937</v>
      </c>
      <c r="B2970" s="1" t="s">
        <v>5938</v>
      </c>
      <c r="C2970" t="s">
        <v>12986</v>
      </c>
      <c r="D2970" t="s">
        <v>11692</v>
      </c>
      <c r="E2970" t="s">
        <v>13001</v>
      </c>
    </row>
    <row r="2971" spans="1:5" hidden="1" x14ac:dyDescent="0.2">
      <c r="A2971" s="1" t="s">
        <v>5939</v>
      </c>
      <c r="B2971" s="1" t="s">
        <v>5940</v>
      </c>
      <c r="C2971" t="s">
        <v>12986</v>
      </c>
      <c r="D2971" t="s">
        <v>11693</v>
      </c>
      <c r="E2971" t="s">
        <v>13001</v>
      </c>
    </row>
    <row r="2972" spans="1:5" hidden="1" x14ac:dyDescent="0.2">
      <c r="A2972" s="1" t="s">
        <v>5941</v>
      </c>
      <c r="B2972" s="1" t="s">
        <v>5942</v>
      </c>
      <c r="C2972" t="s">
        <v>12986</v>
      </c>
      <c r="D2972" t="s">
        <v>11694</v>
      </c>
      <c r="E2972" t="s">
        <v>13001</v>
      </c>
    </row>
    <row r="2973" spans="1:5" hidden="1" x14ac:dyDescent="0.2">
      <c r="A2973" s="1" t="s">
        <v>5943</v>
      </c>
      <c r="B2973" s="1" t="s">
        <v>5944</v>
      </c>
      <c r="C2973" t="s">
        <v>12986</v>
      </c>
      <c r="D2973" t="s">
        <v>11695</v>
      </c>
      <c r="E2973" t="s">
        <v>13001</v>
      </c>
    </row>
    <row r="2974" spans="1:5" hidden="1" x14ac:dyDescent="0.2">
      <c r="A2974" s="1" t="s">
        <v>5945</v>
      </c>
      <c r="B2974" s="1" t="s">
        <v>5946</v>
      </c>
      <c r="C2974" t="s">
        <v>12986</v>
      </c>
      <c r="D2974" t="s">
        <v>11696</v>
      </c>
      <c r="E2974" t="s">
        <v>13001</v>
      </c>
    </row>
    <row r="2975" spans="1:5" hidden="1" x14ac:dyDescent="0.2">
      <c r="A2975" s="1" t="s">
        <v>5947</v>
      </c>
      <c r="B2975" s="1" t="s">
        <v>5948</v>
      </c>
      <c r="C2975" t="s">
        <v>12986</v>
      </c>
      <c r="D2975" t="s">
        <v>11697</v>
      </c>
      <c r="E2975" t="s">
        <v>13001</v>
      </c>
    </row>
    <row r="2976" spans="1:5" hidden="1" x14ac:dyDescent="0.2">
      <c r="A2976" s="1" t="s">
        <v>5949</v>
      </c>
      <c r="B2976" s="1" t="s">
        <v>5950</v>
      </c>
      <c r="C2976" t="s">
        <v>12986</v>
      </c>
      <c r="D2976" t="s">
        <v>11698</v>
      </c>
      <c r="E2976" t="s">
        <v>13001</v>
      </c>
    </row>
    <row r="2977" spans="1:5" hidden="1" x14ac:dyDescent="0.2">
      <c r="A2977" s="1" t="s">
        <v>5951</v>
      </c>
      <c r="B2977" s="1" t="s">
        <v>5952</v>
      </c>
      <c r="C2977" t="s">
        <v>12986</v>
      </c>
      <c r="D2977" t="s">
        <v>11699</v>
      </c>
      <c r="E2977" t="s">
        <v>13001</v>
      </c>
    </row>
    <row r="2978" spans="1:5" hidden="1" x14ac:dyDescent="0.2">
      <c r="A2978" s="1" t="s">
        <v>5953</v>
      </c>
      <c r="B2978" s="1" t="s">
        <v>5954</v>
      </c>
      <c r="C2978" t="s">
        <v>12986</v>
      </c>
      <c r="D2978" t="s">
        <v>11700</v>
      </c>
      <c r="E2978" t="s">
        <v>13001</v>
      </c>
    </row>
    <row r="2979" spans="1:5" hidden="1" x14ac:dyDescent="0.2">
      <c r="A2979" s="1" t="s">
        <v>5955</v>
      </c>
      <c r="B2979" s="1" t="s">
        <v>5956</v>
      </c>
      <c r="C2979" t="s">
        <v>12986</v>
      </c>
      <c r="D2979" t="s">
        <v>11701</v>
      </c>
      <c r="E2979" t="s">
        <v>13001</v>
      </c>
    </row>
    <row r="2980" spans="1:5" hidden="1" x14ac:dyDescent="0.2">
      <c r="A2980" s="1" t="s">
        <v>5957</v>
      </c>
      <c r="B2980" s="1" t="s">
        <v>5958</v>
      </c>
      <c r="C2980" t="s">
        <v>12986</v>
      </c>
      <c r="D2980" t="s">
        <v>11702</v>
      </c>
      <c r="E2980" t="s">
        <v>13001</v>
      </c>
    </row>
    <row r="2981" spans="1:5" hidden="1" x14ac:dyDescent="0.2">
      <c r="A2981" s="1" t="s">
        <v>5959</v>
      </c>
      <c r="B2981" s="1" t="s">
        <v>5960</v>
      </c>
      <c r="C2981" t="s">
        <v>12986</v>
      </c>
      <c r="D2981" t="s">
        <v>11703</v>
      </c>
      <c r="E2981" t="s">
        <v>13001</v>
      </c>
    </row>
    <row r="2982" spans="1:5" hidden="1" x14ac:dyDescent="0.2">
      <c r="A2982" s="1" t="s">
        <v>5961</v>
      </c>
      <c r="B2982" s="1" t="s">
        <v>5962</v>
      </c>
      <c r="C2982" t="s">
        <v>12986</v>
      </c>
      <c r="D2982" t="s">
        <v>11704</v>
      </c>
      <c r="E2982" t="s">
        <v>13001</v>
      </c>
    </row>
    <row r="2983" spans="1:5" hidden="1" x14ac:dyDescent="0.2">
      <c r="A2983" s="1" t="s">
        <v>5963</v>
      </c>
      <c r="B2983" s="1" t="s">
        <v>5964</v>
      </c>
      <c r="C2983" t="s">
        <v>12986</v>
      </c>
      <c r="D2983" t="s">
        <v>11705</v>
      </c>
      <c r="E2983" t="s">
        <v>13001</v>
      </c>
    </row>
    <row r="2984" spans="1:5" hidden="1" x14ac:dyDescent="0.2">
      <c r="A2984" s="1" t="s">
        <v>5965</v>
      </c>
      <c r="B2984" s="1" t="s">
        <v>5966</v>
      </c>
      <c r="C2984" t="s">
        <v>12986</v>
      </c>
      <c r="D2984" t="s">
        <v>11706</v>
      </c>
      <c r="E2984" t="s">
        <v>13001</v>
      </c>
    </row>
    <row r="2985" spans="1:5" hidden="1" x14ac:dyDescent="0.2">
      <c r="A2985" s="1" t="s">
        <v>5967</v>
      </c>
      <c r="B2985" s="1" t="s">
        <v>5968</v>
      </c>
      <c r="C2985" t="s">
        <v>12986</v>
      </c>
      <c r="D2985" t="s">
        <v>11707</v>
      </c>
      <c r="E2985" t="s">
        <v>13001</v>
      </c>
    </row>
    <row r="2986" spans="1:5" hidden="1" x14ac:dyDescent="0.2">
      <c r="A2986" s="1" t="s">
        <v>5969</v>
      </c>
      <c r="B2986" s="1" t="s">
        <v>5970</v>
      </c>
      <c r="C2986" t="s">
        <v>12986</v>
      </c>
      <c r="D2986" t="s">
        <v>11708</v>
      </c>
      <c r="E2986" t="s">
        <v>13001</v>
      </c>
    </row>
    <row r="2987" spans="1:5" hidden="1" x14ac:dyDescent="0.2">
      <c r="A2987" s="1" t="s">
        <v>5971</v>
      </c>
      <c r="B2987" s="1" t="s">
        <v>5972</v>
      </c>
      <c r="C2987" t="s">
        <v>12986</v>
      </c>
      <c r="D2987" t="s">
        <v>11709</v>
      </c>
      <c r="E2987" t="s">
        <v>13001</v>
      </c>
    </row>
    <row r="2988" spans="1:5" hidden="1" x14ac:dyDescent="0.2">
      <c r="A2988" s="1" t="s">
        <v>5973</v>
      </c>
      <c r="B2988" s="1" t="s">
        <v>5974</v>
      </c>
      <c r="C2988" t="s">
        <v>12986</v>
      </c>
      <c r="D2988" t="s">
        <v>11710</v>
      </c>
      <c r="E2988" t="s">
        <v>13001</v>
      </c>
    </row>
    <row r="2989" spans="1:5" hidden="1" x14ac:dyDescent="0.2">
      <c r="A2989" s="1" t="s">
        <v>5975</v>
      </c>
      <c r="B2989" s="1" t="s">
        <v>5976</v>
      </c>
      <c r="C2989" t="s">
        <v>12986</v>
      </c>
      <c r="D2989" t="s">
        <v>11711</v>
      </c>
      <c r="E2989" t="s">
        <v>13001</v>
      </c>
    </row>
    <row r="2990" spans="1:5" hidden="1" x14ac:dyDescent="0.2">
      <c r="A2990" s="1" t="s">
        <v>5977</v>
      </c>
      <c r="B2990" s="1" t="s">
        <v>5978</v>
      </c>
      <c r="C2990" t="s">
        <v>12986</v>
      </c>
      <c r="D2990" t="s">
        <v>11712</v>
      </c>
      <c r="E2990" t="s">
        <v>13001</v>
      </c>
    </row>
    <row r="2991" spans="1:5" hidden="1" x14ac:dyDescent="0.2">
      <c r="A2991" s="1" t="s">
        <v>5979</v>
      </c>
      <c r="B2991" s="1" t="s">
        <v>5980</v>
      </c>
      <c r="C2991" t="s">
        <v>12986</v>
      </c>
      <c r="D2991" t="s">
        <v>11713</v>
      </c>
      <c r="E2991" t="s">
        <v>13001</v>
      </c>
    </row>
    <row r="2992" spans="1:5" hidden="1" x14ac:dyDescent="0.2">
      <c r="A2992" s="1" t="s">
        <v>5981</v>
      </c>
      <c r="B2992" s="1" t="s">
        <v>5982</v>
      </c>
      <c r="C2992" t="s">
        <v>12986</v>
      </c>
      <c r="D2992" t="s">
        <v>11714</v>
      </c>
      <c r="E2992" t="s">
        <v>13001</v>
      </c>
    </row>
    <row r="2993" spans="1:5" hidden="1" x14ac:dyDescent="0.2">
      <c r="A2993" s="1" t="s">
        <v>5983</v>
      </c>
      <c r="B2993" s="1" t="s">
        <v>5984</v>
      </c>
      <c r="C2993" t="s">
        <v>12986</v>
      </c>
      <c r="D2993" t="s">
        <v>11715</v>
      </c>
      <c r="E2993" t="s">
        <v>13001</v>
      </c>
    </row>
    <row r="2994" spans="1:5" hidden="1" x14ac:dyDescent="0.2">
      <c r="A2994" s="1" t="s">
        <v>5985</v>
      </c>
      <c r="B2994" s="1" t="s">
        <v>5986</v>
      </c>
      <c r="C2994" t="s">
        <v>12986</v>
      </c>
      <c r="D2994" t="s">
        <v>11716</v>
      </c>
      <c r="E2994" t="s">
        <v>13001</v>
      </c>
    </row>
    <row r="2995" spans="1:5" hidden="1" x14ac:dyDescent="0.2">
      <c r="A2995" s="1" t="s">
        <v>5987</v>
      </c>
      <c r="B2995" s="1" t="s">
        <v>5988</v>
      </c>
      <c r="C2995" t="s">
        <v>12986</v>
      </c>
      <c r="D2995" t="s">
        <v>11717</v>
      </c>
      <c r="E2995" t="s">
        <v>13001</v>
      </c>
    </row>
    <row r="2996" spans="1:5" hidden="1" x14ac:dyDescent="0.2">
      <c r="A2996" s="1" t="s">
        <v>5989</v>
      </c>
      <c r="B2996" s="1" t="s">
        <v>5990</v>
      </c>
      <c r="C2996" t="s">
        <v>12986</v>
      </c>
      <c r="D2996" t="s">
        <v>11718</v>
      </c>
      <c r="E2996" t="s">
        <v>13001</v>
      </c>
    </row>
    <row r="2997" spans="1:5" hidden="1" x14ac:dyDescent="0.2">
      <c r="A2997" s="1" t="s">
        <v>5991</v>
      </c>
      <c r="B2997" s="1" t="s">
        <v>5992</v>
      </c>
      <c r="C2997" t="s">
        <v>12986</v>
      </c>
      <c r="D2997" t="s">
        <v>11719</v>
      </c>
      <c r="E2997" t="s">
        <v>13001</v>
      </c>
    </row>
    <row r="2998" spans="1:5" hidden="1" x14ac:dyDescent="0.2">
      <c r="A2998" s="1" t="s">
        <v>5993</v>
      </c>
      <c r="B2998" s="1" t="s">
        <v>5994</v>
      </c>
      <c r="C2998" t="s">
        <v>12986</v>
      </c>
      <c r="D2998" t="s">
        <v>11720</v>
      </c>
      <c r="E2998" t="s">
        <v>13001</v>
      </c>
    </row>
    <row r="2999" spans="1:5" hidden="1" x14ac:dyDescent="0.2">
      <c r="A2999" s="1" t="s">
        <v>5995</v>
      </c>
      <c r="B2999" s="1" t="s">
        <v>5996</v>
      </c>
      <c r="C2999" t="s">
        <v>12986</v>
      </c>
      <c r="D2999" t="s">
        <v>11721</v>
      </c>
      <c r="E2999" t="s">
        <v>13001</v>
      </c>
    </row>
    <row r="3000" spans="1:5" hidden="1" x14ac:dyDescent="0.2">
      <c r="A3000" s="1" t="s">
        <v>5997</v>
      </c>
      <c r="B3000" s="1" t="s">
        <v>5998</v>
      </c>
      <c r="C3000" t="s">
        <v>12986</v>
      </c>
      <c r="D3000" t="s">
        <v>11722</v>
      </c>
      <c r="E3000" t="s">
        <v>13001</v>
      </c>
    </row>
    <row r="3001" spans="1:5" hidden="1" x14ac:dyDescent="0.2">
      <c r="A3001" s="1" t="s">
        <v>5999</v>
      </c>
      <c r="B3001" s="1" t="s">
        <v>6000</v>
      </c>
      <c r="C3001" t="s">
        <v>12986</v>
      </c>
      <c r="D3001" t="s">
        <v>11723</v>
      </c>
      <c r="E3001" t="s">
        <v>13001</v>
      </c>
    </row>
    <row r="3002" spans="1:5" hidden="1" x14ac:dyDescent="0.2">
      <c r="A3002" s="1" t="s">
        <v>6001</v>
      </c>
      <c r="B3002" s="1" t="s">
        <v>6002</v>
      </c>
      <c r="C3002" t="s">
        <v>12986</v>
      </c>
      <c r="D3002" t="s">
        <v>11724</v>
      </c>
      <c r="E3002" t="s">
        <v>13001</v>
      </c>
    </row>
    <row r="3003" spans="1:5" hidden="1" x14ac:dyDescent="0.2">
      <c r="A3003" s="1" t="s">
        <v>6003</v>
      </c>
      <c r="B3003" s="1" t="s">
        <v>6004</v>
      </c>
      <c r="C3003" t="s">
        <v>12986</v>
      </c>
      <c r="D3003" t="s">
        <v>11725</v>
      </c>
      <c r="E3003" t="s">
        <v>13001</v>
      </c>
    </row>
    <row r="3004" spans="1:5" hidden="1" x14ac:dyDescent="0.2">
      <c r="A3004" s="1" t="s">
        <v>6005</v>
      </c>
      <c r="B3004" s="1" t="s">
        <v>6006</v>
      </c>
      <c r="C3004" t="s">
        <v>12986</v>
      </c>
      <c r="D3004" t="s">
        <v>11726</v>
      </c>
      <c r="E3004" t="s">
        <v>13001</v>
      </c>
    </row>
    <row r="3005" spans="1:5" hidden="1" x14ac:dyDescent="0.2">
      <c r="A3005" s="1" t="s">
        <v>6007</v>
      </c>
      <c r="B3005" s="1" t="s">
        <v>6008</v>
      </c>
      <c r="C3005" t="s">
        <v>12986</v>
      </c>
      <c r="D3005" t="s">
        <v>11727</v>
      </c>
      <c r="E3005" t="s">
        <v>13001</v>
      </c>
    </row>
    <row r="3006" spans="1:5" hidden="1" x14ac:dyDescent="0.2">
      <c r="A3006" s="1" t="s">
        <v>6009</v>
      </c>
      <c r="B3006" s="1" t="s">
        <v>6010</v>
      </c>
      <c r="C3006" t="s">
        <v>12986</v>
      </c>
      <c r="D3006" t="s">
        <v>11728</v>
      </c>
      <c r="E3006" t="s">
        <v>13001</v>
      </c>
    </row>
    <row r="3007" spans="1:5" hidden="1" x14ac:dyDescent="0.2">
      <c r="A3007" s="1" t="s">
        <v>6011</v>
      </c>
      <c r="B3007" s="1" t="s">
        <v>6012</v>
      </c>
      <c r="C3007" t="s">
        <v>12986</v>
      </c>
      <c r="D3007" t="s">
        <v>11729</v>
      </c>
      <c r="E3007" t="s">
        <v>13001</v>
      </c>
    </row>
    <row r="3008" spans="1:5" hidden="1" x14ac:dyDescent="0.2">
      <c r="A3008" s="1" t="s">
        <v>6013</v>
      </c>
      <c r="B3008" s="1" t="s">
        <v>6014</v>
      </c>
      <c r="C3008" t="s">
        <v>12986</v>
      </c>
      <c r="D3008" t="s">
        <v>11730</v>
      </c>
      <c r="E3008" t="s">
        <v>13001</v>
      </c>
    </row>
    <row r="3009" spans="1:5" hidden="1" x14ac:dyDescent="0.2">
      <c r="A3009" s="1" t="s">
        <v>6015</v>
      </c>
      <c r="B3009" s="1" t="s">
        <v>6016</v>
      </c>
      <c r="C3009" t="s">
        <v>12986</v>
      </c>
      <c r="D3009" t="s">
        <v>11731</v>
      </c>
      <c r="E3009" t="s">
        <v>13001</v>
      </c>
    </row>
    <row r="3010" spans="1:5" hidden="1" x14ac:dyDescent="0.2">
      <c r="A3010" s="1" t="s">
        <v>6017</v>
      </c>
      <c r="B3010" s="1" t="s">
        <v>6018</v>
      </c>
      <c r="C3010" t="s">
        <v>12986</v>
      </c>
      <c r="D3010" t="s">
        <v>11732</v>
      </c>
      <c r="E3010" t="s">
        <v>13001</v>
      </c>
    </row>
    <row r="3011" spans="1:5" hidden="1" x14ac:dyDescent="0.2">
      <c r="A3011" s="1" t="s">
        <v>6019</v>
      </c>
      <c r="B3011" s="1" t="s">
        <v>6020</v>
      </c>
      <c r="C3011" t="s">
        <v>12986</v>
      </c>
      <c r="D3011" t="s">
        <v>11733</v>
      </c>
      <c r="E3011" t="s">
        <v>13001</v>
      </c>
    </row>
    <row r="3012" spans="1:5" hidden="1" x14ac:dyDescent="0.2">
      <c r="A3012" s="1" t="s">
        <v>6021</v>
      </c>
      <c r="B3012" s="1" t="s">
        <v>6022</v>
      </c>
      <c r="C3012" t="s">
        <v>12986</v>
      </c>
      <c r="D3012" t="s">
        <v>11734</v>
      </c>
      <c r="E3012" t="s">
        <v>13001</v>
      </c>
    </row>
    <row r="3013" spans="1:5" hidden="1" x14ac:dyDescent="0.2">
      <c r="A3013" s="1" t="s">
        <v>6023</v>
      </c>
      <c r="B3013" s="1" t="s">
        <v>6024</v>
      </c>
      <c r="C3013" t="s">
        <v>12986</v>
      </c>
      <c r="D3013" t="s">
        <v>11735</v>
      </c>
      <c r="E3013" t="s">
        <v>13001</v>
      </c>
    </row>
    <row r="3014" spans="1:5" hidden="1" x14ac:dyDescent="0.2">
      <c r="A3014" s="1" t="s">
        <v>6025</v>
      </c>
      <c r="B3014" s="1" t="s">
        <v>6026</v>
      </c>
      <c r="C3014" t="s">
        <v>12986</v>
      </c>
      <c r="D3014" t="s">
        <v>11736</v>
      </c>
      <c r="E3014" t="s">
        <v>13001</v>
      </c>
    </row>
    <row r="3015" spans="1:5" hidden="1" x14ac:dyDescent="0.2">
      <c r="A3015" s="1" t="s">
        <v>6027</v>
      </c>
      <c r="B3015" s="1" t="s">
        <v>6028</v>
      </c>
      <c r="C3015" t="s">
        <v>12986</v>
      </c>
      <c r="D3015" t="s">
        <v>11737</v>
      </c>
      <c r="E3015" t="s">
        <v>13001</v>
      </c>
    </row>
    <row r="3016" spans="1:5" hidden="1" x14ac:dyDescent="0.2">
      <c r="A3016" s="1" t="s">
        <v>6029</v>
      </c>
      <c r="B3016" s="1" t="s">
        <v>6030</v>
      </c>
      <c r="C3016" t="s">
        <v>12986</v>
      </c>
      <c r="D3016" t="s">
        <v>11738</v>
      </c>
      <c r="E3016" t="s">
        <v>13001</v>
      </c>
    </row>
    <row r="3017" spans="1:5" hidden="1" x14ac:dyDescent="0.2">
      <c r="A3017" s="1" t="s">
        <v>6031</v>
      </c>
      <c r="B3017" s="1" t="s">
        <v>6032</v>
      </c>
      <c r="C3017" t="s">
        <v>12986</v>
      </c>
      <c r="D3017" t="s">
        <v>11739</v>
      </c>
      <c r="E3017" t="s">
        <v>13001</v>
      </c>
    </row>
    <row r="3018" spans="1:5" hidden="1" x14ac:dyDescent="0.2">
      <c r="A3018" s="1" t="s">
        <v>6033</v>
      </c>
      <c r="B3018" s="1" t="s">
        <v>6034</v>
      </c>
      <c r="C3018" t="s">
        <v>12986</v>
      </c>
      <c r="D3018" t="s">
        <v>11740</v>
      </c>
      <c r="E3018" t="s">
        <v>13001</v>
      </c>
    </row>
    <row r="3019" spans="1:5" hidden="1" x14ac:dyDescent="0.2">
      <c r="A3019" s="1" t="s">
        <v>6035</v>
      </c>
      <c r="B3019" s="1" t="s">
        <v>6036</v>
      </c>
      <c r="C3019" t="s">
        <v>12986</v>
      </c>
      <c r="D3019" t="s">
        <v>11741</v>
      </c>
      <c r="E3019" t="s">
        <v>13001</v>
      </c>
    </row>
    <row r="3020" spans="1:5" hidden="1" x14ac:dyDescent="0.2">
      <c r="A3020" s="1" t="s">
        <v>6037</v>
      </c>
      <c r="B3020" s="1" t="s">
        <v>6038</v>
      </c>
      <c r="C3020" t="s">
        <v>12986</v>
      </c>
      <c r="D3020" t="s">
        <v>11742</v>
      </c>
      <c r="E3020" t="s">
        <v>13001</v>
      </c>
    </row>
    <row r="3021" spans="1:5" hidden="1" x14ac:dyDescent="0.2">
      <c r="A3021" s="1" t="s">
        <v>6039</v>
      </c>
      <c r="B3021" s="1" t="s">
        <v>6040</v>
      </c>
      <c r="C3021" t="s">
        <v>12986</v>
      </c>
      <c r="D3021" t="s">
        <v>11743</v>
      </c>
      <c r="E3021" t="s">
        <v>13001</v>
      </c>
    </row>
    <row r="3022" spans="1:5" hidden="1" x14ac:dyDescent="0.2">
      <c r="A3022" s="1" t="s">
        <v>6041</v>
      </c>
      <c r="B3022" s="1" t="s">
        <v>6042</v>
      </c>
      <c r="C3022" t="s">
        <v>12986</v>
      </c>
      <c r="D3022" t="s">
        <v>11744</v>
      </c>
      <c r="E3022" t="s">
        <v>13001</v>
      </c>
    </row>
    <row r="3023" spans="1:5" hidden="1" x14ac:dyDescent="0.2">
      <c r="A3023" s="1" t="s">
        <v>6043</v>
      </c>
      <c r="B3023" s="1" t="s">
        <v>6044</v>
      </c>
      <c r="C3023" t="s">
        <v>12986</v>
      </c>
      <c r="D3023" t="s">
        <v>11745</v>
      </c>
      <c r="E3023" t="s">
        <v>13001</v>
      </c>
    </row>
    <row r="3024" spans="1:5" hidden="1" x14ac:dyDescent="0.2">
      <c r="A3024" s="1" t="s">
        <v>6045</v>
      </c>
      <c r="B3024" s="1" t="s">
        <v>6046</v>
      </c>
      <c r="C3024" t="s">
        <v>12986</v>
      </c>
      <c r="D3024" t="s">
        <v>11746</v>
      </c>
      <c r="E3024" t="s">
        <v>13001</v>
      </c>
    </row>
    <row r="3025" spans="1:7" hidden="1" x14ac:dyDescent="0.2">
      <c r="A3025" s="1" t="s">
        <v>6047</v>
      </c>
      <c r="B3025" s="1" t="s">
        <v>6048</v>
      </c>
      <c r="C3025" t="s">
        <v>12986</v>
      </c>
      <c r="D3025" t="s">
        <v>11747</v>
      </c>
      <c r="E3025" t="s">
        <v>13001</v>
      </c>
    </row>
    <row r="3026" spans="1:7" hidden="1" x14ac:dyDescent="0.2">
      <c r="A3026" s="1" t="s">
        <v>6049</v>
      </c>
      <c r="B3026" s="1" t="s">
        <v>6050</v>
      </c>
      <c r="C3026" t="s">
        <v>12986</v>
      </c>
      <c r="D3026" t="s">
        <v>11748</v>
      </c>
      <c r="E3026" t="s">
        <v>13001</v>
      </c>
    </row>
    <row r="3027" spans="1:7" hidden="1" x14ac:dyDescent="0.2">
      <c r="A3027" s="3" t="s">
        <v>6051</v>
      </c>
      <c r="B3027" s="3" t="s">
        <v>6052</v>
      </c>
      <c r="C3027" s="2" t="s">
        <v>12986</v>
      </c>
      <c r="D3027" s="2" t="s">
        <v>11749</v>
      </c>
      <c r="E3027" s="2" t="s">
        <v>13000</v>
      </c>
      <c r="F3027" s="2"/>
      <c r="G3027" s="2"/>
    </row>
    <row r="3028" spans="1:7" hidden="1" x14ac:dyDescent="0.2">
      <c r="A3028" s="3" t="s">
        <v>6053</v>
      </c>
      <c r="B3028" s="3" t="s">
        <v>6054</v>
      </c>
      <c r="C3028" s="2" t="s">
        <v>12986</v>
      </c>
      <c r="D3028" s="2" t="s">
        <v>11750</v>
      </c>
      <c r="E3028" s="2" t="s">
        <v>13000</v>
      </c>
      <c r="F3028" s="2"/>
      <c r="G3028" s="2"/>
    </row>
    <row r="3029" spans="1:7" hidden="1" x14ac:dyDescent="0.2">
      <c r="A3029" s="3" t="s">
        <v>6055</v>
      </c>
      <c r="B3029" s="3" t="s">
        <v>6056</v>
      </c>
      <c r="C3029" s="2" t="s">
        <v>12986</v>
      </c>
      <c r="D3029" s="2" t="s">
        <v>11751</v>
      </c>
      <c r="E3029" s="2" t="s">
        <v>13000</v>
      </c>
      <c r="F3029" s="2"/>
      <c r="G3029" s="2"/>
    </row>
    <row r="3030" spans="1:7" hidden="1" x14ac:dyDescent="0.2">
      <c r="A3030" s="3" t="s">
        <v>6057</v>
      </c>
      <c r="B3030" s="3" t="s">
        <v>6058</v>
      </c>
      <c r="C3030" s="2" t="s">
        <v>12986</v>
      </c>
      <c r="D3030" s="2" t="s">
        <v>11752</v>
      </c>
      <c r="E3030" s="2" t="s">
        <v>13000</v>
      </c>
      <c r="F3030" s="2"/>
      <c r="G3030" s="2"/>
    </row>
    <row r="3031" spans="1:7" hidden="1" x14ac:dyDescent="0.2">
      <c r="A3031" s="1" t="s">
        <v>6059</v>
      </c>
      <c r="B3031" s="1" t="s">
        <v>6060</v>
      </c>
      <c r="C3031" t="s">
        <v>12986</v>
      </c>
      <c r="D3031" t="s">
        <v>11753</v>
      </c>
      <c r="E3031" t="s">
        <v>13001</v>
      </c>
    </row>
    <row r="3032" spans="1:7" hidden="1" x14ac:dyDescent="0.2">
      <c r="A3032" s="1" t="s">
        <v>6061</v>
      </c>
      <c r="B3032" s="1" t="s">
        <v>6062</v>
      </c>
      <c r="C3032" t="s">
        <v>12986</v>
      </c>
      <c r="D3032" t="s">
        <v>11754</v>
      </c>
      <c r="E3032" t="s">
        <v>13001</v>
      </c>
    </row>
    <row r="3033" spans="1:7" hidden="1" x14ac:dyDescent="0.2">
      <c r="A3033" s="1" t="s">
        <v>6063</v>
      </c>
      <c r="B3033" s="1" t="s">
        <v>6064</v>
      </c>
      <c r="C3033" t="s">
        <v>12986</v>
      </c>
      <c r="D3033" t="s">
        <v>11755</v>
      </c>
      <c r="E3033" t="s">
        <v>13001</v>
      </c>
    </row>
    <row r="3034" spans="1:7" hidden="1" x14ac:dyDescent="0.2">
      <c r="A3034" s="1" t="s">
        <v>6065</v>
      </c>
      <c r="B3034" s="1" t="s">
        <v>6066</v>
      </c>
      <c r="C3034" t="s">
        <v>12986</v>
      </c>
      <c r="D3034" t="s">
        <v>11756</v>
      </c>
      <c r="E3034" t="s">
        <v>13001</v>
      </c>
    </row>
    <row r="3035" spans="1:7" hidden="1" x14ac:dyDescent="0.2">
      <c r="A3035" s="1" t="s">
        <v>6067</v>
      </c>
      <c r="B3035" s="1" t="s">
        <v>6068</v>
      </c>
      <c r="C3035" t="s">
        <v>12986</v>
      </c>
      <c r="D3035" t="s">
        <v>11757</v>
      </c>
      <c r="E3035" t="s">
        <v>13001</v>
      </c>
    </row>
    <row r="3036" spans="1:7" hidden="1" x14ac:dyDescent="0.2">
      <c r="A3036" s="1" t="s">
        <v>6069</v>
      </c>
      <c r="B3036" s="1" t="s">
        <v>6070</v>
      </c>
      <c r="C3036" t="s">
        <v>12986</v>
      </c>
      <c r="D3036" t="s">
        <v>11758</v>
      </c>
      <c r="E3036" t="s">
        <v>13001</v>
      </c>
    </row>
    <row r="3037" spans="1:7" hidden="1" x14ac:dyDescent="0.2">
      <c r="A3037" s="1" t="s">
        <v>6071</v>
      </c>
      <c r="B3037" s="1" t="s">
        <v>6072</v>
      </c>
      <c r="C3037" t="s">
        <v>12986</v>
      </c>
      <c r="D3037" t="s">
        <v>11759</v>
      </c>
      <c r="E3037" t="s">
        <v>13001</v>
      </c>
    </row>
    <row r="3038" spans="1:7" hidden="1" x14ac:dyDescent="0.2">
      <c r="A3038" s="1" t="s">
        <v>6073</v>
      </c>
      <c r="B3038" s="1" t="s">
        <v>6074</v>
      </c>
      <c r="C3038" t="s">
        <v>12986</v>
      </c>
      <c r="D3038" t="s">
        <v>11760</v>
      </c>
      <c r="E3038" t="s">
        <v>13001</v>
      </c>
    </row>
    <row r="3039" spans="1:7" hidden="1" x14ac:dyDescent="0.2">
      <c r="A3039" s="1" t="s">
        <v>6075</v>
      </c>
      <c r="B3039" s="1" t="s">
        <v>6076</v>
      </c>
      <c r="C3039" t="s">
        <v>12986</v>
      </c>
      <c r="D3039" t="s">
        <v>11761</v>
      </c>
      <c r="E3039" t="s">
        <v>13001</v>
      </c>
    </row>
    <row r="3040" spans="1:7" hidden="1" x14ac:dyDescent="0.2">
      <c r="A3040" s="1" t="s">
        <v>6077</v>
      </c>
      <c r="B3040" s="1" t="s">
        <v>6078</v>
      </c>
      <c r="C3040" t="s">
        <v>12986</v>
      </c>
      <c r="D3040" t="s">
        <v>11762</v>
      </c>
      <c r="E3040" t="s">
        <v>13001</v>
      </c>
    </row>
    <row r="3041" spans="1:5" hidden="1" x14ac:dyDescent="0.2">
      <c r="A3041" s="1" t="s">
        <v>6079</v>
      </c>
      <c r="B3041" s="1" t="s">
        <v>6080</v>
      </c>
      <c r="C3041" t="s">
        <v>12986</v>
      </c>
      <c r="D3041" t="s">
        <v>11763</v>
      </c>
      <c r="E3041" t="s">
        <v>13001</v>
      </c>
    </row>
    <row r="3042" spans="1:5" hidden="1" x14ac:dyDescent="0.2">
      <c r="A3042" s="1" t="s">
        <v>6081</v>
      </c>
      <c r="B3042" s="1" t="s">
        <v>6082</v>
      </c>
      <c r="C3042" t="s">
        <v>12986</v>
      </c>
      <c r="D3042" t="s">
        <v>11764</v>
      </c>
      <c r="E3042" t="s">
        <v>13001</v>
      </c>
    </row>
    <row r="3043" spans="1:5" hidden="1" x14ac:dyDescent="0.2">
      <c r="A3043" s="1" t="s">
        <v>6083</v>
      </c>
      <c r="B3043" s="1" t="s">
        <v>6084</v>
      </c>
      <c r="C3043" t="s">
        <v>12986</v>
      </c>
      <c r="D3043" t="s">
        <v>11765</v>
      </c>
      <c r="E3043" t="s">
        <v>13001</v>
      </c>
    </row>
    <row r="3044" spans="1:5" hidden="1" x14ac:dyDescent="0.2">
      <c r="A3044" s="1" t="s">
        <v>6085</v>
      </c>
      <c r="B3044" s="1" t="s">
        <v>6086</v>
      </c>
      <c r="C3044" t="s">
        <v>12986</v>
      </c>
      <c r="D3044" t="s">
        <v>11766</v>
      </c>
      <c r="E3044" t="s">
        <v>13001</v>
      </c>
    </row>
    <row r="3045" spans="1:5" hidden="1" x14ac:dyDescent="0.2">
      <c r="A3045" s="1" t="s">
        <v>6087</v>
      </c>
      <c r="B3045" s="1" t="s">
        <v>6088</v>
      </c>
      <c r="C3045" t="s">
        <v>12986</v>
      </c>
      <c r="D3045" t="s">
        <v>11767</v>
      </c>
      <c r="E3045" t="s">
        <v>13001</v>
      </c>
    </row>
    <row r="3046" spans="1:5" hidden="1" x14ac:dyDescent="0.2">
      <c r="A3046" s="1" t="s">
        <v>6089</v>
      </c>
      <c r="B3046" s="1" t="s">
        <v>6090</v>
      </c>
      <c r="C3046" t="s">
        <v>12986</v>
      </c>
      <c r="D3046" t="s">
        <v>11768</v>
      </c>
      <c r="E3046" t="s">
        <v>13001</v>
      </c>
    </row>
    <row r="3047" spans="1:5" hidden="1" x14ac:dyDescent="0.2">
      <c r="A3047" s="1" t="s">
        <v>6091</v>
      </c>
      <c r="B3047" s="1" t="s">
        <v>6092</v>
      </c>
      <c r="C3047" t="s">
        <v>12986</v>
      </c>
      <c r="D3047" t="s">
        <v>11769</v>
      </c>
      <c r="E3047" t="s">
        <v>13001</v>
      </c>
    </row>
    <row r="3048" spans="1:5" hidden="1" x14ac:dyDescent="0.2">
      <c r="A3048" s="1" t="s">
        <v>6093</v>
      </c>
      <c r="B3048" s="1" t="s">
        <v>6094</v>
      </c>
      <c r="C3048" t="s">
        <v>12986</v>
      </c>
      <c r="D3048" t="s">
        <v>11770</v>
      </c>
      <c r="E3048" t="s">
        <v>13001</v>
      </c>
    </row>
    <row r="3049" spans="1:5" hidden="1" x14ac:dyDescent="0.2">
      <c r="A3049" s="1" t="s">
        <v>6095</v>
      </c>
      <c r="B3049" s="1" t="s">
        <v>6096</v>
      </c>
      <c r="C3049" t="s">
        <v>12986</v>
      </c>
      <c r="D3049" t="s">
        <v>11771</v>
      </c>
      <c r="E3049" t="s">
        <v>13001</v>
      </c>
    </row>
    <row r="3050" spans="1:5" hidden="1" x14ac:dyDescent="0.2">
      <c r="A3050" s="1" t="s">
        <v>6097</v>
      </c>
      <c r="B3050" s="1" t="s">
        <v>6098</v>
      </c>
      <c r="C3050" t="s">
        <v>12986</v>
      </c>
      <c r="D3050" t="s">
        <v>11772</v>
      </c>
      <c r="E3050" t="s">
        <v>13001</v>
      </c>
    </row>
    <row r="3051" spans="1:5" hidden="1" x14ac:dyDescent="0.2">
      <c r="A3051" s="1" t="s">
        <v>6099</v>
      </c>
      <c r="B3051" s="1" t="s">
        <v>6100</v>
      </c>
      <c r="C3051" t="s">
        <v>12986</v>
      </c>
      <c r="D3051" t="s">
        <v>11773</v>
      </c>
      <c r="E3051" t="s">
        <v>13001</v>
      </c>
    </row>
    <row r="3052" spans="1:5" hidden="1" x14ac:dyDescent="0.2">
      <c r="A3052" s="1" t="s">
        <v>6101</v>
      </c>
      <c r="B3052" s="1" t="s">
        <v>6102</v>
      </c>
      <c r="C3052" t="s">
        <v>12986</v>
      </c>
      <c r="D3052" t="s">
        <v>11774</v>
      </c>
      <c r="E3052" t="s">
        <v>13001</v>
      </c>
    </row>
    <row r="3053" spans="1:5" hidden="1" x14ac:dyDescent="0.2">
      <c r="A3053" s="1" t="s">
        <v>6103</v>
      </c>
      <c r="B3053" s="1" t="s">
        <v>6104</v>
      </c>
      <c r="C3053" t="s">
        <v>12986</v>
      </c>
      <c r="D3053" t="s">
        <v>11775</v>
      </c>
      <c r="E3053" t="s">
        <v>13001</v>
      </c>
    </row>
    <row r="3054" spans="1:5" hidden="1" x14ac:dyDescent="0.2">
      <c r="A3054" s="1" t="s">
        <v>6105</v>
      </c>
      <c r="B3054" s="1" t="s">
        <v>6106</v>
      </c>
      <c r="C3054" t="s">
        <v>12986</v>
      </c>
      <c r="D3054" t="s">
        <v>11776</v>
      </c>
      <c r="E3054" t="s">
        <v>13001</v>
      </c>
    </row>
    <row r="3055" spans="1:5" hidden="1" x14ac:dyDescent="0.2">
      <c r="A3055" s="1" t="s">
        <v>6107</v>
      </c>
      <c r="B3055" s="1" t="s">
        <v>6108</v>
      </c>
      <c r="C3055" t="s">
        <v>12986</v>
      </c>
      <c r="D3055" t="s">
        <v>11777</v>
      </c>
      <c r="E3055" t="s">
        <v>13001</v>
      </c>
    </row>
    <row r="3056" spans="1:5" hidden="1" x14ac:dyDescent="0.2">
      <c r="A3056" s="1" t="s">
        <v>6109</v>
      </c>
      <c r="B3056" s="1" t="s">
        <v>6110</v>
      </c>
      <c r="C3056" t="s">
        <v>12986</v>
      </c>
      <c r="D3056" t="s">
        <v>10900</v>
      </c>
      <c r="E3056" t="s">
        <v>13001</v>
      </c>
    </row>
    <row r="3057" spans="1:7" hidden="1" x14ac:dyDescent="0.2">
      <c r="A3057" s="1" t="s">
        <v>6111</v>
      </c>
      <c r="B3057" s="1" t="s">
        <v>6112</v>
      </c>
      <c r="C3057" t="s">
        <v>12986</v>
      </c>
      <c r="D3057" t="s">
        <v>11778</v>
      </c>
      <c r="E3057" t="s">
        <v>13001</v>
      </c>
    </row>
    <row r="3058" spans="1:7" hidden="1" x14ac:dyDescent="0.2">
      <c r="A3058" s="1" t="s">
        <v>6113</v>
      </c>
      <c r="B3058" s="1" t="s">
        <v>6114</v>
      </c>
      <c r="C3058" t="s">
        <v>12986</v>
      </c>
      <c r="D3058" t="s">
        <v>11779</v>
      </c>
      <c r="E3058" t="s">
        <v>13001</v>
      </c>
    </row>
    <row r="3059" spans="1:7" hidden="1" x14ac:dyDescent="0.2">
      <c r="A3059" s="1" t="s">
        <v>6115</v>
      </c>
      <c r="B3059" s="1" t="s">
        <v>6116</v>
      </c>
      <c r="C3059" t="s">
        <v>12986</v>
      </c>
      <c r="D3059" t="s">
        <v>11780</v>
      </c>
      <c r="E3059" t="s">
        <v>13001</v>
      </c>
    </row>
    <row r="3060" spans="1:7" hidden="1" x14ac:dyDescent="0.2">
      <c r="A3060" s="1" t="s">
        <v>6117</v>
      </c>
      <c r="B3060" s="1" t="s">
        <v>6118</v>
      </c>
      <c r="C3060" t="s">
        <v>12986</v>
      </c>
      <c r="D3060" t="s">
        <v>11781</v>
      </c>
      <c r="E3060" t="s">
        <v>13001</v>
      </c>
    </row>
    <row r="3061" spans="1:7" hidden="1" x14ac:dyDescent="0.2">
      <c r="A3061" s="1" t="s">
        <v>6119</v>
      </c>
      <c r="B3061" s="1" t="s">
        <v>6120</v>
      </c>
      <c r="C3061" t="s">
        <v>12986</v>
      </c>
      <c r="D3061" t="s">
        <v>11782</v>
      </c>
      <c r="E3061" t="s">
        <v>13001</v>
      </c>
    </row>
    <row r="3062" spans="1:7" hidden="1" x14ac:dyDescent="0.2">
      <c r="A3062" s="1" t="s">
        <v>6121</v>
      </c>
      <c r="B3062" s="1" t="s">
        <v>6122</v>
      </c>
      <c r="C3062" t="s">
        <v>12986</v>
      </c>
      <c r="D3062" t="s">
        <v>11783</v>
      </c>
      <c r="E3062" t="s">
        <v>13001</v>
      </c>
    </row>
    <row r="3063" spans="1:7" hidden="1" x14ac:dyDescent="0.2">
      <c r="A3063" s="1" t="s">
        <v>6123</v>
      </c>
      <c r="B3063" s="1" t="s">
        <v>6124</v>
      </c>
      <c r="C3063" t="s">
        <v>12986</v>
      </c>
      <c r="D3063" t="s">
        <v>11784</v>
      </c>
      <c r="E3063" t="s">
        <v>13001</v>
      </c>
    </row>
    <row r="3064" spans="1:7" hidden="1" x14ac:dyDescent="0.2">
      <c r="A3064" s="1" t="s">
        <v>6125</v>
      </c>
      <c r="B3064" s="1" t="s">
        <v>6126</v>
      </c>
      <c r="C3064" t="s">
        <v>12986</v>
      </c>
      <c r="D3064" t="s">
        <v>11785</v>
      </c>
      <c r="E3064" t="s">
        <v>13001</v>
      </c>
    </row>
    <row r="3065" spans="1:7" hidden="1" x14ac:dyDescent="0.2">
      <c r="A3065" s="1" t="s">
        <v>6127</v>
      </c>
      <c r="B3065" s="1" t="s">
        <v>6128</v>
      </c>
      <c r="C3065" t="s">
        <v>12986</v>
      </c>
      <c r="D3065" t="s">
        <v>10664</v>
      </c>
      <c r="E3065" t="s">
        <v>13001</v>
      </c>
    </row>
    <row r="3066" spans="1:7" hidden="1" x14ac:dyDescent="0.2">
      <c r="A3066" s="1" t="s">
        <v>6129</v>
      </c>
      <c r="B3066" s="1" t="s">
        <v>6130</v>
      </c>
      <c r="C3066" t="s">
        <v>12986</v>
      </c>
      <c r="D3066" t="s">
        <v>9444</v>
      </c>
      <c r="E3066" t="s">
        <v>13001</v>
      </c>
    </row>
    <row r="3067" spans="1:7" hidden="1" x14ac:dyDescent="0.2">
      <c r="A3067" s="10" t="s">
        <v>6131</v>
      </c>
      <c r="B3067" s="11" t="s">
        <v>6132</v>
      </c>
      <c r="C3067" s="12" t="s">
        <v>12987</v>
      </c>
      <c r="D3067" s="12" t="s">
        <v>9535</v>
      </c>
      <c r="E3067" s="12" t="s">
        <v>13204</v>
      </c>
      <c r="F3067" s="12" t="str">
        <f>LEFT(D3067,LEN(D3067)-4)</f>
        <v>v2.5.2</v>
      </c>
      <c r="G3067" s="12" t="str">
        <f>CONCATENATE("java -jar DesigniteJava.jar -i /Users/selincaglar/Downloads/pinpoint-",RIGHT(F3067,LEN(F3067)-1)," -o /Users/selincaglar/Downloads/pinpoint-",RIGHT(F3067,LEN(F3067)-1),"-output")</f>
        <v>java -jar DesigniteJava.jar -i /Users/selincaglar/Downloads/pinpoint-2.5.2 -o /Users/selincaglar/Downloads/pinpoint-2.5.2-output</v>
      </c>
    </row>
    <row r="3068" spans="1:7" hidden="1" x14ac:dyDescent="0.2">
      <c r="A3068" s="10" t="s">
        <v>6133</v>
      </c>
      <c r="B3068" s="11" t="s">
        <v>6134</v>
      </c>
      <c r="C3068" s="12" t="s">
        <v>12987</v>
      </c>
      <c r="D3068" s="12" t="s">
        <v>11786</v>
      </c>
      <c r="E3068" s="12" t="s">
        <v>13204</v>
      </c>
      <c r="F3068" s="12" t="str">
        <f t="shared" ref="F3068:F3073" si="71">LEFT(D3068,LEN(D3068)-4)</f>
        <v>v2.5.1-p1</v>
      </c>
      <c r="G3068" s="12" t="str">
        <f t="shared" ref="G3068:G3073" si="72">CONCATENATE("java -jar DesigniteJava.jar -i /Users/selincaglar/Downloads/pinpoint-",RIGHT(F3068,LEN(F3068)-1)," -o /Users/selincaglar/Downloads/pinpoint-",RIGHT(F3068,LEN(F3068)-1),"-output")</f>
        <v>java -jar DesigniteJava.jar -i /Users/selincaglar/Downloads/pinpoint-2.5.1-p1 -o /Users/selincaglar/Downloads/pinpoint-2.5.1-p1-output</v>
      </c>
    </row>
    <row r="3069" spans="1:7" hidden="1" x14ac:dyDescent="0.2">
      <c r="A3069" s="10" t="s">
        <v>6135</v>
      </c>
      <c r="B3069" s="11" t="s">
        <v>6136</v>
      </c>
      <c r="C3069" s="12" t="s">
        <v>12987</v>
      </c>
      <c r="D3069" s="12" t="s">
        <v>9537</v>
      </c>
      <c r="E3069" s="12" t="s">
        <v>13204</v>
      </c>
      <c r="F3069" s="12" t="str">
        <f t="shared" si="71"/>
        <v>v2.5.1</v>
      </c>
      <c r="G3069" s="12" t="str">
        <f t="shared" si="72"/>
        <v>java -jar DesigniteJava.jar -i /Users/selincaglar/Downloads/pinpoint-2.5.1 -o /Users/selincaglar/Downloads/pinpoint-2.5.1-output</v>
      </c>
    </row>
    <row r="3070" spans="1:7" hidden="1" x14ac:dyDescent="0.2">
      <c r="A3070" s="10" t="s">
        <v>6137</v>
      </c>
      <c r="B3070" s="11" t="s">
        <v>6138</v>
      </c>
      <c r="C3070" s="12" t="s">
        <v>12987</v>
      </c>
      <c r="D3070" s="12" t="s">
        <v>9540</v>
      </c>
      <c r="E3070" s="12" t="s">
        <v>13204</v>
      </c>
      <c r="F3070" s="12" t="str">
        <f t="shared" si="71"/>
        <v>v2.5.0</v>
      </c>
      <c r="G3070" s="12" t="str">
        <f t="shared" si="72"/>
        <v>java -jar DesigniteJava.jar -i /Users/selincaglar/Downloads/pinpoint-2.5.0 -o /Users/selincaglar/Downloads/pinpoint-2.5.0-output</v>
      </c>
    </row>
    <row r="3071" spans="1:7" hidden="1" x14ac:dyDescent="0.2">
      <c r="A3071" s="10" t="s">
        <v>6139</v>
      </c>
      <c r="B3071" s="11" t="s">
        <v>6140</v>
      </c>
      <c r="C3071" s="12" t="s">
        <v>12987</v>
      </c>
      <c r="D3071" s="12" t="s">
        <v>9552</v>
      </c>
      <c r="E3071" s="12" t="s">
        <v>13204</v>
      </c>
      <c r="F3071" s="12" t="str">
        <f t="shared" si="71"/>
        <v>v2.4.2</v>
      </c>
      <c r="G3071" s="12" t="str">
        <f t="shared" si="72"/>
        <v>java -jar DesigniteJava.jar -i /Users/selincaglar/Downloads/pinpoint-2.4.2 -o /Users/selincaglar/Downloads/pinpoint-2.4.2-output</v>
      </c>
    </row>
    <row r="3072" spans="1:7" hidden="1" x14ac:dyDescent="0.2">
      <c r="A3072" s="10" t="s">
        <v>6141</v>
      </c>
      <c r="B3072" s="11" t="s">
        <v>6142</v>
      </c>
      <c r="C3072" s="12" t="s">
        <v>12987</v>
      </c>
      <c r="D3072" s="12" t="s">
        <v>9555</v>
      </c>
      <c r="E3072" s="12" t="s">
        <v>13204</v>
      </c>
      <c r="F3072" s="12" t="str">
        <f t="shared" si="71"/>
        <v>v2.4.1</v>
      </c>
      <c r="G3072" s="12" t="str">
        <f t="shared" si="72"/>
        <v>java -jar DesigniteJava.jar -i /Users/selincaglar/Downloads/pinpoint-2.4.1 -o /Users/selincaglar/Downloads/pinpoint-2.4.1-output</v>
      </c>
    </row>
    <row r="3073" spans="1:7" hidden="1" x14ac:dyDescent="0.2">
      <c r="A3073" s="10" t="s">
        <v>6143</v>
      </c>
      <c r="B3073" s="11" t="s">
        <v>6144</v>
      </c>
      <c r="C3073" s="12" t="s">
        <v>12987</v>
      </c>
      <c r="D3073" s="12" t="s">
        <v>9558</v>
      </c>
      <c r="E3073" s="12" t="s">
        <v>13204</v>
      </c>
      <c r="F3073" s="12" t="str">
        <f t="shared" si="71"/>
        <v>v2.4.0</v>
      </c>
      <c r="G3073" s="12" t="str">
        <f t="shared" si="72"/>
        <v>java -jar DesigniteJava.jar -i /Users/selincaglar/Downloads/pinpoint-2.4.0 -o /Users/selincaglar/Downloads/pinpoint-2.4.0-output</v>
      </c>
    </row>
    <row r="3074" spans="1:7" hidden="1" x14ac:dyDescent="0.2">
      <c r="A3074" s="3" t="s">
        <v>6145</v>
      </c>
      <c r="B3074" s="3" t="s">
        <v>6146</v>
      </c>
      <c r="C3074" s="2" t="s">
        <v>12987</v>
      </c>
      <c r="D3074" s="2" t="s">
        <v>9560</v>
      </c>
      <c r="E3074" s="2" t="s">
        <v>13000</v>
      </c>
      <c r="F3074" s="2"/>
      <c r="G3074" s="2"/>
    </row>
    <row r="3075" spans="1:7" hidden="1" x14ac:dyDescent="0.2">
      <c r="A3075" s="10" t="s">
        <v>6147</v>
      </c>
      <c r="B3075" s="11" t="s">
        <v>6148</v>
      </c>
      <c r="C3075" s="12" t="s">
        <v>12987</v>
      </c>
      <c r="D3075" s="12" t="s">
        <v>11787</v>
      </c>
      <c r="E3075" s="12" t="s">
        <v>13204</v>
      </c>
      <c r="F3075" s="12" t="str">
        <f t="shared" ref="F3075:F3089" si="73">LEFT(D3075,LEN(D3075)-4)</f>
        <v>v2.3.3</v>
      </c>
      <c r="G3075" s="12" t="str">
        <f t="shared" ref="G3075:G3089" si="74">CONCATENATE("java -jar DesigniteJava.jar -i /Users/selincaglar/Downloads/pinpoint-",RIGHT(F3075,LEN(F3075)-1)," -o /Users/selincaglar/Downloads/pinpoint-",RIGHT(F3075,LEN(F3075)-1),"-output")</f>
        <v>java -jar DesigniteJava.jar -i /Users/selincaglar/Downloads/pinpoint-2.3.3 -o /Users/selincaglar/Downloads/pinpoint-2.3.3-output</v>
      </c>
    </row>
    <row r="3076" spans="1:7" hidden="1" x14ac:dyDescent="0.2">
      <c r="A3076" s="10" t="s">
        <v>6149</v>
      </c>
      <c r="B3076" s="11" t="s">
        <v>6150</v>
      </c>
      <c r="C3076" s="12" t="s">
        <v>12987</v>
      </c>
      <c r="D3076" s="12" t="s">
        <v>10588</v>
      </c>
      <c r="E3076" s="12" t="s">
        <v>13204</v>
      </c>
      <c r="F3076" s="12" t="str">
        <f t="shared" si="73"/>
        <v>v2.3.2</v>
      </c>
      <c r="G3076" s="12" t="str">
        <f t="shared" si="74"/>
        <v>java -jar DesigniteJava.jar -i /Users/selincaglar/Downloads/pinpoint-2.3.2 -o /Users/selincaglar/Downloads/pinpoint-2.3.2-output</v>
      </c>
    </row>
    <row r="3077" spans="1:7" hidden="1" x14ac:dyDescent="0.2">
      <c r="A3077" s="10" t="s">
        <v>6151</v>
      </c>
      <c r="B3077" s="11" t="s">
        <v>6152</v>
      </c>
      <c r="C3077" s="12" t="s">
        <v>12987</v>
      </c>
      <c r="D3077" s="12" t="s">
        <v>10589</v>
      </c>
      <c r="E3077" s="12" t="s">
        <v>13204</v>
      </c>
      <c r="F3077" s="12" t="str">
        <f t="shared" si="73"/>
        <v>v2.3.1</v>
      </c>
      <c r="G3077" s="12" t="str">
        <f t="shared" si="74"/>
        <v>java -jar DesigniteJava.jar -i /Users/selincaglar/Downloads/pinpoint-2.3.1 -o /Users/selincaglar/Downloads/pinpoint-2.3.1-output</v>
      </c>
    </row>
    <row r="3078" spans="1:7" hidden="1" x14ac:dyDescent="0.2">
      <c r="A3078" s="10" t="s">
        <v>6153</v>
      </c>
      <c r="B3078" s="11" t="s">
        <v>6154</v>
      </c>
      <c r="C3078" s="12" t="s">
        <v>12987</v>
      </c>
      <c r="D3078" s="12" t="s">
        <v>10590</v>
      </c>
      <c r="E3078" s="12" t="s">
        <v>13204</v>
      </c>
      <c r="F3078" s="12" t="str">
        <f t="shared" si="73"/>
        <v>v2.3.0</v>
      </c>
      <c r="G3078" s="12" t="str">
        <f t="shared" si="74"/>
        <v>java -jar DesigniteJava.jar -i /Users/selincaglar/Downloads/pinpoint-2.3.0 -o /Users/selincaglar/Downloads/pinpoint-2.3.0-output</v>
      </c>
    </row>
    <row r="3079" spans="1:7" hidden="1" x14ac:dyDescent="0.2">
      <c r="A3079" s="10" t="s">
        <v>6155</v>
      </c>
      <c r="B3079" s="11" t="s">
        <v>6156</v>
      </c>
      <c r="C3079" s="12" t="s">
        <v>12987</v>
      </c>
      <c r="D3079" s="12" t="s">
        <v>10133</v>
      </c>
      <c r="E3079" s="12" t="s">
        <v>13204</v>
      </c>
      <c r="F3079" s="12" t="str">
        <f t="shared" si="73"/>
        <v>v2.2.2</v>
      </c>
      <c r="G3079" s="12" t="str">
        <f t="shared" si="74"/>
        <v>java -jar DesigniteJava.jar -i /Users/selincaglar/Downloads/pinpoint-2.2.2 -o /Users/selincaglar/Downloads/pinpoint-2.2.2-output</v>
      </c>
    </row>
    <row r="3080" spans="1:7" hidden="1" x14ac:dyDescent="0.2">
      <c r="A3080" s="10" t="s">
        <v>6157</v>
      </c>
      <c r="B3080" s="11" t="s">
        <v>6158</v>
      </c>
      <c r="C3080" s="12" t="s">
        <v>12987</v>
      </c>
      <c r="D3080" s="12" t="s">
        <v>10134</v>
      </c>
      <c r="E3080" s="12" t="s">
        <v>13204</v>
      </c>
      <c r="F3080" s="12" t="str">
        <f t="shared" si="73"/>
        <v>v2.2.1</v>
      </c>
      <c r="G3080" s="12" t="str">
        <f t="shared" si="74"/>
        <v>java -jar DesigniteJava.jar -i /Users/selincaglar/Downloads/pinpoint-2.2.1 -o /Users/selincaglar/Downloads/pinpoint-2.2.1-output</v>
      </c>
    </row>
    <row r="3081" spans="1:7" hidden="1" x14ac:dyDescent="0.2">
      <c r="A3081" s="10" t="s">
        <v>6159</v>
      </c>
      <c r="B3081" s="11" t="s">
        <v>6160</v>
      </c>
      <c r="C3081" s="12" t="s">
        <v>12987</v>
      </c>
      <c r="D3081" s="12" t="s">
        <v>10135</v>
      </c>
      <c r="E3081" s="12" t="s">
        <v>13204</v>
      </c>
      <c r="F3081" s="12" t="str">
        <f t="shared" si="73"/>
        <v>v2.2.0</v>
      </c>
      <c r="G3081" s="12" t="str">
        <f t="shared" si="74"/>
        <v>java -jar DesigniteJava.jar -i /Users/selincaglar/Downloads/pinpoint-2.2.0 -o /Users/selincaglar/Downloads/pinpoint-2.2.0-output</v>
      </c>
    </row>
    <row r="3082" spans="1:7" hidden="1" x14ac:dyDescent="0.2">
      <c r="A3082" s="10" t="s">
        <v>6161</v>
      </c>
      <c r="B3082" s="11" t="s">
        <v>6162</v>
      </c>
      <c r="C3082" s="12" t="s">
        <v>12987</v>
      </c>
      <c r="D3082" s="12" t="s">
        <v>10164</v>
      </c>
      <c r="E3082" s="12" t="s">
        <v>13204</v>
      </c>
      <c r="F3082" s="12" t="str">
        <f t="shared" si="73"/>
        <v>v2.1.2</v>
      </c>
      <c r="G3082" s="12" t="str">
        <f t="shared" si="74"/>
        <v>java -jar DesigniteJava.jar -i /Users/selincaglar/Downloads/pinpoint-2.1.2 -o /Users/selincaglar/Downloads/pinpoint-2.1.2-output</v>
      </c>
    </row>
    <row r="3083" spans="1:7" hidden="1" x14ac:dyDescent="0.2">
      <c r="A3083" s="10" t="s">
        <v>6163</v>
      </c>
      <c r="B3083" s="11" t="s">
        <v>6164</v>
      </c>
      <c r="C3083" s="12" t="s">
        <v>12987</v>
      </c>
      <c r="D3083" s="12" t="s">
        <v>10165</v>
      </c>
      <c r="E3083" s="12" t="s">
        <v>13204</v>
      </c>
      <c r="F3083" s="12" t="str">
        <f t="shared" si="73"/>
        <v>v2.1.1</v>
      </c>
      <c r="G3083" s="12" t="str">
        <f t="shared" si="74"/>
        <v>java -jar DesigniteJava.jar -i /Users/selincaglar/Downloads/pinpoint-2.1.1 -o /Users/selincaglar/Downloads/pinpoint-2.1.1-output</v>
      </c>
    </row>
    <row r="3084" spans="1:7" hidden="1" x14ac:dyDescent="0.2">
      <c r="A3084" s="10" t="s">
        <v>6165</v>
      </c>
      <c r="B3084" s="11" t="s">
        <v>6166</v>
      </c>
      <c r="C3084" s="12" t="s">
        <v>12987</v>
      </c>
      <c r="D3084" s="12" t="s">
        <v>10167</v>
      </c>
      <c r="E3084" s="12" t="s">
        <v>13204</v>
      </c>
      <c r="F3084" s="12" t="str">
        <f t="shared" si="73"/>
        <v>v2.1.0</v>
      </c>
      <c r="G3084" s="12" t="str">
        <f t="shared" si="74"/>
        <v>java -jar DesigniteJava.jar -i /Users/selincaglar/Downloads/pinpoint-2.1.0 -o /Users/selincaglar/Downloads/pinpoint-2.1.0-output</v>
      </c>
    </row>
    <row r="3085" spans="1:7" hidden="1" x14ac:dyDescent="0.2">
      <c r="A3085" s="10" t="s">
        <v>6167</v>
      </c>
      <c r="B3085" s="11" t="s">
        <v>6168</v>
      </c>
      <c r="C3085" s="12" t="s">
        <v>12987</v>
      </c>
      <c r="D3085" s="12" t="s">
        <v>10179</v>
      </c>
      <c r="E3085" s="12" t="s">
        <v>13204</v>
      </c>
      <c r="F3085" s="12" t="str">
        <f t="shared" si="73"/>
        <v>v2.0.4</v>
      </c>
      <c r="G3085" s="12" t="str">
        <f t="shared" si="74"/>
        <v>java -jar DesigniteJava.jar -i /Users/selincaglar/Downloads/pinpoint-2.0.4 -o /Users/selincaglar/Downloads/pinpoint-2.0.4-output</v>
      </c>
    </row>
    <row r="3086" spans="1:7" hidden="1" x14ac:dyDescent="0.2">
      <c r="A3086" s="10" t="s">
        <v>6169</v>
      </c>
      <c r="B3086" s="11" t="s">
        <v>6170</v>
      </c>
      <c r="C3086" s="12" t="s">
        <v>12987</v>
      </c>
      <c r="D3086" s="12" t="s">
        <v>10180</v>
      </c>
      <c r="E3086" s="12" t="s">
        <v>13204</v>
      </c>
      <c r="F3086" s="12" t="str">
        <f t="shared" si="73"/>
        <v>v2.0.3</v>
      </c>
      <c r="G3086" s="12" t="str">
        <f t="shared" si="74"/>
        <v>java -jar DesigniteJava.jar -i /Users/selincaglar/Downloads/pinpoint-2.0.3 -o /Users/selincaglar/Downloads/pinpoint-2.0.3-output</v>
      </c>
    </row>
    <row r="3087" spans="1:7" hidden="1" x14ac:dyDescent="0.2">
      <c r="A3087" s="10" t="s">
        <v>6171</v>
      </c>
      <c r="B3087" s="11" t="s">
        <v>6172</v>
      </c>
      <c r="C3087" s="12" t="s">
        <v>12987</v>
      </c>
      <c r="D3087" s="12" t="s">
        <v>10182</v>
      </c>
      <c r="E3087" s="12" t="s">
        <v>13204</v>
      </c>
      <c r="F3087" s="12" t="str">
        <f t="shared" si="73"/>
        <v>v2.0.2</v>
      </c>
      <c r="G3087" s="12" t="str">
        <f t="shared" si="74"/>
        <v>java -jar DesigniteJava.jar -i /Users/selincaglar/Downloads/pinpoint-2.0.2 -o /Users/selincaglar/Downloads/pinpoint-2.0.2-output</v>
      </c>
    </row>
    <row r="3088" spans="1:7" hidden="1" x14ac:dyDescent="0.2">
      <c r="A3088" s="10" t="s">
        <v>6173</v>
      </c>
      <c r="B3088" s="11" t="s">
        <v>6174</v>
      </c>
      <c r="C3088" s="12" t="s">
        <v>12987</v>
      </c>
      <c r="D3088" s="12" t="s">
        <v>10184</v>
      </c>
      <c r="E3088" s="12" t="s">
        <v>13204</v>
      </c>
      <c r="F3088" s="12" t="str">
        <f t="shared" si="73"/>
        <v>v2.0.1</v>
      </c>
      <c r="G3088" s="12" t="str">
        <f t="shared" si="74"/>
        <v>java -jar DesigniteJava.jar -i /Users/selincaglar/Downloads/pinpoint-2.0.1 -o /Users/selincaglar/Downloads/pinpoint-2.0.1-output</v>
      </c>
    </row>
    <row r="3089" spans="1:7" hidden="1" x14ac:dyDescent="0.2">
      <c r="A3089" s="10" t="s">
        <v>6175</v>
      </c>
      <c r="B3089" s="11" t="s">
        <v>6176</v>
      </c>
      <c r="C3089" s="12" t="s">
        <v>12987</v>
      </c>
      <c r="D3089" s="12" t="s">
        <v>10186</v>
      </c>
      <c r="E3089" s="12" t="s">
        <v>13204</v>
      </c>
      <c r="F3089" s="12" t="str">
        <f t="shared" si="73"/>
        <v>v2.0.0</v>
      </c>
      <c r="G3089" s="12" t="str">
        <f t="shared" si="74"/>
        <v>java -jar DesigniteJava.jar -i /Users/selincaglar/Downloads/pinpoint-2.0.0 -o /Users/selincaglar/Downloads/pinpoint-2.0.0-output</v>
      </c>
    </row>
    <row r="3090" spans="1:7" hidden="1" x14ac:dyDescent="0.2">
      <c r="A3090" s="3" t="s">
        <v>6177</v>
      </c>
      <c r="B3090" s="3" t="s">
        <v>6178</v>
      </c>
      <c r="C3090" s="2" t="s">
        <v>12987</v>
      </c>
      <c r="D3090" s="2" t="s">
        <v>10190</v>
      </c>
      <c r="E3090" s="2" t="s">
        <v>13000</v>
      </c>
      <c r="F3090" s="2"/>
      <c r="G3090" s="2"/>
    </row>
    <row r="3091" spans="1:7" hidden="1" x14ac:dyDescent="0.2">
      <c r="A3091" s="3" t="s">
        <v>6179</v>
      </c>
      <c r="B3091" s="3" t="s">
        <v>6180</v>
      </c>
      <c r="C3091" s="2" t="s">
        <v>12987</v>
      </c>
      <c r="D3091" s="2" t="s">
        <v>11788</v>
      </c>
      <c r="E3091" s="2" t="s">
        <v>13000</v>
      </c>
      <c r="F3091" s="2"/>
      <c r="G3091" s="2"/>
    </row>
    <row r="3092" spans="1:7" hidden="1" x14ac:dyDescent="0.2">
      <c r="A3092" s="3" t="s">
        <v>6181</v>
      </c>
      <c r="B3092" s="3" t="s">
        <v>6182</v>
      </c>
      <c r="C3092" s="2" t="s">
        <v>12987</v>
      </c>
      <c r="D3092" s="2" t="s">
        <v>10194</v>
      </c>
      <c r="E3092" s="2" t="s">
        <v>13000</v>
      </c>
      <c r="F3092" s="2"/>
      <c r="G3092" s="2"/>
    </row>
    <row r="3093" spans="1:7" hidden="1" x14ac:dyDescent="0.2">
      <c r="A3093" s="10" t="s">
        <v>6183</v>
      </c>
      <c r="B3093" s="11" t="s">
        <v>6184</v>
      </c>
      <c r="C3093" s="12" t="s">
        <v>12987</v>
      </c>
      <c r="D3093" s="12" t="s">
        <v>11789</v>
      </c>
      <c r="E3093" s="12" t="s">
        <v>13204</v>
      </c>
      <c r="F3093" s="12" t="str">
        <f t="shared" ref="F3093:F3096" si="75">LEFT(D3093,LEN(D3093)-4)</f>
        <v>1.8.5</v>
      </c>
      <c r="G3093" s="12" t="str">
        <f>CONCATENATE("java -jar DesigniteJava.jar -i /Users/selincaglar/Downloads/pinpoint-",F3093," -o /Users/selincaglar/Downloads/pinpoint-",F3093,"-output")</f>
        <v>java -jar DesigniteJava.jar -i /Users/selincaglar/Downloads/pinpoint-1.8.5 -o /Users/selincaglar/Downloads/pinpoint-1.8.5-output</v>
      </c>
    </row>
    <row r="3094" spans="1:7" hidden="1" x14ac:dyDescent="0.2">
      <c r="A3094" s="10" t="s">
        <v>6185</v>
      </c>
      <c r="B3094" s="11" t="s">
        <v>6186</v>
      </c>
      <c r="C3094" s="12" t="s">
        <v>12987</v>
      </c>
      <c r="D3094" s="12" t="s">
        <v>11790</v>
      </c>
      <c r="E3094" s="12" t="s">
        <v>13204</v>
      </c>
      <c r="F3094" s="12" t="str">
        <f t="shared" si="75"/>
        <v>1.8.4</v>
      </c>
      <c r="G3094" s="12" t="str">
        <f t="shared" ref="G3094:G3096" si="76">CONCATENATE("java -jar DesigniteJava.jar -i /Users/selincaglar/Downloads/pinpoint-",F3094," -o /Users/selincaglar/Downloads/pinpoint-",F3094,"-output")</f>
        <v>java -jar DesigniteJava.jar -i /Users/selincaglar/Downloads/pinpoint-1.8.4 -o /Users/selincaglar/Downloads/pinpoint-1.8.4-output</v>
      </c>
    </row>
    <row r="3095" spans="1:7" hidden="1" x14ac:dyDescent="0.2">
      <c r="A3095" s="10" t="s">
        <v>6187</v>
      </c>
      <c r="B3095" s="11" t="s">
        <v>6188</v>
      </c>
      <c r="C3095" s="12" t="s">
        <v>12987</v>
      </c>
      <c r="D3095" s="12" t="s">
        <v>11791</v>
      </c>
      <c r="E3095" s="12" t="s">
        <v>13204</v>
      </c>
      <c r="F3095" s="12" t="str">
        <f t="shared" si="75"/>
        <v>1.8.3</v>
      </c>
      <c r="G3095" s="12" t="str">
        <f t="shared" si="76"/>
        <v>java -jar DesigniteJava.jar -i /Users/selincaglar/Downloads/pinpoint-1.8.3 -o /Users/selincaglar/Downloads/pinpoint-1.8.3-output</v>
      </c>
    </row>
    <row r="3096" spans="1:7" hidden="1" x14ac:dyDescent="0.2">
      <c r="A3096" s="10" t="s">
        <v>6189</v>
      </c>
      <c r="B3096" s="11" t="s">
        <v>6190</v>
      </c>
      <c r="C3096" s="12" t="s">
        <v>12987</v>
      </c>
      <c r="D3096" s="12" t="s">
        <v>11792</v>
      </c>
      <c r="E3096" s="12" t="s">
        <v>13204</v>
      </c>
      <c r="F3096" s="12" t="str">
        <f t="shared" si="75"/>
        <v>1.8.2</v>
      </c>
      <c r="G3096" s="12" t="str">
        <f t="shared" si="76"/>
        <v>java -jar DesigniteJava.jar -i /Users/selincaglar/Downloads/pinpoint-1.8.2 -o /Users/selincaglar/Downloads/pinpoint-1.8.2-output</v>
      </c>
    </row>
    <row r="3097" spans="1:7" hidden="1" x14ac:dyDescent="0.2">
      <c r="A3097" s="3" t="s">
        <v>6191</v>
      </c>
      <c r="B3097" s="3" t="s">
        <v>6192</v>
      </c>
      <c r="C3097" s="2" t="s">
        <v>12987</v>
      </c>
      <c r="D3097" s="2" t="s">
        <v>11793</v>
      </c>
      <c r="E3097" s="2" t="s">
        <v>13000</v>
      </c>
      <c r="F3097" s="2"/>
      <c r="G3097" s="2"/>
    </row>
    <row r="3098" spans="1:7" hidden="1" x14ac:dyDescent="0.2">
      <c r="A3098" s="10" t="s">
        <v>6193</v>
      </c>
      <c r="B3098" s="11" t="s">
        <v>6194</v>
      </c>
      <c r="C3098" s="12" t="s">
        <v>12987</v>
      </c>
      <c r="D3098" s="12" t="s">
        <v>11794</v>
      </c>
      <c r="E3098" s="12" t="s">
        <v>13204</v>
      </c>
      <c r="F3098" s="12" t="str">
        <f>LEFT(D3098,LEN(D3098)-4)</f>
        <v>1.8.1</v>
      </c>
      <c r="G3098" s="12" t="str">
        <f>CONCATENATE("java -jar DesigniteJava.jar -i /Users/selincaglar/Downloads/pinpoint-",F3098," -o /Users/selincaglar/Downloads/pinpoint-",F3098,"-output")</f>
        <v>java -jar DesigniteJava.jar -i /Users/selincaglar/Downloads/pinpoint-1.8.1 -o /Users/selincaglar/Downloads/pinpoint-1.8.1-output</v>
      </c>
    </row>
    <row r="3099" spans="1:7" hidden="1" x14ac:dyDescent="0.2">
      <c r="A3099" s="3" t="s">
        <v>6195</v>
      </c>
      <c r="B3099" s="3" t="s">
        <v>6196</v>
      </c>
      <c r="C3099" s="2" t="s">
        <v>12987</v>
      </c>
      <c r="D3099" s="2" t="s">
        <v>11795</v>
      </c>
      <c r="E3099" s="2" t="s">
        <v>13000</v>
      </c>
      <c r="F3099" s="2"/>
      <c r="G3099" s="2"/>
    </row>
    <row r="3100" spans="1:7" hidden="1" x14ac:dyDescent="0.2">
      <c r="A3100" s="10" t="s">
        <v>6197</v>
      </c>
      <c r="B3100" s="11" t="s">
        <v>6198</v>
      </c>
      <c r="C3100" s="12" t="s">
        <v>12987</v>
      </c>
      <c r="D3100" s="12" t="s">
        <v>11409</v>
      </c>
      <c r="E3100" s="12" t="s">
        <v>13204</v>
      </c>
      <c r="F3100" s="12" t="str">
        <f>LEFT(D3100,LEN(D3100)-4)</f>
        <v>1.8.0</v>
      </c>
      <c r="G3100" s="12" t="str">
        <f>CONCATENATE("java -jar DesigniteJava.jar -i /Users/selincaglar/Downloads/pinpoint-",F3100," -o /Users/selincaglar/Downloads/pinpoint-",F3100,"-output")</f>
        <v>java -jar DesigniteJava.jar -i /Users/selincaglar/Downloads/pinpoint-1.8.0 -o /Users/selincaglar/Downloads/pinpoint-1.8.0-output</v>
      </c>
    </row>
    <row r="3101" spans="1:7" hidden="1" x14ac:dyDescent="0.2">
      <c r="A3101" s="3" t="s">
        <v>6199</v>
      </c>
      <c r="B3101" s="3" t="s">
        <v>6200</v>
      </c>
      <c r="C3101" s="2" t="s">
        <v>12987</v>
      </c>
      <c r="D3101" s="2" t="s">
        <v>11796</v>
      </c>
      <c r="E3101" s="2" t="s">
        <v>13000</v>
      </c>
      <c r="F3101" s="2"/>
      <c r="G3101" s="2"/>
    </row>
    <row r="3102" spans="1:7" hidden="1" x14ac:dyDescent="0.2">
      <c r="A3102" s="10" t="s">
        <v>6201</v>
      </c>
      <c r="B3102" s="11" t="s">
        <v>6202</v>
      </c>
      <c r="C3102" s="12" t="s">
        <v>12987</v>
      </c>
      <c r="D3102" s="12" t="s">
        <v>11797</v>
      </c>
      <c r="E3102" s="12" t="s">
        <v>13204</v>
      </c>
      <c r="F3102" s="12" t="str">
        <f>LEFT(D3102,LEN(D3102)-4)</f>
        <v>1.7.3</v>
      </c>
      <c r="G3102" s="12" t="str">
        <f>CONCATENATE("java -jar DesigniteJava.jar -i /Users/selincaglar/Downloads/pinpoint-",F3102," -o /Users/selincaglar/Downloads/pinpoint-",F3102,"-output")</f>
        <v>java -jar DesigniteJava.jar -i /Users/selincaglar/Downloads/pinpoint-1.7.3 -o /Users/selincaglar/Downloads/pinpoint-1.7.3-output</v>
      </c>
    </row>
    <row r="3103" spans="1:7" hidden="1" x14ac:dyDescent="0.2">
      <c r="A3103" s="3" t="s">
        <v>6203</v>
      </c>
      <c r="B3103" s="3" t="s">
        <v>6204</v>
      </c>
      <c r="C3103" s="2" t="s">
        <v>12987</v>
      </c>
      <c r="D3103" s="2" t="s">
        <v>11798</v>
      </c>
      <c r="E3103" s="2" t="s">
        <v>13000</v>
      </c>
      <c r="F3103" s="2"/>
      <c r="G3103" s="2"/>
    </row>
    <row r="3104" spans="1:7" hidden="1" x14ac:dyDescent="0.2">
      <c r="A3104" s="10" t="s">
        <v>6205</v>
      </c>
      <c r="B3104" s="11" t="s">
        <v>6206</v>
      </c>
      <c r="C3104" s="12" t="s">
        <v>12987</v>
      </c>
      <c r="D3104" s="12" t="s">
        <v>11799</v>
      </c>
      <c r="E3104" s="12" t="s">
        <v>13204</v>
      </c>
      <c r="F3104" s="12" t="str">
        <f t="shared" ref="F3104:F3106" si="77">LEFT(D3104,LEN(D3104)-4)</f>
        <v>1.7.2</v>
      </c>
      <c r="G3104" s="12" t="str">
        <f t="shared" ref="G3104:G3106" si="78">CONCATENATE("java -jar DesigniteJava.jar -i /Users/selincaglar/Downloads/pinpoint-",F3104," -o /Users/selincaglar/Downloads/pinpoint-",F3104,"-output")</f>
        <v>java -jar DesigniteJava.jar -i /Users/selincaglar/Downloads/pinpoint-1.7.2 -o /Users/selincaglar/Downloads/pinpoint-1.7.2-output</v>
      </c>
    </row>
    <row r="3105" spans="1:7" hidden="1" x14ac:dyDescent="0.2">
      <c r="A3105" s="10" t="s">
        <v>6207</v>
      </c>
      <c r="B3105" s="11" t="s">
        <v>6208</v>
      </c>
      <c r="C3105" s="12" t="s">
        <v>12987</v>
      </c>
      <c r="D3105" s="12" t="s">
        <v>11800</v>
      </c>
      <c r="E3105" s="12" t="s">
        <v>13204</v>
      </c>
      <c r="F3105" s="12" t="str">
        <f t="shared" si="77"/>
        <v>1.7.1</v>
      </c>
      <c r="G3105" s="12" t="str">
        <f t="shared" si="78"/>
        <v>java -jar DesigniteJava.jar -i /Users/selincaglar/Downloads/pinpoint-1.7.1 -o /Users/selincaglar/Downloads/pinpoint-1.7.1-output</v>
      </c>
    </row>
    <row r="3106" spans="1:7" hidden="1" x14ac:dyDescent="0.2">
      <c r="A3106" s="10" t="s">
        <v>6209</v>
      </c>
      <c r="B3106" s="11" t="s">
        <v>6210</v>
      </c>
      <c r="C3106" s="12" t="s">
        <v>12987</v>
      </c>
      <c r="D3106" s="12" t="s">
        <v>11410</v>
      </c>
      <c r="E3106" s="12" t="s">
        <v>13204</v>
      </c>
      <c r="F3106" s="12" t="str">
        <f t="shared" si="77"/>
        <v>1.7.0</v>
      </c>
      <c r="G3106" s="12" t="str">
        <f t="shared" si="78"/>
        <v>java -jar DesigniteJava.jar -i /Users/selincaglar/Downloads/pinpoint-1.7.0 -o /Users/selincaglar/Downloads/pinpoint-1.7.0-output</v>
      </c>
    </row>
    <row r="3107" spans="1:7" hidden="1" x14ac:dyDescent="0.2">
      <c r="A3107" s="3" t="s">
        <v>6211</v>
      </c>
      <c r="B3107" s="3" t="s">
        <v>6212</v>
      </c>
      <c r="C3107" s="2" t="s">
        <v>12987</v>
      </c>
      <c r="D3107" s="2" t="s">
        <v>11801</v>
      </c>
      <c r="E3107" s="2" t="s">
        <v>13000</v>
      </c>
      <c r="F3107" s="2"/>
      <c r="G3107" s="2"/>
    </row>
    <row r="3108" spans="1:7" hidden="1" x14ac:dyDescent="0.2">
      <c r="A3108" s="3" t="s">
        <v>6213</v>
      </c>
      <c r="B3108" s="3" t="s">
        <v>6214</v>
      </c>
      <c r="C3108" s="2" t="s">
        <v>12987</v>
      </c>
      <c r="D3108" s="2" t="s">
        <v>11802</v>
      </c>
      <c r="E3108" s="2" t="s">
        <v>13000</v>
      </c>
      <c r="F3108" s="2"/>
      <c r="G3108" s="2"/>
    </row>
    <row r="3109" spans="1:7" hidden="1" x14ac:dyDescent="0.2">
      <c r="A3109" s="10" t="s">
        <v>6215</v>
      </c>
      <c r="B3109" s="11" t="s">
        <v>6216</v>
      </c>
      <c r="C3109" s="12" t="s">
        <v>12987</v>
      </c>
      <c r="D3109" s="12" t="s">
        <v>11803</v>
      </c>
      <c r="E3109" s="12" t="s">
        <v>13204</v>
      </c>
      <c r="F3109" s="12" t="str">
        <f t="shared" ref="F3109:F3110" si="79">LEFT(D3109,LEN(D3109)-4)</f>
        <v>1.6.2</v>
      </c>
      <c r="G3109" s="12" t="str">
        <f t="shared" ref="G3109:G3110" si="80">CONCATENATE("java -jar DesigniteJava.jar -i /Users/selincaglar/Downloads/pinpoint-",F3109," -o /Users/selincaglar/Downloads/pinpoint-",F3109,"-output")</f>
        <v>java -jar DesigniteJava.jar -i /Users/selincaglar/Downloads/pinpoint-1.6.2 -o /Users/selincaglar/Downloads/pinpoint-1.6.2-output</v>
      </c>
    </row>
    <row r="3110" spans="1:7" hidden="1" x14ac:dyDescent="0.2">
      <c r="A3110" s="10" t="s">
        <v>6217</v>
      </c>
      <c r="B3110" s="11" t="s">
        <v>6218</v>
      </c>
      <c r="C3110" s="12" t="s">
        <v>12987</v>
      </c>
      <c r="D3110" s="12" t="s">
        <v>11804</v>
      </c>
      <c r="E3110" s="12" t="s">
        <v>13204</v>
      </c>
      <c r="F3110" s="12" t="str">
        <f t="shared" si="79"/>
        <v>1.6.1</v>
      </c>
      <c r="G3110" s="12" t="str">
        <f t="shared" si="80"/>
        <v>java -jar DesigniteJava.jar -i /Users/selincaglar/Downloads/pinpoint-1.6.1 -o /Users/selincaglar/Downloads/pinpoint-1.6.1-output</v>
      </c>
    </row>
    <row r="3111" spans="1:7" hidden="1" x14ac:dyDescent="0.2">
      <c r="A3111" s="3" t="s">
        <v>6219</v>
      </c>
      <c r="B3111" s="3" t="s">
        <v>6220</v>
      </c>
      <c r="C3111" s="2" t="s">
        <v>12987</v>
      </c>
      <c r="D3111" s="2" t="s">
        <v>11805</v>
      </c>
      <c r="E3111" s="2" t="s">
        <v>13000</v>
      </c>
      <c r="F3111" s="2"/>
      <c r="G3111" s="2"/>
    </row>
    <row r="3112" spans="1:7" hidden="1" x14ac:dyDescent="0.2">
      <c r="A3112" s="3" t="s">
        <v>6221</v>
      </c>
      <c r="B3112" s="3" t="s">
        <v>6222</v>
      </c>
      <c r="C3112" s="2" t="s">
        <v>12987</v>
      </c>
      <c r="D3112" s="2" t="s">
        <v>11806</v>
      </c>
      <c r="E3112" s="2" t="s">
        <v>13000</v>
      </c>
      <c r="F3112" s="2"/>
      <c r="G3112" s="2"/>
    </row>
    <row r="3113" spans="1:7" hidden="1" x14ac:dyDescent="0.2">
      <c r="A3113" s="10" t="s">
        <v>6223</v>
      </c>
      <c r="B3113" s="11" t="s">
        <v>6224</v>
      </c>
      <c r="C3113" s="12" t="s">
        <v>12987</v>
      </c>
      <c r="D3113" s="12" t="s">
        <v>11411</v>
      </c>
      <c r="E3113" s="12" t="s">
        <v>13204</v>
      </c>
      <c r="F3113" s="12" t="str">
        <f>LEFT(D3113,LEN(D3113)-4)</f>
        <v>1.6.0</v>
      </c>
      <c r="G3113" s="12" t="str">
        <f>CONCATENATE("java -jar DesigniteJava.jar -i /Users/selincaglar/Downloads/pinpoint-",F3113," -o /Users/selincaglar/Downloads/pinpoint-",F3113,"-output")</f>
        <v>java -jar DesigniteJava.jar -i /Users/selincaglar/Downloads/pinpoint-1.6.0 -o /Users/selincaglar/Downloads/pinpoint-1.6.0-output</v>
      </c>
    </row>
    <row r="3114" spans="1:7" hidden="1" x14ac:dyDescent="0.2">
      <c r="A3114" s="3" t="s">
        <v>6225</v>
      </c>
      <c r="B3114" s="3" t="s">
        <v>6226</v>
      </c>
      <c r="C3114" s="2" t="s">
        <v>12987</v>
      </c>
      <c r="D3114" s="2" t="s">
        <v>11807</v>
      </c>
      <c r="E3114" s="2" t="s">
        <v>13000</v>
      </c>
      <c r="F3114" s="2"/>
      <c r="G3114" s="2"/>
    </row>
    <row r="3115" spans="1:7" hidden="1" x14ac:dyDescent="0.2">
      <c r="A3115" s="3" t="s">
        <v>6227</v>
      </c>
      <c r="B3115" s="3" t="s">
        <v>6228</v>
      </c>
      <c r="C3115" s="2" t="s">
        <v>12987</v>
      </c>
      <c r="D3115" s="2" t="s">
        <v>11808</v>
      </c>
      <c r="E3115" s="2" t="s">
        <v>13000</v>
      </c>
      <c r="F3115" s="2"/>
      <c r="G3115" s="2"/>
    </row>
    <row r="3116" spans="1:7" hidden="1" x14ac:dyDescent="0.2">
      <c r="A3116" s="10" t="s">
        <v>6229</v>
      </c>
      <c r="B3116" s="11" t="s">
        <v>6230</v>
      </c>
      <c r="C3116" s="12" t="s">
        <v>12987</v>
      </c>
      <c r="D3116" s="12" t="s">
        <v>11310</v>
      </c>
      <c r="E3116" s="12" t="s">
        <v>13204</v>
      </c>
      <c r="F3116" s="12" t="str">
        <f t="shared" ref="F3116:F3121" si="81">LEFT(D3116,LEN(D3116)-4)</f>
        <v>1.5.2</v>
      </c>
      <c r="G3116" s="12" t="str">
        <f t="shared" ref="G3116:G3121" si="82">CONCATENATE("java -jar DesigniteJava.jar -i /Users/selincaglar/Downloads/pinpoint-",F3116," -o /Users/selincaglar/Downloads/pinpoint-",F3116,"-output")</f>
        <v>java -jar DesigniteJava.jar -i /Users/selincaglar/Downloads/pinpoint-1.5.2 -o /Users/selincaglar/Downloads/pinpoint-1.5.2-output</v>
      </c>
    </row>
    <row r="3117" spans="1:7" hidden="1" x14ac:dyDescent="0.2">
      <c r="A3117" s="10" t="s">
        <v>6231</v>
      </c>
      <c r="B3117" s="11" t="s">
        <v>6232</v>
      </c>
      <c r="C3117" s="12" t="s">
        <v>12987</v>
      </c>
      <c r="D3117" s="12" t="s">
        <v>11311</v>
      </c>
      <c r="E3117" s="12" t="s">
        <v>13204</v>
      </c>
      <c r="F3117" s="12" t="str">
        <f t="shared" si="81"/>
        <v>1.5.1</v>
      </c>
      <c r="G3117" s="12" t="str">
        <f t="shared" si="82"/>
        <v>java -jar DesigniteJava.jar -i /Users/selincaglar/Downloads/pinpoint-1.5.1 -o /Users/selincaglar/Downloads/pinpoint-1.5.1-output</v>
      </c>
    </row>
    <row r="3118" spans="1:7" hidden="1" x14ac:dyDescent="0.2">
      <c r="A3118" s="10" t="s">
        <v>6233</v>
      </c>
      <c r="B3118" s="11" t="s">
        <v>6234</v>
      </c>
      <c r="C3118" s="12" t="s">
        <v>12987</v>
      </c>
      <c r="D3118" s="12" t="s">
        <v>11312</v>
      </c>
      <c r="E3118" s="12" t="s">
        <v>13204</v>
      </c>
      <c r="F3118" s="12" t="str">
        <f t="shared" si="81"/>
        <v>1.5.0</v>
      </c>
      <c r="G3118" s="12" t="str">
        <f t="shared" si="82"/>
        <v>java -jar DesigniteJava.jar -i /Users/selincaglar/Downloads/pinpoint-1.5.0 -o /Users/selincaglar/Downloads/pinpoint-1.5.0-output</v>
      </c>
    </row>
    <row r="3119" spans="1:7" hidden="1" x14ac:dyDescent="0.2">
      <c r="A3119" s="10" t="s">
        <v>6235</v>
      </c>
      <c r="B3119" s="11" t="s">
        <v>6236</v>
      </c>
      <c r="C3119" s="12" t="s">
        <v>12987</v>
      </c>
      <c r="D3119" s="12" t="s">
        <v>11809</v>
      </c>
      <c r="E3119" s="12" t="s">
        <v>13204</v>
      </c>
      <c r="F3119" s="12" t="str">
        <f t="shared" si="81"/>
        <v>1.1.2</v>
      </c>
      <c r="G3119" s="12" t="str">
        <f t="shared" si="82"/>
        <v>java -jar DesigniteJava.jar -i /Users/selincaglar/Downloads/pinpoint-1.1.2 -o /Users/selincaglar/Downloads/pinpoint-1.1.2-output</v>
      </c>
    </row>
    <row r="3120" spans="1:7" hidden="1" x14ac:dyDescent="0.2">
      <c r="A3120" s="10" t="s">
        <v>6237</v>
      </c>
      <c r="B3120" s="11" t="s">
        <v>6238</v>
      </c>
      <c r="C3120" s="12" t="s">
        <v>12987</v>
      </c>
      <c r="D3120" s="12" t="s">
        <v>11810</v>
      </c>
      <c r="E3120" s="12" t="s">
        <v>13204</v>
      </c>
      <c r="F3120" s="12" t="str">
        <f t="shared" si="81"/>
        <v>1.1.1</v>
      </c>
      <c r="G3120" s="12" t="str">
        <f t="shared" si="82"/>
        <v>java -jar DesigniteJava.jar -i /Users/selincaglar/Downloads/pinpoint-1.1.1 -o /Users/selincaglar/Downloads/pinpoint-1.1.1-output</v>
      </c>
    </row>
    <row r="3121" spans="1:7" hidden="1" x14ac:dyDescent="0.2">
      <c r="A3121" s="10" t="s">
        <v>6239</v>
      </c>
      <c r="B3121" s="11" t="s">
        <v>6240</v>
      </c>
      <c r="C3121" s="12" t="s">
        <v>12987</v>
      </c>
      <c r="D3121" s="12" t="s">
        <v>10204</v>
      </c>
      <c r="E3121" s="12" t="s">
        <v>13204</v>
      </c>
      <c r="F3121" s="12" t="str">
        <f t="shared" si="81"/>
        <v>1.1.0</v>
      </c>
      <c r="G3121" s="12" t="str">
        <f t="shared" si="82"/>
        <v>java -jar DesigniteJava.jar -i /Users/selincaglar/Downloads/pinpoint-1.1.0 -o /Users/selincaglar/Downloads/pinpoint-1.1.0-output</v>
      </c>
    </row>
    <row r="3122" spans="1:7" hidden="1" x14ac:dyDescent="0.2">
      <c r="A3122" s="5" t="s">
        <v>6241</v>
      </c>
      <c r="B3122" s="6" t="s">
        <v>6242</v>
      </c>
      <c r="C3122" s="7" t="s">
        <v>12988</v>
      </c>
      <c r="D3122" s="7" t="s">
        <v>11811</v>
      </c>
      <c r="E3122" s="7" t="s">
        <v>13002</v>
      </c>
      <c r="F3122" s="7" t="str">
        <f>LEFT(D3122,LEN(D3122)-4)</f>
        <v>druid-27.0.0</v>
      </c>
      <c r="G3122" s="7" t="str">
        <f>CONCATENATE("java -jar DesigniteJava.jar -i /Users/selincaglar/Downloads/druid-druid-",RIGHT(F3122,LEN(F3122)-6)," -o /Users/selincaglar/Downloads/druid-druid-",RIGHT(F3122,LEN(F3122)-6),"-output")</f>
        <v>java -jar DesigniteJava.jar -i /Users/selincaglar/Downloads/druid-druid-27.0.0 -o /Users/selincaglar/Downloads/druid-druid-27.0.0-output</v>
      </c>
    </row>
    <row r="3123" spans="1:7" hidden="1" x14ac:dyDescent="0.2">
      <c r="A3123" s="5" t="s">
        <v>6243</v>
      </c>
      <c r="B3123" s="6" t="s">
        <v>6244</v>
      </c>
      <c r="C3123" s="7" t="s">
        <v>12988</v>
      </c>
      <c r="D3123" s="7" t="s">
        <v>11812</v>
      </c>
      <c r="E3123" s="7" t="s">
        <v>13002</v>
      </c>
      <c r="F3123" s="7" t="str">
        <f t="shared" ref="F3123:F3146" si="83">LEFT(D3123,LEN(D3123)-4)</f>
        <v>druid-26.0.0</v>
      </c>
      <c r="G3123" s="7" t="str">
        <f t="shared" ref="G3123:G3146" si="84">CONCATENATE("java -jar DesigniteJava.jar -i /Users/selincaglar/Downloads/druid-druid-",RIGHT(F3123,LEN(F3123)-6)," -o /Users/selincaglar/Downloads/druid-druid-",RIGHT(F3123,LEN(F3123)-6),"-output")</f>
        <v>java -jar DesigniteJava.jar -i /Users/selincaglar/Downloads/druid-druid-26.0.0 -o /Users/selincaglar/Downloads/druid-druid-26.0.0-output</v>
      </c>
    </row>
    <row r="3124" spans="1:7" hidden="1" x14ac:dyDescent="0.2">
      <c r="A3124" s="5" t="s">
        <v>6245</v>
      </c>
      <c r="B3124" s="6" t="s">
        <v>6246</v>
      </c>
      <c r="C3124" s="7" t="s">
        <v>12988</v>
      </c>
      <c r="D3124" s="7" t="s">
        <v>11813</v>
      </c>
      <c r="E3124" s="7" t="s">
        <v>13002</v>
      </c>
      <c r="F3124" s="7" t="str">
        <f t="shared" si="83"/>
        <v>druid-25.0.0</v>
      </c>
      <c r="G3124" s="7" t="str">
        <f t="shared" si="84"/>
        <v>java -jar DesigniteJava.jar -i /Users/selincaglar/Downloads/druid-druid-25.0.0 -o /Users/selincaglar/Downloads/druid-druid-25.0.0-output</v>
      </c>
    </row>
    <row r="3125" spans="1:7" hidden="1" x14ac:dyDescent="0.2">
      <c r="A3125" s="5" t="s">
        <v>6247</v>
      </c>
      <c r="B3125" s="6" t="s">
        <v>6248</v>
      </c>
      <c r="C3125" s="7" t="s">
        <v>12988</v>
      </c>
      <c r="D3125" s="7" t="s">
        <v>11814</v>
      </c>
      <c r="E3125" s="7" t="s">
        <v>13002</v>
      </c>
      <c r="F3125" s="7" t="str">
        <f t="shared" si="83"/>
        <v>druid-24.0.2</v>
      </c>
      <c r="G3125" s="7" t="str">
        <f t="shared" si="84"/>
        <v>java -jar DesigniteJava.jar -i /Users/selincaglar/Downloads/druid-druid-24.0.2 -o /Users/selincaglar/Downloads/druid-druid-24.0.2-output</v>
      </c>
    </row>
    <row r="3126" spans="1:7" hidden="1" x14ac:dyDescent="0.2">
      <c r="A3126" s="5" t="s">
        <v>6249</v>
      </c>
      <c r="B3126" s="6" t="s">
        <v>6250</v>
      </c>
      <c r="C3126" s="7" t="s">
        <v>12988</v>
      </c>
      <c r="D3126" s="7" t="s">
        <v>11815</v>
      </c>
      <c r="E3126" s="7" t="s">
        <v>13002</v>
      </c>
      <c r="F3126" s="7" t="str">
        <f t="shared" si="83"/>
        <v>druid-24.0.1</v>
      </c>
      <c r="G3126" s="7" t="str">
        <f t="shared" si="84"/>
        <v>java -jar DesigniteJava.jar -i /Users/selincaglar/Downloads/druid-druid-24.0.1 -o /Users/selincaglar/Downloads/druid-druid-24.0.1-output</v>
      </c>
    </row>
    <row r="3127" spans="1:7" hidden="1" x14ac:dyDescent="0.2">
      <c r="A3127" s="5" t="s">
        <v>6251</v>
      </c>
      <c r="B3127" s="6" t="s">
        <v>6252</v>
      </c>
      <c r="C3127" s="7" t="s">
        <v>12988</v>
      </c>
      <c r="D3127" s="7" t="s">
        <v>11816</v>
      </c>
      <c r="E3127" s="7" t="s">
        <v>13002</v>
      </c>
      <c r="F3127" s="7" t="str">
        <f t="shared" si="83"/>
        <v>druid-24.0.0</v>
      </c>
      <c r="G3127" s="7" t="str">
        <f t="shared" si="84"/>
        <v>java -jar DesigniteJava.jar -i /Users/selincaglar/Downloads/druid-druid-24.0.0 -o /Users/selincaglar/Downloads/druid-druid-24.0.0-output</v>
      </c>
    </row>
    <row r="3128" spans="1:7" hidden="1" x14ac:dyDescent="0.2">
      <c r="A3128" s="5" t="s">
        <v>6253</v>
      </c>
      <c r="B3128" s="6" t="s">
        <v>6254</v>
      </c>
      <c r="C3128" s="7" t="s">
        <v>12988</v>
      </c>
      <c r="D3128" s="7" t="s">
        <v>11817</v>
      </c>
      <c r="E3128" s="7" t="s">
        <v>13002</v>
      </c>
      <c r="F3128" s="7" t="str">
        <f t="shared" si="83"/>
        <v>druid-0.23.0</v>
      </c>
      <c r="G3128" s="7" t="str">
        <f t="shared" si="84"/>
        <v>java -jar DesigniteJava.jar -i /Users/selincaglar/Downloads/druid-druid-0.23.0 -o /Users/selincaglar/Downloads/druid-druid-0.23.0-output</v>
      </c>
    </row>
    <row r="3129" spans="1:7" hidden="1" x14ac:dyDescent="0.2">
      <c r="A3129" s="5" t="s">
        <v>6255</v>
      </c>
      <c r="B3129" s="6" t="s">
        <v>6256</v>
      </c>
      <c r="C3129" s="7" t="s">
        <v>12988</v>
      </c>
      <c r="D3129" s="7" t="s">
        <v>11818</v>
      </c>
      <c r="E3129" s="7" t="s">
        <v>13002</v>
      </c>
      <c r="F3129" s="7" t="str">
        <f t="shared" si="83"/>
        <v>druid-0.22.1</v>
      </c>
      <c r="G3129" s="7" t="str">
        <f t="shared" si="84"/>
        <v>java -jar DesigniteJava.jar -i /Users/selincaglar/Downloads/druid-druid-0.22.1 -o /Users/selincaglar/Downloads/druid-druid-0.22.1-output</v>
      </c>
    </row>
    <row r="3130" spans="1:7" hidden="1" x14ac:dyDescent="0.2">
      <c r="A3130" s="5" t="s">
        <v>6257</v>
      </c>
      <c r="B3130" s="6" t="s">
        <v>6258</v>
      </c>
      <c r="C3130" s="7" t="s">
        <v>12988</v>
      </c>
      <c r="D3130" s="7" t="s">
        <v>11819</v>
      </c>
      <c r="E3130" s="7" t="s">
        <v>13002</v>
      </c>
      <c r="F3130" s="7" t="str">
        <f t="shared" si="83"/>
        <v>druid-0.22.0</v>
      </c>
      <c r="G3130" s="7" t="str">
        <f t="shared" si="84"/>
        <v>java -jar DesigniteJava.jar -i /Users/selincaglar/Downloads/druid-druid-0.22.0 -o /Users/selincaglar/Downloads/druid-druid-0.22.0-output</v>
      </c>
    </row>
    <row r="3131" spans="1:7" hidden="1" x14ac:dyDescent="0.2">
      <c r="A3131" s="10" t="s">
        <v>6259</v>
      </c>
      <c r="B3131" s="11" t="s">
        <v>6260</v>
      </c>
      <c r="C3131" s="12" t="s">
        <v>12988</v>
      </c>
      <c r="D3131" s="12" t="s">
        <v>11820</v>
      </c>
      <c r="E3131" s="12" t="s">
        <v>13204</v>
      </c>
      <c r="F3131" s="12" t="str">
        <f t="shared" si="83"/>
        <v>druid-0.21.1</v>
      </c>
      <c r="G3131" s="12" t="str">
        <f t="shared" si="84"/>
        <v>java -jar DesigniteJava.jar -i /Users/selincaglar/Downloads/druid-druid-0.21.1 -o /Users/selincaglar/Downloads/druid-druid-0.21.1-output</v>
      </c>
    </row>
    <row r="3132" spans="1:7" hidden="1" x14ac:dyDescent="0.2">
      <c r="A3132" s="10" t="s">
        <v>6261</v>
      </c>
      <c r="B3132" s="11" t="s">
        <v>6262</v>
      </c>
      <c r="C3132" s="12" t="s">
        <v>12988</v>
      </c>
      <c r="D3132" s="12" t="s">
        <v>11821</v>
      </c>
      <c r="E3132" s="12" t="s">
        <v>13204</v>
      </c>
      <c r="F3132" s="12" t="str">
        <f t="shared" si="83"/>
        <v>druid-0.21.0</v>
      </c>
      <c r="G3132" s="12" t="str">
        <f t="shared" si="84"/>
        <v>java -jar DesigniteJava.jar -i /Users/selincaglar/Downloads/druid-druid-0.21.0 -o /Users/selincaglar/Downloads/druid-druid-0.21.0-output</v>
      </c>
    </row>
    <row r="3133" spans="1:7" hidden="1" x14ac:dyDescent="0.2">
      <c r="A3133" s="10" t="s">
        <v>6263</v>
      </c>
      <c r="B3133" s="11" t="s">
        <v>6264</v>
      </c>
      <c r="C3133" s="12" t="s">
        <v>12988</v>
      </c>
      <c r="D3133" s="12" t="s">
        <v>11822</v>
      </c>
      <c r="E3133" s="12" t="s">
        <v>13204</v>
      </c>
      <c r="F3133" s="12" t="str">
        <f t="shared" si="83"/>
        <v>druid-0.20.2</v>
      </c>
      <c r="G3133" s="12" t="str">
        <f t="shared" si="84"/>
        <v>java -jar DesigniteJava.jar -i /Users/selincaglar/Downloads/druid-druid-0.20.2 -o /Users/selincaglar/Downloads/druid-druid-0.20.2-output</v>
      </c>
    </row>
    <row r="3134" spans="1:7" hidden="1" x14ac:dyDescent="0.2">
      <c r="A3134" s="10" t="s">
        <v>6265</v>
      </c>
      <c r="B3134" s="11" t="s">
        <v>6266</v>
      </c>
      <c r="C3134" s="12" t="s">
        <v>12988</v>
      </c>
      <c r="D3134" s="12" t="s">
        <v>11823</v>
      </c>
      <c r="E3134" s="12" t="s">
        <v>13204</v>
      </c>
      <c r="F3134" s="12" t="str">
        <f t="shared" si="83"/>
        <v>druid-0.20.1</v>
      </c>
      <c r="G3134" s="12" t="str">
        <f t="shared" si="84"/>
        <v>java -jar DesigniteJava.jar -i /Users/selincaglar/Downloads/druid-druid-0.20.1 -o /Users/selincaglar/Downloads/druid-druid-0.20.1-output</v>
      </c>
    </row>
    <row r="3135" spans="1:7" hidden="1" x14ac:dyDescent="0.2">
      <c r="A3135" s="10" t="s">
        <v>6267</v>
      </c>
      <c r="B3135" s="11" t="s">
        <v>6268</v>
      </c>
      <c r="C3135" s="12" t="s">
        <v>12988</v>
      </c>
      <c r="D3135" s="12" t="s">
        <v>11824</v>
      </c>
      <c r="E3135" s="12" t="s">
        <v>13204</v>
      </c>
      <c r="F3135" s="12" t="str">
        <f t="shared" si="83"/>
        <v>druid-0.20.0</v>
      </c>
      <c r="G3135" s="12" t="str">
        <f t="shared" si="84"/>
        <v>java -jar DesigniteJava.jar -i /Users/selincaglar/Downloads/druid-druid-0.20.0 -o /Users/selincaglar/Downloads/druid-druid-0.20.0-output</v>
      </c>
    </row>
    <row r="3136" spans="1:7" hidden="1" x14ac:dyDescent="0.2">
      <c r="A3136" s="10" t="s">
        <v>6269</v>
      </c>
      <c r="B3136" s="11" t="s">
        <v>6270</v>
      </c>
      <c r="C3136" s="12" t="s">
        <v>12988</v>
      </c>
      <c r="D3136" s="12" t="s">
        <v>11825</v>
      </c>
      <c r="E3136" s="12" t="s">
        <v>13204</v>
      </c>
      <c r="F3136" s="12" t="str">
        <f t="shared" si="83"/>
        <v>druid-0.19.0</v>
      </c>
      <c r="G3136" s="12" t="str">
        <f t="shared" si="84"/>
        <v>java -jar DesigniteJava.jar -i /Users/selincaglar/Downloads/druid-druid-0.19.0 -o /Users/selincaglar/Downloads/druid-druid-0.19.0-output</v>
      </c>
    </row>
    <row r="3137" spans="1:7" hidden="1" x14ac:dyDescent="0.2">
      <c r="A3137" s="10" t="s">
        <v>6271</v>
      </c>
      <c r="B3137" s="11" t="s">
        <v>6272</v>
      </c>
      <c r="C3137" s="12" t="s">
        <v>12988</v>
      </c>
      <c r="D3137" s="12" t="s">
        <v>11826</v>
      </c>
      <c r="E3137" s="12" t="s">
        <v>13204</v>
      </c>
      <c r="F3137" s="12" t="str">
        <f t="shared" si="83"/>
        <v>druid-0.18.1</v>
      </c>
      <c r="G3137" s="12" t="str">
        <f t="shared" si="84"/>
        <v>java -jar DesigniteJava.jar -i /Users/selincaglar/Downloads/druid-druid-0.18.1 -o /Users/selincaglar/Downloads/druid-druid-0.18.1-output</v>
      </c>
    </row>
    <row r="3138" spans="1:7" hidden="1" x14ac:dyDescent="0.2">
      <c r="A3138" s="10" t="s">
        <v>6273</v>
      </c>
      <c r="B3138" s="11" t="s">
        <v>6274</v>
      </c>
      <c r="C3138" s="12" t="s">
        <v>12988</v>
      </c>
      <c r="D3138" s="12" t="s">
        <v>11827</v>
      </c>
      <c r="E3138" s="12" t="s">
        <v>13204</v>
      </c>
      <c r="F3138" s="12" t="str">
        <f t="shared" si="83"/>
        <v>druid-0.18.0</v>
      </c>
      <c r="G3138" s="12" t="str">
        <f t="shared" si="84"/>
        <v>java -jar DesigniteJava.jar -i /Users/selincaglar/Downloads/druid-druid-0.18.0 -o /Users/selincaglar/Downloads/druid-druid-0.18.0-output</v>
      </c>
    </row>
    <row r="3139" spans="1:7" hidden="1" x14ac:dyDescent="0.2">
      <c r="A3139" s="10" t="s">
        <v>6275</v>
      </c>
      <c r="B3139" s="11" t="s">
        <v>6276</v>
      </c>
      <c r="C3139" s="12" t="s">
        <v>12988</v>
      </c>
      <c r="D3139" s="12" t="s">
        <v>11828</v>
      </c>
      <c r="E3139" s="12" t="s">
        <v>13204</v>
      </c>
      <c r="F3139" s="12" t="str">
        <f t="shared" si="83"/>
        <v>druid-0.17.1</v>
      </c>
      <c r="G3139" s="12" t="str">
        <f t="shared" si="84"/>
        <v>java -jar DesigniteJava.jar -i /Users/selincaglar/Downloads/druid-druid-0.17.1 -o /Users/selincaglar/Downloads/druid-druid-0.17.1-output</v>
      </c>
    </row>
    <row r="3140" spans="1:7" hidden="1" x14ac:dyDescent="0.2">
      <c r="A3140" s="10" t="s">
        <v>6277</v>
      </c>
      <c r="B3140" s="11" t="s">
        <v>6278</v>
      </c>
      <c r="C3140" s="12" t="s">
        <v>12988</v>
      </c>
      <c r="D3140" s="12" t="s">
        <v>11829</v>
      </c>
      <c r="E3140" s="12" t="s">
        <v>13204</v>
      </c>
      <c r="F3140" s="12" t="str">
        <f t="shared" si="83"/>
        <v>druid-0.17.0</v>
      </c>
      <c r="G3140" s="12" t="str">
        <f t="shared" si="84"/>
        <v>java -jar DesigniteJava.jar -i /Users/selincaglar/Downloads/druid-druid-0.17.0 -o /Users/selincaglar/Downloads/druid-druid-0.17.0-output</v>
      </c>
    </row>
    <row r="3141" spans="1:7" hidden="1" x14ac:dyDescent="0.2">
      <c r="A3141" s="10" t="s">
        <v>6279</v>
      </c>
      <c r="B3141" s="11" t="s">
        <v>6280</v>
      </c>
      <c r="C3141" s="12" t="s">
        <v>12988</v>
      </c>
      <c r="D3141" s="12" t="s">
        <v>11830</v>
      </c>
      <c r="E3141" s="12" t="s">
        <v>13204</v>
      </c>
      <c r="F3141" s="12" t="str">
        <f t="shared" si="83"/>
        <v>druid-0.16.1-incubating</v>
      </c>
      <c r="G3141" s="12" t="str">
        <f t="shared" si="84"/>
        <v>java -jar DesigniteJava.jar -i /Users/selincaglar/Downloads/druid-druid-0.16.1-incubating -o /Users/selincaglar/Downloads/druid-druid-0.16.1-incubating-output</v>
      </c>
    </row>
    <row r="3142" spans="1:7" hidden="1" x14ac:dyDescent="0.2">
      <c r="A3142" s="10" t="s">
        <v>6281</v>
      </c>
      <c r="B3142" s="11" t="s">
        <v>6282</v>
      </c>
      <c r="C3142" s="12" t="s">
        <v>12988</v>
      </c>
      <c r="D3142" s="12" t="s">
        <v>11831</v>
      </c>
      <c r="E3142" s="12" t="s">
        <v>13204</v>
      </c>
      <c r="F3142" s="12" t="str">
        <f t="shared" si="83"/>
        <v>druid-0.16.0-incubating</v>
      </c>
      <c r="G3142" s="12" t="str">
        <f t="shared" si="84"/>
        <v>java -jar DesigniteJava.jar -i /Users/selincaglar/Downloads/druid-druid-0.16.0-incubating -o /Users/selincaglar/Downloads/druid-druid-0.16.0-incubating-output</v>
      </c>
    </row>
    <row r="3143" spans="1:7" hidden="1" x14ac:dyDescent="0.2">
      <c r="A3143" s="10" t="s">
        <v>6283</v>
      </c>
      <c r="B3143" s="11" t="s">
        <v>6284</v>
      </c>
      <c r="C3143" s="12" t="s">
        <v>12988</v>
      </c>
      <c r="D3143" s="12" t="s">
        <v>11832</v>
      </c>
      <c r="E3143" s="12" t="s">
        <v>13204</v>
      </c>
      <c r="F3143" s="12" t="str">
        <f t="shared" si="83"/>
        <v>druid-0.15.1-incubating</v>
      </c>
      <c r="G3143" s="12" t="str">
        <f t="shared" si="84"/>
        <v>java -jar DesigniteJava.jar -i /Users/selincaglar/Downloads/druid-druid-0.15.1-incubating -o /Users/selincaglar/Downloads/druid-druid-0.15.1-incubating-output</v>
      </c>
    </row>
    <row r="3144" spans="1:7" hidden="1" x14ac:dyDescent="0.2">
      <c r="A3144" s="10" t="s">
        <v>6285</v>
      </c>
      <c r="B3144" s="11" t="s">
        <v>6286</v>
      </c>
      <c r="C3144" s="12" t="s">
        <v>12988</v>
      </c>
      <c r="D3144" s="12" t="s">
        <v>11833</v>
      </c>
      <c r="E3144" s="12" t="s">
        <v>13204</v>
      </c>
      <c r="F3144" s="12" t="str">
        <f t="shared" si="83"/>
        <v>druid-0.15.0-incubating</v>
      </c>
      <c r="G3144" s="12" t="str">
        <f t="shared" si="84"/>
        <v>java -jar DesigniteJava.jar -i /Users/selincaglar/Downloads/druid-druid-0.15.0-incubating -o /Users/selincaglar/Downloads/druid-druid-0.15.0-incubating-output</v>
      </c>
    </row>
    <row r="3145" spans="1:7" hidden="1" x14ac:dyDescent="0.2">
      <c r="A3145" s="10" t="s">
        <v>6287</v>
      </c>
      <c r="B3145" s="11" t="s">
        <v>6288</v>
      </c>
      <c r="C3145" s="12" t="s">
        <v>12988</v>
      </c>
      <c r="D3145" s="12" t="s">
        <v>11834</v>
      </c>
      <c r="E3145" s="12" t="s">
        <v>13204</v>
      </c>
      <c r="F3145" s="12" t="str">
        <f t="shared" si="83"/>
        <v>druid-0.14.2-incubating</v>
      </c>
      <c r="G3145" s="12" t="str">
        <f t="shared" si="84"/>
        <v>java -jar DesigniteJava.jar -i /Users/selincaglar/Downloads/druid-druid-0.14.2-incubating -o /Users/selincaglar/Downloads/druid-druid-0.14.2-incubating-output</v>
      </c>
    </row>
    <row r="3146" spans="1:7" hidden="1" x14ac:dyDescent="0.2">
      <c r="A3146" s="10" t="s">
        <v>6289</v>
      </c>
      <c r="B3146" s="11" t="s">
        <v>6290</v>
      </c>
      <c r="C3146" s="12" t="s">
        <v>12988</v>
      </c>
      <c r="D3146" s="12" t="s">
        <v>11835</v>
      </c>
      <c r="E3146" s="12" t="s">
        <v>13204</v>
      </c>
      <c r="F3146" s="12" t="str">
        <f t="shared" si="83"/>
        <v>druid-0.14.1-incubating</v>
      </c>
      <c r="G3146" s="12" t="str">
        <f t="shared" si="84"/>
        <v>java -jar DesigniteJava.jar -i /Users/selincaglar/Downloads/druid-druid-0.14.1-incubating -o /Users/selincaglar/Downloads/druid-druid-0.14.1-incubating-output</v>
      </c>
    </row>
    <row r="3147" spans="1:7" hidden="1" x14ac:dyDescent="0.2">
      <c r="A3147" s="3" t="s">
        <v>6291</v>
      </c>
      <c r="B3147" s="3" t="s">
        <v>6292</v>
      </c>
      <c r="C3147" s="2" t="s">
        <v>12988</v>
      </c>
      <c r="D3147" s="2" t="s">
        <v>11836</v>
      </c>
      <c r="E3147" s="2" t="s">
        <v>13000</v>
      </c>
      <c r="F3147" s="2"/>
      <c r="G3147" s="2"/>
    </row>
    <row r="3148" spans="1:7" hidden="1" x14ac:dyDescent="0.2">
      <c r="A3148" s="10" t="s">
        <v>6293</v>
      </c>
      <c r="B3148" s="11" t="s">
        <v>6294</v>
      </c>
      <c r="C3148" s="12" t="s">
        <v>12988</v>
      </c>
      <c r="D3148" s="12" t="s">
        <v>11837</v>
      </c>
      <c r="E3148" s="12" t="s">
        <v>13204</v>
      </c>
      <c r="F3148" s="12" t="str">
        <f t="shared" ref="F3148:F3176" si="85">LEFT(D3148,LEN(D3148)-4)</f>
        <v>druid-0.14.0-incubating</v>
      </c>
      <c r="G3148" s="12" t="str">
        <f t="shared" ref="G3148:G3176" si="86">CONCATENATE("java -jar DesigniteJava.jar -i /Users/selincaglar/Downloads/druid-druid-",RIGHT(F3148,LEN(F3148)-6)," -o /Users/selincaglar/Downloads/druid-druid-",RIGHT(F3148,LEN(F3148)-6),"-output")</f>
        <v>java -jar DesigniteJava.jar -i /Users/selincaglar/Downloads/druid-druid-0.14.0-incubating -o /Users/selincaglar/Downloads/druid-druid-0.14.0-incubating-output</v>
      </c>
    </row>
    <row r="3149" spans="1:7" hidden="1" x14ac:dyDescent="0.2">
      <c r="A3149" s="10" t="s">
        <v>6295</v>
      </c>
      <c r="B3149" s="11" t="s">
        <v>6296</v>
      </c>
      <c r="C3149" s="12" t="s">
        <v>12988</v>
      </c>
      <c r="D3149" s="12" t="s">
        <v>11838</v>
      </c>
      <c r="E3149" s="12" t="s">
        <v>13204</v>
      </c>
      <c r="F3149" s="12" t="str">
        <f t="shared" si="85"/>
        <v>druid-0.13.0-incubating</v>
      </c>
      <c r="G3149" s="12" t="str">
        <f t="shared" si="86"/>
        <v>java -jar DesigniteJava.jar -i /Users/selincaglar/Downloads/druid-druid-0.13.0-incubating -o /Users/selincaglar/Downloads/druid-druid-0.13.0-incubating-output</v>
      </c>
    </row>
    <row r="3150" spans="1:7" hidden="1" x14ac:dyDescent="0.2">
      <c r="A3150" s="10" t="s">
        <v>6297</v>
      </c>
      <c r="B3150" s="11" t="s">
        <v>6298</v>
      </c>
      <c r="C3150" s="12" t="s">
        <v>12988</v>
      </c>
      <c r="D3150" s="12" t="s">
        <v>11839</v>
      </c>
      <c r="E3150" s="12" t="s">
        <v>13204</v>
      </c>
      <c r="F3150" s="12" t="str">
        <f t="shared" si="85"/>
        <v>druid-0.12.3</v>
      </c>
      <c r="G3150" s="12" t="str">
        <f t="shared" si="86"/>
        <v>java -jar DesigniteJava.jar -i /Users/selincaglar/Downloads/druid-druid-0.12.3 -o /Users/selincaglar/Downloads/druid-druid-0.12.3-output</v>
      </c>
    </row>
    <row r="3151" spans="1:7" hidden="1" x14ac:dyDescent="0.2">
      <c r="A3151" s="10" t="s">
        <v>6299</v>
      </c>
      <c r="B3151" s="11" t="s">
        <v>6300</v>
      </c>
      <c r="C3151" s="12" t="s">
        <v>12988</v>
      </c>
      <c r="D3151" s="12" t="s">
        <v>11840</v>
      </c>
      <c r="E3151" s="12" t="s">
        <v>13204</v>
      </c>
      <c r="F3151" s="12" t="str">
        <f t="shared" si="85"/>
        <v>druid-0.12.2</v>
      </c>
      <c r="G3151" s="12" t="str">
        <f t="shared" si="86"/>
        <v>java -jar DesigniteJava.jar -i /Users/selincaglar/Downloads/druid-druid-0.12.2 -o /Users/selincaglar/Downloads/druid-druid-0.12.2-output</v>
      </c>
    </row>
    <row r="3152" spans="1:7" hidden="1" x14ac:dyDescent="0.2">
      <c r="A3152" s="10" t="s">
        <v>6301</v>
      </c>
      <c r="B3152" s="11" t="s">
        <v>6302</v>
      </c>
      <c r="C3152" s="12" t="s">
        <v>12988</v>
      </c>
      <c r="D3152" s="12" t="s">
        <v>11841</v>
      </c>
      <c r="E3152" s="12" t="s">
        <v>13204</v>
      </c>
      <c r="F3152" s="12" t="str">
        <f t="shared" si="85"/>
        <v>druid-0.12.1</v>
      </c>
      <c r="G3152" s="12" t="str">
        <f t="shared" si="86"/>
        <v>java -jar DesigniteJava.jar -i /Users/selincaglar/Downloads/druid-druid-0.12.1 -o /Users/selincaglar/Downloads/druid-druid-0.12.1-output</v>
      </c>
    </row>
    <row r="3153" spans="1:7" hidden="1" x14ac:dyDescent="0.2">
      <c r="A3153" s="10" t="s">
        <v>6303</v>
      </c>
      <c r="B3153" s="11" t="s">
        <v>6304</v>
      </c>
      <c r="C3153" s="12" t="s">
        <v>12988</v>
      </c>
      <c r="D3153" s="12" t="s">
        <v>11842</v>
      </c>
      <c r="E3153" s="12" t="s">
        <v>13204</v>
      </c>
      <c r="F3153" s="12" t="str">
        <f t="shared" si="85"/>
        <v>druid-0.12.0</v>
      </c>
      <c r="G3153" s="12" t="str">
        <f t="shared" si="86"/>
        <v>java -jar DesigniteJava.jar -i /Users/selincaglar/Downloads/druid-druid-0.12.0 -o /Users/selincaglar/Downloads/druid-druid-0.12.0-output</v>
      </c>
    </row>
    <row r="3154" spans="1:7" hidden="1" x14ac:dyDescent="0.2">
      <c r="A3154" s="10" t="s">
        <v>6305</v>
      </c>
      <c r="B3154" s="11" t="s">
        <v>6306</v>
      </c>
      <c r="C3154" s="12" t="s">
        <v>12988</v>
      </c>
      <c r="D3154" s="12" t="s">
        <v>11843</v>
      </c>
      <c r="E3154" s="12" t="s">
        <v>13204</v>
      </c>
      <c r="F3154" s="12" t="str">
        <f t="shared" si="85"/>
        <v>druid-0.11.0</v>
      </c>
      <c r="G3154" s="12" t="str">
        <f t="shared" si="86"/>
        <v>java -jar DesigniteJava.jar -i /Users/selincaglar/Downloads/druid-druid-0.11.0 -o /Users/selincaglar/Downloads/druid-druid-0.11.0-output</v>
      </c>
    </row>
    <row r="3155" spans="1:7" hidden="1" x14ac:dyDescent="0.2">
      <c r="A3155" s="10" t="s">
        <v>6307</v>
      </c>
      <c r="B3155" s="11" t="s">
        <v>6308</v>
      </c>
      <c r="C3155" s="12" t="s">
        <v>12988</v>
      </c>
      <c r="D3155" s="12" t="s">
        <v>11844</v>
      </c>
      <c r="E3155" s="12" t="s">
        <v>13204</v>
      </c>
      <c r="F3155" s="12" t="str">
        <f t="shared" si="85"/>
        <v>druid-0.10.1</v>
      </c>
      <c r="G3155" s="12" t="str">
        <f t="shared" si="86"/>
        <v>java -jar DesigniteJava.jar -i /Users/selincaglar/Downloads/druid-druid-0.10.1 -o /Users/selincaglar/Downloads/druid-druid-0.10.1-output</v>
      </c>
    </row>
    <row r="3156" spans="1:7" hidden="1" x14ac:dyDescent="0.2">
      <c r="A3156" s="10" t="s">
        <v>6309</v>
      </c>
      <c r="B3156" s="11" t="s">
        <v>6310</v>
      </c>
      <c r="C3156" s="12" t="s">
        <v>12988</v>
      </c>
      <c r="D3156" s="12" t="s">
        <v>11845</v>
      </c>
      <c r="E3156" s="12" t="s">
        <v>13204</v>
      </c>
      <c r="F3156" s="12" t="str">
        <f t="shared" si="85"/>
        <v>druid-0.10.0</v>
      </c>
      <c r="G3156" s="12" t="str">
        <f t="shared" si="86"/>
        <v>java -jar DesigniteJava.jar -i /Users/selincaglar/Downloads/druid-druid-0.10.0 -o /Users/selincaglar/Downloads/druid-druid-0.10.0-output</v>
      </c>
    </row>
    <row r="3157" spans="1:7" hidden="1" x14ac:dyDescent="0.2">
      <c r="A3157" s="10" t="s">
        <v>6311</v>
      </c>
      <c r="B3157" s="11" t="s">
        <v>6312</v>
      </c>
      <c r="C3157" s="12" t="s">
        <v>12988</v>
      </c>
      <c r="D3157" s="12" t="s">
        <v>11846</v>
      </c>
      <c r="E3157" s="12" t="s">
        <v>13204</v>
      </c>
      <c r="F3157" s="12" t="str">
        <f t="shared" si="85"/>
        <v>druid-0.9.2</v>
      </c>
      <c r="G3157" s="12" t="str">
        <f t="shared" si="86"/>
        <v>java -jar DesigniteJava.jar -i /Users/selincaglar/Downloads/druid-druid-0.9.2 -o /Users/selincaglar/Downloads/druid-druid-0.9.2-output</v>
      </c>
    </row>
    <row r="3158" spans="1:7" hidden="1" x14ac:dyDescent="0.2">
      <c r="A3158" s="10" t="s">
        <v>6313</v>
      </c>
      <c r="B3158" s="11" t="s">
        <v>6314</v>
      </c>
      <c r="C3158" s="12" t="s">
        <v>12988</v>
      </c>
      <c r="D3158" s="12" t="s">
        <v>11847</v>
      </c>
      <c r="E3158" s="12" t="s">
        <v>13204</v>
      </c>
      <c r="F3158" s="12" t="str">
        <f t="shared" si="85"/>
        <v>druid-0.9.1.1</v>
      </c>
      <c r="G3158" s="12" t="str">
        <f t="shared" si="86"/>
        <v>java -jar DesigniteJava.jar -i /Users/selincaglar/Downloads/druid-druid-0.9.1.1 -o /Users/selincaglar/Downloads/druid-druid-0.9.1.1-output</v>
      </c>
    </row>
    <row r="3159" spans="1:7" hidden="1" x14ac:dyDescent="0.2">
      <c r="A3159" s="10" t="s">
        <v>6315</v>
      </c>
      <c r="B3159" s="11" t="s">
        <v>6316</v>
      </c>
      <c r="C3159" s="12" t="s">
        <v>12988</v>
      </c>
      <c r="D3159" s="12" t="s">
        <v>11848</v>
      </c>
      <c r="E3159" s="12" t="s">
        <v>13204</v>
      </c>
      <c r="F3159" s="12" t="str">
        <f t="shared" si="85"/>
        <v>druid-0.9.1</v>
      </c>
      <c r="G3159" s="12" t="str">
        <f t="shared" si="86"/>
        <v>java -jar DesigniteJava.jar -i /Users/selincaglar/Downloads/druid-druid-0.9.1 -o /Users/selincaglar/Downloads/druid-druid-0.9.1-output</v>
      </c>
    </row>
    <row r="3160" spans="1:7" hidden="1" x14ac:dyDescent="0.2">
      <c r="A3160" s="10" t="s">
        <v>6317</v>
      </c>
      <c r="B3160" s="11" t="s">
        <v>6318</v>
      </c>
      <c r="C3160" s="12" t="s">
        <v>12988</v>
      </c>
      <c r="D3160" s="12" t="s">
        <v>11849</v>
      </c>
      <c r="E3160" s="12" t="s">
        <v>13204</v>
      </c>
      <c r="F3160" s="12" t="str">
        <f t="shared" si="85"/>
        <v>druid-0.9.0</v>
      </c>
      <c r="G3160" s="12" t="str">
        <f t="shared" si="86"/>
        <v>java -jar DesigniteJava.jar -i /Users/selincaglar/Downloads/druid-druid-0.9.0 -o /Users/selincaglar/Downloads/druid-druid-0.9.0-output</v>
      </c>
    </row>
    <row r="3161" spans="1:7" hidden="1" x14ac:dyDescent="0.2">
      <c r="A3161" s="10" t="s">
        <v>6319</v>
      </c>
      <c r="B3161" s="11" t="s">
        <v>6320</v>
      </c>
      <c r="C3161" s="12" t="s">
        <v>12988</v>
      </c>
      <c r="D3161" s="12" t="s">
        <v>11850</v>
      </c>
      <c r="E3161" s="12" t="s">
        <v>13204</v>
      </c>
      <c r="F3161" s="12" t="str">
        <f t="shared" si="85"/>
        <v>druid-0.8.3</v>
      </c>
      <c r="G3161" s="12" t="str">
        <f t="shared" si="86"/>
        <v>java -jar DesigniteJava.jar -i /Users/selincaglar/Downloads/druid-druid-0.8.3 -o /Users/selincaglar/Downloads/druid-druid-0.8.3-output</v>
      </c>
    </row>
    <row r="3162" spans="1:7" hidden="1" x14ac:dyDescent="0.2">
      <c r="A3162" s="10" t="s">
        <v>6321</v>
      </c>
      <c r="B3162" s="11" t="s">
        <v>6322</v>
      </c>
      <c r="C3162" s="12" t="s">
        <v>12988</v>
      </c>
      <c r="D3162" s="12" t="s">
        <v>11851</v>
      </c>
      <c r="E3162" s="12" t="s">
        <v>13204</v>
      </c>
      <c r="F3162" s="12" t="str">
        <f t="shared" si="85"/>
        <v>druid-0.8.2</v>
      </c>
      <c r="G3162" s="12" t="str">
        <f t="shared" si="86"/>
        <v>java -jar DesigniteJava.jar -i /Users/selincaglar/Downloads/druid-druid-0.8.2 -o /Users/selincaglar/Downloads/druid-druid-0.8.2-output</v>
      </c>
    </row>
    <row r="3163" spans="1:7" hidden="1" x14ac:dyDescent="0.2">
      <c r="A3163" s="10" t="s">
        <v>6323</v>
      </c>
      <c r="B3163" s="11" t="s">
        <v>6324</v>
      </c>
      <c r="C3163" s="12" t="s">
        <v>12988</v>
      </c>
      <c r="D3163" s="12" t="s">
        <v>11852</v>
      </c>
      <c r="E3163" s="12" t="s">
        <v>13204</v>
      </c>
      <c r="F3163" s="12" t="str">
        <f t="shared" si="85"/>
        <v>druid-0.8.1</v>
      </c>
      <c r="G3163" s="12" t="str">
        <f t="shared" si="86"/>
        <v>java -jar DesigniteJava.jar -i /Users/selincaglar/Downloads/druid-druid-0.8.1 -o /Users/selincaglar/Downloads/druid-druid-0.8.1-output</v>
      </c>
    </row>
    <row r="3164" spans="1:7" hidden="1" x14ac:dyDescent="0.2">
      <c r="A3164" s="10" t="s">
        <v>6325</v>
      </c>
      <c r="B3164" s="11" t="s">
        <v>6326</v>
      </c>
      <c r="C3164" s="12" t="s">
        <v>12988</v>
      </c>
      <c r="D3164" s="12" t="s">
        <v>11853</v>
      </c>
      <c r="E3164" s="12" t="s">
        <v>13204</v>
      </c>
      <c r="F3164" s="12" t="str">
        <f t="shared" si="85"/>
        <v>druid-0.8.0</v>
      </c>
      <c r="G3164" s="12" t="str">
        <f t="shared" si="86"/>
        <v>java -jar DesigniteJava.jar -i /Users/selincaglar/Downloads/druid-druid-0.8.0 -o /Users/selincaglar/Downloads/druid-druid-0.8.0-output</v>
      </c>
    </row>
    <row r="3165" spans="1:7" hidden="1" x14ac:dyDescent="0.2">
      <c r="A3165" s="10" t="s">
        <v>6327</v>
      </c>
      <c r="B3165" s="11" t="s">
        <v>6328</v>
      </c>
      <c r="C3165" s="12" t="s">
        <v>12988</v>
      </c>
      <c r="D3165" s="12" t="s">
        <v>11854</v>
      </c>
      <c r="E3165" s="12" t="s">
        <v>13204</v>
      </c>
      <c r="F3165" s="12" t="str">
        <f t="shared" si="85"/>
        <v>druid-0.7.3</v>
      </c>
      <c r="G3165" s="12" t="str">
        <f t="shared" si="86"/>
        <v>java -jar DesigniteJava.jar -i /Users/selincaglar/Downloads/druid-druid-0.7.3 -o /Users/selincaglar/Downloads/druid-druid-0.7.3-output</v>
      </c>
    </row>
    <row r="3166" spans="1:7" hidden="1" x14ac:dyDescent="0.2">
      <c r="A3166" s="10" t="s">
        <v>6329</v>
      </c>
      <c r="B3166" s="11" t="s">
        <v>6330</v>
      </c>
      <c r="C3166" s="12" t="s">
        <v>12988</v>
      </c>
      <c r="D3166" s="12" t="s">
        <v>11855</v>
      </c>
      <c r="E3166" s="12" t="s">
        <v>13204</v>
      </c>
      <c r="F3166" s="12" t="str">
        <f t="shared" si="85"/>
        <v>druid-0.7.1.1</v>
      </c>
      <c r="G3166" s="12" t="str">
        <f t="shared" si="86"/>
        <v>java -jar DesigniteJava.jar -i /Users/selincaglar/Downloads/druid-druid-0.7.1.1 -o /Users/selincaglar/Downloads/druid-druid-0.7.1.1-output</v>
      </c>
    </row>
    <row r="3167" spans="1:7" hidden="1" x14ac:dyDescent="0.2">
      <c r="A3167" s="10" t="s">
        <v>6331</v>
      </c>
      <c r="B3167" s="11" t="s">
        <v>6332</v>
      </c>
      <c r="C3167" s="12" t="s">
        <v>12988</v>
      </c>
      <c r="D3167" s="12" t="s">
        <v>11856</v>
      </c>
      <c r="E3167" s="12" t="s">
        <v>13204</v>
      </c>
      <c r="F3167" s="12" t="str">
        <f t="shared" si="85"/>
        <v>druid-0.7.0</v>
      </c>
      <c r="G3167" s="12" t="str">
        <f t="shared" si="86"/>
        <v>java -jar DesigniteJava.jar -i /Users/selincaglar/Downloads/druid-druid-0.7.0 -o /Users/selincaglar/Downloads/druid-druid-0.7.0-output</v>
      </c>
    </row>
    <row r="3168" spans="1:7" hidden="1" x14ac:dyDescent="0.2">
      <c r="A3168" s="10" t="s">
        <v>6333</v>
      </c>
      <c r="B3168" s="11" t="s">
        <v>6334</v>
      </c>
      <c r="C3168" s="12" t="s">
        <v>12988</v>
      </c>
      <c r="D3168" s="12" t="s">
        <v>11857</v>
      </c>
      <c r="E3168" s="12" t="s">
        <v>13204</v>
      </c>
      <c r="F3168" s="12" t="str">
        <f t="shared" si="85"/>
        <v>druid-0.6.172</v>
      </c>
      <c r="G3168" s="12" t="str">
        <f t="shared" si="86"/>
        <v>java -jar DesigniteJava.jar -i /Users/selincaglar/Downloads/druid-druid-0.6.172 -o /Users/selincaglar/Downloads/druid-druid-0.6.172-output</v>
      </c>
    </row>
    <row r="3169" spans="1:7" hidden="1" x14ac:dyDescent="0.2">
      <c r="A3169" s="10" t="s">
        <v>6335</v>
      </c>
      <c r="B3169" s="11" t="s">
        <v>6336</v>
      </c>
      <c r="C3169" s="12" t="s">
        <v>12988</v>
      </c>
      <c r="D3169" s="12" t="s">
        <v>11858</v>
      </c>
      <c r="E3169" s="12" t="s">
        <v>13204</v>
      </c>
      <c r="F3169" s="12" t="str">
        <f t="shared" si="85"/>
        <v>druid-0.6.171</v>
      </c>
      <c r="G3169" s="12" t="str">
        <f t="shared" si="86"/>
        <v>java -jar DesigniteJava.jar -i /Users/selincaglar/Downloads/druid-druid-0.6.171 -o /Users/selincaglar/Downloads/druid-druid-0.6.171-output</v>
      </c>
    </row>
    <row r="3170" spans="1:7" hidden="1" x14ac:dyDescent="0.2">
      <c r="A3170" s="10" t="s">
        <v>6337</v>
      </c>
      <c r="B3170" s="11" t="s">
        <v>6338</v>
      </c>
      <c r="C3170" s="12" t="s">
        <v>12988</v>
      </c>
      <c r="D3170" s="12" t="s">
        <v>11859</v>
      </c>
      <c r="E3170" s="12" t="s">
        <v>13204</v>
      </c>
      <c r="F3170" s="12" t="str">
        <f t="shared" si="85"/>
        <v>druid-0.6.160</v>
      </c>
      <c r="G3170" s="12" t="str">
        <f t="shared" si="86"/>
        <v>java -jar DesigniteJava.jar -i /Users/selincaglar/Downloads/druid-druid-0.6.160 -o /Users/selincaglar/Downloads/druid-druid-0.6.160-output</v>
      </c>
    </row>
    <row r="3171" spans="1:7" hidden="1" x14ac:dyDescent="0.2">
      <c r="A3171" s="10" t="s">
        <v>6339</v>
      </c>
      <c r="B3171" s="11" t="s">
        <v>6340</v>
      </c>
      <c r="C3171" s="12" t="s">
        <v>12988</v>
      </c>
      <c r="D3171" s="12" t="s">
        <v>11860</v>
      </c>
      <c r="E3171" s="12" t="s">
        <v>13204</v>
      </c>
      <c r="F3171" s="12" t="str">
        <f t="shared" si="85"/>
        <v>druid-0.6.146</v>
      </c>
      <c r="G3171" s="12" t="str">
        <f t="shared" si="86"/>
        <v>java -jar DesigniteJava.jar -i /Users/selincaglar/Downloads/druid-druid-0.6.146 -o /Users/selincaglar/Downloads/druid-druid-0.6.146-output</v>
      </c>
    </row>
    <row r="3172" spans="1:7" hidden="1" x14ac:dyDescent="0.2">
      <c r="A3172" s="10" t="s">
        <v>6341</v>
      </c>
      <c r="B3172" s="11" t="s">
        <v>6342</v>
      </c>
      <c r="C3172" s="12" t="s">
        <v>12988</v>
      </c>
      <c r="D3172" s="12" t="s">
        <v>11861</v>
      </c>
      <c r="E3172" s="12" t="s">
        <v>13204</v>
      </c>
      <c r="F3172" s="12" t="str">
        <f t="shared" si="85"/>
        <v>druid-0.6.121</v>
      </c>
      <c r="G3172" s="12" t="str">
        <f t="shared" si="86"/>
        <v>java -jar DesigniteJava.jar -i /Users/selincaglar/Downloads/druid-druid-0.6.121 -o /Users/selincaglar/Downloads/druid-druid-0.6.121-output</v>
      </c>
    </row>
    <row r="3173" spans="1:7" hidden="1" x14ac:dyDescent="0.2">
      <c r="A3173" s="10" t="s">
        <v>6343</v>
      </c>
      <c r="B3173" s="11" t="s">
        <v>6344</v>
      </c>
      <c r="C3173" s="12" t="s">
        <v>12988</v>
      </c>
      <c r="D3173" s="12" t="s">
        <v>11862</v>
      </c>
      <c r="E3173" s="12" t="s">
        <v>13204</v>
      </c>
      <c r="F3173" s="12" t="str">
        <f t="shared" si="85"/>
        <v>druid-0.6.120</v>
      </c>
      <c r="G3173" s="12" t="str">
        <f t="shared" si="86"/>
        <v>java -jar DesigniteJava.jar -i /Users/selincaglar/Downloads/druid-druid-0.6.120 -o /Users/selincaglar/Downloads/druid-druid-0.6.120-output</v>
      </c>
    </row>
    <row r="3174" spans="1:7" hidden="1" x14ac:dyDescent="0.2">
      <c r="A3174" s="10" t="s">
        <v>6345</v>
      </c>
      <c r="B3174" s="11" t="s">
        <v>6346</v>
      </c>
      <c r="C3174" s="12" t="s">
        <v>12988</v>
      </c>
      <c r="D3174" s="12" t="s">
        <v>11863</v>
      </c>
      <c r="E3174" s="12" t="s">
        <v>13204</v>
      </c>
      <c r="F3174" s="12" t="str">
        <f t="shared" si="85"/>
        <v>druid-0.6.105</v>
      </c>
      <c r="G3174" s="12" t="str">
        <f t="shared" si="86"/>
        <v>java -jar DesigniteJava.jar -i /Users/selincaglar/Downloads/druid-druid-0.6.105 -o /Users/selincaglar/Downloads/druid-druid-0.6.105-output</v>
      </c>
    </row>
    <row r="3175" spans="1:7" hidden="1" x14ac:dyDescent="0.2">
      <c r="A3175" s="10" t="s">
        <v>6347</v>
      </c>
      <c r="B3175" s="11" t="s">
        <v>6348</v>
      </c>
      <c r="C3175" s="12" t="s">
        <v>12988</v>
      </c>
      <c r="D3175" s="12" t="s">
        <v>11864</v>
      </c>
      <c r="E3175" s="12" t="s">
        <v>13204</v>
      </c>
      <c r="F3175" s="12" t="str">
        <f t="shared" si="85"/>
        <v>druid-0.6.73</v>
      </c>
      <c r="G3175" s="12" t="str">
        <f t="shared" si="86"/>
        <v>java -jar DesigniteJava.jar -i /Users/selincaglar/Downloads/druid-druid-0.6.73 -o /Users/selincaglar/Downloads/druid-druid-0.6.73-output</v>
      </c>
    </row>
    <row r="3176" spans="1:7" hidden="1" x14ac:dyDescent="0.2">
      <c r="A3176" s="10" t="s">
        <v>6349</v>
      </c>
      <c r="B3176" s="11" t="s">
        <v>6350</v>
      </c>
      <c r="C3176" s="12" t="s">
        <v>12988</v>
      </c>
      <c r="D3176" s="12" t="s">
        <v>11865</v>
      </c>
      <c r="E3176" s="12" t="s">
        <v>13204</v>
      </c>
      <c r="F3176" s="12" t="str">
        <f t="shared" si="85"/>
        <v>druid-0.6.52</v>
      </c>
      <c r="G3176" s="12" t="str">
        <f t="shared" si="86"/>
        <v>java -jar DesigniteJava.jar -i /Users/selincaglar/Downloads/druid-druid-0.6.52 -o /Users/selincaglar/Downloads/druid-druid-0.6.52-output</v>
      </c>
    </row>
    <row r="3177" spans="1:7" hidden="1" x14ac:dyDescent="0.2">
      <c r="A3177" s="5" t="s">
        <v>6351</v>
      </c>
      <c r="B3177" s="6" t="s">
        <v>6352</v>
      </c>
      <c r="C3177" s="7" t="s">
        <v>12989</v>
      </c>
      <c r="D3177" s="7" t="s">
        <v>10453</v>
      </c>
      <c r="E3177" s="7" t="s">
        <v>13002</v>
      </c>
      <c r="F3177" s="7"/>
      <c r="G3177" s="7"/>
    </row>
    <row r="3178" spans="1:7" hidden="1" x14ac:dyDescent="0.2">
      <c r="A3178" s="5" t="s">
        <v>6353</v>
      </c>
      <c r="B3178" s="6" t="s">
        <v>6354</v>
      </c>
      <c r="C3178" s="7" t="s">
        <v>12989</v>
      </c>
      <c r="D3178" s="7" t="s">
        <v>10454</v>
      </c>
      <c r="E3178" s="7" t="s">
        <v>13002</v>
      </c>
      <c r="F3178" s="7"/>
      <c r="G3178" s="7"/>
    </row>
    <row r="3179" spans="1:7" hidden="1" x14ac:dyDescent="0.2">
      <c r="A3179" s="5" t="s">
        <v>6355</v>
      </c>
      <c r="B3179" s="6" t="s">
        <v>6356</v>
      </c>
      <c r="C3179" s="7" t="s">
        <v>12989</v>
      </c>
      <c r="D3179" s="7" t="s">
        <v>10455</v>
      </c>
      <c r="E3179" s="7" t="s">
        <v>13002</v>
      </c>
      <c r="F3179" s="7"/>
      <c r="G3179" s="7"/>
    </row>
    <row r="3180" spans="1:7" hidden="1" x14ac:dyDescent="0.2">
      <c r="A3180" s="5" t="s">
        <v>6357</v>
      </c>
      <c r="B3180" s="6" t="s">
        <v>6358</v>
      </c>
      <c r="C3180" s="7" t="s">
        <v>12989</v>
      </c>
      <c r="D3180" s="7" t="s">
        <v>11866</v>
      </c>
      <c r="E3180" s="7" t="s">
        <v>13002</v>
      </c>
      <c r="F3180" s="7"/>
      <c r="G3180" s="7"/>
    </row>
    <row r="3181" spans="1:7" hidden="1" x14ac:dyDescent="0.2">
      <c r="A3181" s="5" t="s">
        <v>6359</v>
      </c>
      <c r="B3181" s="6" t="s">
        <v>6360</v>
      </c>
      <c r="C3181" s="7" t="s">
        <v>12989</v>
      </c>
      <c r="D3181" s="7" t="s">
        <v>10461</v>
      </c>
      <c r="E3181" s="7" t="s">
        <v>13002</v>
      </c>
      <c r="F3181" s="7"/>
      <c r="G3181" s="7"/>
    </row>
    <row r="3182" spans="1:7" hidden="1" x14ac:dyDescent="0.2">
      <c r="A3182" s="5" t="s">
        <v>6361</v>
      </c>
      <c r="B3182" s="6" t="s">
        <v>6362</v>
      </c>
      <c r="C3182" s="7" t="s">
        <v>12989</v>
      </c>
      <c r="D3182" s="7" t="s">
        <v>11867</v>
      </c>
      <c r="E3182" s="7" t="s">
        <v>13002</v>
      </c>
      <c r="F3182" s="7"/>
      <c r="G3182" s="7"/>
    </row>
    <row r="3183" spans="1:7" hidden="1" x14ac:dyDescent="0.2">
      <c r="A3183" s="5" t="s">
        <v>6363</v>
      </c>
      <c r="B3183" s="6" t="s">
        <v>6364</v>
      </c>
      <c r="C3183" s="7" t="s">
        <v>12989</v>
      </c>
      <c r="D3183" s="7" t="s">
        <v>10465</v>
      </c>
      <c r="E3183" s="7" t="s">
        <v>13002</v>
      </c>
      <c r="F3183" s="7"/>
      <c r="G3183" s="7"/>
    </row>
    <row r="3184" spans="1:7" hidden="1" x14ac:dyDescent="0.2">
      <c r="A3184" s="5" t="s">
        <v>6365</v>
      </c>
      <c r="B3184" s="6" t="s">
        <v>6366</v>
      </c>
      <c r="C3184" s="7" t="s">
        <v>12989</v>
      </c>
      <c r="D3184" s="7" t="s">
        <v>10466</v>
      </c>
      <c r="E3184" s="7" t="s">
        <v>13002</v>
      </c>
      <c r="F3184" s="7"/>
      <c r="G3184" s="7"/>
    </row>
    <row r="3185" spans="1:7" hidden="1" x14ac:dyDescent="0.2">
      <c r="A3185" s="5" t="s">
        <v>6367</v>
      </c>
      <c r="B3185" s="6" t="s">
        <v>6368</v>
      </c>
      <c r="C3185" s="7" t="s">
        <v>12989</v>
      </c>
      <c r="D3185" s="7" t="s">
        <v>10467</v>
      </c>
      <c r="E3185" s="7" t="s">
        <v>13002</v>
      </c>
      <c r="F3185" s="7"/>
      <c r="G3185" s="7"/>
    </row>
    <row r="3186" spans="1:7" hidden="1" x14ac:dyDescent="0.2">
      <c r="A3186" s="5" t="s">
        <v>6369</v>
      </c>
      <c r="B3186" s="6" t="s">
        <v>6370</v>
      </c>
      <c r="C3186" s="7" t="s">
        <v>12989</v>
      </c>
      <c r="D3186" s="7" t="s">
        <v>11868</v>
      </c>
      <c r="E3186" s="7" t="s">
        <v>13002</v>
      </c>
      <c r="F3186" s="7"/>
      <c r="G3186" s="7"/>
    </row>
    <row r="3187" spans="1:7" hidden="1" x14ac:dyDescent="0.2">
      <c r="A3187" s="5" t="s">
        <v>6371</v>
      </c>
      <c r="B3187" s="6" t="s">
        <v>6372</v>
      </c>
      <c r="C3187" s="7" t="s">
        <v>12989</v>
      </c>
      <c r="D3187" s="7" t="s">
        <v>10473</v>
      </c>
      <c r="E3187" s="7" t="s">
        <v>13002</v>
      </c>
      <c r="F3187" s="7"/>
      <c r="G3187" s="7"/>
    </row>
    <row r="3188" spans="1:7" hidden="1" x14ac:dyDescent="0.2">
      <c r="A3188" s="5" t="s">
        <v>6373</v>
      </c>
      <c r="B3188" s="6" t="s">
        <v>6374</v>
      </c>
      <c r="C3188" s="7" t="s">
        <v>12989</v>
      </c>
      <c r="D3188" s="7" t="s">
        <v>10474</v>
      </c>
      <c r="E3188" s="7" t="s">
        <v>13002</v>
      </c>
      <c r="F3188" s="7"/>
      <c r="G3188" s="7"/>
    </row>
    <row r="3189" spans="1:7" hidden="1" x14ac:dyDescent="0.2">
      <c r="A3189" s="5" t="s">
        <v>6375</v>
      </c>
      <c r="B3189" s="6" t="s">
        <v>6376</v>
      </c>
      <c r="C3189" s="7" t="s">
        <v>12989</v>
      </c>
      <c r="D3189" s="7" t="s">
        <v>11869</v>
      </c>
      <c r="E3189" s="7" t="s">
        <v>13002</v>
      </c>
      <c r="F3189" s="7"/>
      <c r="G3189" s="7"/>
    </row>
    <row r="3190" spans="1:7" hidden="1" x14ac:dyDescent="0.2">
      <c r="A3190" s="5" t="s">
        <v>6377</v>
      </c>
      <c r="B3190" s="6" t="s">
        <v>6378</v>
      </c>
      <c r="C3190" s="7" t="s">
        <v>12989</v>
      </c>
      <c r="D3190" s="7" t="s">
        <v>11870</v>
      </c>
      <c r="E3190" s="7" t="s">
        <v>13002</v>
      </c>
      <c r="F3190" s="7"/>
      <c r="G3190" s="7"/>
    </row>
    <row r="3191" spans="1:7" hidden="1" x14ac:dyDescent="0.2">
      <c r="A3191" s="5" t="s">
        <v>6379</v>
      </c>
      <c r="B3191" s="6" t="s">
        <v>6380</v>
      </c>
      <c r="C3191" s="7" t="s">
        <v>12989</v>
      </c>
      <c r="D3191" s="7" t="s">
        <v>11871</v>
      </c>
      <c r="E3191" s="7" t="s">
        <v>13002</v>
      </c>
      <c r="F3191" s="7"/>
      <c r="G3191" s="7"/>
    </row>
    <row r="3192" spans="1:7" hidden="1" x14ac:dyDescent="0.2">
      <c r="A3192" s="5" t="s">
        <v>6381</v>
      </c>
      <c r="B3192" s="6" t="s">
        <v>6382</v>
      </c>
      <c r="C3192" s="7" t="s">
        <v>12989</v>
      </c>
      <c r="D3192" s="7" t="s">
        <v>11872</v>
      </c>
      <c r="E3192" s="7" t="s">
        <v>13002</v>
      </c>
      <c r="F3192" s="7"/>
      <c r="G3192" s="7"/>
    </row>
    <row r="3193" spans="1:7" hidden="1" x14ac:dyDescent="0.2">
      <c r="A3193" s="5" t="s">
        <v>6383</v>
      </c>
      <c r="B3193" s="6" t="s">
        <v>6384</v>
      </c>
      <c r="C3193" s="7" t="s">
        <v>12989</v>
      </c>
      <c r="D3193" s="7" t="s">
        <v>11873</v>
      </c>
      <c r="E3193" s="7" t="s">
        <v>13002</v>
      </c>
      <c r="F3193" s="7"/>
      <c r="G3193" s="7"/>
    </row>
    <row r="3194" spans="1:7" hidden="1" x14ac:dyDescent="0.2">
      <c r="A3194" s="5" t="s">
        <v>6385</v>
      </c>
      <c r="B3194" s="6" t="s">
        <v>6386</v>
      </c>
      <c r="C3194" s="7" t="s">
        <v>12989</v>
      </c>
      <c r="D3194" s="7" t="s">
        <v>11874</v>
      </c>
      <c r="E3194" s="7" t="s">
        <v>13002</v>
      </c>
      <c r="F3194" s="7"/>
      <c r="G3194" s="7"/>
    </row>
    <row r="3195" spans="1:7" hidden="1" x14ac:dyDescent="0.2">
      <c r="A3195" s="5" t="s">
        <v>6387</v>
      </c>
      <c r="B3195" s="6" t="s">
        <v>6388</v>
      </c>
      <c r="C3195" s="7" t="s">
        <v>12989</v>
      </c>
      <c r="D3195" s="7" t="s">
        <v>11875</v>
      </c>
      <c r="E3195" s="7" t="s">
        <v>13002</v>
      </c>
      <c r="F3195" s="7"/>
      <c r="G3195" s="7"/>
    </row>
    <row r="3196" spans="1:7" hidden="1" x14ac:dyDescent="0.2">
      <c r="A3196" s="5" t="s">
        <v>6389</v>
      </c>
      <c r="B3196" s="6" t="s">
        <v>6390</v>
      </c>
      <c r="C3196" s="7" t="s">
        <v>12989</v>
      </c>
      <c r="D3196" s="7" t="s">
        <v>11876</v>
      </c>
      <c r="E3196" s="7" t="s">
        <v>13002</v>
      </c>
      <c r="F3196" s="7"/>
      <c r="G3196" s="7"/>
    </row>
    <row r="3197" spans="1:7" hidden="1" x14ac:dyDescent="0.2">
      <c r="A3197" s="5" t="s">
        <v>6391</v>
      </c>
      <c r="B3197" s="6" t="s">
        <v>6392</v>
      </c>
      <c r="C3197" s="7" t="s">
        <v>12989</v>
      </c>
      <c r="D3197" s="7" t="s">
        <v>11877</v>
      </c>
      <c r="E3197" s="7" t="s">
        <v>13002</v>
      </c>
      <c r="F3197" s="7"/>
      <c r="G3197" s="7"/>
    </row>
    <row r="3198" spans="1:7" hidden="1" x14ac:dyDescent="0.2">
      <c r="A3198" s="5" t="s">
        <v>6393</v>
      </c>
      <c r="B3198" s="6" t="s">
        <v>6394</v>
      </c>
      <c r="C3198" s="7" t="s">
        <v>12989</v>
      </c>
      <c r="D3198" s="7" t="s">
        <v>11878</v>
      </c>
      <c r="E3198" s="7" t="s">
        <v>13002</v>
      </c>
      <c r="F3198" s="7"/>
      <c r="G3198" s="7"/>
    </row>
    <row r="3199" spans="1:7" hidden="1" x14ac:dyDescent="0.2">
      <c r="A3199" s="5" t="s">
        <v>6395</v>
      </c>
      <c r="B3199" s="6" t="s">
        <v>6396</v>
      </c>
      <c r="C3199" s="7" t="s">
        <v>12989</v>
      </c>
      <c r="D3199" s="7" t="s">
        <v>11879</v>
      </c>
      <c r="E3199" s="7" t="s">
        <v>13002</v>
      </c>
      <c r="F3199" s="7"/>
      <c r="G3199" s="7"/>
    </row>
    <row r="3200" spans="1:7" hidden="1" x14ac:dyDescent="0.2">
      <c r="A3200" s="5" t="s">
        <v>6397</v>
      </c>
      <c r="B3200" s="6" t="s">
        <v>6398</v>
      </c>
      <c r="C3200" s="7" t="s">
        <v>12989</v>
      </c>
      <c r="D3200" s="7" t="s">
        <v>11880</v>
      </c>
      <c r="E3200" s="7" t="s">
        <v>13002</v>
      </c>
      <c r="F3200" s="7"/>
      <c r="G3200" s="7"/>
    </row>
    <row r="3201" spans="1:7" hidden="1" x14ac:dyDescent="0.2">
      <c r="A3201" s="5" t="s">
        <v>6399</v>
      </c>
      <c r="B3201" s="6" t="s">
        <v>6400</v>
      </c>
      <c r="C3201" s="7" t="s">
        <v>12989</v>
      </c>
      <c r="D3201" s="7" t="s">
        <v>11881</v>
      </c>
      <c r="E3201" s="7" t="s">
        <v>13002</v>
      </c>
      <c r="F3201" s="7"/>
      <c r="G3201" s="7"/>
    </row>
    <row r="3202" spans="1:7" hidden="1" x14ac:dyDescent="0.2">
      <c r="A3202" s="5" t="s">
        <v>6401</v>
      </c>
      <c r="B3202" s="6" t="s">
        <v>6402</v>
      </c>
      <c r="C3202" s="7" t="s">
        <v>12989</v>
      </c>
      <c r="D3202" s="7" t="s">
        <v>10479</v>
      </c>
      <c r="E3202" s="7" t="s">
        <v>13002</v>
      </c>
      <c r="F3202" s="7"/>
      <c r="G3202" s="7"/>
    </row>
    <row r="3203" spans="1:7" hidden="1" x14ac:dyDescent="0.2">
      <c r="A3203" s="5" t="s">
        <v>6403</v>
      </c>
      <c r="B3203" s="6" t="s">
        <v>6404</v>
      </c>
      <c r="C3203" s="7" t="s">
        <v>12989</v>
      </c>
      <c r="D3203" s="7" t="s">
        <v>11882</v>
      </c>
      <c r="E3203" s="7" t="s">
        <v>13002</v>
      </c>
      <c r="F3203" s="7"/>
      <c r="G3203" s="7"/>
    </row>
    <row r="3204" spans="1:7" hidden="1" x14ac:dyDescent="0.2">
      <c r="A3204" s="5" t="s">
        <v>6405</v>
      </c>
      <c r="B3204" s="6" t="s">
        <v>6406</v>
      </c>
      <c r="C3204" s="7" t="s">
        <v>12989</v>
      </c>
      <c r="D3204" s="7" t="s">
        <v>10485</v>
      </c>
      <c r="E3204" s="7" t="s">
        <v>13002</v>
      </c>
      <c r="F3204" s="7"/>
      <c r="G3204" s="7"/>
    </row>
    <row r="3205" spans="1:7" hidden="1" x14ac:dyDescent="0.2">
      <c r="A3205" s="5" t="s">
        <v>6407</v>
      </c>
      <c r="B3205" s="6" t="s">
        <v>6408</v>
      </c>
      <c r="C3205" s="7" t="s">
        <v>12989</v>
      </c>
      <c r="D3205" s="7" t="s">
        <v>11883</v>
      </c>
      <c r="E3205" s="7" t="s">
        <v>13002</v>
      </c>
      <c r="F3205" s="7"/>
      <c r="G3205" s="7"/>
    </row>
    <row r="3206" spans="1:7" hidden="1" x14ac:dyDescent="0.2">
      <c r="A3206" s="5" t="s">
        <v>6409</v>
      </c>
      <c r="B3206" s="6" t="s">
        <v>6410</v>
      </c>
      <c r="C3206" s="7" t="s">
        <v>12989</v>
      </c>
      <c r="D3206" s="7" t="s">
        <v>10489</v>
      </c>
      <c r="E3206" s="7" t="s">
        <v>13002</v>
      </c>
      <c r="F3206" s="7"/>
      <c r="G3206" s="7"/>
    </row>
    <row r="3207" spans="1:7" hidden="1" x14ac:dyDescent="0.2">
      <c r="A3207" s="5" t="s">
        <v>6411</v>
      </c>
      <c r="B3207" s="6" t="s">
        <v>6412</v>
      </c>
      <c r="C3207" s="7" t="s">
        <v>12989</v>
      </c>
      <c r="D3207" s="7" t="s">
        <v>10490</v>
      </c>
      <c r="E3207" s="7" t="s">
        <v>13002</v>
      </c>
      <c r="F3207" s="7"/>
      <c r="G3207" s="7"/>
    </row>
    <row r="3208" spans="1:7" hidden="1" x14ac:dyDescent="0.2">
      <c r="A3208" s="5" t="s">
        <v>6413</v>
      </c>
      <c r="B3208" s="6" t="s">
        <v>6414</v>
      </c>
      <c r="C3208" s="7" t="s">
        <v>12989</v>
      </c>
      <c r="D3208" s="7" t="s">
        <v>10491</v>
      </c>
      <c r="E3208" s="7" t="s">
        <v>13002</v>
      </c>
      <c r="F3208" s="7"/>
      <c r="G3208" s="7"/>
    </row>
    <row r="3209" spans="1:7" hidden="1" x14ac:dyDescent="0.2">
      <c r="A3209" s="5" t="s">
        <v>6415</v>
      </c>
      <c r="B3209" s="6" t="s">
        <v>6416</v>
      </c>
      <c r="C3209" s="7" t="s">
        <v>12989</v>
      </c>
      <c r="D3209" s="7" t="s">
        <v>11884</v>
      </c>
      <c r="E3209" s="7" t="s">
        <v>13002</v>
      </c>
      <c r="F3209" s="7"/>
      <c r="G3209" s="7"/>
    </row>
    <row r="3210" spans="1:7" hidden="1" x14ac:dyDescent="0.2">
      <c r="A3210" s="5" t="s">
        <v>6417</v>
      </c>
      <c r="B3210" s="6" t="s">
        <v>6418</v>
      </c>
      <c r="C3210" s="7" t="s">
        <v>12989</v>
      </c>
      <c r="D3210" s="7" t="s">
        <v>11885</v>
      </c>
      <c r="E3210" s="7" t="s">
        <v>13002</v>
      </c>
      <c r="F3210" s="7"/>
      <c r="G3210" s="7"/>
    </row>
    <row r="3211" spans="1:7" hidden="1" x14ac:dyDescent="0.2">
      <c r="A3211" s="5" t="s">
        <v>6419</v>
      </c>
      <c r="B3211" s="6" t="s">
        <v>6420</v>
      </c>
      <c r="C3211" s="7" t="s">
        <v>12989</v>
      </c>
      <c r="D3211" s="7" t="s">
        <v>11886</v>
      </c>
      <c r="E3211" s="7" t="s">
        <v>13002</v>
      </c>
      <c r="F3211" s="7"/>
      <c r="G3211" s="7"/>
    </row>
    <row r="3212" spans="1:7" hidden="1" x14ac:dyDescent="0.2">
      <c r="A3212" s="5" t="s">
        <v>6421</v>
      </c>
      <c r="B3212" s="6" t="s">
        <v>6422</v>
      </c>
      <c r="C3212" s="7" t="s">
        <v>12989</v>
      </c>
      <c r="D3212" s="7" t="s">
        <v>10493</v>
      </c>
      <c r="E3212" s="7" t="s">
        <v>13002</v>
      </c>
      <c r="F3212" s="7"/>
      <c r="G3212" s="7"/>
    </row>
    <row r="3213" spans="1:7" hidden="1" x14ac:dyDescent="0.2">
      <c r="A3213" s="5" t="s">
        <v>6423</v>
      </c>
      <c r="B3213" s="6" t="s">
        <v>6424</v>
      </c>
      <c r="C3213" s="7" t="s">
        <v>12989</v>
      </c>
      <c r="D3213" s="7" t="s">
        <v>10494</v>
      </c>
      <c r="E3213" s="7" t="s">
        <v>13002</v>
      </c>
      <c r="F3213" s="7"/>
      <c r="G3213" s="7"/>
    </row>
    <row r="3214" spans="1:7" hidden="1" x14ac:dyDescent="0.2">
      <c r="A3214" s="5" t="s">
        <v>6425</v>
      </c>
      <c r="B3214" s="6" t="s">
        <v>6426</v>
      </c>
      <c r="C3214" s="7" t="s">
        <v>12989</v>
      </c>
      <c r="D3214" s="7" t="s">
        <v>10495</v>
      </c>
      <c r="E3214" s="7" t="s">
        <v>13002</v>
      </c>
      <c r="F3214" s="7"/>
      <c r="G3214" s="7"/>
    </row>
    <row r="3215" spans="1:7" hidden="1" x14ac:dyDescent="0.2">
      <c r="A3215" s="5" t="s">
        <v>6427</v>
      </c>
      <c r="B3215" s="6" t="s">
        <v>6428</v>
      </c>
      <c r="C3215" s="7" t="s">
        <v>12989</v>
      </c>
      <c r="D3215" s="7" t="s">
        <v>10496</v>
      </c>
      <c r="E3215" s="7" t="s">
        <v>13002</v>
      </c>
      <c r="F3215" s="7"/>
      <c r="G3215" s="7"/>
    </row>
    <row r="3216" spans="1:7" hidden="1" x14ac:dyDescent="0.2">
      <c r="A3216" s="5" t="s">
        <v>6429</v>
      </c>
      <c r="B3216" s="6" t="s">
        <v>6430</v>
      </c>
      <c r="C3216" s="7" t="s">
        <v>12989</v>
      </c>
      <c r="D3216" s="7" t="s">
        <v>10497</v>
      </c>
      <c r="E3216" s="7" t="s">
        <v>13002</v>
      </c>
      <c r="F3216" s="7"/>
      <c r="G3216" s="7"/>
    </row>
    <row r="3217" spans="1:7" hidden="1" x14ac:dyDescent="0.2">
      <c r="A3217" s="5" t="s">
        <v>6431</v>
      </c>
      <c r="B3217" s="6" t="s">
        <v>6432</v>
      </c>
      <c r="C3217" s="7" t="s">
        <v>12989</v>
      </c>
      <c r="D3217" s="7" t="s">
        <v>10498</v>
      </c>
      <c r="E3217" s="7" t="s">
        <v>13002</v>
      </c>
      <c r="F3217" s="7"/>
      <c r="G3217" s="7"/>
    </row>
    <row r="3218" spans="1:7" hidden="1" x14ac:dyDescent="0.2">
      <c r="A3218" s="3" t="s">
        <v>6433</v>
      </c>
      <c r="B3218" s="3" t="s">
        <v>6434</v>
      </c>
      <c r="C3218" s="2" t="s">
        <v>12989</v>
      </c>
      <c r="D3218" s="2" t="s">
        <v>11887</v>
      </c>
      <c r="E3218" s="2" t="s">
        <v>13000</v>
      </c>
      <c r="F3218" s="2"/>
      <c r="G3218" s="2"/>
    </row>
    <row r="3219" spans="1:7" hidden="1" x14ac:dyDescent="0.2">
      <c r="A3219" s="5" t="s">
        <v>6435</v>
      </c>
      <c r="B3219" s="6" t="s">
        <v>6436</v>
      </c>
      <c r="C3219" s="7" t="s">
        <v>12989</v>
      </c>
      <c r="D3219" s="7" t="s">
        <v>11888</v>
      </c>
      <c r="E3219" s="7" t="s">
        <v>13002</v>
      </c>
      <c r="F3219" s="7"/>
      <c r="G3219" s="7"/>
    </row>
    <row r="3220" spans="1:7" hidden="1" x14ac:dyDescent="0.2">
      <c r="A3220" s="5" t="s">
        <v>6437</v>
      </c>
      <c r="B3220" s="6" t="s">
        <v>6438</v>
      </c>
      <c r="C3220" s="7" t="s">
        <v>12989</v>
      </c>
      <c r="D3220" s="7" t="s">
        <v>10518</v>
      </c>
      <c r="E3220" s="7" t="s">
        <v>13002</v>
      </c>
      <c r="F3220" s="7"/>
      <c r="G3220" s="7"/>
    </row>
    <row r="3221" spans="1:7" hidden="1" x14ac:dyDescent="0.2">
      <c r="A3221" s="5" t="s">
        <v>6439</v>
      </c>
      <c r="B3221" s="6" t="s">
        <v>6440</v>
      </c>
      <c r="C3221" s="7" t="s">
        <v>12989</v>
      </c>
      <c r="D3221" s="7" t="s">
        <v>10519</v>
      </c>
      <c r="E3221" s="7" t="s">
        <v>13002</v>
      </c>
      <c r="F3221" s="7"/>
      <c r="G3221" s="7"/>
    </row>
    <row r="3222" spans="1:7" hidden="1" x14ac:dyDescent="0.2">
      <c r="A3222" s="5" t="s">
        <v>6441</v>
      </c>
      <c r="B3222" s="6" t="s">
        <v>6442</v>
      </c>
      <c r="C3222" s="7" t="s">
        <v>12989</v>
      </c>
      <c r="D3222" s="7" t="s">
        <v>10520</v>
      </c>
      <c r="E3222" s="7" t="s">
        <v>13002</v>
      </c>
      <c r="F3222" s="7"/>
      <c r="G3222" s="7"/>
    </row>
    <row r="3223" spans="1:7" hidden="1" x14ac:dyDescent="0.2">
      <c r="A3223" s="5" t="s">
        <v>6443</v>
      </c>
      <c r="B3223" s="6" t="s">
        <v>6444</v>
      </c>
      <c r="C3223" s="7" t="s">
        <v>12989</v>
      </c>
      <c r="D3223" s="7" t="s">
        <v>10521</v>
      </c>
      <c r="E3223" s="7" t="s">
        <v>13002</v>
      </c>
      <c r="F3223" s="7"/>
      <c r="G3223" s="7"/>
    </row>
    <row r="3224" spans="1:7" hidden="1" x14ac:dyDescent="0.2">
      <c r="A3224" s="5" t="s">
        <v>6445</v>
      </c>
      <c r="B3224" s="6" t="s">
        <v>6446</v>
      </c>
      <c r="C3224" s="7" t="s">
        <v>12989</v>
      </c>
      <c r="D3224" s="7" t="s">
        <v>10522</v>
      </c>
      <c r="E3224" s="7" t="s">
        <v>13002</v>
      </c>
      <c r="F3224" s="7"/>
      <c r="G3224" s="7"/>
    </row>
    <row r="3225" spans="1:7" hidden="1" x14ac:dyDescent="0.2">
      <c r="A3225" s="5" t="s">
        <v>6447</v>
      </c>
      <c r="B3225" s="6" t="s">
        <v>6448</v>
      </c>
      <c r="C3225" s="7" t="s">
        <v>12989</v>
      </c>
      <c r="D3225" s="7" t="s">
        <v>10523</v>
      </c>
      <c r="E3225" s="7" t="s">
        <v>13002</v>
      </c>
      <c r="F3225" s="7"/>
      <c r="G3225" s="7"/>
    </row>
    <row r="3226" spans="1:7" hidden="1" x14ac:dyDescent="0.2">
      <c r="A3226" s="5" t="s">
        <v>6449</v>
      </c>
      <c r="B3226" s="6" t="s">
        <v>6450</v>
      </c>
      <c r="C3226" s="7" t="s">
        <v>12989</v>
      </c>
      <c r="D3226" s="7" t="s">
        <v>10524</v>
      </c>
      <c r="E3226" s="7" t="s">
        <v>13002</v>
      </c>
      <c r="F3226" s="7"/>
      <c r="G3226" s="7"/>
    </row>
    <row r="3227" spans="1:7" hidden="1" x14ac:dyDescent="0.2">
      <c r="A3227" s="5" t="s">
        <v>6451</v>
      </c>
      <c r="B3227" s="6" t="s">
        <v>6452</v>
      </c>
      <c r="C3227" s="7" t="s">
        <v>12989</v>
      </c>
      <c r="D3227" s="7" t="s">
        <v>10537</v>
      </c>
      <c r="E3227" s="7" t="s">
        <v>13002</v>
      </c>
      <c r="F3227" s="7"/>
      <c r="G3227" s="7"/>
    </row>
    <row r="3228" spans="1:7" hidden="1" x14ac:dyDescent="0.2">
      <c r="A3228" s="5" t="s">
        <v>6453</v>
      </c>
      <c r="B3228" s="6" t="s">
        <v>6454</v>
      </c>
      <c r="C3228" s="7" t="s">
        <v>12989</v>
      </c>
      <c r="D3228" s="7" t="s">
        <v>10538</v>
      </c>
      <c r="E3228" s="7" t="s">
        <v>13002</v>
      </c>
      <c r="F3228" s="7"/>
      <c r="G3228" s="7"/>
    </row>
    <row r="3229" spans="1:7" hidden="1" x14ac:dyDescent="0.2">
      <c r="A3229" s="5" t="s">
        <v>6455</v>
      </c>
      <c r="B3229" s="6" t="s">
        <v>6456</v>
      </c>
      <c r="C3229" s="7" t="s">
        <v>12989</v>
      </c>
      <c r="D3229" s="7" t="s">
        <v>11889</v>
      </c>
      <c r="E3229" s="7" t="s">
        <v>13002</v>
      </c>
      <c r="F3229" s="7"/>
      <c r="G3229" s="7"/>
    </row>
    <row r="3230" spans="1:7" hidden="1" x14ac:dyDescent="0.2">
      <c r="A3230" s="5" t="s">
        <v>6457</v>
      </c>
      <c r="B3230" s="6" t="s">
        <v>6458</v>
      </c>
      <c r="C3230" s="7" t="s">
        <v>12989</v>
      </c>
      <c r="D3230" s="7" t="s">
        <v>10547</v>
      </c>
      <c r="E3230" s="7" t="s">
        <v>13002</v>
      </c>
      <c r="F3230" s="7"/>
      <c r="G3230" s="7"/>
    </row>
    <row r="3231" spans="1:7" hidden="1" x14ac:dyDescent="0.2">
      <c r="A3231" s="5" t="s">
        <v>6459</v>
      </c>
      <c r="B3231" s="6" t="s">
        <v>6460</v>
      </c>
      <c r="C3231" s="7" t="s">
        <v>12989</v>
      </c>
      <c r="D3231" s="7" t="s">
        <v>10548</v>
      </c>
      <c r="E3231" s="7" t="s">
        <v>13002</v>
      </c>
      <c r="F3231" s="7"/>
      <c r="G3231" s="7"/>
    </row>
    <row r="3232" spans="1:7" hidden="1" x14ac:dyDescent="0.2">
      <c r="A3232" s="5" t="s">
        <v>6461</v>
      </c>
      <c r="B3232" s="6" t="s">
        <v>6462</v>
      </c>
      <c r="C3232" s="7" t="s">
        <v>12989</v>
      </c>
      <c r="D3232" s="7" t="s">
        <v>10549</v>
      </c>
      <c r="E3232" s="7" t="s">
        <v>13002</v>
      </c>
      <c r="F3232" s="7"/>
      <c r="G3232" s="7"/>
    </row>
    <row r="3233" spans="1:7" hidden="1" x14ac:dyDescent="0.2">
      <c r="A3233" s="5" t="s">
        <v>6463</v>
      </c>
      <c r="B3233" s="6" t="s">
        <v>6464</v>
      </c>
      <c r="C3233" s="7" t="s">
        <v>12989</v>
      </c>
      <c r="D3233" s="7" t="s">
        <v>10550</v>
      </c>
      <c r="E3233" s="7" t="s">
        <v>13002</v>
      </c>
      <c r="F3233" s="7"/>
      <c r="G3233" s="7"/>
    </row>
    <row r="3234" spans="1:7" hidden="1" x14ac:dyDescent="0.2">
      <c r="A3234" s="5" t="s">
        <v>6465</v>
      </c>
      <c r="B3234" s="6" t="s">
        <v>6466</v>
      </c>
      <c r="C3234" s="7" t="s">
        <v>12989</v>
      </c>
      <c r="D3234" s="7" t="s">
        <v>10551</v>
      </c>
      <c r="E3234" s="7" t="s">
        <v>13002</v>
      </c>
      <c r="F3234" s="7"/>
      <c r="G3234" s="7"/>
    </row>
    <row r="3235" spans="1:7" hidden="1" x14ac:dyDescent="0.2">
      <c r="A3235" s="5" t="s">
        <v>6467</v>
      </c>
      <c r="B3235" s="6" t="s">
        <v>6468</v>
      </c>
      <c r="C3235" s="7" t="s">
        <v>12989</v>
      </c>
      <c r="D3235" s="7" t="s">
        <v>11085</v>
      </c>
      <c r="E3235" s="7" t="s">
        <v>13002</v>
      </c>
      <c r="F3235" s="7"/>
      <c r="G3235" s="7"/>
    </row>
    <row r="3236" spans="1:7" hidden="1" x14ac:dyDescent="0.2">
      <c r="A3236" s="5" t="s">
        <v>6469</v>
      </c>
      <c r="B3236" s="6" t="s">
        <v>6470</v>
      </c>
      <c r="C3236" s="7" t="s">
        <v>12989</v>
      </c>
      <c r="D3236" s="7" t="s">
        <v>10184</v>
      </c>
      <c r="E3236" s="7" t="s">
        <v>13002</v>
      </c>
      <c r="F3236" s="7"/>
      <c r="G3236" s="7"/>
    </row>
    <row r="3237" spans="1:7" hidden="1" x14ac:dyDescent="0.2">
      <c r="A3237" s="5" t="s">
        <v>6471</v>
      </c>
      <c r="B3237" s="6" t="s">
        <v>6472</v>
      </c>
      <c r="C3237" s="7" t="s">
        <v>12989</v>
      </c>
      <c r="D3237" s="7" t="s">
        <v>10186</v>
      </c>
      <c r="E3237" s="7" t="s">
        <v>13002</v>
      </c>
      <c r="F3237" s="7"/>
      <c r="G3237" s="7"/>
    </row>
    <row r="3238" spans="1:7" hidden="1" x14ac:dyDescent="0.2">
      <c r="A3238" s="5" t="s">
        <v>6473</v>
      </c>
      <c r="B3238" s="6" t="s">
        <v>6474</v>
      </c>
      <c r="C3238" s="7" t="s">
        <v>12989</v>
      </c>
      <c r="D3238" s="7" t="s">
        <v>10219</v>
      </c>
      <c r="E3238" s="7" t="s">
        <v>13002</v>
      </c>
      <c r="F3238" s="7"/>
      <c r="G3238" s="7"/>
    </row>
    <row r="3239" spans="1:7" hidden="1" x14ac:dyDescent="0.2">
      <c r="A3239" s="5" t="s">
        <v>6475</v>
      </c>
      <c r="B3239" s="6" t="s">
        <v>6476</v>
      </c>
      <c r="C3239" s="7" t="s">
        <v>12989</v>
      </c>
      <c r="D3239" s="7" t="s">
        <v>10220</v>
      </c>
      <c r="E3239" s="7" t="s">
        <v>13002</v>
      </c>
      <c r="F3239" s="7"/>
      <c r="G3239" s="7"/>
    </row>
    <row r="3240" spans="1:7" hidden="1" x14ac:dyDescent="0.2">
      <c r="A3240" s="5" t="s">
        <v>6477</v>
      </c>
      <c r="B3240" s="6" t="s">
        <v>6478</v>
      </c>
      <c r="C3240" s="7" t="s">
        <v>12989</v>
      </c>
      <c r="D3240" s="7" t="s">
        <v>10222</v>
      </c>
      <c r="E3240" s="7" t="s">
        <v>13002</v>
      </c>
      <c r="F3240" s="7"/>
      <c r="G3240" s="7"/>
    </row>
    <row r="3241" spans="1:7" hidden="1" x14ac:dyDescent="0.2">
      <c r="A3241" s="5" t="s">
        <v>6479</v>
      </c>
      <c r="B3241" s="6" t="s">
        <v>6480</v>
      </c>
      <c r="C3241" s="7" t="s">
        <v>12989</v>
      </c>
      <c r="D3241" s="7" t="s">
        <v>10223</v>
      </c>
      <c r="E3241" s="7" t="s">
        <v>13002</v>
      </c>
      <c r="F3241" s="7"/>
      <c r="G3241" s="7"/>
    </row>
    <row r="3242" spans="1:7" hidden="1" x14ac:dyDescent="0.2">
      <c r="A3242" s="5" t="s">
        <v>6481</v>
      </c>
      <c r="B3242" s="6" t="s">
        <v>6482</v>
      </c>
      <c r="C3242" s="7" t="s">
        <v>12989</v>
      </c>
      <c r="D3242" s="7" t="s">
        <v>10774</v>
      </c>
      <c r="E3242" s="7" t="s">
        <v>13002</v>
      </c>
      <c r="F3242" s="7"/>
      <c r="G3242" s="7"/>
    </row>
    <row r="3243" spans="1:7" hidden="1" x14ac:dyDescent="0.2">
      <c r="A3243" s="5" t="s">
        <v>6483</v>
      </c>
      <c r="B3243" s="6" t="s">
        <v>6484</v>
      </c>
      <c r="C3243" s="7" t="s">
        <v>12989</v>
      </c>
      <c r="D3243" s="7" t="s">
        <v>10780</v>
      </c>
      <c r="E3243" s="7" t="s">
        <v>13002</v>
      </c>
      <c r="F3243" s="7" t="s">
        <v>13207</v>
      </c>
      <c r="G3243" s="7"/>
    </row>
    <row r="3244" spans="1:7" hidden="1" x14ac:dyDescent="0.2">
      <c r="A3244" s="5" t="s">
        <v>6485</v>
      </c>
      <c r="B3244" s="6" t="s">
        <v>6486</v>
      </c>
      <c r="C3244" s="7" t="s">
        <v>12989</v>
      </c>
      <c r="D3244" s="7" t="s">
        <v>10783</v>
      </c>
      <c r="E3244" s="7" t="s">
        <v>13002</v>
      </c>
      <c r="F3244" s="7" t="s">
        <v>13208</v>
      </c>
      <c r="G3244" s="7"/>
    </row>
    <row r="3245" spans="1:7" hidden="1" x14ac:dyDescent="0.2">
      <c r="A3245" s="5" t="s">
        <v>6487</v>
      </c>
      <c r="B3245" s="6" t="s">
        <v>6488</v>
      </c>
      <c r="C3245" s="7" t="s">
        <v>12989</v>
      </c>
      <c r="D3245" s="7" t="s">
        <v>11890</v>
      </c>
      <c r="E3245" s="7" t="s">
        <v>13002</v>
      </c>
      <c r="F3245" s="7" t="s">
        <v>13209</v>
      </c>
      <c r="G3245" s="7"/>
    </row>
    <row r="3246" spans="1:7" hidden="1" x14ac:dyDescent="0.2">
      <c r="A3246" s="5" t="s">
        <v>6489</v>
      </c>
      <c r="B3246" s="6" t="s">
        <v>6490</v>
      </c>
      <c r="C3246" s="7" t="s">
        <v>12989</v>
      </c>
      <c r="D3246" s="7" t="s">
        <v>11891</v>
      </c>
      <c r="E3246" s="7" t="s">
        <v>13002</v>
      </c>
      <c r="F3246" s="7"/>
      <c r="G3246" s="7"/>
    </row>
    <row r="3247" spans="1:7" hidden="1" x14ac:dyDescent="0.2">
      <c r="A3247" s="5" t="s">
        <v>6491</v>
      </c>
      <c r="B3247" s="6" t="s">
        <v>6492</v>
      </c>
      <c r="C3247" s="7" t="s">
        <v>12989</v>
      </c>
      <c r="D3247" s="7" t="s">
        <v>10801</v>
      </c>
      <c r="E3247" s="7" t="s">
        <v>13002</v>
      </c>
      <c r="F3247" s="7" t="s">
        <v>13210</v>
      </c>
      <c r="G3247" s="7"/>
    </row>
    <row r="3248" spans="1:7" hidden="1" x14ac:dyDescent="0.2">
      <c r="A3248" s="5" t="s">
        <v>6493</v>
      </c>
      <c r="B3248" s="6" t="s">
        <v>6494</v>
      </c>
      <c r="C3248" s="7" t="s">
        <v>12989</v>
      </c>
      <c r="D3248" s="7" t="s">
        <v>11892</v>
      </c>
      <c r="E3248" s="7" t="s">
        <v>13002</v>
      </c>
      <c r="F3248" s="7"/>
      <c r="G3248" s="7"/>
    </row>
    <row r="3249" spans="1:5" hidden="1" x14ac:dyDescent="0.2">
      <c r="A3249" s="1" t="s">
        <v>6495</v>
      </c>
      <c r="B3249" s="1" t="s">
        <v>6496</v>
      </c>
      <c r="C3249" t="s">
        <v>12990</v>
      </c>
      <c r="D3249" t="s">
        <v>11893</v>
      </c>
      <c r="E3249" t="s">
        <v>13001</v>
      </c>
    </row>
    <row r="3250" spans="1:5" hidden="1" x14ac:dyDescent="0.2">
      <c r="A3250" s="1" t="s">
        <v>6497</v>
      </c>
      <c r="B3250" s="1" t="s">
        <v>6498</v>
      </c>
      <c r="C3250" t="s">
        <v>12990</v>
      </c>
      <c r="D3250" t="s">
        <v>11079</v>
      </c>
      <c r="E3250" t="s">
        <v>13001</v>
      </c>
    </row>
    <row r="3251" spans="1:5" hidden="1" x14ac:dyDescent="0.2">
      <c r="A3251" s="1" t="s">
        <v>6499</v>
      </c>
      <c r="B3251" s="1" t="s">
        <v>6500</v>
      </c>
      <c r="C3251" t="s">
        <v>12990</v>
      </c>
      <c r="D3251" t="s">
        <v>11080</v>
      </c>
      <c r="E3251" t="s">
        <v>13001</v>
      </c>
    </row>
    <row r="3252" spans="1:5" hidden="1" x14ac:dyDescent="0.2">
      <c r="A3252" s="1" t="s">
        <v>6501</v>
      </c>
      <c r="B3252" s="1" t="s">
        <v>6502</v>
      </c>
      <c r="C3252" t="s">
        <v>12990</v>
      </c>
      <c r="D3252" t="s">
        <v>11894</v>
      </c>
      <c r="E3252" t="s">
        <v>13001</v>
      </c>
    </row>
    <row r="3253" spans="1:5" hidden="1" x14ac:dyDescent="0.2">
      <c r="A3253" s="1" t="s">
        <v>6503</v>
      </c>
      <c r="B3253" s="1" t="s">
        <v>6504</v>
      </c>
      <c r="C3253" t="s">
        <v>12990</v>
      </c>
      <c r="D3253" t="s">
        <v>11895</v>
      </c>
      <c r="E3253" t="s">
        <v>13001</v>
      </c>
    </row>
    <row r="3254" spans="1:5" hidden="1" x14ac:dyDescent="0.2">
      <c r="A3254" s="1" t="s">
        <v>6505</v>
      </c>
      <c r="B3254" s="1" t="s">
        <v>6506</v>
      </c>
      <c r="C3254" t="s">
        <v>12990</v>
      </c>
      <c r="D3254" t="s">
        <v>11896</v>
      </c>
      <c r="E3254" t="s">
        <v>13001</v>
      </c>
    </row>
    <row r="3255" spans="1:5" hidden="1" x14ac:dyDescent="0.2">
      <c r="A3255" s="1" t="s">
        <v>6507</v>
      </c>
      <c r="B3255" s="1" t="s">
        <v>6508</v>
      </c>
      <c r="C3255" t="s">
        <v>12990</v>
      </c>
      <c r="D3255" t="s">
        <v>11897</v>
      </c>
      <c r="E3255" t="s">
        <v>13001</v>
      </c>
    </row>
    <row r="3256" spans="1:5" hidden="1" x14ac:dyDescent="0.2">
      <c r="A3256" s="1" t="s">
        <v>6509</v>
      </c>
      <c r="B3256" s="1" t="s">
        <v>6510</v>
      </c>
      <c r="C3256" t="s">
        <v>12990</v>
      </c>
      <c r="D3256" t="s">
        <v>11898</v>
      </c>
      <c r="E3256" t="s">
        <v>13001</v>
      </c>
    </row>
    <row r="3257" spans="1:5" hidden="1" x14ac:dyDescent="0.2">
      <c r="A3257" s="1" t="s">
        <v>6511</v>
      </c>
      <c r="B3257" s="1" t="s">
        <v>6512</v>
      </c>
      <c r="C3257" t="s">
        <v>12990</v>
      </c>
      <c r="D3257" t="s">
        <v>11081</v>
      </c>
      <c r="E3257" t="s">
        <v>13001</v>
      </c>
    </row>
    <row r="3258" spans="1:5" hidden="1" x14ac:dyDescent="0.2">
      <c r="A3258" s="1" t="s">
        <v>6513</v>
      </c>
      <c r="B3258" s="1" t="s">
        <v>6514</v>
      </c>
      <c r="C3258" t="s">
        <v>12990</v>
      </c>
      <c r="D3258" t="s">
        <v>11899</v>
      </c>
      <c r="E3258" t="s">
        <v>13001</v>
      </c>
    </row>
    <row r="3259" spans="1:5" hidden="1" x14ac:dyDescent="0.2">
      <c r="A3259" s="1" t="s">
        <v>6515</v>
      </c>
      <c r="B3259" s="1" t="s">
        <v>6516</v>
      </c>
      <c r="C3259" t="s">
        <v>12990</v>
      </c>
      <c r="D3259" t="s">
        <v>11900</v>
      </c>
      <c r="E3259" t="s">
        <v>13001</v>
      </c>
    </row>
    <row r="3260" spans="1:5" hidden="1" x14ac:dyDescent="0.2">
      <c r="A3260" s="1" t="s">
        <v>6517</v>
      </c>
      <c r="B3260" s="1" t="s">
        <v>6518</v>
      </c>
      <c r="C3260" t="s">
        <v>12990</v>
      </c>
      <c r="D3260" t="s">
        <v>11082</v>
      </c>
      <c r="E3260" t="s">
        <v>13001</v>
      </c>
    </row>
    <row r="3261" spans="1:5" hidden="1" x14ac:dyDescent="0.2">
      <c r="A3261" s="1" t="s">
        <v>6519</v>
      </c>
      <c r="B3261" s="1" t="s">
        <v>6520</v>
      </c>
      <c r="C3261" t="s">
        <v>12990</v>
      </c>
      <c r="D3261" t="s">
        <v>11901</v>
      </c>
      <c r="E3261" t="s">
        <v>13001</v>
      </c>
    </row>
    <row r="3262" spans="1:5" hidden="1" x14ac:dyDescent="0.2">
      <c r="A3262" s="1" t="s">
        <v>6521</v>
      </c>
      <c r="B3262" s="1" t="s">
        <v>6522</v>
      </c>
      <c r="C3262" t="s">
        <v>12990</v>
      </c>
      <c r="D3262" t="s">
        <v>11902</v>
      </c>
      <c r="E3262" t="s">
        <v>13001</v>
      </c>
    </row>
    <row r="3263" spans="1:5" hidden="1" x14ac:dyDescent="0.2">
      <c r="A3263" s="1" t="s">
        <v>6523</v>
      </c>
      <c r="B3263" s="1" t="s">
        <v>6524</v>
      </c>
      <c r="C3263" t="s">
        <v>12990</v>
      </c>
      <c r="D3263" t="s">
        <v>11903</v>
      </c>
      <c r="E3263" t="s">
        <v>13001</v>
      </c>
    </row>
    <row r="3264" spans="1:5" hidden="1" x14ac:dyDescent="0.2">
      <c r="A3264" s="1" t="s">
        <v>6525</v>
      </c>
      <c r="B3264" s="1" t="s">
        <v>6526</v>
      </c>
      <c r="C3264" t="s">
        <v>12990</v>
      </c>
      <c r="D3264" t="s">
        <v>11904</v>
      </c>
      <c r="E3264" t="s">
        <v>13001</v>
      </c>
    </row>
    <row r="3265" spans="1:5" hidden="1" x14ac:dyDescent="0.2">
      <c r="A3265" s="1" t="s">
        <v>6527</v>
      </c>
      <c r="B3265" s="1" t="s">
        <v>6528</v>
      </c>
      <c r="C3265" t="s">
        <v>12990</v>
      </c>
      <c r="D3265" t="s">
        <v>11905</v>
      </c>
      <c r="E3265" t="s">
        <v>13001</v>
      </c>
    </row>
    <row r="3266" spans="1:5" hidden="1" x14ac:dyDescent="0.2">
      <c r="A3266" s="1" t="s">
        <v>6529</v>
      </c>
      <c r="B3266" s="1" t="s">
        <v>6530</v>
      </c>
      <c r="C3266" t="s">
        <v>12990</v>
      </c>
      <c r="D3266" t="s">
        <v>11906</v>
      </c>
      <c r="E3266" t="s">
        <v>13001</v>
      </c>
    </row>
    <row r="3267" spans="1:5" hidden="1" x14ac:dyDescent="0.2">
      <c r="A3267" s="1" t="s">
        <v>6531</v>
      </c>
      <c r="B3267" s="1" t="s">
        <v>6532</v>
      </c>
      <c r="C3267" t="s">
        <v>12990</v>
      </c>
      <c r="D3267" t="s">
        <v>11907</v>
      </c>
      <c r="E3267" t="s">
        <v>13001</v>
      </c>
    </row>
    <row r="3268" spans="1:5" hidden="1" x14ac:dyDescent="0.2">
      <c r="A3268" s="1" t="s">
        <v>6533</v>
      </c>
      <c r="B3268" s="1" t="s">
        <v>6534</v>
      </c>
      <c r="C3268" t="s">
        <v>12990</v>
      </c>
      <c r="D3268" t="s">
        <v>11908</v>
      </c>
      <c r="E3268" t="s">
        <v>13001</v>
      </c>
    </row>
    <row r="3269" spans="1:5" hidden="1" x14ac:dyDescent="0.2">
      <c r="A3269" s="1" t="s">
        <v>6535</v>
      </c>
      <c r="B3269" s="1" t="s">
        <v>6536</v>
      </c>
      <c r="C3269" t="s">
        <v>12990</v>
      </c>
      <c r="D3269" t="s">
        <v>11909</v>
      </c>
      <c r="E3269" t="s">
        <v>13001</v>
      </c>
    </row>
    <row r="3270" spans="1:5" hidden="1" x14ac:dyDescent="0.2">
      <c r="A3270" s="1" t="s">
        <v>6537</v>
      </c>
      <c r="B3270" s="1" t="s">
        <v>6538</v>
      </c>
      <c r="C3270" t="s">
        <v>12990</v>
      </c>
      <c r="D3270" t="s">
        <v>11910</v>
      </c>
      <c r="E3270" t="s">
        <v>13001</v>
      </c>
    </row>
    <row r="3271" spans="1:5" hidden="1" x14ac:dyDescent="0.2">
      <c r="A3271" s="1" t="s">
        <v>6539</v>
      </c>
      <c r="B3271" s="1" t="s">
        <v>6540</v>
      </c>
      <c r="C3271" t="s">
        <v>12990</v>
      </c>
      <c r="D3271" t="s">
        <v>11911</v>
      </c>
      <c r="E3271" t="s">
        <v>13001</v>
      </c>
    </row>
    <row r="3272" spans="1:5" hidden="1" x14ac:dyDescent="0.2">
      <c r="A3272" s="1" t="s">
        <v>6541</v>
      </c>
      <c r="B3272" s="1" t="s">
        <v>6542</v>
      </c>
      <c r="C3272" t="s">
        <v>12990</v>
      </c>
      <c r="D3272" t="s">
        <v>11912</v>
      </c>
      <c r="E3272" t="s">
        <v>13001</v>
      </c>
    </row>
    <row r="3273" spans="1:5" hidden="1" x14ac:dyDescent="0.2">
      <c r="A3273" s="1" t="s">
        <v>6543</v>
      </c>
      <c r="B3273" s="1" t="s">
        <v>6544</v>
      </c>
      <c r="C3273" t="s">
        <v>12990</v>
      </c>
      <c r="D3273" t="s">
        <v>11913</v>
      </c>
      <c r="E3273" t="s">
        <v>13001</v>
      </c>
    </row>
    <row r="3274" spans="1:5" hidden="1" x14ac:dyDescent="0.2">
      <c r="A3274" s="1" t="s">
        <v>6545</v>
      </c>
      <c r="B3274" s="1" t="s">
        <v>6546</v>
      </c>
      <c r="C3274" t="s">
        <v>12990</v>
      </c>
      <c r="D3274" t="s">
        <v>11914</v>
      </c>
      <c r="E3274" t="s">
        <v>13001</v>
      </c>
    </row>
    <row r="3275" spans="1:5" hidden="1" x14ac:dyDescent="0.2">
      <c r="A3275" s="1" t="s">
        <v>6547</v>
      </c>
      <c r="B3275" s="1" t="s">
        <v>6548</v>
      </c>
      <c r="C3275" t="s">
        <v>12990</v>
      </c>
      <c r="D3275" t="s">
        <v>11915</v>
      </c>
      <c r="E3275" t="s">
        <v>13001</v>
      </c>
    </row>
    <row r="3276" spans="1:5" hidden="1" x14ac:dyDescent="0.2">
      <c r="A3276" s="1" t="s">
        <v>6549</v>
      </c>
      <c r="B3276" s="1" t="s">
        <v>6550</v>
      </c>
      <c r="C3276" t="s">
        <v>12990</v>
      </c>
      <c r="D3276" t="s">
        <v>11916</v>
      </c>
      <c r="E3276" t="s">
        <v>13001</v>
      </c>
    </row>
    <row r="3277" spans="1:5" hidden="1" x14ac:dyDescent="0.2">
      <c r="A3277" s="1" t="s">
        <v>6551</v>
      </c>
      <c r="B3277" s="1" t="s">
        <v>6552</v>
      </c>
      <c r="C3277" t="s">
        <v>12990</v>
      </c>
      <c r="D3277" t="s">
        <v>11917</v>
      </c>
      <c r="E3277" t="s">
        <v>13001</v>
      </c>
    </row>
    <row r="3278" spans="1:5" hidden="1" x14ac:dyDescent="0.2">
      <c r="A3278" s="1" t="s">
        <v>6553</v>
      </c>
      <c r="B3278" s="1" t="s">
        <v>6554</v>
      </c>
      <c r="C3278" t="s">
        <v>12990</v>
      </c>
      <c r="D3278" t="s">
        <v>11918</v>
      </c>
      <c r="E3278" t="s">
        <v>13001</v>
      </c>
    </row>
    <row r="3279" spans="1:5" hidden="1" x14ac:dyDescent="0.2">
      <c r="A3279" s="1" t="s">
        <v>6555</v>
      </c>
      <c r="B3279" s="1" t="s">
        <v>6556</v>
      </c>
      <c r="C3279" t="s">
        <v>12990</v>
      </c>
      <c r="D3279" t="s">
        <v>11919</v>
      </c>
      <c r="E3279" t="s">
        <v>13001</v>
      </c>
    </row>
    <row r="3280" spans="1:5" hidden="1" x14ac:dyDescent="0.2">
      <c r="A3280" s="1" t="s">
        <v>6557</v>
      </c>
      <c r="B3280" s="1" t="s">
        <v>6558</v>
      </c>
      <c r="C3280" t="s">
        <v>12990</v>
      </c>
      <c r="D3280" t="s">
        <v>11920</v>
      </c>
      <c r="E3280" t="s">
        <v>13001</v>
      </c>
    </row>
    <row r="3281" spans="1:5" hidden="1" x14ac:dyDescent="0.2">
      <c r="A3281" s="1" t="s">
        <v>6559</v>
      </c>
      <c r="B3281" s="1" t="s">
        <v>6560</v>
      </c>
      <c r="C3281" t="s">
        <v>12990</v>
      </c>
      <c r="D3281" t="s">
        <v>11921</v>
      </c>
      <c r="E3281" t="s">
        <v>13001</v>
      </c>
    </row>
    <row r="3282" spans="1:5" hidden="1" x14ac:dyDescent="0.2">
      <c r="A3282" s="1" t="s">
        <v>6561</v>
      </c>
      <c r="B3282" s="1" t="s">
        <v>6562</v>
      </c>
      <c r="C3282" t="s">
        <v>12990</v>
      </c>
      <c r="D3282" t="s">
        <v>11922</v>
      </c>
      <c r="E3282" t="s">
        <v>13001</v>
      </c>
    </row>
    <row r="3283" spans="1:5" hidden="1" x14ac:dyDescent="0.2">
      <c r="A3283" s="1" t="s">
        <v>6563</v>
      </c>
      <c r="B3283" s="1" t="s">
        <v>6564</v>
      </c>
      <c r="C3283" t="s">
        <v>12990</v>
      </c>
      <c r="D3283" t="s">
        <v>11923</v>
      </c>
      <c r="E3283" t="s">
        <v>13001</v>
      </c>
    </row>
    <row r="3284" spans="1:5" hidden="1" x14ac:dyDescent="0.2">
      <c r="A3284" s="1" t="s">
        <v>6565</v>
      </c>
      <c r="B3284" s="1" t="s">
        <v>6566</v>
      </c>
      <c r="C3284" t="s">
        <v>12990</v>
      </c>
      <c r="D3284" t="s">
        <v>11924</v>
      </c>
      <c r="E3284" t="s">
        <v>13001</v>
      </c>
    </row>
    <row r="3285" spans="1:5" hidden="1" x14ac:dyDescent="0.2">
      <c r="A3285" s="1" t="s">
        <v>6567</v>
      </c>
      <c r="B3285" s="1" t="s">
        <v>6568</v>
      </c>
      <c r="C3285" t="s">
        <v>12990</v>
      </c>
      <c r="D3285" t="s">
        <v>11925</v>
      </c>
      <c r="E3285" t="s">
        <v>13001</v>
      </c>
    </row>
    <row r="3286" spans="1:5" hidden="1" x14ac:dyDescent="0.2">
      <c r="A3286" s="1" t="s">
        <v>6569</v>
      </c>
      <c r="B3286" s="1" t="s">
        <v>6570</v>
      </c>
      <c r="C3286" t="s">
        <v>12990</v>
      </c>
      <c r="D3286" t="s">
        <v>11926</v>
      </c>
      <c r="E3286" t="s">
        <v>13001</v>
      </c>
    </row>
    <row r="3287" spans="1:5" hidden="1" x14ac:dyDescent="0.2">
      <c r="A3287" s="1" t="s">
        <v>6571</v>
      </c>
      <c r="B3287" s="1" t="s">
        <v>6572</v>
      </c>
      <c r="C3287" t="s">
        <v>12990</v>
      </c>
      <c r="D3287" t="s">
        <v>11927</v>
      </c>
      <c r="E3287" t="s">
        <v>13001</v>
      </c>
    </row>
    <row r="3288" spans="1:5" hidden="1" x14ac:dyDescent="0.2">
      <c r="A3288" s="1" t="s">
        <v>6573</v>
      </c>
      <c r="B3288" s="1" t="s">
        <v>6574</v>
      </c>
      <c r="C3288" t="s">
        <v>12990</v>
      </c>
      <c r="D3288" t="s">
        <v>11928</v>
      </c>
      <c r="E3288" t="s">
        <v>13001</v>
      </c>
    </row>
    <row r="3289" spans="1:5" hidden="1" x14ac:dyDescent="0.2">
      <c r="A3289" s="1" t="s">
        <v>6575</v>
      </c>
      <c r="B3289" s="1" t="s">
        <v>6576</v>
      </c>
      <c r="C3289" t="s">
        <v>12990</v>
      </c>
      <c r="D3289" t="s">
        <v>11929</v>
      </c>
      <c r="E3289" t="s">
        <v>13001</v>
      </c>
    </row>
    <row r="3290" spans="1:5" hidden="1" x14ac:dyDescent="0.2">
      <c r="A3290" s="1" t="s">
        <v>6577</v>
      </c>
      <c r="B3290" s="1" t="s">
        <v>6578</v>
      </c>
      <c r="C3290" t="s">
        <v>12990</v>
      </c>
      <c r="D3290" t="s">
        <v>11930</v>
      </c>
      <c r="E3290" t="s">
        <v>13001</v>
      </c>
    </row>
    <row r="3291" spans="1:5" hidden="1" x14ac:dyDescent="0.2">
      <c r="A3291" s="1" t="s">
        <v>6579</v>
      </c>
      <c r="B3291" s="1" t="s">
        <v>6580</v>
      </c>
      <c r="C3291" t="s">
        <v>12990</v>
      </c>
      <c r="D3291" t="s">
        <v>11931</v>
      </c>
      <c r="E3291" t="s">
        <v>13001</v>
      </c>
    </row>
    <row r="3292" spans="1:5" hidden="1" x14ac:dyDescent="0.2">
      <c r="A3292" s="1" t="s">
        <v>6581</v>
      </c>
      <c r="B3292" s="1" t="s">
        <v>6582</v>
      </c>
      <c r="C3292" t="s">
        <v>12990</v>
      </c>
      <c r="D3292" t="s">
        <v>11932</v>
      </c>
      <c r="E3292" t="s">
        <v>13001</v>
      </c>
    </row>
    <row r="3293" spans="1:5" hidden="1" x14ac:dyDescent="0.2">
      <c r="A3293" s="1" t="s">
        <v>6583</v>
      </c>
      <c r="B3293" s="1" t="s">
        <v>6584</v>
      </c>
      <c r="C3293" t="s">
        <v>12990</v>
      </c>
      <c r="D3293" t="s">
        <v>11933</v>
      </c>
      <c r="E3293" t="s">
        <v>13001</v>
      </c>
    </row>
    <row r="3294" spans="1:5" hidden="1" x14ac:dyDescent="0.2">
      <c r="A3294" s="1" t="s">
        <v>6585</v>
      </c>
      <c r="B3294" s="1" t="s">
        <v>6586</v>
      </c>
      <c r="C3294" t="s">
        <v>12990</v>
      </c>
      <c r="D3294" t="s">
        <v>11934</v>
      </c>
      <c r="E3294" t="s">
        <v>13001</v>
      </c>
    </row>
    <row r="3295" spans="1:5" hidden="1" x14ac:dyDescent="0.2">
      <c r="A3295" s="1" t="s">
        <v>6587</v>
      </c>
      <c r="B3295" s="1" t="s">
        <v>6588</v>
      </c>
      <c r="C3295" t="s">
        <v>12990</v>
      </c>
      <c r="D3295" t="s">
        <v>11935</v>
      </c>
      <c r="E3295" t="s">
        <v>13001</v>
      </c>
    </row>
    <row r="3296" spans="1:5" hidden="1" x14ac:dyDescent="0.2">
      <c r="A3296" s="1" t="s">
        <v>6589</v>
      </c>
      <c r="B3296" s="1" t="s">
        <v>6590</v>
      </c>
      <c r="C3296" t="s">
        <v>12990</v>
      </c>
      <c r="D3296" t="s">
        <v>11936</v>
      </c>
      <c r="E3296" t="s">
        <v>13001</v>
      </c>
    </row>
    <row r="3297" spans="1:5" hidden="1" x14ac:dyDescent="0.2">
      <c r="A3297" s="1" t="s">
        <v>6591</v>
      </c>
      <c r="B3297" s="1" t="s">
        <v>6592</v>
      </c>
      <c r="C3297" t="s">
        <v>12990</v>
      </c>
      <c r="D3297" t="s">
        <v>11937</v>
      </c>
      <c r="E3297" t="s">
        <v>13001</v>
      </c>
    </row>
    <row r="3298" spans="1:5" hidden="1" x14ac:dyDescent="0.2">
      <c r="A3298" s="1" t="s">
        <v>6593</v>
      </c>
      <c r="B3298" s="1" t="s">
        <v>6594</v>
      </c>
      <c r="C3298" t="s">
        <v>12990</v>
      </c>
      <c r="D3298" t="s">
        <v>11938</v>
      </c>
      <c r="E3298" t="s">
        <v>13001</v>
      </c>
    </row>
    <row r="3299" spans="1:5" hidden="1" x14ac:dyDescent="0.2">
      <c r="A3299" s="1" t="s">
        <v>6595</v>
      </c>
      <c r="B3299" s="1" t="s">
        <v>6596</v>
      </c>
      <c r="C3299" t="s">
        <v>12990</v>
      </c>
      <c r="D3299" t="s">
        <v>11939</v>
      </c>
      <c r="E3299" t="s">
        <v>13001</v>
      </c>
    </row>
    <row r="3300" spans="1:5" hidden="1" x14ac:dyDescent="0.2">
      <c r="A3300" s="1" t="s">
        <v>6597</v>
      </c>
      <c r="B3300" s="1" t="s">
        <v>6598</v>
      </c>
      <c r="C3300" t="s">
        <v>12990</v>
      </c>
      <c r="D3300" t="s">
        <v>11940</v>
      </c>
      <c r="E3300" t="s">
        <v>13001</v>
      </c>
    </row>
    <row r="3301" spans="1:5" hidden="1" x14ac:dyDescent="0.2">
      <c r="A3301" s="1" t="s">
        <v>6599</v>
      </c>
      <c r="B3301" s="1" t="s">
        <v>6600</v>
      </c>
      <c r="C3301" t="s">
        <v>12990</v>
      </c>
      <c r="D3301" t="s">
        <v>11941</v>
      </c>
      <c r="E3301" t="s">
        <v>13001</v>
      </c>
    </row>
    <row r="3302" spans="1:5" hidden="1" x14ac:dyDescent="0.2">
      <c r="A3302" s="1" t="s">
        <v>6601</v>
      </c>
      <c r="B3302" s="1" t="s">
        <v>6602</v>
      </c>
      <c r="C3302" t="s">
        <v>12990</v>
      </c>
      <c r="D3302" t="s">
        <v>11942</v>
      </c>
      <c r="E3302" t="s">
        <v>13001</v>
      </c>
    </row>
    <row r="3303" spans="1:5" hidden="1" x14ac:dyDescent="0.2">
      <c r="A3303" s="1" t="s">
        <v>6603</v>
      </c>
      <c r="B3303" s="1" t="s">
        <v>6604</v>
      </c>
      <c r="C3303" t="s">
        <v>12990</v>
      </c>
      <c r="D3303" t="s">
        <v>11943</v>
      </c>
      <c r="E3303" t="s">
        <v>13001</v>
      </c>
    </row>
    <row r="3304" spans="1:5" hidden="1" x14ac:dyDescent="0.2">
      <c r="A3304" s="1" t="s">
        <v>6605</v>
      </c>
      <c r="B3304" s="1" t="s">
        <v>6606</v>
      </c>
      <c r="C3304" t="s">
        <v>12990</v>
      </c>
      <c r="D3304" t="s">
        <v>11944</v>
      </c>
      <c r="E3304" t="s">
        <v>13001</v>
      </c>
    </row>
    <row r="3305" spans="1:5" hidden="1" x14ac:dyDescent="0.2">
      <c r="A3305" s="1" t="s">
        <v>6607</v>
      </c>
      <c r="B3305" s="1" t="s">
        <v>6608</v>
      </c>
      <c r="C3305" t="s">
        <v>12990</v>
      </c>
      <c r="D3305" t="s">
        <v>11945</v>
      </c>
      <c r="E3305" t="s">
        <v>13001</v>
      </c>
    </row>
    <row r="3306" spans="1:5" hidden="1" x14ac:dyDescent="0.2">
      <c r="A3306" s="1" t="s">
        <v>6609</v>
      </c>
      <c r="B3306" s="1" t="s">
        <v>6610</v>
      </c>
      <c r="C3306" t="s">
        <v>12990</v>
      </c>
      <c r="D3306" t="s">
        <v>11946</v>
      </c>
      <c r="E3306" t="s">
        <v>13001</v>
      </c>
    </row>
    <row r="3307" spans="1:5" hidden="1" x14ac:dyDescent="0.2">
      <c r="A3307" s="1" t="s">
        <v>6611</v>
      </c>
      <c r="B3307" s="1" t="s">
        <v>6612</v>
      </c>
      <c r="C3307" t="s">
        <v>12990</v>
      </c>
      <c r="D3307" t="s">
        <v>11947</v>
      </c>
      <c r="E3307" t="s">
        <v>13001</v>
      </c>
    </row>
    <row r="3308" spans="1:5" hidden="1" x14ac:dyDescent="0.2">
      <c r="A3308" s="1" t="s">
        <v>6613</v>
      </c>
      <c r="B3308" s="1" t="s">
        <v>6614</v>
      </c>
      <c r="C3308" t="s">
        <v>12990</v>
      </c>
      <c r="D3308" t="s">
        <v>11948</v>
      </c>
      <c r="E3308" t="s">
        <v>13001</v>
      </c>
    </row>
    <row r="3309" spans="1:5" hidden="1" x14ac:dyDescent="0.2">
      <c r="A3309" s="1" t="s">
        <v>6615</v>
      </c>
      <c r="B3309" s="1" t="s">
        <v>6616</v>
      </c>
      <c r="C3309" t="s">
        <v>12990</v>
      </c>
      <c r="D3309" t="s">
        <v>11949</v>
      </c>
      <c r="E3309" t="s">
        <v>13001</v>
      </c>
    </row>
    <row r="3310" spans="1:5" hidden="1" x14ac:dyDescent="0.2">
      <c r="A3310" s="1" t="s">
        <v>6617</v>
      </c>
      <c r="B3310" s="1" t="s">
        <v>6618</v>
      </c>
      <c r="C3310" t="s">
        <v>12990</v>
      </c>
      <c r="D3310" t="s">
        <v>11950</v>
      </c>
      <c r="E3310" t="s">
        <v>13001</v>
      </c>
    </row>
    <row r="3311" spans="1:5" hidden="1" x14ac:dyDescent="0.2">
      <c r="A3311" s="1" t="s">
        <v>6619</v>
      </c>
      <c r="B3311" s="1" t="s">
        <v>6620</v>
      </c>
      <c r="C3311" t="s">
        <v>12990</v>
      </c>
      <c r="D3311" t="s">
        <v>11951</v>
      </c>
      <c r="E3311" t="s">
        <v>13001</v>
      </c>
    </row>
    <row r="3312" spans="1:5" hidden="1" x14ac:dyDescent="0.2">
      <c r="A3312" s="1" t="s">
        <v>6621</v>
      </c>
      <c r="B3312" s="1" t="s">
        <v>6622</v>
      </c>
      <c r="C3312" t="s">
        <v>12990</v>
      </c>
      <c r="D3312" t="s">
        <v>11952</v>
      </c>
      <c r="E3312" t="s">
        <v>13001</v>
      </c>
    </row>
    <row r="3313" spans="1:5" hidden="1" x14ac:dyDescent="0.2">
      <c r="A3313" s="1" t="s">
        <v>6623</v>
      </c>
      <c r="B3313" s="1" t="s">
        <v>6624</v>
      </c>
      <c r="C3313" t="s">
        <v>12990</v>
      </c>
      <c r="D3313" t="s">
        <v>11953</v>
      </c>
      <c r="E3313" t="s">
        <v>13001</v>
      </c>
    </row>
    <row r="3314" spans="1:5" hidden="1" x14ac:dyDescent="0.2">
      <c r="A3314" s="1" t="s">
        <v>6625</v>
      </c>
      <c r="B3314" s="1" t="s">
        <v>6626</v>
      </c>
      <c r="C3314" t="s">
        <v>12990</v>
      </c>
      <c r="D3314" t="s">
        <v>11954</v>
      </c>
      <c r="E3314" t="s">
        <v>13001</v>
      </c>
    </row>
    <row r="3315" spans="1:5" hidden="1" x14ac:dyDescent="0.2">
      <c r="A3315" s="1" t="s">
        <v>6627</v>
      </c>
      <c r="B3315" s="1" t="s">
        <v>6628</v>
      </c>
      <c r="C3315" t="s">
        <v>12990</v>
      </c>
      <c r="D3315" t="s">
        <v>11955</v>
      </c>
      <c r="E3315" t="s">
        <v>13001</v>
      </c>
    </row>
    <row r="3316" spans="1:5" hidden="1" x14ac:dyDescent="0.2">
      <c r="A3316" s="1" t="s">
        <v>6629</v>
      </c>
      <c r="B3316" s="1" t="s">
        <v>6630</v>
      </c>
      <c r="C3316" t="s">
        <v>12990</v>
      </c>
      <c r="D3316" t="s">
        <v>11956</v>
      </c>
      <c r="E3316" t="s">
        <v>13001</v>
      </c>
    </row>
    <row r="3317" spans="1:5" hidden="1" x14ac:dyDescent="0.2">
      <c r="A3317" s="1" t="s">
        <v>6631</v>
      </c>
      <c r="B3317" s="1" t="s">
        <v>6632</v>
      </c>
      <c r="C3317" t="s">
        <v>12990</v>
      </c>
      <c r="D3317" t="s">
        <v>11957</v>
      </c>
      <c r="E3317" t="s">
        <v>13001</v>
      </c>
    </row>
    <row r="3318" spans="1:5" hidden="1" x14ac:dyDescent="0.2">
      <c r="A3318" s="1" t="s">
        <v>6633</v>
      </c>
      <c r="B3318" s="1" t="s">
        <v>6634</v>
      </c>
      <c r="C3318" t="s">
        <v>12990</v>
      </c>
      <c r="D3318" t="s">
        <v>11958</v>
      </c>
      <c r="E3318" t="s">
        <v>13001</v>
      </c>
    </row>
    <row r="3319" spans="1:5" hidden="1" x14ac:dyDescent="0.2">
      <c r="A3319" s="1" t="s">
        <v>6635</v>
      </c>
      <c r="B3319" s="1" t="s">
        <v>6636</v>
      </c>
      <c r="C3319" t="s">
        <v>12990</v>
      </c>
      <c r="D3319" t="s">
        <v>11959</v>
      </c>
      <c r="E3319" t="s">
        <v>13001</v>
      </c>
    </row>
    <row r="3320" spans="1:5" hidden="1" x14ac:dyDescent="0.2">
      <c r="A3320" s="1" t="s">
        <v>6637</v>
      </c>
      <c r="B3320" s="1" t="s">
        <v>6638</v>
      </c>
      <c r="C3320" t="s">
        <v>12990</v>
      </c>
      <c r="D3320" t="s">
        <v>11960</v>
      </c>
      <c r="E3320" t="s">
        <v>13001</v>
      </c>
    </row>
    <row r="3321" spans="1:5" hidden="1" x14ac:dyDescent="0.2">
      <c r="A3321" s="1" t="s">
        <v>6639</v>
      </c>
      <c r="B3321" s="1" t="s">
        <v>6640</v>
      </c>
      <c r="C3321" t="s">
        <v>12990</v>
      </c>
      <c r="D3321" t="s">
        <v>11961</v>
      </c>
      <c r="E3321" t="s">
        <v>13001</v>
      </c>
    </row>
    <row r="3322" spans="1:5" hidden="1" x14ac:dyDescent="0.2">
      <c r="A3322" s="1" t="s">
        <v>6641</v>
      </c>
      <c r="B3322" s="1" t="s">
        <v>6642</v>
      </c>
      <c r="C3322" t="s">
        <v>12990</v>
      </c>
      <c r="D3322" t="s">
        <v>11962</v>
      </c>
      <c r="E3322" t="s">
        <v>13001</v>
      </c>
    </row>
    <row r="3323" spans="1:5" hidden="1" x14ac:dyDescent="0.2">
      <c r="A3323" s="1" t="s">
        <v>6643</v>
      </c>
      <c r="B3323" s="1" t="s">
        <v>6644</v>
      </c>
      <c r="C3323" t="s">
        <v>12990</v>
      </c>
      <c r="D3323" t="s">
        <v>11963</v>
      </c>
      <c r="E3323" t="s">
        <v>13001</v>
      </c>
    </row>
    <row r="3324" spans="1:5" hidden="1" x14ac:dyDescent="0.2">
      <c r="A3324" s="1" t="s">
        <v>6645</v>
      </c>
      <c r="B3324" s="1" t="s">
        <v>6646</v>
      </c>
      <c r="C3324" t="s">
        <v>12990</v>
      </c>
      <c r="D3324" t="s">
        <v>11964</v>
      </c>
      <c r="E3324" t="s">
        <v>13001</v>
      </c>
    </row>
    <row r="3325" spans="1:5" hidden="1" x14ac:dyDescent="0.2">
      <c r="A3325" s="1" t="s">
        <v>6647</v>
      </c>
      <c r="B3325" s="1" t="s">
        <v>6648</v>
      </c>
      <c r="C3325" t="s">
        <v>12990</v>
      </c>
      <c r="D3325" t="s">
        <v>11965</v>
      </c>
      <c r="E3325" t="s">
        <v>13001</v>
      </c>
    </row>
    <row r="3326" spans="1:5" hidden="1" x14ac:dyDescent="0.2">
      <c r="A3326" s="1" t="s">
        <v>6649</v>
      </c>
      <c r="B3326" s="1" t="s">
        <v>6650</v>
      </c>
      <c r="C3326" t="s">
        <v>12990</v>
      </c>
      <c r="D3326" t="s">
        <v>11966</v>
      </c>
      <c r="E3326" t="s">
        <v>13001</v>
      </c>
    </row>
    <row r="3327" spans="1:5" hidden="1" x14ac:dyDescent="0.2">
      <c r="A3327" s="1" t="s">
        <v>6651</v>
      </c>
      <c r="B3327" s="1" t="s">
        <v>6652</v>
      </c>
      <c r="C3327" t="s">
        <v>12990</v>
      </c>
      <c r="D3327" t="s">
        <v>11967</v>
      </c>
      <c r="E3327" t="s">
        <v>13001</v>
      </c>
    </row>
    <row r="3328" spans="1:5" hidden="1" x14ac:dyDescent="0.2">
      <c r="A3328" s="1" t="s">
        <v>6653</v>
      </c>
      <c r="B3328" s="1" t="s">
        <v>6654</v>
      </c>
      <c r="C3328" t="s">
        <v>12990</v>
      </c>
      <c r="D3328" t="s">
        <v>11968</v>
      </c>
      <c r="E3328" t="s">
        <v>13001</v>
      </c>
    </row>
    <row r="3329" spans="1:5" hidden="1" x14ac:dyDescent="0.2">
      <c r="A3329" s="1" t="s">
        <v>6655</v>
      </c>
      <c r="B3329" s="1" t="s">
        <v>6656</v>
      </c>
      <c r="C3329" t="s">
        <v>12990</v>
      </c>
      <c r="D3329" t="s">
        <v>11969</v>
      </c>
      <c r="E3329" t="s">
        <v>13001</v>
      </c>
    </row>
    <row r="3330" spans="1:5" hidden="1" x14ac:dyDescent="0.2">
      <c r="A3330" s="1" t="s">
        <v>6657</v>
      </c>
      <c r="B3330" s="1" t="s">
        <v>6658</v>
      </c>
      <c r="C3330" t="s">
        <v>12990</v>
      </c>
      <c r="D3330" t="s">
        <v>11970</v>
      </c>
      <c r="E3330" t="s">
        <v>13001</v>
      </c>
    </row>
    <row r="3331" spans="1:5" hidden="1" x14ac:dyDescent="0.2">
      <c r="A3331" s="1" t="s">
        <v>6659</v>
      </c>
      <c r="B3331" s="1" t="s">
        <v>6660</v>
      </c>
      <c r="C3331" t="s">
        <v>12990</v>
      </c>
      <c r="D3331" t="s">
        <v>11971</v>
      </c>
      <c r="E3331" t="s">
        <v>13001</v>
      </c>
    </row>
    <row r="3332" spans="1:5" hidden="1" x14ac:dyDescent="0.2">
      <c r="A3332" s="1" t="s">
        <v>6661</v>
      </c>
      <c r="B3332" s="1" t="s">
        <v>6662</v>
      </c>
      <c r="C3332" t="s">
        <v>12990</v>
      </c>
      <c r="D3332" t="s">
        <v>11972</v>
      </c>
      <c r="E3332" t="s">
        <v>13001</v>
      </c>
    </row>
    <row r="3333" spans="1:5" hidden="1" x14ac:dyDescent="0.2">
      <c r="A3333" s="1" t="s">
        <v>6663</v>
      </c>
      <c r="B3333" s="1" t="s">
        <v>6664</v>
      </c>
      <c r="C3333" t="s">
        <v>12990</v>
      </c>
      <c r="D3333" t="s">
        <v>11973</v>
      </c>
      <c r="E3333" t="s">
        <v>13001</v>
      </c>
    </row>
    <row r="3334" spans="1:5" hidden="1" x14ac:dyDescent="0.2">
      <c r="A3334" s="1" t="s">
        <v>6665</v>
      </c>
      <c r="B3334" s="1" t="s">
        <v>6666</v>
      </c>
      <c r="C3334" t="s">
        <v>12990</v>
      </c>
      <c r="D3334" t="s">
        <v>11974</v>
      </c>
      <c r="E3334" t="s">
        <v>13001</v>
      </c>
    </row>
    <row r="3335" spans="1:5" hidden="1" x14ac:dyDescent="0.2">
      <c r="A3335" s="1" t="s">
        <v>6667</v>
      </c>
      <c r="B3335" s="1" t="s">
        <v>6668</v>
      </c>
      <c r="C3335" t="s">
        <v>12990</v>
      </c>
      <c r="D3335" t="s">
        <v>11975</v>
      </c>
      <c r="E3335" t="s">
        <v>13001</v>
      </c>
    </row>
    <row r="3336" spans="1:5" hidden="1" x14ac:dyDescent="0.2">
      <c r="A3336" s="1" t="s">
        <v>6669</v>
      </c>
      <c r="B3336" s="1" t="s">
        <v>6670</v>
      </c>
      <c r="C3336" t="s">
        <v>12990</v>
      </c>
      <c r="D3336" t="s">
        <v>11976</v>
      </c>
      <c r="E3336" t="s">
        <v>13001</v>
      </c>
    </row>
    <row r="3337" spans="1:5" hidden="1" x14ac:dyDescent="0.2">
      <c r="A3337" s="1" t="s">
        <v>6671</v>
      </c>
      <c r="B3337" s="1" t="s">
        <v>6672</v>
      </c>
      <c r="C3337" t="s">
        <v>12990</v>
      </c>
      <c r="D3337" t="s">
        <v>11977</v>
      </c>
      <c r="E3337" t="s">
        <v>13001</v>
      </c>
    </row>
    <row r="3338" spans="1:5" hidden="1" x14ac:dyDescent="0.2">
      <c r="A3338" s="1" t="s">
        <v>6673</v>
      </c>
      <c r="B3338" s="1" t="s">
        <v>6674</v>
      </c>
      <c r="C3338" t="s">
        <v>12990</v>
      </c>
      <c r="D3338" t="s">
        <v>11978</v>
      </c>
      <c r="E3338" t="s">
        <v>13001</v>
      </c>
    </row>
    <row r="3339" spans="1:5" hidden="1" x14ac:dyDescent="0.2">
      <c r="A3339" s="1" t="s">
        <v>6675</v>
      </c>
      <c r="B3339" s="1" t="s">
        <v>6676</v>
      </c>
      <c r="C3339" t="s">
        <v>12990</v>
      </c>
      <c r="D3339" t="s">
        <v>11979</v>
      </c>
      <c r="E3339" t="s">
        <v>13001</v>
      </c>
    </row>
    <row r="3340" spans="1:5" hidden="1" x14ac:dyDescent="0.2">
      <c r="A3340" s="1" t="s">
        <v>6677</v>
      </c>
      <c r="B3340" s="1" t="s">
        <v>6678</v>
      </c>
      <c r="C3340" t="s">
        <v>12990</v>
      </c>
      <c r="D3340" t="s">
        <v>11980</v>
      </c>
      <c r="E3340" t="s">
        <v>13001</v>
      </c>
    </row>
    <row r="3341" spans="1:5" hidden="1" x14ac:dyDescent="0.2">
      <c r="A3341" s="1" t="s">
        <v>6679</v>
      </c>
      <c r="B3341" s="1" t="s">
        <v>6680</v>
      </c>
      <c r="C3341" t="s">
        <v>12990</v>
      </c>
      <c r="D3341" t="s">
        <v>11981</v>
      </c>
      <c r="E3341" t="s">
        <v>13001</v>
      </c>
    </row>
    <row r="3342" spans="1:5" hidden="1" x14ac:dyDescent="0.2">
      <c r="A3342" s="1" t="s">
        <v>6681</v>
      </c>
      <c r="B3342" s="1" t="s">
        <v>6682</v>
      </c>
      <c r="C3342" t="s">
        <v>12990</v>
      </c>
      <c r="D3342" t="s">
        <v>11982</v>
      </c>
      <c r="E3342" t="s">
        <v>13001</v>
      </c>
    </row>
    <row r="3343" spans="1:5" hidden="1" x14ac:dyDescent="0.2">
      <c r="A3343" s="1" t="s">
        <v>6683</v>
      </c>
      <c r="B3343" s="1" t="s">
        <v>6684</v>
      </c>
      <c r="C3343" t="s">
        <v>12990</v>
      </c>
      <c r="D3343" t="s">
        <v>11983</v>
      </c>
      <c r="E3343" t="s">
        <v>13001</v>
      </c>
    </row>
    <row r="3344" spans="1:5" hidden="1" x14ac:dyDescent="0.2">
      <c r="A3344" s="1" t="s">
        <v>6685</v>
      </c>
      <c r="B3344" s="1" t="s">
        <v>6686</v>
      </c>
      <c r="C3344" t="s">
        <v>12990</v>
      </c>
      <c r="D3344" t="s">
        <v>11984</v>
      </c>
      <c r="E3344" t="s">
        <v>13001</v>
      </c>
    </row>
    <row r="3345" spans="1:5" hidden="1" x14ac:dyDescent="0.2">
      <c r="A3345" s="1" t="s">
        <v>6687</v>
      </c>
      <c r="B3345" s="1" t="s">
        <v>6688</v>
      </c>
      <c r="C3345" t="s">
        <v>12990</v>
      </c>
      <c r="D3345" t="s">
        <v>11985</v>
      </c>
      <c r="E3345" t="s">
        <v>13001</v>
      </c>
    </row>
    <row r="3346" spans="1:5" hidden="1" x14ac:dyDescent="0.2">
      <c r="A3346" s="1" t="s">
        <v>6689</v>
      </c>
      <c r="B3346" s="1" t="s">
        <v>6690</v>
      </c>
      <c r="C3346" t="s">
        <v>12990</v>
      </c>
      <c r="D3346" t="s">
        <v>11986</v>
      </c>
      <c r="E3346" t="s">
        <v>13001</v>
      </c>
    </row>
    <row r="3347" spans="1:5" hidden="1" x14ac:dyDescent="0.2">
      <c r="A3347" s="1" t="s">
        <v>6691</v>
      </c>
      <c r="B3347" s="1" t="s">
        <v>6692</v>
      </c>
      <c r="C3347" t="s">
        <v>12990</v>
      </c>
      <c r="D3347" t="s">
        <v>11987</v>
      </c>
      <c r="E3347" t="s">
        <v>13001</v>
      </c>
    </row>
    <row r="3348" spans="1:5" hidden="1" x14ac:dyDescent="0.2">
      <c r="A3348" s="1" t="s">
        <v>6693</v>
      </c>
      <c r="B3348" s="1" t="s">
        <v>6694</v>
      </c>
      <c r="C3348" t="s">
        <v>12990</v>
      </c>
      <c r="D3348" t="s">
        <v>11988</v>
      </c>
      <c r="E3348" t="s">
        <v>13001</v>
      </c>
    </row>
    <row r="3349" spans="1:5" hidden="1" x14ac:dyDescent="0.2">
      <c r="A3349" s="1" t="s">
        <v>6695</v>
      </c>
      <c r="B3349" s="1" t="s">
        <v>6696</v>
      </c>
      <c r="C3349" t="s">
        <v>12990</v>
      </c>
      <c r="D3349" t="s">
        <v>11989</v>
      </c>
      <c r="E3349" t="s">
        <v>13001</v>
      </c>
    </row>
    <row r="3350" spans="1:5" hidden="1" x14ac:dyDescent="0.2">
      <c r="A3350" s="1" t="s">
        <v>6697</v>
      </c>
      <c r="B3350" s="1" t="s">
        <v>6698</v>
      </c>
      <c r="C3350" t="s">
        <v>12990</v>
      </c>
      <c r="D3350" t="s">
        <v>11990</v>
      </c>
      <c r="E3350" t="s">
        <v>13001</v>
      </c>
    </row>
    <row r="3351" spans="1:5" hidden="1" x14ac:dyDescent="0.2">
      <c r="A3351" s="1" t="s">
        <v>6699</v>
      </c>
      <c r="B3351" s="1" t="s">
        <v>6700</v>
      </c>
      <c r="C3351" t="s">
        <v>12990</v>
      </c>
      <c r="D3351" t="s">
        <v>11991</v>
      </c>
      <c r="E3351" t="s">
        <v>13001</v>
      </c>
    </row>
    <row r="3352" spans="1:5" hidden="1" x14ac:dyDescent="0.2">
      <c r="A3352" s="1" t="s">
        <v>6701</v>
      </c>
      <c r="B3352" s="1" t="s">
        <v>6702</v>
      </c>
      <c r="C3352" t="s">
        <v>12990</v>
      </c>
      <c r="D3352" t="s">
        <v>11992</v>
      </c>
      <c r="E3352" t="s">
        <v>13001</v>
      </c>
    </row>
    <row r="3353" spans="1:5" hidden="1" x14ac:dyDescent="0.2">
      <c r="A3353" s="1" t="s">
        <v>6703</v>
      </c>
      <c r="B3353" s="1" t="s">
        <v>6704</v>
      </c>
      <c r="C3353" t="s">
        <v>12990</v>
      </c>
      <c r="D3353" t="s">
        <v>11993</v>
      </c>
      <c r="E3353" t="s">
        <v>13001</v>
      </c>
    </row>
    <row r="3354" spans="1:5" hidden="1" x14ac:dyDescent="0.2">
      <c r="A3354" s="1" t="s">
        <v>6705</v>
      </c>
      <c r="B3354" s="1" t="s">
        <v>6706</v>
      </c>
      <c r="C3354" t="s">
        <v>12990</v>
      </c>
      <c r="D3354" t="s">
        <v>11994</v>
      </c>
      <c r="E3354" t="s">
        <v>13001</v>
      </c>
    </row>
    <row r="3355" spans="1:5" hidden="1" x14ac:dyDescent="0.2">
      <c r="A3355" s="1" t="s">
        <v>6707</v>
      </c>
      <c r="B3355" s="1" t="s">
        <v>6708</v>
      </c>
      <c r="C3355" t="s">
        <v>12990</v>
      </c>
      <c r="D3355" t="s">
        <v>11995</v>
      </c>
      <c r="E3355" t="s">
        <v>13001</v>
      </c>
    </row>
    <row r="3356" spans="1:5" hidden="1" x14ac:dyDescent="0.2">
      <c r="A3356" s="1" t="s">
        <v>6709</v>
      </c>
      <c r="B3356" s="1" t="s">
        <v>6710</v>
      </c>
      <c r="C3356" t="s">
        <v>12990</v>
      </c>
      <c r="D3356" t="s">
        <v>11996</v>
      </c>
      <c r="E3356" t="s">
        <v>13001</v>
      </c>
    </row>
    <row r="3357" spans="1:5" hidden="1" x14ac:dyDescent="0.2">
      <c r="A3357" s="1" t="s">
        <v>6711</v>
      </c>
      <c r="B3357" s="1" t="s">
        <v>6712</v>
      </c>
      <c r="C3357" t="s">
        <v>12990</v>
      </c>
      <c r="D3357" t="s">
        <v>11997</v>
      </c>
      <c r="E3357" t="s">
        <v>13001</v>
      </c>
    </row>
    <row r="3358" spans="1:5" hidden="1" x14ac:dyDescent="0.2">
      <c r="A3358" s="1" t="s">
        <v>6713</v>
      </c>
      <c r="B3358" s="1" t="s">
        <v>6714</v>
      </c>
      <c r="C3358" t="s">
        <v>12990</v>
      </c>
      <c r="D3358" t="s">
        <v>11998</v>
      </c>
      <c r="E3358" t="s">
        <v>13001</v>
      </c>
    </row>
    <row r="3359" spans="1:5" hidden="1" x14ac:dyDescent="0.2">
      <c r="A3359" s="1" t="s">
        <v>6715</v>
      </c>
      <c r="B3359" s="1" t="s">
        <v>6716</v>
      </c>
      <c r="C3359" t="s">
        <v>12990</v>
      </c>
      <c r="D3359" t="s">
        <v>11999</v>
      </c>
      <c r="E3359" t="s">
        <v>13001</v>
      </c>
    </row>
    <row r="3360" spans="1:5" hidden="1" x14ac:dyDescent="0.2">
      <c r="A3360" s="1" t="s">
        <v>6717</v>
      </c>
      <c r="B3360" s="1" t="s">
        <v>6718</v>
      </c>
      <c r="C3360" t="s">
        <v>12990</v>
      </c>
      <c r="D3360" t="s">
        <v>12000</v>
      </c>
      <c r="E3360" t="s">
        <v>13001</v>
      </c>
    </row>
    <row r="3361" spans="1:5" hidden="1" x14ac:dyDescent="0.2">
      <c r="A3361" s="1" t="s">
        <v>6719</v>
      </c>
      <c r="B3361" s="1" t="s">
        <v>6720</v>
      </c>
      <c r="C3361" t="s">
        <v>12990</v>
      </c>
      <c r="D3361" t="s">
        <v>12001</v>
      </c>
      <c r="E3361" t="s">
        <v>13001</v>
      </c>
    </row>
    <row r="3362" spans="1:5" hidden="1" x14ac:dyDescent="0.2">
      <c r="A3362" s="1" t="s">
        <v>6721</v>
      </c>
      <c r="B3362" s="1" t="s">
        <v>6722</v>
      </c>
      <c r="C3362" t="s">
        <v>12990</v>
      </c>
      <c r="D3362" t="s">
        <v>12002</v>
      </c>
      <c r="E3362" t="s">
        <v>13001</v>
      </c>
    </row>
    <row r="3363" spans="1:5" hidden="1" x14ac:dyDescent="0.2">
      <c r="A3363" s="1" t="s">
        <v>6723</v>
      </c>
      <c r="B3363" s="1" t="s">
        <v>6724</v>
      </c>
      <c r="C3363" t="s">
        <v>12990</v>
      </c>
      <c r="D3363" t="s">
        <v>12003</v>
      </c>
      <c r="E3363" t="s">
        <v>13001</v>
      </c>
    </row>
    <row r="3364" spans="1:5" hidden="1" x14ac:dyDescent="0.2">
      <c r="A3364" s="1" t="s">
        <v>6725</v>
      </c>
      <c r="B3364" s="1" t="s">
        <v>6726</v>
      </c>
      <c r="C3364" t="s">
        <v>12990</v>
      </c>
      <c r="D3364" t="s">
        <v>12004</v>
      </c>
      <c r="E3364" t="s">
        <v>13001</v>
      </c>
    </row>
    <row r="3365" spans="1:5" hidden="1" x14ac:dyDescent="0.2">
      <c r="A3365" s="1" t="s">
        <v>6727</v>
      </c>
      <c r="B3365" s="1" t="s">
        <v>6728</v>
      </c>
      <c r="C3365" t="s">
        <v>12990</v>
      </c>
      <c r="D3365" t="s">
        <v>12005</v>
      </c>
      <c r="E3365" t="s">
        <v>13001</v>
      </c>
    </row>
    <row r="3366" spans="1:5" hidden="1" x14ac:dyDescent="0.2">
      <c r="A3366" s="1" t="s">
        <v>6729</v>
      </c>
      <c r="B3366" s="1" t="s">
        <v>6730</v>
      </c>
      <c r="C3366" t="s">
        <v>12990</v>
      </c>
      <c r="D3366" t="s">
        <v>12006</v>
      </c>
      <c r="E3366" t="s">
        <v>13001</v>
      </c>
    </row>
    <row r="3367" spans="1:5" hidden="1" x14ac:dyDescent="0.2">
      <c r="A3367" s="1" t="s">
        <v>6731</v>
      </c>
      <c r="B3367" s="1" t="s">
        <v>6732</v>
      </c>
      <c r="C3367" t="s">
        <v>12990</v>
      </c>
      <c r="D3367" t="s">
        <v>12007</v>
      </c>
      <c r="E3367" t="s">
        <v>13001</v>
      </c>
    </row>
    <row r="3368" spans="1:5" hidden="1" x14ac:dyDescent="0.2">
      <c r="A3368" s="1" t="s">
        <v>6733</v>
      </c>
      <c r="B3368" s="1" t="s">
        <v>6734</v>
      </c>
      <c r="C3368" t="s">
        <v>12990</v>
      </c>
      <c r="D3368" t="s">
        <v>12008</v>
      </c>
      <c r="E3368" t="s">
        <v>13001</v>
      </c>
    </row>
    <row r="3369" spans="1:5" hidden="1" x14ac:dyDescent="0.2">
      <c r="A3369" s="1" t="s">
        <v>6735</v>
      </c>
      <c r="B3369" s="1" t="s">
        <v>6736</v>
      </c>
      <c r="C3369" t="s">
        <v>12990</v>
      </c>
      <c r="D3369" t="s">
        <v>12009</v>
      </c>
      <c r="E3369" t="s">
        <v>13001</v>
      </c>
    </row>
    <row r="3370" spans="1:5" hidden="1" x14ac:dyDescent="0.2">
      <c r="A3370" s="1" t="s">
        <v>6737</v>
      </c>
      <c r="B3370" s="1" t="s">
        <v>6738</v>
      </c>
      <c r="C3370" t="s">
        <v>12990</v>
      </c>
      <c r="D3370" t="s">
        <v>12010</v>
      </c>
      <c r="E3370" t="s">
        <v>13001</v>
      </c>
    </row>
    <row r="3371" spans="1:5" hidden="1" x14ac:dyDescent="0.2">
      <c r="A3371" s="1" t="s">
        <v>6739</v>
      </c>
      <c r="B3371" s="1" t="s">
        <v>6740</v>
      </c>
      <c r="C3371" t="s">
        <v>12990</v>
      </c>
      <c r="D3371" t="s">
        <v>12011</v>
      </c>
      <c r="E3371" t="s">
        <v>13001</v>
      </c>
    </row>
    <row r="3372" spans="1:5" hidden="1" x14ac:dyDescent="0.2">
      <c r="A3372" s="1" t="s">
        <v>6741</v>
      </c>
      <c r="B3372" s="1" t="s">
        <v>6742</v>
      </c>
      <c r="C3372" t="s">
        <v>12990</v>
      </c>
      <c r="D3372" t="s">
        <v>12012</v>
      </c>
      <c r="E3372" t="s">
        <v>13001</v>
      </c>
    </row>
    <row r="3373" spans="1:5" hidden="1" x14ac:dyDescent="0.2">
      <c r="A3373" s="1" t="s">
        <v>6743</v>
      </c>
      <c r="B3373" s="1" t="s">
        <v>6744</v>
      </c>
      <c r="C3373" t="s">
        <v>12990</v>
      </c>
      <c r="D3373" t="s">
        <v>12013</v>
      </c>
      <c r="E3373" t="s">
        <v>13001</v>
      </c>
    </row>
    <row r="3374" spans="1:5" hidden="1" x14ac:dyDescent="0.2">
      <c r="A3374" s="1" t="s">
        <v>6745</v>
      </c>
      <c r="B3374" s="1" t="s">
        <v>6746</v>
      </c>
      <c r="C3374" t="s">
        <v>12990</v>
      </c>
      <c r="D3374" t="s">
        <v>12014</v>
      </c>
      <c r="E3374" t="s">
        <v>13001</v>
      </c>
    </row>
    <row r="3375" spans="1:5" hidden="1" x14ac:dyDescent="0.2">
      <c r="A3375" s="1" t="s">
        <v>6747</v>
      </c>
      <c r="B3375" s="1" t="s">
        <v>6748</v>
      </c>
      <c r="C3375" t="s">
        <v>12990</v>
      </c>
      <c r="D3375" t="s">
        <v>12015</v>
      </c>
      <c r="E3375" t="s">
        <v>13001</v>
      </c>
    </row>
    <row r="3376" spans="1:5" hidden="1" x14ac:dyDescent="0.2">
      <c r="A3376" s="1" t="s">
        <v>6749</v>
      </c>
      <c r="B3376" s="1" t="s">
        <v>6750</v>
      </c>
      <c r="C3376" t="s">
        <v>12990</v>
      </c>
      <c r="D3376" t="s">
        <v>12016</v>
      </c>
      <c r="E3376" t="s">
        <v>13001</v>
      </c>
    </row>
    <row r="3377" spans="1:5" hidden="1" x14ac:dyDescent="0.2">
      <c r="A3377" s="1" t="s">
        <v>6751</v>
      </c>
      <c r="B3377" s="1" t="s">
        <v>6752</v>
      </c>
      <c r="C3377" t="s">
        <v>12990</v>
      </c>
      <c r="D3377" t="s">
        <v>12017</v>
      </c>
      <c r="E3377" t="s">
        <v>13001</v>
      </c>
    </row>
    <row r="3378" spans="1:5" hidden="1" x14ac:dyDescent="0.2">
      <c r="A3378" s="1" t="s">
        <v>6753</v>
      </c>
      <c r="B3378" s="1" t="s">
        <v>6754</v>
      </c>
      <c r="C3378" t="s">
        <v>12990</v>
      </c>
      <c r="D3378" t="s">
        <v>12018</v>
      </c>
      <c r="E3378" t="s">
        <v>13001</v>
      </c>
    </row>
    <row r="3379" spans="1:5" hidden="1" x14ac:dyDescent="0.2">
      <c r="A3379" s="1" t="s">
        <v>6755</v>
      </c>
      <c r="B3379" s="1" t="s">
        <v>6756</v>
      </c>
      <c r="C3379" t="s">
        <v>12990</v>
      </c>
      <c r="D3379" t="s">
        <v>12019</v>
      </c>
      <c r="E3379" t="s">
        <v>13001</v>
      </c>
    </row>
    <row r="3380" spans="1:5" hidden="1" x14ac:dyDescent="0.2">
      <c r="A3380" s="1" t="s">
        <v>6757</v>
      </c>
      <c r="B3380" s="1" t="s">
        <v>6758</v>
      </c>
      <c r="C3380" t="s">
        <v>12990</v>
      </c>
      <c r="D3380" t="s">
        <v>12020</v>
      </c>
      <c r="E3380" t="s">
        <v>13001</v>
      </c>
    </row>
    <row r="3381" spans="1:5" hidden="1" x14ac:dyDescent="0.2">
      <c r="A3381" s="1" t="s">
        <v>6759</v>
      </c>
      <c r="B3381" s="1" t="s">
        <v>6760</v>
      </c>
      <c r="C3381" t="s">
        <v>12990</v>
      </c>
      <c r="D3381" t="s">
        <v>12021</v>
      </c>
      <c r="E3381" t="s">
        <v>13001</v>
      </c>
    </row>
    <row r="3382" spans="1:5" hidden="1" x14ac:dyDescent="0.2">
      <c r="A3382" s="1" t="s">
        <v>6761</v>
      </c>
      <c r="B3382" s="1" t="s">
        <v>6762</v>
      </c>
      <c r="C3382" t="s">
        <v>12990</v>
      </c>
      <c r="D3382" t="s">
        <v>12022</v>
      </c>
      <c r="E3382" t="s">
        <v>13001</v>
      </c>
    </row>
    <row r="3383" spans="1:5" hidden="1" x14ac:dyDescent="0.2">
      <c r="A3383" s="1" t="s">
        <v>6763</v>
      </c>
      <c r="B3383" s="1" t="s">
        <v>6764</v>
      </c>
      <c r="C3383" t="s">
        <v>12990</v>
      </c>
      <c r="D3383" t="s">
        <v>12023</v>
      </c>
      <c r="E3383" t="s">
        <v>13001</v>
      </c>
    </row>
    <row r="3384" spans="1:5" hidden="1" x14ac:dyDescent="0.2">
      <c r="A3384" s="1" t="s">
        <v>6765</v>
      </c>
      <c r="B3384" s="1" t="s">
        <v>6766</v>
      </c>
      <c r="C3384" t="s">
        <v>12990</v>
      </c>
      <c r="D3384" t="s">
        <v>12024</v>
      </c>
      <c r="E3384" t="s">
        <v>13001</v>
      </c>
    </row>
    <row r="3385" spans="1:5" hidden="1" x14ac:dyDescent="0.2">
      <c r="A3385" s="1" t="s">
        <v>6767</v>
      </c>
      <c r="B3385" s="1" t="s">
        <v>6768</v>
      </c>
      <c r="C3385" t="s">
        <v>12990</v>
      </c>
      <c r="D3385" t="s">
        <v>12025</v>
      </c>
      <c r="E3385" t="s">
        <v>13001</v>
      </c>
    </row>
    <row r="3386" spans="1:5" hidden="1" x14ac:dyDescent="0.2">
      <c r="A3386" s="1" t="s">
        <v>6769</v>
      </c>
      <c r="B3386" s="1" t="s">
        <v>6770</v>
      </c>
      <c r="C3386" t="s">
        <v>12990</v>
      </c>
      <c r="D3386" t="s">
        <v>12026</v>
      </c>
      <c r="E3386" t="s">
        <v>13001</v>
      </c>
    </row>
    <row r="3387" spans="1:5" hidden="1" x14ac:dyDescent="0.2">
      <c r="A3387" s="1" t="s">
        <v>6771</v>
      </c>
      <c r="B3387" s="1" t="s">
        <v>6772</v>
      </c>
      <c r="C3387" t="s">
        <v>12990</v>
      </c>
      <c r="D3387" t="s">
        <v>12027</v>
      </c>
      <c r="E3387" t="s">
        <v>13001</v>
      </c>
    </row>
    <row r="3388" spans="1:5" hidden="1" x14ac:dyDescent="0.2">
      <c r="A3388" s="1" t="s">
        <v>6773</v>
      </c>
      <c r="B3388" s="1" t="s">
        <v>6774</v>
      </c>
      <c r="C3388" t="s">
        <v>12990</v>
      </c>
      <c r="D3388" t="s">
        <v>12028</v>
      </c>
      <c r="E3388" t="s">
        <v>13001</v>
      </c>
    </row>
    <row r="3389" spans="1:5" hidden="1" x14ac:dyDescent="0.2">
      <c r="A3389" s="1" t="s">
        <v>6775</v>
      </c>
      <c r="B3389" s="1" t="s">
        <v>6776</v>
      </c>
      <c r="C3389" t="s">
        <v>12990</v>
      </c>
      <c r="D3389" t="s">
        <v>12029</v>
      </c>
      <c r="E3389" t="s">
        <v>13001</v>
      </c>
    </row>
    <row r="3390" spans="1:5" hidden="1" x14ac:dyDescent="0.2">
      <c r="A3390" s="1" t="s">
        <v>6777</v>
      </c>
      <c r="B3390" s="1" t="s">
        <v>6778</v>
      </c>
      <c r="C3390" t="s">
        <v>12990</v>
      </c>
      <c r="D3390" t="s">
        <v>12030</v>
      </c>
      <c r="E3390" t="s">
        <v>13001</v>
      </c>
    </row>
    <row r="3391" spans="1:5" hidden="1" x14ac:dyDescent="0.2">
      <c r="A3391" s="1" t="s">
        <v>6779</v>
      </c>
      <c r="B3391" s="1" t="s">
        <v>6780</v>
      </c>
      <c r="C3391" t="s">
        <v>12990</v>
      </c>
      <c r="D3391" t="s">
        <v>12031</v>
      </c>
      <c r="E3391" t="s">
        <v>13001</v>
      </c>
    </row>
    <row r="3392" spans="1:5" hidden="1" x14ac:dyDescent="0.2">
      <c r="A3392" s="1" t="s">
        <v>6781</v>
      </c>
      <c r="B3392" s="1" t="s">
        <v>6782</v>
      </c>
      <c r="C3392" t="s">
        <v>12990</v>
      </c>
      <c r="D3392" t="s">
        <v>12032</v>
      </c>
      <c r="E3392" t="s">
        <v>13001</v>
      </c>
    </row>
    <row r="3393" spans="1:5" hidden="1" x14ac:dyDescent="0.2">
      <c r="A3393" s="1" t="s">
        <v>6783</v>
      </c>
      <c r="B3393" s="1" t="s">
        <v>6784</v>
      </c>
      <c r="C3393" t="s">
        <v>12990</v>
      </c>
      <c r="D3393" t="s">
        <v>12033</v>
      </c>
      <c r="E3393" t="s">
        <v>13001</v>
      </c>
    </row>
    <row r="3394" spans="1:5" hidden="1" x14ac:dyDescent="0.2">
      <c r="A3394" s="1" t="s">
        <v>6785</v>
      </c>
      <c r="B3394" s="1" t="s">
        <v>6786</v>
      </c>
      <c r="C3394" t="s">
        <v>12990</v>
      </c>
      <c r="D3394" t="s">
        <v>12034</v>
      </c>
      <c r="E3394" t="s">
        <v>13001</v>
      </c>
    </row>
    <row r="3395" spans="1:5" hidden="1" x14ac:dyDescent="0.2">
      <c r="A3395" s="1" t="s">
        <v>6787</v>
      </c>
      <c r="B3395" s="1" t="s">
        <v>6788</v>
      </c>
      <c r="C3395" t="s">
        <v>12990</v>
      </c>
      <c r="D3395" t="s">
        <v>12035</v>
      </c>
      <c r="E3395" t="s">
        <v>13001</v>
      </c>
    </row>
    <row r="3396" spans="1:5" hidden="1" x14ac:dyDescent="0.2">
      <c r="A3396" s="1" t="s">
        <v>6789</v>
      </c>
      <c r="B3396" s="1" t="s">
        <v>6790</v>
      </c>
      <c r="C3396" t="s">
        <v>12990</v>
      </c>
      <c r="D3396" t="s">
        <v>12036</v>
      </c>
      <c r="E3396" t="s">
        <v>13001</v>
      </c>
    </row>
    <row r="3397" spans="1:5" hidden="1" x14ac:dyDescent="0.2">
      <c r="A3397" s="1" t="s">
        <v>6791</v>
      </c>
      <c r="B3397" s="1" t="s">
        <v>6792</v>
      </c>
      <c r="C3397" t="s">
        <v>12990</v>
      </c>
      <c r="D3397" t="s">
        <v>12037</v>
      </c>
      <c r="E3397" t="s">
        <v>13001</v>
      </c>
    </row>
    <row r="3398" spans="1:5" hidden="1" x14ac:dyDescent="0.2">
      <c r="A3398" s="1" t="s">
        <v>6793</v>
      </c>
      <c r="B3398" s="1" t="s">
        <v>6794</v>
      </c>
      <c r="C3398" t="s">
        <v>12990</v>
      </c>
      <c r="D3398" t="s">
        <v>12038</v>
      </c>
      <c r="E3398" t="s">
        <v>13001</v>
      </c>
    </row>
    <row r="3399" spans="1:5" hidden="1" x14ac:dyDescent="0.2">
      <c r="A3399" s="1" t="s">
        <v>6795</v>
      </c>
      <c r="B3399" s="1" t="s">
        <v>6796</v>
      </c>
      <c r="C3399" t="s">
        <v>12990</v>
      </c>
      <c r="D3399" t="s">
        <v>12039</v>
      </c>
      <c r="E3399" t="s">
        <v>13001</v>
      </c>
    </row>
    <row r="3400" spans="1:5" hidden="1" x14ac:dyDescent="0.2">
      <c r="A3400" s="1" t="s">
        <v>6797</v>
      </c>
      <c r="B3400" s="1" t="s">
        <v>6798</v>
      </c>
      <c r="C3400" t="s">
        <v>12990</v>
      </c>
      <c r="D3400" t="s">
        <v>12040</v>
      </c>
      <c r="E3400" t="s">
        <v>13001</v>
      </c>
    </row>
    <row r="3401" spans="1:5" hidden="1" x14ac:dyDescent="0.2">
      <c r="A3401" s="1" t="s">
        <v>6799</v>
      </c>
      <c r="B3401" s="1" t="s">
        <v>6800</v>
      </c>
      <c r="C3401" t="s">
        <v>12990</v>
      </c>
      <c r="D3401" t="s">
        <v>12041</v>
      </c>
      <c r="E3401" t="s">
        <v>13001</v>
      </c>
    </row>
    <row r="3402" spans="1:5" hidden="1" x14ac:dyDescent="0.2">
      <c r="A3402" s="1" t="s">
        <v>6801</v>
      </c>
      <c r="B3402" s="1" t="s">
        <v>6802</v>
      </c>
      <c r="C3402" t="s">
        <v>12990</v>
      </c>
      <c r="D3402" t="s">
        <v>12042</v>
      </c>
      <c r="E3402" t="s">
        <v>13001</v>
      </c>
    </row>
    <row r="3403" spans="1:5" hidden="1" x14ac:dyDescent="0.2">
      <c r="A3403" s="1" t="s">
        <v>6803</v>
      </c>
      <c r="B3403" s="1" t="s">
        <v>6804</v>
      </c>
      <c r="C3403" t="s">
        <v>12990</v>
      </c>
      <c r="D3403" t="s">
        <v>12043</v>
      </c>
      <c r="E3403" t="s">
        <v>13001</v>
      </c>
    </row>
    <row r="3404" spans="1:5" hidden="1" x14ac:dyDescent="0.2">
      <c r="A3404" s="1" t="s">
        <v>6805</v>
      </c>
      <c r="B3404" s="1" t="s">
        <v>6806</v>
      </c>
      <c r="C3404" t="s">
        <v>12990</v>
      </c>
      <c r="D3404" t="s">
        <v>12044</v>
      </c>
      <c r="E3404" t="s">
        <v>13001</v>
      </c>
    </row>
    <row r="3405" spans="1:5" hidden="1" x14ac:dyDescent="0.2">
      <c r="A3405" s="1" t="s">
        <v>6807</v>
      </c>
      <c r="B3405" s="1" t="s">
        <v>6808</v>
      </c>
      <c r="C3405" t="s">
        <v>12990</v>
      </c>
      <c r="D3405" t="s">
        <v>12045</v>
      </c>
      <c r="E3405" t="s">
        <v>13001</v>
      </c>
    </row>
    <row r="3406" spans="1:5" hidden="1" x14ac:dyDescent="0.2">
      <c r="A3406" s="1" t="s">
        <v>6809</v>
      </c>
      <c r="B3406" s="1" t="s">
        <v>6810</v>
      </c>
      <c r="C3406" t="s">
        <v>12990</v>
      </c>
      <c r="D3406" t="s">
        <v>12046</v>
      </c>
      <c r="E3406" t="s">
        <v>13001</v>
      </c>
    </row>
    <row r="3407" spans="1:5" hidden="1" x14ac:dyDescent="0.2">
      <c r="A3407" s="1" t="s">
        <v>6811</v>
      </c>
      <c r="B3407" s="1" t="s">
        <v>6812</v>
      </c>
      <c r="C3407" t="s">
        <v>12990</v>
      </c>
      <c r="D3407" t="s">
        <v>12047</v>
      </c>
      <c r="E3407" t="s">
        <v>13001</v>
      </c>
    </row>
    <row r="3408" spans="1:5" hidden="1" x14ac:dyDescent="0.2">
      <c r="A3408" s="1" t="s">
        <v>6813</v>
      </c>
      <c r="B3408" s="1" t="s">
        <v>6814</v>
      </c>
      <c r="C3408" t="s">
        <v>12990</v>
      </c>
      <c r="D3408" t="s">
        <v>12048</v>
      </c>
      <c r="E3408" t="s">
        <v>13001</v>
      </c>
    </row>
    <row r="3409" spans="1:5" hidden="1" x14ac:dyDescent="0.2">
      <c r="A3409" s="1" t="s">
        <v>6815</v>
      </c>
      <c r="B3409" s="1" t="s">
        <v>6816</v>
      </c>
      <c r="C3409" t="s">
        <v>12990</v>
      </c>
      <c r="D3409" t="s">
        <v>12049</v>
      </c>
      <c r="E3409" t="s">
        <v>13001</v>
      </c>
    </row>
    <row r="3410" spans="1:5" hidden="1" x14ac:dyDescent="0.2">
      <c r="A3410" s="1" t="s">
        <v>6817</v>
      </c>
      <c r="B3410" s="1" t="s">
        <v>6818</v>
      </c>
      <c r="C3410" t="s">
        <v>12990</v>
      </c>
      <c r="D3410" t="s">
        <v>12050</v>
      </c>
      <c r="E3410" t="s">
        <v>13001</v>
      </c>
    </row>
    <row r="3411" spans="1:5" hidden="1" x14ac:dyDescent="0.2">
      <c r="A3411" s="1" t="s">
        <v>6819</v>
      </c>
      <c r="B3411" s="1" t="s">
        <v>6820</v>
      </c>
      <c r="C3411" t="s">
        <v>12990</v>
      </c>
      <c r="D3411" t="s">
        <v>12051</v>
      </c>
      <c r="E3411" t="s">
        <v>13001</v>
      </c>
    </row>
    <row r="3412" spans="1:5" hidden="1" x14ac:dyDescent="0.2">
      <c r="A3412" s="1" t="s">
        <v>6821</v>
      </c>
      <c r="B3412" s="1" t="s">
        <v>6822</v>
      </c>
      <c r="C3412" t="s">
        <v>12990</v>
      </c>
      <c r="D3412" t="s">
        <v>12052</v>
      </c>
      <c r="E3412" t="s">
        <v>13001</v>
      </c>
    </row>
    <row r="3413" spans="1:5" hidden="1" x14ac:dyDescent="0.2">
      <c r="A3413" s="1" t="s">
        <v>6823</v>
      </c>
      <c r="B3413" s="1" t="s">
        <v>6824</v>
      </c>
      <c r="C3413" t="s">
        <v>12990</v>
      </c>
      <c r="D3413" t="s">
        <v>12053</v>
      </c>
      <c r="E3413" t="s">
        <v>13001</v>
      </c>
    </row>
    <row r="3414" spans="1:5" hidden="1" x14ac:dyDescent="0.2">
      <c r="A3414" s="1" t="s">
        <v>6825</v>
      </c>
      <c r="B3414" s="1" t="s">
        <v>6826</v>
      </c>
      <c r="C3414" t="s">
        <v>12990</v>
      </c>
      <c r="D3414" t="s">
        <v>12054</v>
      </c>
      <c r="E3414" t="s">
        <v>13001</v>
      </c>
    </row>
    <row r="3415" spans="1:5" hidden="1" x14ac:dyDescent="0.2">
      <c r="A3415" s="1" t="s">
        <v>6827</v>
      </c>
      <c r="B3415" s="1" t="s">
        <v>6828</v>
      </c>
      <c r="C3415" t="s">
        <v>12990</v>
      </c>
      <c r="D3415" t="s">
        <v>12055</v>
      </c>
      <c r="E3415" t="s">
        <v>13001</v>
      </c>
    </row>
    <row r="3416" spans="1:5" hidden="1" x14ac:dyDescent="0.2">
      <c r="A3416" s="1" t="s">
        <v>6829</v>
      </c>
      <c r="B3416" s="1" t="s">
        <v>6830</v>
      </c>
      <c r="C3416" t="s">
        <v>12990</v>
      </c>
      <c r="D3416" t="s">
        <v>12056</v>
      </c>
      <c r="E3416" t="s">
        <v>13001</v>
      </c>
    </row>
    <row r="3417" spans="1:5" hidden="1" x14ac:dyDescent="0.2">
      <c r="A3417" s="1" t="s">
        <v>6831</v>
      </c>
      <c r="B3417" s="1" t="s">
        <v>6832</v>
      </c>
      <c r="C3417" t="s">
        <v>12990</v>
      </c>
      <c r="D3417" t="s">
        <v>12057</v>
      </c>
      <c r="E3417" t="s">
        <v>13001</v>
      </c>
    </row>
    <row r="3418" spans="1:5" hidden="1" x14ac:dyDescent="0.2">
      <c r="A3418" s="1" t="s">
        <v>6833</v>
      </c>
      <c r="B3418" s="1" t="s">
        <v>6834</v>
      </c>
      <c r="C3418" t="s">
        <v>12990</v>
      </c>
      <c r="D3418" t="s">
        <v>12058</v>
      </c>
      <c r="E3418" t="s">
        <v>13001</v>
      </c>
    </row>
    <row r="3419" spans="1:5" hidden="1" x14ac:dyDescent="0.2">
      <c r="A3419" s="1" t="s">
        <v>6835</v>
      </c>
      <c r="B3419" s="1" t="s">
        <v>6836</v>
      </c>
      <c r="C3419" t="s">
        <v>12990</v>
      </c>
      <c r="D3419" t="s">
        <v>12059</v>
      </c>
      <c r="E3419" t="s">
        <v>13001</v>
      </c>
    </row>
    <row r="3420" spans="1:5" hidden="1" x14ac:dyDescent="0.2">
      <c r="A3420" s="1" t="s">
        <v>6837</v>
      </c>
      <c r="B3420" s="1" t="s">
        <v>6838</v>
      </c>
      <c r="C3420" t="s">
        <v>12990</v>
      </c>
      <c r="D3420" t="s">
        <v>12060</v>
      </c>
      <c r="E3420" t="s">
        <v>13001</v>
      </c>
    </row>
    <row r="3421" spans="1:5" hidden="1" x14ac:dyDescent="0.2">
      <c r="A3421" s="1" t="s">
        <v>6839</v>
      </c>
      <c r="B3421" s="1" t="s">
        <v>6840</v>
      </c>
      <c r="C3421" t="s">
        <v>12990</v>
      </c>
      <c r="D3421" t="s">
        <v>12061</v>
      </c>
      <c r="E3421" t="s">
        <v>13001</v>
      </c>
    </row>
    <row r="3422" spans="1:5" hidden="1" x14ac:dyDescent="0.2">
      <c r="A3422" s="1" t="s">
        <v>6841</v>
      </c>
      <c r="B3422" s="1" t="s">
        <v>6842</v>
      </c>
      <c r="C3422" t="s">
        <v>12990</v>
      </c>
      <c r="D3422" t="s">
        <v>12062</v>
      </c>
      <c r="E3422" t="s">
        <v>13001</v>
      </c>
    </row>
    <row r="3423" spans="1:5" hidden="1" x14ac:dyDescent="0.2">
      <c r="A3423" s="1" t="s">
        <v>6843</v>
      </c>
      <c r="B3423" s="1" t="s">
        <v>6844</v>
      </c>
      <c r="C3423" t="s">
        <v>12990</v>
      </c>
      <c r="D3423" t="s">
        <v>12063</v>
      </c>
      <c r="E3423" t="s">
        <v>13001</v>
      </c>
    </row>
    <row r="3424" spans="1:5" hidden="1" x14ac:dyDescent="0.2">
      <c r="A3424" s="1" t="s">
        <v>6845</v>
      </c>
      <c r="B3424" s="1" t="s">
        <v>6846</v>
      </c>
      <c r="C3424" t="s">
        <v>12990</v>
      </c>
      <c r="D3424" t="s">
        <v>12064</v>
      </c>
      <c r="E3424" t="s">
        <v>13001</v>
      </c>
    </row>
    <row r="3425" spans="1:5" hidden="1" x14ac:dyDescent="0.2">
      <c r="A3425" s="1" t="s">
        <v>6847</v>
      </c>
      <c r="B3425" s="1" t="s">
        <v>6848</v>
      </c>
      <c r="C3425" t="s">
        <v>12990</v>
      </c>
      <c r="D3425" t="s">
        <v>12065</v>
      </c>
      <c r="E3425" t="s">
        <v>13001</v>
      </c>
    </row>
    <row r="3426" spans="1:5" hidden="1" x14ac:dyDescent="0.2">
      <c r="A3426" s="1" t="s">
        <v>6849</v>
      </c>
      <c r="B3426" s="1" t="s">
        <v>6850</v>
      </c>
      <c r="C3426" t="s">
        <v>12990</v>
      </c>
      <c r="D3426" t="s">
        <v>12066</v>
      </c>
      <c r="E3426" t="s">
        <v>13001</v>
      </c>
    </row>
    <row r="3427" spans="1:5" hidden="1" x14ac:dyDescent="0.2">
      <c r="A3427" s="1" t="s">
        <v>6851</v>
      </c>
      <c r="B3427" s="1" t="s">
        <v>6852</v>
      </c>
      <c r="C3427" t="s">
        <v>12990</v>
      </c>
      <c r="D3427" t="s">
        <v>12067</v>
      </c>
      <c r="E3427" t="s">
        <v>13001</v>
      </c>
    </row>
    <row r="3428" spans="1:5" hidden="1" x14ac:dyDescent="0.2">
      <c r="A3428" s="1" t="s">
        <v>6853</v>
      </c>
      <c r="B3428" s="1" t="s">
        <v>6854</v>
      </c>
      <c r="C3428" t="s">
        <v>12990</v>
      </c>
      <c r="D3428" t="s">
        <v>12068</v>
      </c>
      <c r="E3428" t="s">
        <v>13001</v>
      </c>
    </row>
    <row r="3429" spans="1:5" hidden="1" x14ac:dyDescent="0.2">
      <c r="A3429" s="1" t="s">
        <v>6855</v>
      </c>
      <c r="B3429" s="1" t="s">
        <v>6856</v>
      </c>
      <c r="C3429" t="s">
        <v>12990</v>
      </c>
      <c r="D3429" t="s">
        <v>12069</v>
      </c>
      <c r="E3429" t="s">
        <v>13001</v>
      </c>
    </row>
    <row r="3430" spans="1:5" hidden="1" x14ac:dyDescent="0.2">
      <c r="A3430" s="1" t="s">
        <v>6857</v>
      </c>
      <c r="B3430" s="1" t="s">
        <v>6858</v>
      </c>
      <c r="C3430" t="s">
        <v>12990</v>
      </c>
      <c r="D3430" t="s">
        <v>12070</v>
      </c>
      <c r="E3430" t="s">
        <v>13001</v>
      </c>
    </row>
    <row r="3431" spans="1:5" hidden="1" x14ac:dyDescent="0.2">
      <c r="A3431" s="1" t="s">
        <v>6859</v>
      </c>
      <c r="B3431" s="1" t="s">
        <v>6860</v>
      </c>
      <c r="C3431" t="s">
        <v>12990</v>
      </c>
      <c r="D3431" t="s">
        <v>12071</v>
      </c>
      <c r="E3431" t="s">
        <v>13001</v>
      </c>
    </row>
    <row r="3432" spans="1:5" hidden="1" x14ac:dyDescent="0.2">
      <c r="A3432" s="1" t="s">
        <v>6861</v>
      </c>
      <c r="B3432" s="1" t="s">
        <v>6862</v>
      </c>
      <c r="C3432" t="s">
        <v>12990</v>
      </c>
      <c r="D3432" t="s">
        <v>12072</v>
      </c>
      <c r="E3432" t="s">
        <v>13001</v>
      </c>
    </row>
    <row r="3433" spans="1:5" hidden="1" x14ac:dyDescent="0.2">
      <c r="A3433" s="1" t="s">
        <v>6863</v>
      </c>
      <c r="B3433" s="1" t="s">
        <v>6864</v>
      </c>
      <c r="C3433" t="s">
        <v>12990</v>
      </c>
      <c r="D3433" t="s">
        <v>12073</v>
      </c>
      <c r="E3433" t="s">
        <v>13001</v>
      </c>
    </row>
    <row r="3434" spans="1:5" hidden="1" x14ac:dyDescent="0.2">
      <c r="A3434" s="1" t="s">
        <v>6865</v>
      </c>
      <c r="B3434" s="1" t="s">
        <v>6866</v>
      </c>
      <c r="C3434" t="s">
        <v>12990</v>
      </c>
      <c r="D3434" t="s">
        <v>12074</v>
      </c>
      <c r="E3434" t="s">
        <v>13001</v>
      </c>
    </row>
    <row r="3435" spans="1:5" hidden="1" x14ac:dyDescent="0.2">
      <c r="A3435" s="1" t="s">
        <v>6867</v>
      </c>
      <c r="B3435" s="1" t="s">
        <v>6868</v>
      </c>
      <c r="C3435" t="s">
        <v>12990</v>
      </c>
      <c r="D3435" t="s">
        <v>12075</v>
      </c>
      <c r="E3435" t="s">
        <v>13001</v>
      </c>
    </row>
    <row r="3436" spans="1:5" hidden="1" x14ac:dyDescent="0.2">
      <c r="A3436" s="1" t="s">
        <v>6869</v>
      </c>
      <c r="B3436" s="1" t="s">
        <v>6870</v>
      </c>
      <c r="C3436" t="s">
        <v>12990</v>
      </c>
      <c r="D3436" t="s">
        <v>12076</v>
      </c>
      <c r="E3436" t="s">
        <v>13001</v>
      </c>
    </row>
    <row r="3437" spans="1:5" hidden="1" x14ac:dyDescent="0.2">
      <c r="A3437" s="1" t="s">
        <v>6871</v>
      </c>
      <c r="B3437" s="1" t="s">
        <v>6872</v>
      </c>
      <c r="C3437" t="s">
        <v>12990</v>
      </c>
      <c r="D3437" t="s">
        <v>12077</v>
      </c>
      <c r="E3437" t="s">
        <v>13001</v>
      </c>
    </row>
    <row r="3438" spans="1:5" hidden="1" x14ac:dyDescent="0.2">
      <c r="A3438" s="1" t="s">
        <v>6873</v>
      </c>
      <c r="B3438" s="1" t="s">
        <v>6874</v>
      </c>
      <c r="C3438" t="s">
        <v>12990</v>
      </c>
      <c r="D3438" t="s">
        <v>12078</v>
      </c>
      <c r="E3438" t="s">
        <v>13001</v>
      </c>
    </row>
    <row r="3439" spans="1:5" hidden="1" x14ac:dyDescent="0.2">
      <c r="A3439" s="1" t="s">
        <v>6875</v>
      </c>
      <c r="B3439" s="1" t="s">
        <v>6876</v>
      </c>
      <c r="C3439" t="s">
        <v>12990</v>
      </c>
      <c r="D3439" t="s">
        <v>12079</v>
      </c>
      <c r="E3439" t="s">
        <v>13001</v>
      </c>
    </row>
    <row r="3440" spans="1:5" hidden="1" x14ac:dyDescent="0.2">
      <c r="A3440" s="1" t="s">
        <v>6877</v>
      </c>
      <c r="B3440" s="1" t="s">
        <v>6878</v>
      </c>
      <c r="C3440" t="s">
        <v>12990</v>
      </c>
      <c r="D3440" t="s">
        <v>12080</v>
      </c>
      <c r="E3440" t="s">
        <v>13001</v>
      </c>
    </row>
    <row r="3441" spans="1:5" hidden="1" x14ac:dyDescent="0.2">
      <c r="A3441" s="1" t="s">
        <v>6879</v>
      </c>
      <c r="B3441" s="1" t="s">
        <v>6880</v>
      </c>
      <c r="C3441" t="s">
        <v>12990</v>
      </c>
      <c r="D3441" t="s">
        <v>12081</v>
      </c>
      <c r="E3441" t="s">
        <v>13001</v>
      </c>
    </row>
    <row r="3442" spans="1:5" hidden="1" x14ac:dyDescent="0.2">
      <c r="A3442" s="1" t="s">
        <v>6881</v>
      </c>
      <c r="B3442" s="1" t="s">
        <v>6882</v>
      </c>
      <c r="C3442" t="s">
        <v>12990</v>
      </c>
      <c r="D3442" t="s">
        <v>12082</v>
      </c>
      <c r="E3442" t="s">
        <v>13001</v>
      </c>
    </row>
    <row r="3443" spans="1:5" hidden="1" x14ac:dyDescent="0.2">
      <c r="A3443" s="1" t="s">
        <v>6883</v>
      </c>
      <c r="B3443" s="1" t="s">
        <v>6884</v>
      </c>
      <c r="C3443" t="s">
        <v>12990</v>
      </c>
      <c r="D3443" t="s">
        <v>12083</v>
      </c>
      <c r="E3443" t="s">
        <v>13001</v>
      </c>
    </row>
    <row r="3444" spans="1:5" hidden="1" x14ac:dyDescent="0.2">
      <c r="A3444" s="1" t="s">
        <v>6885</v>
      </c>
      <c r="B3444" s="1" t="s">
        <v>6886</v>
      </c>
      <c r="C3444" t="s">
        <v>12990</v>
      </c>
      <c r="D3444" t="s">
        <v>12084</v>
      </c>
      <c r="E3444" t="s">
        <v>13001</v>
      </c>
    </row>
    <row r="3445" spans="1:5" hidden="1" x14ac:dyDescent="0.2">
      <c r="A3445" s="1" t="s">
        <v>6887</v>
      </c>
      <c r="B3445" s="1" t="s">
        <v>6888</v>
      </c>
      <c r="C3445" t="s">
        <v>12990</v>
      </c>
      <c r="D3445" t="s">
        <v>12085</v>
      </c>
      <c r="E3445" t="s">
        <v>13001</v>
      </c>
    </row>
    <row r="3446" spans="1:5" hidden="1" x14ac:dyDescent="0.2">
      <c r="A3446" s="1" t="s">
        <v>6889</v>
      </c>
      <c r="B3446" s="1" t="s">
        <v>6890</v>
      </c>
      <c r="C3446" t="s">
        <v>12990</v>
      </c>
      <c r="D3446" t="s">
        <v>12086</v>
      </c>
      <c r="E3446" t="s">
        <v>13001</v>
      </c>
    </row>
    <row r="3447" spans="1:5" hidden="1" x14ac:dyDescent="0.2">
      <c r="A3447" s="1" t="s">
        <v>6891</v>
      </c>
      <c r="B3447" s="1" t="s">
        <v>6892</v>
      </c>
      <c r="C3447" t="s">
        <v>12990</v>
      </c>
      <c r="D3447" t="s">
        <v>12087</v>
      </c>
      <c r="E3447" t="s">
        <v>13001</v>
      </c>
    </row>
    <row r="3448" spans="1:5" hidden="1" x14ac:dyDescent="0.2">
      <c r="A3448" s="1" t="s">
        <v>6893</v>
      </c>
      <c r="B3448" s="1" t="s">
        <v>6894</v>
      </c>
      <c r="C3448" t="s">
        <v>12990</v>
      </c>
      <c r="D3448" t="s">
        <v>12088</v>
      </c>
      <c r="E3448" t="s">
        <v>13001</v>
      </c>
    </row>
    <row r="3449" spans="1:5" hidden="1" x14ac:dyDescent="0.2">
      <c r="A3449" s="1" t="s">
        <v>6895</v>
      </c>
      <c r="B3449" s="1" t="s">
        <v>6896</v>
      </c>
      <c r="C3449" t="s">
        <v>12990</v>
      </c>
      <c r="D3449" t="s">
        <v>12089</v>
      </c>
      <c r="E3449" t="s">
        <v>13001</v>
      </c>
    </row>
    <row r="3450" spans="1:5" hidden="1" x14ac:dyDescent="0.2">
      <c r="A3450" s="1" t="s">
        <v>6897</v>
      </c>
      <c r="B3450" s="1" t="s">
        <v>6898</v>
      </c>
      <c r="C3450" t="s">
        <v>12990</v>
      </c>
      <c r="D3450" t="s">
        <v>12090</v>
      </c>
      <c r="E3450" t="s">
        <v>13001</v>
      </c>
    </row>
    <row r="3451" spans="1:5" hidden="1" x14ac:dyDescent="0.2">
      <c r="A3451" s="1" t="s">
        <v>6899</v>
      </c>
      <c r="B3451" s="1" t="s">
        <v>6900</v>
      </c>
      <c r="C3451" t="s">
        <v>12990</v>
      </c>
      <c r="D3451" t="s">
        <v>12091</v>
      </c>
      <c r="E3451" t="s">
        <v>13001</v>
      </c>
    </row>
    <row r="3452" spans="1:5" hidden="1" x14ac:dyDescent="0.2">
      <c r="A3452" s="1" t="s">
        <v>6901</v>
      </c>
      <c r="B3452" s="1" t="s">
        <v>6902</v>
      </c>
      <c r="C3452" t="s">
        <v>12990</v>
      </c>
      <c r="D3452" t="s">
        <v>12092</v>
      </c>
      <c r="E3452" t="s">
        <v>13001</v>
      </c>
    </row>
    <row r="3453" spans="1:5" hidden="1" x14ac:dyDescent="0.2">
      <c r="A3453" s="1" t="s">
        <v>6903</v>
      </c>
      <c r="B3453" s="1" t="s">
        <v>6904</v>
      </c>
      <c r="C3453" t="s">
        <v>12990</v>
      </c>
      <c r="D3453" t="s">
        <v>12093</v>
      </c>
      <c r="E3453" t="s">
        <v>13001</v>
      </c>
    </row>
    <row r="3454" spans="1:5" hidden="1" x14ac:dyDescent="0.2">
      <c r="A3454" s="1" t="s">
        <v>6905</v>
      </c>
      <c r="B3454" s="1" t="s">
        <v>6906</v>
      </c>
      <c r="C3454" t="s">
        <v>12990</v>
      </c>
      <c r="D3454" t="s">
        <v>12094</v>
      </c>
      <c r="E3454" t="s">
        <v>13001</v>
      </c>
    </row>
    <row r="3455" spans="1:5" hidden="1" x14ac:dyDescent="0.2">
      <c r="A3455" s="1" t="s">
        <v>6907</v>
      </c>
      <c r="B3455" s="1" t="s">
        <v>6908</v>
      </c>
      <c r="C3455" t="s">
        <v>12990</v>
      </c>
      <c r="D3455" t="s">
        <v>12095</v>
      </c>
      <c r="E3455" t="s">
        <v>13001</v>
      </c>
    </row>
    <row r="3456" spans="1:5" hidden="1" x14ac:dyDescent="0.2">
      <c r="A3456" s="1" t="s">
        <v>6909</v>
      </c>
      <c r="B3456" s="1" t="s">
        <v>6910</v>
      </c>
      <c r="C3456" t="s">
        <v>12990</v>
      </c>
      <c r="D3456" t="s">
        <v>12096</v>
      </c>
      <c r="E3456" t="s">
        <v>13001</v>
      </c>
    </row>
    <row r="3457" spans="1:5" hidden="1" x14ac:dyDescent="0.2">
      <c r="A3457" s="1" t="s">
        <v>6911</v>
      </c>
      <c r="B3457" s="1" t="s">
        <v>6912</v>
      </c>
      <c r="C3457" t="s">
        <v>12990</v>
      </c>
      <c r="D3457" t="s">
        <v>12097</v>
      </c>
      <c r="E3457" t="s">
        <v>13001</v>
      </c>
    </row>
    <row r="3458" spans="1:5" hidden="1" x14ac:dyDescent="0.2">
      <c r="A3458" s="1" t="s">
        <v>6913</v>
      </c>
      <c r="B3458" s="1" t="s">
        <v>6914</v>
      </c>
      <c r="C3458" t="s">
        <v>12990</v>
      </c>
      <c r="D3458" t="s">
        <v>12098</v>
      </c>
      <c r="E3458" t="s">
        <v>13001</v>
      </c>
    </row>
    <row r="3459" spans="1:5" hidden="1" x14ac:dyDescent="0.2">
      <c r="A3459" s="1" t="s">
        <v>6915</v>
      </c>
      <c r="B3459" s="1" t="s">
        <v>6916</v>
      </c>
      <c r="C3459" t="s">
        <v>12990</v>
      </c>
      <c r="D3459" t="s">
        <v>12099</v>
      </c>
      <c r="E3459" t="s">
        <v>13001</v>
      </c>
    </row>
    <row r="3460" spans="1:5" hidden="1" x14ac:dyDescent="0.2">
      <c r="A3460" s="1" t="s">
        <v>6917</v>
      </c>
      <c r="B3460" s="1" t="s">
        <v>6918</v>
      </c>
      <c r="C3460" t="s">
        <v>12990</v>
      </c>
      <c r="D3460" t="s">
        <v>12100</v>
      </c>
      <c r="E3460" t="s">
        <v>13001</v>
      </c>
    </row>
    <row r="3461" spans="1:5" hidden="1" x14ac:dyDescent="0.2">
      <c r="A3461" s="1" t="s">
        <v>6919</v>
      </c>
      <c r="B3461" s="1" t="s">
        <v>6920</v>
      </c>
      <c r="C3461" t="s">
        <v>12990</v>
      </c>
      <c r="D3461" t="s">
        <v>12101</v>
      </c>
      <c r="E3461" t="s">
        <v>13001</v>
      </c>
    </row>
    <row r="3462" spans="1:5" hidden="1" x14ac:dyDescent="0.2">
      <c r="A3462" s="1" t="s">
        <v>6921</v>
      </c>
      <c r="B3462" s="1" t="s">
        <v>6922</v>
      </c>
      <c r="C3462" t="s">
        <v>12990</v>
      </c>
      <c r="D3462" t="s">
        <v>12102</v>
      </c>
      <c r="E3462" t="s">
        <v>13001</v>
      </c>
    </row>
    <row r="3463" spans="1:5" hidden="1" x14ac:dyDescent="0.2">
      <c r="A3463" s="1" t="s">
        <v>6923</v>
      </c>
      <c r="B3463" s="1" t="s">
        <v>6924</v>
      </c>
      <c r="C3463" t="s">
        <v>12990</v>
      </c>
      <c r="D3463" t="s">
        <v>12103</v>
      </c>
      <c r="E3463" t="s">
        <v>13001</v>
      </c>
    </row>
    <row r="3464" spans="1:5" hidden="1" x14ac:dyDescent="0.2">
      <c r="A3464" s="1" t="s">
        <v>6925</v>
      </c>
      <c r="B3464" s="1" t="s">
        <v>6926</v>
      </c>
      <c r="C3464" t="s">
        <v>12990</v>
      </c>
      <c r="D3464" t="s">
        <v>12104</v>
      </c>
      <c r="E3464" t="s">
        <v>13001</v>
      </c>
    </row>
    <row r="3465" spans="1:5" hidden="1" x14ac:dyDescent="0.2">
      <c r="A3465" s="1" t="s">
        <v>6927</v>
      </c>
      <c r="B3465" s="1" t="s">
        <v>6928</v>
      </c>
      <c r="C3465" t="s">
        <v>12990</v>
      </c>
      <c r="D3465" t="s">
        <v>12105</v>
      </c>
      <c r="E3465" t="s">
        <v>13001</v>
      </c>
    </row>
    <row r="3466" spans="1:5" hidden="1" x14ac:dyDescent="0.2">
      <c r="A3466" s="1" t="s">
        <v>6929</v>
      </c>
      <c r="B3466" s="1" t="s">
        <v>6930</v>
      </c>
      <c r="C3466" t="s">
        <v>12990</v>
      </c>
      <c r="D3466" t="s">
        <v>12106</v>
      </c>
      <c r="E3466" t="s">
        <v>13001</v>
      </c>
    </row>
    <row r="3467" spans="1:5" hidden="1" x14ac:dyDescent="0.2">
      <c r="A3467" s="1" t="s">
        <v>6931</v>
      </c>
      <c r="B3467" s="1" t="s">
        <v>6932</v>
      </c>
      <c r="C3467" t="s">
        <v>12990</v>
      </c>
      <c r="D3467" t="s">
        <v>12107</v>
      </c>
      <c r="E3467" t="s">
        <v>13001</v>
      </c>
    </row>
    <row r="3468" spans="1:5" hidden="1" x14ac:dyDescent="0.2">
      <c r="A3468" s="1" t="s">
        <v>6933</v>
      </c>
      <c r="B3468" s="1" t="s">
        <v>6934</v>
      </c>
      <c r="C3468" t="s">
        <v>12990</v>
      </c>
      <c r="D3468" t="s">
        <v>12108</v>
      </c>
      <c r="E3468" t="s">
        <v>13001</v>
      </c>
    </row>
    <row r="3469" spans="1:5" hidden="1" x14ac:dyDescent="0.2">
      <c r="A3469" s="1" t="s">
        <v>6935</v>
      </c>
      <c r="B3469" s="1" t="s">
        <v>6936</v>
      </c>
      <c r="C3469" t="s">
        <v>12990</v>
      </c>
      <c r="D3469" t="s">
        <v>12109</v>
      </c>
      <c r="E3469" t="s">
        <v>13001</v>
      </c>
    </row>
    <row r="3470" spans="1:5" hidden="1" x14ac:dyDescent="0.2">
      <c r="A3470" s="1" t="s">
        <v>6937</v>
      </c>
      <c r="B3470" s="1" t="s">
        <v>6938</v>
      </c>
      <c r="C3470" t="s">
        <v>12990</v>
      </c>
      <c r="D3470" t="s">
        <v>12110</v>
      </c>
      <c r="E3470" t="s">
        <v>13001</v>
      </c>
    </row>
    <row r="3471" spans="1:5" hidden="1" x14ac:dyDescent="0.2">
      <c r="A3471" s="1" t="s">
        <v>6939</v>
      </c>
      <c r="B3471" s="1" t="s">
        <v>6940</v>
      </c>
      <c r="C3471" t="s">
        <v>12990</v>
      </c>
      <c r="D3471" t="s">
        <v>12111</v>
      </c>
      <c r="E3471" t="s">
        <v>13001</v>
      </c>
    </row>
    <row r="3472" spans="1:5" hidden="1" x14ac:dyDescent="0.2">
      <c r="A3472" s="1" t="s">
        <v>6941</v>
      </c>
      <c r="B3472" s="1" t="s">
        <v>6942</v>
      </c>
      <c r="C3472" t="s">
        <v>12990</v>
      </c>
      <c r="D3472" t="s">
        <v>11088</v>
      </c>
      <c r="E3472" t="s">
        <v>13001</v>
      </c>
    </row>
    <row r="3473" spans="1:5" hidden="1" x14ac:dyDescent="0.2">
      <c r="A3473" s="1" t="s">
        <v>6943</v>
      </c>
      <c r="B3473" s="1" t="s">
        <v>6944</v>
      </c>
      <c r="C3473" t="s">
        <v>12990</v>
      </c>
      <c r="D3473" t="s">
        <v>11089</v>
      </c>
      <c r="E3473" t="s">
        <v>13001</v>
      </c>
    </row>
    <row r="3474" spans="1:5" hidden="1" x14ac:dyDescent="0.2">
      <c r="A3474" s="1" t="s">
        <v>6945</v>
      </c>
      <c r="B3474" s="1" t="s">
        <v>6946</v>
      </c>
      <c r="C3474" t="s">
        <v>12990</v>
      </c>
      <c r="D3474" t="s">
        <v>11092</v>
      </c>
      <c r="E3474" t="s">
        <v>13001</v>
      </c>
    </row>
    <row r="3475" spans="1:5" hidden="1" x14ac:dyDescent="0.2">
      <c r="A3475" s="1" t="s">
        <v>6947</v>
      </c>
      <c r="B3475" s="1" t="s">
        <v>6948</v>
      </c>
      <c r="C3475" t="s">
        <v>12990</v>
      </c>
      <c r="D3475" t="s">
        <v>11093</v>
      </c>
      <c r="E3475" t="s">
        <v>13001</v>
      </c>
    </row>
    <row r="3476" spans="1:5" hidden="1" x14ac:dyDescent="0.2">
      <c r="A3476" s="1" t="s">
        <v>6949</v>
      </c>
      <c r="B3476" s="1" t="s">
        <v>6950</v>
      </c>
      <c r="C3476" t="s">
        <v>12990</v>
      </c>
      <c r="D3476" t="s">
        <v>11094</v>
      </c>
      <c r="E3476" t="s">
        <v>13001</v>
      </c>
    </row>
    <row r="3477" spans="1:5" hidden="1" x14ac:dyDescent="0.2">
      <c r="A3477" s="1" t="s">
        <v>6951</v>
      </c>
      <c r="B3477" s="1" t="s">
        <v>6952</v>
      </c>
      <c r="C3477" t="s">
        <v>12990</v>
      </c>
      <c r="D3477" t="s">
        <v>11098</v>
      </c>
      <c r="E3477" t="s">
        <v>13001</v>
      </c>
    </row>
    <row r="3478" spans="1:5" hidden="1" x14ac:dyDescent="0.2">
      <c r="A3478" s="1" t="s">
        <v>6953</v>
      </c>
      <c r="B3478" s="1" t="s">
        <v>6954</v>
      </c>
      <c r="C3478" t="s">
        <v>12990</v>
      </c>
      <c r="D3478" t="s">
        <v>11100</v>
      </c>
      <c r="E3478" t="s">
        <v>13001</v>
      </c>
    </row>
    <row r="3479" spans="1:5" hidden="1" x14ac:dyDescent="0.2">
      <c r="A3479" s="1" t="s">
        <v>6955</v>
      </c>
      <c r="B3479" s="1" t="s">
        <v>6956</v>
      </c>
      <c r="C3479" t="s">
        <v>12990</v>
      </c>
      <c r="D3479" t="s">
        <v>11101</v>
      </c>
      <c r="E3479" t="s">
        <v>13001</v>
      </c>
    </row>
    <row r="3480" spans="1:5" hidden="1" x14ac:dyDescent="0.2">
      <c r="A3480" s="1" t="s">
        <v>6957</v>
      </c>
      <c r="B3480" s="1" t="s">
        <v>6958</v>
      </c>
      <c r="C3480" t="s">
        <v>12990</v>
      </c>
      <c r="D3480" t="s">
        <v>11102</v>
      </c>
      <c r="E3480" t="s">
        <v>13001</v>
      </c>
    </row>
    <row r="3481" spans="1:5" hidden="1" x14ac:dyDescent="0.2">
      <c r="A3481" s="1" t="s">
        <v>6959</v>
      </c>
      <c r="B3481" s="1" t="s">
        <v>6960</v>
      </c>
      <c r="C3481" t="s">
        <v>12990</v>
      </c>
      <c r="D3481" t="s">
        <v>11103</v>
      </c>
      <c r="E3481" t="s">
        <v>13001</v>
      </c>
    </row>
    <row r="3482" spans="1:5" hidden="1" x14ac:dyDescent="0.2">
      <c r="A3482" s="1" t="s">
        <v>6961</v>
      </c>
      <c r="B3482" s="1" t="s">
        <v>6962</v>
      </c>
      <c r="C3482" t="s">
        <v>12990</v>
      </c>
      <c r="D3482" t="s">
        <v>11104</v>
      </c>
      <c r="E3482" t="s">
        <v>13001</v>
      </c>
    </row>
    <row r="3483" spans="1:5" hidden="1" x14ac:dyDescent="0.2">
      <c r="A3483" s="1" t="s">
        <v>6963</v>
      </c>
      <c r="B3483" s="1" t="s">
        <v>6964</v>
      </c>
      <c r="C3483" t="s">
        <v>12990</v>
      </c>
      <c r="D3483" t="s">
        <v>12112</v>
      </c>
      <c r="E3483" t="s">
        <v>13001</v>
      </c>
    </row>
    <row r="3484" spans="1:5" hidden="1" x14ac:dyDescent="0.2">
      <c r="A3484" s="1" t="s">
        <v>6965</v>
      </c>
      <c r="B3484" s="1" t="s">
        <v>6966</v>
      </c>
      <c r="C3484" t="s">
        <v>12990</v>
      </c>
      <c r="D3484" t="s">
        <v>12113</v>
      </c>
      <c r="E3484" t="s">
        <v>13001</v>
      </c>
    </row>
    <row r="3485" spans="1:5" hidden="1" x14ac:dyDescent="0.2">
      <c r="A3485" s="1" t="s">
        <v>6967</v>
      </c>
      <c r="B3485" s="1" t="s">
        <v>6968</v>
      </c>
      <c r="C3485" t="s">
        <v>12990</v>
      </c>
      <c r="D3485" t="s">
        <v>11105</v>
      </c>
      <c r="E3485" t="s">
        <v>13001</v>
      </c>
    </row>
    <row r="3486" spans="1:5" hidden="1" x14ac:dyDescent="0.2">
      <c r="A3486" s="1" t="s">
        <v>6969</v>
      </c>
      <c r="B3486" s="1" t="s">
        <v>6970</v>
      </c>
      <c r="C3486" t="s">
        <v>12990</v>
      </c>
      <c r="D3486" t="s">
        <v>10243</v>
      </c>
      <c r="E3486" t="s">
        <v>13001</v>
      </c>
    </row>
    <row r="3487" spans="1:5" hidden="1" x14ac:dyDescent="0.2">
      <c r="A3487" s="1" t="s">
        <v>6971</v>
      </c>
      <c r="B3487" s="1" t="s">
        <v>6972</v>
      </c>
      <c r="C3487" t="s">
        <v>12990</v>
      </c>
      <c r="D3487" t="s">
        <v>10253</v>
      </c>
      <c r="E3487" t="s">
        <v>13001</v>
      </c>
    </row>
    <row r="3488" spans="1:5" hidden="1" x14ac:dyDescent="0.2">
      <c r="A3488" s="1" t="s">
        <v>6973</v>
      </c>
      <c r="B3488" s="1" t="s">
        <v>6974</v>
      </c>
      <c r="C3488" t="s">
        <v>12990</v>
      </c>
      <c r="D3488" t="s">
        <v>10254</v>
      </c>
      <c r="E3488" t="s">
        <v>13001</v>
      </c>
    </row>
    <row r="3489" spans="1:5" hidden="1" x14ac:dyDescent="0.2">
      <c r="A3489" s="1" t="s">
        <v>6975</v>
      </c>
      <c r="B3489" s="1" t="s">
        <v>6976</v>
      </c>
      <c r="C3489" t="s">
        <v>12990</v>
      </c>
      <c r="D3489" t="s">
        <v>10259</v>
      </c>
      <c r="E3489" t="s">
        <v>13001</v>
      </c>
    </row>
    <row r="3490" spans="1:5" hidden="1" x14ac:dyDescent="0.2">
      <c r="A3490" s="1" t="s">
        <v>6977</v>
      </c>
      <c r="B3490" s="1" t="s">
        <v>6978</v>
      </c>
      <c r="C3490" t="s">
        <v>12990</v>
      </c>
      <c r="D3490" t="s">
        <v>10266</v>
      </c>
      <c r="E3490" t="s">
        <v>13001</v>
      </c>
    </row>
    <row r="3491" spans="1:5" hidden="1" x14ac:dyDescent="0.2">
      <c r="A3491" s="1" t="s">
        <v>6979</v>
      </c>
      <c r="B3491" s="1" t="s">
        <v>6980</v>
      </c>
      <c r="C3491" t="s">
        <v>12990</v>
      </c>
      <c r="D3491" t="s">
        <v>10274</v>
      </c>
      <c r="E3491" t="s">
        <v>13001</v>
      </c>
    </row>
    <row r="3492" spans="1:5" hidden="1" x14ac:dyDescent="0.2">
      <c r="A3492" s="1" t="s">
        <v>6981</v>
      </c>
      <c r="B3492" s="1" t="s">
        <v>6982</v>
      </c>
      <c r="C3492" t="s">
        <v>12990</v>
      </c>
      <c r="D3492" t="s">
        <v>10275</v>
      </c>
      <c r="E3492" t="s">
        <v>13001</v>
      </c>
    </row>
    <row r="3493" spans="1:5" hidden="1" x14ac:dyDescent="0.2">
      <c r="A3493" s="1" t="s">
        <v>6983</v>
      </c>
      <c r="B3493" s="1" t="s">
        <v>6984</v>
      </c>
      <c r="C3493" t="s">
        <v>12990</v>
      </c>
      <c r="D3493" t="s">
        <v>10277</v>
      </c>
      <c r="E3493" t="s">
        <v>13001</v>
      </c>
    </row>
    <row r="3494" spans="1:5" hidden="1" x14ac:dyDescent="0.2">
      <c r="A3494" s="1" t="s">
        <v>6985</v>
      </c>
      <c r="B3494" s="1" t="s">
        <v>6986</v>
      </c>
      <c r="C3494" t="s">
        <v>12990</v>
      </c>
      <c r="D3494" t="s">
        <v>9413</v>
      </c>
      <c r="E3494" t="s">
        <v>13001</v>
      </c>
    </row>
    <row r="3495" spans="1:5" hidden="1" x14ac:dyDescent="0.2">
      <c r="A3495" s="1" t="s">
        <v>6987</v>
      </c>
      <c r="B3495" s="1" t="s">
        <v>6988</v>
      </c>
      <c r="C3495" t="s">
        <v>12990</v>
      </c>
      <c r="D3495" t="s">
        <v>12114</v>
      </c>
      <c r="E3495" t="s">
        <v>13001</v>
      </c>
    </row>
    <row r="3496" spans="1:5" hidden="1" x14ac:dyDescent="0.2">
      <c r="A3496" s="1" t="s">
        <v>6989</v>
      </c>
      <c r="B3496" s="1" t="s">
        <v>6990</v>
      </c>
      <c r="C3496" t="s">
        <v>12990</v>
      </c>
      <c r="D3496" t="s">
        <v>10290</v>
      </c>
      <c r="E3496" t="s">
        <v>13001</v>
      </c>
    </row>
    <row r="3497" spans="1:5" hidden="1" x14ac:dyDescent="0.2">
      <c r="A3497" s="1" t="s">
        <v>6991</v>
      </c>
      <c r="B3497" s="1" t="s">
        <v>6992</v>
      </c>
      <c r="C3497" t="s">
        <v>12990</v>
      </c>
      <c r="D3497" t="s">
        <v>10291</v>
      </c>
      <c r="E3497" t="s">
        <v>13001</v>
      </c>
    </row>
    <row r="3498" spans="1:5" hidden="1" x14ac:dyDescent="0.2">
      <c r="A3498" s="1" t="s">
        <v>6993</v>
      </c>
      <c r="B3498" s="1" t="s">
        <v>6994</v>
      </c>
      <c r="C3498" t="s">
        <v>12990</v>
      </c>
      <c r="D3498" t="s">
        <v>10292</v>
      </c>
      <c r="E3498" t="s">
        <v>13001</v>
      </c>
    </row>
    <row r="3499" spans="1:5" hidden="1" x14ac:dyDescent="0.2">
      <c r="A3499" s="1" t="s">
        <v>6995</v>
      </c>
      <c r="B3499" s="1" t="s">
        <v>6996</v>
      </c>
      <c r="C3499" t="s">
        <v>12990</v>
      </c>
      <c r="D3499" t="s">
        <v>10295</v>
      </c>
      <c r="E3499" t="s">
        <v>13001</v>
      </c>
    </row>
    <row r="3500" spans="1:5" hidden="1" x14ac:dyDescent="0.2">
      <c r="A3500" s="1" t="s">
        <v>6997</v>
      </c>
      <c r="B3500" s="1" t="s">
        <v>6998</v>
      </c>
      <c r="C3500" t="s">
        <v>12990</v>
      </c>
      <c r="D3500" t="s">
        <v>11108</v>
      </c>
      <c r="E3500" t="s">
        <v>13001</v>
      </c>
    </row>
    <row r="3501" spans="1:5" hidden="1" x14ac:dyDescent="0.2">
      <c r="A3501" s="1" t="s">
        <v>6999</v>
      </c>
      <c r="B3501" s="1" t="s">
        <v>7000</v>
      </c>
      <c r="C3501" t="s">
        <v>12990</v>
      </c>
      <c r="D3501" t="s">
        <v>11110</v>
      </c>
      <c r="E3501" t="s">
        <v>13001</v>
      </c>
    </row>
    <row r="3502" spans="1:5" hidden="1" x14ac:dyDescent="0.2">
      <c r="A3502" s="1" t="s">
        <v>7001</v>
      </c>
      <c r="B3502" s="1" t="s">
        <v>7002</v>
      </c>
      <c r="C3502" t="s">
        <v>12990</v>
      </c>
      <c r="D3502" t="s">
        <v>12115</v>
      </c>
      <c r="E3502" t="s">
        <v>13001</v>
      </c>
    </row>
    <row r="3503" spans="1:5" hidden="1" x14ac:dyDescent="0.2">
      <c r="A3503" s="1" t="s">
        <v>7003</v>
      </c>
      <c r="B3503" s="1" t="s">
        <v>7004</v>
      </c>
      <c r="C3503" t="s">
        <v>12990</v>
      </c>
      <c r="D3503" t="s">
        <v>10806</v>
      </c>
      <c r="E3503" t="s">
        <v>13001</v>
      </c>
    </row>
    <row r="3504" spans="1:5" hidden="1" x14ac:dyDescent="0.2">
      <c r="A3504" s="1" t="s">
        <v>7005</v>
      </c>
      <c r="B3504" s="1" t="s">
        <v>7006</v>
      </c>
      <c r="C3504" t="s">
        <v>12990</v>
      </c>
      <c r="D3504" t="s">
        <v>10807</v>
      </c>
      <c r="E3504" t="s">
        <v>13001</v>
      </c>
    </row>
    <row r="3505" spans="1:5" hidden="1" x14ac:dyDescent="0.2">
      <c r="A3505" s="1" t="s">
        <v>7007</v>
      </c>
      <c r="B3505" s="1" t="s">
        <v>7008</v>
      </c>
      <c r="C3505" t="s">
        <v>12990</v>
      </c>
      <c r="D3505" t="s">
        <v>10809</v>
      </c>
      <c r="E3505" t="s">
        <v>13001</v>
      </c>
    </row>
    <row r="3506" spans="1:5" hidden="1" x14ac:dyDescent="0.2">
      <c r="A3506" s="1" t="s">
        <v>7009</v>
      </c>
      <c r="B3506" s="1" t="s">
        <v>7010</v>
      </c>
      <c r="C3506" t="s">
        <v>12990</v>
      </c>
      <c r="D3506" t="s">
        <v>10810</v>
      </c>
      <c r="E3506" t="s">
        <v>13001</v>
      </c>
    </row>
    <row r="3507" spans="1:5" hidden="1" x14ac:dyDescent="0.2">
      <c r="A3507" s="1" t="s">
        <v>7011</v>
      </c>
      <c r="B3507" s="1" t="s">
        <v>7012</v>
      </c>
      <c r="C3507" t="s">
        <v>12990</v>
      </c>
      <c r="D3507" t="s">
        <v>10811</v>
      </c>
      <c r="E3507" t="s">
        <v>13001</v>
      </c>
    </row>
    <row r="3508" spans="1:5" hidden="1" x14ac:dyDescent="0.2">
      <c r="A3508" s="1" t="s">
        <v>7013</v>
      </c>
      <c r="B3508" s="1" t="s">
        <v>7014</v>
      </c>
      <c r="C3508" t="s">
        <v>12990</v>
      </c>
      <c r="D3508" t="s">
        <v>10812</v>
      </c>
      <c r="E3508" t="s">
        <v>13001</v>
      </c>
    </row>
    <row r="3509" spans="1:5" hidden="1" x14ac:dyDescent="0.2">
      <c r="A3509" s="1" t="s">
        <v>7015</v>
      </c>
      <c r="B3509" s="1" t="s">
        <v>7016</v>
      </c>
      <c r="C3509" t="s">
        <v>12990</v>
      </c>
      <c r="D3509" t="s">
        <v>11126</v>
      </c>
      <c r="E3509" t="s">
        <v>13001</v>
      </c>
    </row>
    <row r="3510" spans="1:5" hidden="1" x14ac:dyDescent="0.2">
      <c r="A3510" s="1" t="s">
        <v>7017</v>
      </c>
      <c r="B3510" s="1" t="s">
        <v>7018</v>
      </c>
      <c r="C3510" t="s">
        <v>12991</v>
      </c>
      <c r="D3510" t="s">
        <v>12116</v>
      </c>
      <c r="E3510" t="s">
        <v>13001</v>
      </c>
    </row>
    <row r="3511" spans="1:5" hidden="1" x14ac:dyDescent="0.2">
      <c r="A3511" s="1" t="s">
        <v>7019</v>
      </c>
      <c r="B3511" s="1" t="s">
        <v>7020</v>
      </c>
      <c r="C3511" t="s">
        <v>12991</v>
      </c>
      <c r="D3511" t="s">
        <v>12117</v>
      </c>
      <c r="E3511" t="s">
        <v>13001</v>
      </c>
    </row>
    <row r="3512" spans="1:5" hidden="1" x14ac:dyDescent="0.2">
      <c r="A3512" s="1" t="s">
        <v>7021</v>
      </c>
      <c r="B3512" s="1" t="s">
        <v>7022</v>
      </c>
      <c r="C3512" t="s">
        <v>12991</v>
      </c>
      <c r="D3512" t="s">
        <v>12118</v>
      </c>
      <c r="E3512" t="s">
        <v>13001</v>
      </c>
    </row>
    <row r="3513" spans="1:5" hidden="1" x14ac:dyDescent="0.2">
      <c r="A3513" s="1" t="s">
        <v>7023</v>
      </c>
      <c r="B3513" s="1" t="s">
        <v>7024</v>
      </c>
      <c r="C3513" t="s">
        <v>12991</v>
      </c>
      <c r="D3513" t="s">
        <v>12119</v>
      </c>
      <c r="E3513" t="s">
        <v>13001</v>
      </c>
    </row>
    <row r="3514" spans="1:5" hidden="1" x14ac:dyDescent="0.2">
      <c r="A3514" s="1" t="s">
        <v>7025</v>
      </c>
      <c r="B3514" s="1" t="s">
        <v>7026</v>
      </c>
      <c r="C3514" t="s">
        <v>12991</v>
      </c>
      <c r="D3514" t="s">
        <v>12120</v>
      </c>
      <c r="E3514" t="s">
        <v>13001</v>
      </c>
    </row>
    <row r="3515" spans="1:5" hidden="1" x14ac:dyDescent="0.2">
      <c r="A3515" s="1" t="s">
        <v>7027</v>
      </c>
      <c r="B3515" s="1" t="s">
        <v>7028</v>
      </c>
      <c r="C3515" t="s">
        <v>12991</v>
      </c>
      <c r="D3515" t="s">
        <v>12121</v>
      </c>
      <c r="E3515" t="s">
        <v>13001</v>
      </c>
    </row>
    <row r="3516" spans="1:5" hidden="1" x14ac:dyDescent="0.2">
      <c r="A3516" s="1" t="s">
        <v>7029</v>
      </c>
      <c r="B3516" s="1" t="s">
        <v>7030</v>
      </c>
      <c r="C3516" t="s">
        <v>12991</v>
      </c>
      <c r="D3516" t="s">
        <v>12122</v>
      </c>
      <c r="E3516" t="s">
        <v>13001</v>
      </c>
    </row>
    <row r="3517" spans="1:5" hidden="1" x14ac:dyDescent="0.2">
      <c r="A3517" s="1" t="s">
        <v>7031</v>
      </c>
      <c r="B3517" s="1" t="s">
        <v>7032</v>
      </c>
      <c r="C3517" t="s">
        <v>12991</v>
      </c>
      <c r="D3517" t="s">
        <v>12123</v>
      </c>
      <c r="E3517" t="s">
        <v>13001</v>
      </c>
    </row>
    <row r="3518" spans="1:5" hidden="1" x14ac:dyDescent="0.2">
      <c r="A3518" s="1" t="s">
        <v>7033</v>
      </c>
      <c r="B3518" s="1" t="s">
        <v>7034</v>
      </c>
      <c r="C3518" t="s">
        <v>12991</v>
      </c>
      <c r="D3518" t="s">
        <v>11084</v>
      </c>
      <c r="E3518" t="s">
        <v>13001</v>
      </c>
    </row>
    <row r="3519" spans="1:5" hidden="1" x14ac:dyDescent="0.2">
      <c r="A3519" s="1" t="s">
        <v>7035</v>
      </c>
      <c r="B3519" s="1" t="s">
        <v>7036</v>
      </c>
      <c r="C3519" t="s">
        <v>12991</v>
      </c>
      <c r="D3519" t="s">
        <v>12124</v>
      </c>
      <c r="E3519" t="s">
        <v>13001</v>
      </c>
    </row>
    <row r="3520" spans="1:5" hidden="1" x14ac:dyDescent="0.2">
      <c r="A3520" s="1" t="s">
        <v>7037</v>
      </c>
      <c r="B3520" s="1" t="s">
        <v>7038</v>
      </c>
      <c r="C3520" t="s">
        <v>12991</v>
      </c>
      <c r="D3520" t="s">
        <v>12125</v>
      </c>
      <c r="E3520" t="s">
        <v>13001</v>
      </c>
    </row>
    <row r="3521" spans="1:5" hidden="1" x14ac:dyDescent="0.2">
      <c r="A3521" s="1" t="s">
        <v>7039</v>
      </c>
      <c r="B3521" s="1" t="s">
        <v>7040</v>
      </c>
      <c r="C3521" t="s">
        <v>12991</v>
      </c>
      <c r="D3521" t="s">
        <v>12126</v>
      </c>
      <c r="E3521" t="s">
        <v>13001</v>
      </c>
    </row>
    <row r="3522" spans="1:5" hidden="1" x14ac:dyDescent="0.2">
      <c r="A3522" s="1" t="s">
        <v>7041</v>
      </c>
      <c r="B3522" s="1" t="s">
        <v>7042</v>
      </c>
      <c r="C3522" t="s">
        <v>12991</v>
      </c>
      <c r="D3522" t="s">
        <v>12127</v>
      </c>
      <c r="E3522" t="s">
        <v>13001</v>
      </c>
    </row>
    <row r="3523" spans="1:5" hidden="1" x14ac:dyDescent="0.2">
      <c r="A3523" s="1" t="s">
        <v>7043</v>
      </c>
      <c r="B3523" s="1" t="s">
        <v>7044</v>
      </c>
      <c r="C3523" t="s">
        <v>12991</v>
      </c>
      <c r="D3523" t="s">
        <v>11085</v>
      </c>
      <c r="E3523" t="s">
        <v>13001</v>
      </c>
    </row>
    <row r="3524" spans="1:5" hidden="1" x14ac:dyDescent="0.2">
      <c r="A3524" s="1" t="s">
        <v>7045</v>
      </c>
      <c r="B3524" s="1" t="s">
        <v>7046</v>
      </c>
      <c r="C3524" t="s">
        <v>12991</v>
      </c>
      <c r="D3524" t="s">
        <v>12128</v>
      </c>
      <c r="E3524" t="s">
        <v>13001</v>
      </c>
    </row>
    <row r="3525" spans="1:5" hidden="1" x14ac:dyDescent="0.2">
      <c r="A3525" s="1" t="s">
        <v>7047</v>
      </c>
      <c r="B3525" s="1" t="s">
        <v>7048</v>
      </c>
      <c r="C3525" t="s">
        <v>12991</v>
      </c>
      <c r="D3525" t="s">
        <v>12129</v>
      </c>
      <c r="E3525" t="s">
        <v>13001</v>
      </c>
    </row>
    <row r="3526" spans="1:5" hidden="1" x14ac:dyDescent="0.2">
      <c r="A3526" s="1" t="s">
        <v>7049</v>
      </c>
      <c r="B3526" s="1" t="s">
        <v>7050</v>
      </c>
      <c r="C3526" t="s">
        <v>12991</v>
      </c>
      <c r="D3526" t="s">
        <v>12130</v>
      </c>
      <c r="E3526" t="s">
        <v>13001</v>
      </c>
    </row>
    <row r="3527" spans="1:5" hidden="1" x14ac:dyDescent="0.2">
      <c r="A3527" s="1" t="s">
        <v>7051</v>
      </c>
      <c r="B3527" s="1" t="s">
        <v>7052</v>
      </c>
      <c r="C3527" t="s">
        <v>12991</v>
      </c>
      <c r="D3527" t="s">
        <v>12131</v>
      </c>
      <c r="E3527" t="s">
        <v>13001</v>
      </c>
    </row>
    <row r="3528" spans="1:5" hidden="1" x14ac:dyDescent="0.2">
      <c r="A3528" s="1" t="s">
        <v>7053</v>
      </c>
      <c r="B3528" s="1" t="s">
        <v>7054</v>
      </c>
      <c r="C3528" t="s">
        <v>12991</v>
      </c>
      <c r="D3528" t="s">
        <v>12132</v>
      </c>
      <c r="E3528" t="s">
        <v>13001</v>
      </c>
    </row>
    <row r="3529" spans="1:5" hidden="1" x14ac:dyDescent="0.2">
      <c r="A3529" s="1" t="s">
        <v>7055</v>
      </c>
      <c r="B3529" s="1" t="s">
        <v>7056</v>
      </c>
      <c r="C3529" t="s">
        <v>12991</v>
      </c>
      <c r="D3529" t="s">
        <v>12133</v>
      </c>
      <c r="E3529" t="s">
        <v>13001</v>
      </c>
    </row>
    <row r="3530" spans="1:5" hidden="1" x14ac:dyDescent="0.2">
      <c r="A3530" s="1" t="s">
        <v>7057</v>
      </c>
      <c r="B3530" s="1" t="s">
        <v>7058</v>
      </c>
      <c r="C3530" t="s">
        <v>12991</v>
      </c>
      <c r="D3530" t="s">
        <v>12134</v>
      </c>
      <c r="E3530" t="s">
        <v>13001</v>
      </c>
    </row>
    <row r="3531" spans="1:5" hidden="1" x14ac:dyDescent="0.2">
      <c r="A3531" s="1" t="s">
        <v>7059</v>
      </c>
      <c r="B3531" s="1" t="s">
        <v>7060</v>
      </c>
      <c r="C3531" t="s">
        <v>12991</v>
      </c>
      <c r="D3531" t="s">
        <v>12135</v>
      </c>
      <c r="E3531" t="s">
        <v>13001</v>
      </c>
    </row>
    <row r="3532" spans="1:5" hidden="1" x14ac:dyDescent="0.2">
      <c r="A3532" s="1" t="s">
        <v>7061</v>
      </c>
      <c r="B3532" s="1" t="s">
        <v>7062</v>
      </c>
      <c r="C3532" t="s">
        <v>12991</v>
      </c>
      <c r="D3532" t="s">
        <v>12136</v>
      </c>
      <c r="E3532" t="s">
        <v>13001</v>
      </c>
    </row>
    <row r="3533" spans="1:5" hidden="1" x14ac:dyDescent="0.2">
      <c r="A3533" s="1" t="s">
        <v>7063</v>
      </c>
      <c r="B3533" s="1" t="s">
        <v>7064</v>
      </c>
      <c r="C3533" t="s">
        <v>12991</v>
      </c>
      <c r="D3533" t="s">
        <v>12137</v>
      </c>
      <c r="E3533" t="s">
        <v>13001</v>
      </c>
    </row>
    <row r="3534" spans="1:5" hidden="1" x14ac:dyDescent="0.2">
      <c r="A3534" s="1" t="s">
        <v>7065</v>
      </c>
      <c r="B3534" s="1" t="s">
        <v>7066</v>
      </c>
      <c r="C3534" t="s">
        <v>12991</v>
      </c>
      <c r="D3534" t="s">
        <v>12138</v>
      </c>
      <c r="E3534" t="s">
        <v>13001</v>
      </c>
    </row>
    <row r="3535" spans="1:5" hidden="1" x14ac:dyDescent="0.2">
      <c r="A3535" s="1" t="s">
        <v>7067</v>
      </c>
      <c r="B3535" s="1" t="s">
        <v>7068</v>
      </c>
      <c r="C3535" t="s">
        <v>12991</v>
      </c>
      <c r="D3535" t="s">
        <v>12139</v>
      </c>
      <c r="E3535" t="s">
        <v>13001</v>
      </c>
    </row>
    <row r="3536" spans="1:5" hidden="1" x14ac:dyDescent="0.2">
      <c r="A3536" s="1" t="s">
        <v>7069</v>
      </c>
      <c r="B3536" s="1" t="s">
        <v>7070</v>
      </c>
      <c r="C3536" t="s">
        <v>12991</v>
      </c>
      <c r="D3536" t="s">
        <v>12140</v>
      </c>
      <c r="E3536" t="s">
        <v>13001</v>
      </c>
    </row>
    <row r="3537" spans="1:5" hidden="1" x14ac:dyDescent="0.2">
      <c r="A3537" s="1" t="s">
        <v>7071</v>
      </c>
      <c r="B3537" s="1" t="s">
        <v>7072</v>
      </c>
      <c r="C3537" t="s">
        <v>12991</v>
      </c>
      <c r="D3537" t="s">
        <v>12141</v>
      </c>
      <c r="E3537" t="s">
        <v>13001</v>
      </c>
    </row>
    <row r="3538" spans="1:5" hidden="1" x14ac:dyDescent="0.2">
      <c r="A3538" s="1" t="s">
        <v>7073</v>
      </c>
      <c r="B3538" s="1" t="s">
        <v>7074</v>
      </c>
      <c r="C3538" t="s">
        <v>12991</v>
      </c>
      <c r="D3538" t="s">
        <v>12142</v>
      </c>
      <c r="E3538" t="s">
        <v>13001</v>
      </c>
    </row>
    <row r="3539" spans="1:5" hidden="1" x14ac:dyDescent="0.2">
      <c r="A3539" s="1" t="s">
        <v>7075</v>
      </c>
      <c r="B3539" s="1" t="s">
        <v>7076</v>
      </c>
      <c r="C3539" t="s">
        <v>12991</v>
      </c>
      <c r="D3539" t="s">
        <v>12143</v>
      </c>
      <c r="E3539" t="s">
        <v>13001</v>
      </c>
    </row>
    <row r="3540" spans="1:5" hidden="1" x14ac:dyDescent="0.2">
      <c r="A3540" s="1" t="s">
        <v>7077</v>
      </c>
      <c r="B3540" s="1" t="s">
        <v>7078</v>
      </c>
      <c r="C3540" t="s">
        <v>12991</v>
      </c>
      <c r="D3540" t="s">
        <v>12144</v>
      </c>
      <c r="E3540" t="s">
        <v>13001</v>
      </c>
    </row>
    <row r="3541" spans="1:5" hidden="1" x14ac:dyDescent="0.2">
      <c r="A3541" s="1" t="s">
        <v>7079</v>
      </c>
      <c r="B3541" s="1" t="s">
        <v>7080</v>
      </c>
      <c r="C3541" t="s">
        <v>12991</v>
      </c>
      <c r="D3541" t="s">
        <v>12145</v>
      </c>
      <c r="E3541" t="s">
        <v>13001</v>
      </c>
    </row>
    <row r="3542" spans="1:5" hidden="1" x14ac:dyDescent="0.2">
      <c r="A3542" s="1" t="s">
        <v>7081</v>
      </c>
      <c r="B3542" s="1" t="s">
        <v>7082</v>
      </c>
      <c r="C3542" t="s">
        <v>12991</v>
      </c>
      <c r="D3542" t="s">
        <v>12146</v>
      </c>
      <c r="E3542" t="s">
        <v>13001</v>
      </c>
    </row>
    <row r="3543" spans="1:5" hidden="1" x14ac:dyDescent="0.2">
      <c r="A3543" s="1" t="s">
        <v>7083</v>
      </c>
      <c r="B3543" s="1" t="s">
        <v>7084</v>
      </c>
      <c r="C3543" t="s">
        <v>12991</v>
      </c>
      <c r="D3543" t="s">
        <v>12147</v>
      </c>
      <c r="E3543" t="s">
        <v>13001</v>
      </c>
    </row>
    <row r="3544" spans="1:5" hidden="1" x14ac:dyDescent="0.2">
      <c r="A3544" s="1" t="s">
        <v>7085</v>
      </c>
      <c r="B3544" s="1" t="s">
        <v>7086</v>
      </c>
      <c r="C3544" t="s">
        <v>12991</v>
      </c>
      <c r="D3544" t="s">
        <v>11382</v>
      </c>
      <c r="E3544" t="s">
        <v>13001</v>
      </c>
    </row>
    <row r="3545" spans="1:5" hidden="1" x14ac:dyDescent="0.2">
      <c r="A3545" s="1" t="s">
        <v>7087</v>
      </c>
      <c r="B3545" s="1" t="s">
        <v>7088</v>
      </c>
      <c r="C3545" t="s">
        <v>12991</v>
      </c>
      <c r="D3545" t="s">
        <v>12148</v>
      </c>
      <c r="E3545" t="s">
        <v>13001</v>
      </c>
    </row>
    <row r="3546" spans="1:5" hidden="1" x14ac:dyDescent="0.2">
      <c r="A3546" s="1" t="s">
        <v>7089</v>
      </c>
      <c r="B3546" s="1" t="s">
        <v>7090</v>
      </c>
      <c r="C3546" t="s">
        <v>12991</v>
      </c>
      <c r="D3546" t="s">
        <v>12149</v>
      </c>
      <c r="E3546" t="s">
        <v>13001</v>
      </c>
    </row>
    <row r="3547" spans="1:5" hidden="1" x14ac:dyDescent="0.2">
      <c r="A3547" s="1" t="s">
        <v>7091</v>
      </c>
      <c r="B3547" s="1" t="s">
        <v>7092</v>
      </c>
      <c r="C3547" t="s">
        <v>12991</v>
      </c>
      <c r="D3547" t="s">
        <v>12150</v>
      </c>
      <c r="E3547" t="s">
        <v>13001</v>
      </c>
    </row>
    <row r="3548" spans="1:5" hidden="1" x14ac:dyDescent="0.2">
      <c r="A3548" s="1" t="s">
        <v>7093</v>
      </c>
      <c r="B3548" s="1" t="s">
        <v>7094</v>
      </c>
      <c r="C3548" t="s">
        <v>12991</v>
      </c>
      <c r="D3548" t="s">
        <v>12151</v>
      </c>
      <c r="E3548" t="s">
        <v>13001</v>
      </c>
    </row>
    <row r="3549" spans="1:5" hidden="1" x14ac:dyDescent="0.2">
      <c r="A3549" s="1" t="s">
        <v>7095</v>
      </c>
      <c r="B3549" s="1" t="s">
        <v>7096</v>
      </c>
      <c r="C3549" t="s">
        <v>12991</v>
      </c>
      <c r="D3549" t="s">
        <v>12152</v>
      </c>
      <c r="E3549" t="s">
        <v>13001</v>
      </c>
    </row>
    <row r="3550" spans="1:5" hidden="1" x14ac:dyDescent="0.2">
      <c r="A3550" s="1" t="s">
        <v>7097</v>
      </c>
      <c r="B3550" s="1" t="s">
        <v>7098</v>
      </c>
      <c r="C3550" t="s">
        <v>12991</v>
      </c>
      <c r="D3550" t="s">
        <v>12153</v>
      </c>
      <c r="E3550" t="s">
        <v>13001</v>
      </c>
    </row>
    <row r="3551" spans="1:5" hidden="1" x14ac:dyDescent="0.2">
      <c r="A3551" s="1" t="s">
        <v>7099</v>
      </c>
      <c r="B3551" s="1" t="s">
        <v>7100</v>
      </c>
      <c r="C3551" t="s">
        <v>12991</v>
      </c>
      <c r="D3551" t="s">
        <v>12154</v>
      </c>
      <c r="E3551" t="s">
        <v>13001</v>
      </c>
    </row>
    <row r="3552" spans="1:5" hidden="1" x14ac:dyDescent="0.2">
      <c r="A3552" s="1" t="s">
        <v>7101</v>
      </c>
      <c r="B3552" s="1" t="s">
        <v>7102</v>
      </c>
      <c r="C3552" t="s">
        <v>12991</v>
      </c>
      <c r="D3552" t="s">
        <v>12155</v>
      </c>
      <c r="E3552" t="s">
        <v>13001</v>
      </c>
    </row>
    <row r="3553" spans="1:5" hidden="1" x14ac:dyDescent="0.2">
      <c r="A3553" s="1" t="s">
        <v>7103</v>
      </c>
      <c r="B3553" s="1" t="s">
        <v>7104</v>
      </c>
      <c r="C3553" t="s">
        <v>12991</v>
      </c>
      <c r="D3553" t="s">
        <v>12156</v>
      </c>
      <c r="E3553" t="s">
        <v>13001</v>
      </c>
    </row>
    <row r="3554" spans="1:5" hidden="1" x14ac:dyDescent="0.2">
      <c r="A3554" s="1" t="s">
        <v>7105</v>
      </c>
      <c r="B3554" s="1" t="s">
        <v>7106</v>
      </c>
      <c r="C3554" t="s">
        <v>12991</v>
      </c>
      <c r="D3554" t="s">
        <v>12157</v>
      </c>
      <c r="E3554" t="s">
        <v>13001</v>
      </c>
    </row>
    <row r="3555" spans="1:5" hidden="1" x14ac:dyDescent="0.2">
      <c r="A3555" s="1" t="s">
        <v>7107</v>
      </c>
      <c r="B3555" s="1" t="s">
        <v>7108</v>
      </c>
      <c r="C3555" t="s">
        <v>12991</v>
      </c>
      <c r="D3555" t="s">
        <v>11383</v>
      </c>
      <c r="E3555" t="s">
        <v>13001</v>
      </c>
    </row>
    <row r="3556" spans="1:5" hidden="1" x14ac:dyDescent="0.2">
      <c r="A3556" s="1" t="s">
        <v>7109</v>
      </c>
      <c r="B3556" s="1" t="s">
        <v>7110</v>
      </c>
      <c r="C3556" t="s">
        <v>12991</v>
      </c>
      <c r="D3556" t="s">
        <v>12158</v>
      </c>
      <c r="E3556" t="s">
        <v>13001</v>
      </c>
    </row>
    <row r="3557" spans="1:5" hidden="1" x14ac:dyDescent="0.2">
      <c r="A3557" s="1" t="s">
        <v>7111</v>
      </c>
      <c r="B3557" s="1" t="s">
        <v>7112</v>
      </c>
      <c r="C3557" t="s">
        <v>12991</v>
      </c>
      <c r="D3557" t="s">
        <v>12159</v>
      </c>
      <c r="E3557" t="s">
        <v>13001</v>
      </c>
    </row>
    <row r="3558" spans="1:5" hidden="1" x14ac:dyDescent="0.2">
      <c r="A3558" s="1" t="s">
        <v>7113</v>
      </c>
      <c r="B3558" s="1" t="s">
        <v>7114</v>
      </c>
      <c r="C3558" t="s">
        <v>12991</v>
      </c>
      <c r="D3558" t="s">
        <v>12160</v>
      </c>
      <c r="E3558" t="s">
        <v>13001</v>
      </c>
    </row>
    <row r="3559" spans="1:5" hidden="1" x14ac:dyDescent="0.2">
      <c r="A3559" s="1" t="s">
        <v>7115</v>
      </c>
      <c r="B3559" s="1" t="s">
        <v>7116</v>
      </c>
      <c r="C3559" t="s">
        <v>12991</v>
      </c>
      <c r="D3559" t="s">
        <v>12161</v>
      </c>
      <c r="E3559" t="s">
        <v>13001</v>
      </c>
    </row>
    <row r="3560" spans="1:5" hidden="1" x14ac:dyDescent="0.2">
      <c r="A3560" s="1" t="s">
        <v>7117</v>
      </c>
      <c r="B3560" s="1" t="s">
        <v>7118</v>
      </c>
      <c r="C3560" t="s">
        <v>12991</v>
      </c>
      <c r="D3560" t="s">
        <v>12162</v>
      </c>
      <c r="E3560" t="s">
        <v>13001</v>
      </c>
    </row>
    <row r="3561" spans="1:5" hidden="1" x14ac:dyDescent="0.2">
      <c r="A3561" s="1" t="s">
        <v>7119</v>
      </c>
      <c r="B3561" s="1" t="s">
        <v>7120</v>
      </c>
      <c r="C3561" t="s">
        <v>12991</v>
      </c>
      <c r="D3561" t="s">
        <v>11386</v>
      </c>
      <c r="E3561" t="s">
        <v>13001</v>
      </c>
    </row>
    <row r="3562" spans="1:5" hidden="1" x14ac:dyDescent="0.2">
      <c r="A3562" s="1" t="s">
        <v>7121</v>
      </c>
      <c r="B3562" s="1" t="s">
        <v>7122</v>
      </c>
      <c r="C3562" t="s">
        <v>12991</v>
      </c>
      <c r="D3562" t="s">
        <v>12163</v>
      </c>
      <c r="E3562" t="s">
        <v>13001</v>
      </c>
    </row>
    <row r="3563" spans="1:5" hidden="1" x14ac:dyDescent="0.2">
      <c r="A3563" s="1" t="s">
        <v>7123</v>
      </c>
      <c r="B3563" s="1" t="s">
        <v>7124</v>
      </c>
      <c r="C3563" t="s">
        <v>12991</v>
      </c>
      <c r="D3563" t="s">
        <v>11384</v>
      </c>
      <c r="E3563" t="s">
        <v>13001</v>
      </c>
    </row>
    <row r="3564" spans="1:5" hidden="1" x14ac:dyDescent="0.2">
      <c r="A3564" s="1" t="s">
        <v>7125</v>
      </c>
      <c r="B3564" s="1" t="s">
        <v>7126</v>
      </c>
      <c r="C3564" t="s">
        <v>12991</v>
      </c>
      <c r="D3564" t="s">
        <v>11387</v>
      </c>
      <c r="E3564" t="s">
        <v>13001</v>
      </c>
    </row>
    <row r="3565" spans="1:5" hidden="1" x14ac:dyDescent="0.2">
      <c r="A3565" s="1" t="s">
        <v>7127</v>
      </c>
      <c r="B3565" s="1" t="s">
        <v>7128</v>
      </c>
      <c r="C3565" t="s">
        <v>12991</v>
      </c>
      <c r="D3565" t="s">
        <v>11388</v>
      </c>
      <c r="E3565" t="s">
        <v>13001</v>
      </c>
    </row>
    <row r="3566" spans="1:5" hidden="1" x14ac:dyDescent="0.2">
      <c r="A3566" s="1" t="s">
        <v>7129</v>
      </c>
      <c r="B3566" s="1" t="s">
        <v>7130</v>
      </c>
      <c r="C3566" t="s">
        <v>12991</v>
      </c>
      <c r="D3566" t="s">
        <v>11389</v>
      </c>
      <c r="E3566" t="s">
        <v>13001</v>
      </c>
    </row>
    <row r="3567" spans="1:5" hidden="1" x14ac:dyDescent="0.2">
      <c r="A3567" s="1" t="s">
        <v>7131</v>
      </c>
      <c r="B3567" s="1" t="s">
        <v>7132</v>
      </c>
      <c r="C3567" t="s">
        <v>12991</v>
      </c>
      <c r="D3567" t="s">
        <v>12164</v>
      </c>
      <c r="E3567" t="s">
        <v>13001</v>
      </c>
    </row>
    <row r="3568" spans="1:5" hidden="1" x14ac:dyDescent="0.2">
      <c r="A3568" s="1" t="s">
        <v>7133</v>
      </c>
      <c r="B3568" s="1" t="s">
        <v>7134</v>
      </c>
      <c r="C3568" t="s">
        <v>12991</v>
      </c>
      <c r="D3568" t="s">
        <v>11390</v>
      </c>
      <c r="E3568" t="s">
        <v>13001</v>
      </c>
    </row>
    <row r="3569" spans="1:5" hidden="1" x14ac:dyDescent="0.2">
      <c r="A3569" s="1" t="s">
        <v>7135</v>
      </c>
      <c r="B3569" s="1" t="s">
        <v>7136</v>
      </c>
      <c r="C3569" t="s">
        <v>12991</v>
      </c>
      <c r="D3569" t="s">
        <v>12165</v>
      </c>
      <c r="E3569" t="s">
        <v>13001</v>
      </c>
    </row>
    <row r="3570" spans="1:5" hidden="1" x14ac:dyDescent="0.2">
      <c r="A3570" s="1" t="s">
        <v>7137</v>
      </c>
      <c r="B3570" s="1" t="s">
        <v>7138</v>
      </c>
      <c r="C3570" t="s">
        <v>12991</v>
      </c>
      <c r="D3570" t="s">
        <v>10761</v>
      </c>
      <c r="E3570" t="s">
        <v>13001</v>
      </c>
    </row>
    <row r="3571" spans="1:5" hidden="1" x14ac:dyDescent="0.2">
      <c r="A3571" s="1" t="s">
        <v>7139</v>
      </c>
      <c r="B3571" s="1" t="s">
        <v>7140</v>
      </c>
      <c r="C3571" t="s">
        <v>12991</v>
      </c>
      <c r="D3571" t="s">
        <v>10762</v>
      </c>
      <c r="E3571" t="s">
        <v>13001</v>
      </c>
    </row>
    <row r="3572" spans="1:5" hidden="1" x14ac:dyDescent="0.2">
      <c r="A3572" s="1" t="s">
        <v>7141</v>
      </c>
      <c r="B3572" s="1" t="s">
        <v>7142</v>
      </c>
      <c r="C3572" t="s">
        <v>12991</v>
      </c>
      <c r="D3572" t="s">
        <v>10764</v>
      </c>
      <c r="E3572" t="s">
        <v>13001</v>
      </c>
    </row>
    <row r="3573" spans="1:5" hidden="1" x14ac:dyDescent="0.2">
      <c r="A3573" s="1" t="s">
        <v>7143</v>
      </c>
      <c r="B3573" s="1" t="s">
        <v>7144</v>
      </c>
      <c r="C3573" t="s">
        <v>12991</v>
      </c>
      <c r="D3573" t="s">
        <v>10765</v>
      </c>
      <c r="E3573" t="s">
        <v>13001</v>
      </c>
    </row>
    <row r="3574" spans="1:5" hidden="1" x14ac:dyDescent="0.2">
      <c r="A3574" s="1" t="s">
        <v>7145</v>
      </c>
      <c r="B3574" s="1" t="s">
        <v>7146</v>
      </c>
      <c r="C3574" t="s">
        <v>12991</v>
      </c>
      <c r="D3574" t="s">
        <v>10769</v>
      </c>
      <c r="E3574" t="s">
        <v>13001</v>
      </c>
    </row>
    <row r="3575" spans="1:5" hidden="1" x14ac:dyDescent="0.2">
      <c r="A3575" s="1" t="s">
        <v>7147</v>
      </c>
      <c r="B3575" s="1" t="s">
        <v>7148</v>
      </c>
      <c r="C3575" t="s">
        <v>12991</v>
      </c>
      <c r="D3575" t="s">
        <v>12166</v>
      </c>
      <c r="E3575" t="s">
        <v>13001</v>
      </c>
    </row>
    <row r="3576" spans="1:5" hidden="1" x14ac:dyDescent="0.2">
      <c r="A3576" s="1" t="s">
        <v>7149</v>
      </c>
      <c r="B3576" s="1" t="s">
        <v>7150</v>
      </c>
      <c r="C3576" t="s">
        <v>12991</v>
      </c>
      <c r="D3576" t="s">
        <v>12167</v>
      </c>
      <c r="E3576" t="s">
        <v>13001</v>
      </c>
    </row>
    <row r="3577" spans="1:5" hidden="1" x14ac:dyDescent="0.2">
      <c r="A3577" s="1" t="s">
        <v>7151</v>
      </c>
      <c r="B3577" s="1" t="s">
        <v>7152</v>
      </c>
      <c r="C3577" t="s">
        <v>12991</v>
      </c>
      <c r="D3577" t="s">
        <v>12168</v>
      </c>
      <c r="E3577" t="s">
        <v>13001</v>
      </c>
    </row>
    <row r="3578" spans="1:5" hidden="1" x14ac:dyDescent="0.2">
      <c r="A3578" s="1" t="s">
        <v>7153</v>
      </c>
      <c r="B3578" s="1" t="s">
        <v>7154</v>
      </c>
      <c r="C3578" t="s">
        <v>12991</v>
      </c>
      <c r="D3578" t="s">
        <v>12169</v>
      </c>
      <c r="E3578" t="s">
        <v>13001</v>
      </c>
    </row>
    <row r="3579" spans="1:5" hidden="1" x14ac:dyDescent="0.2">
      <c r="A3579" s="1" t="s">
        <v>7155</v>
      </c>
      <c r="B3579" s="1" t="s">
        <v>7156</v>
      </c>
      <c r="C3579" t="s">
        <v>12991</v>
      </c>
      <c r="D3579" t="s">
        <v>12170</v>
      </c>
      <c r="E3579" t="s">
        <v>13001</v>
      </c>
    </row>
    <row r="3580" spans="1:5" hidden="1" x14ac:dyDescent="0.2">
      <c r="A3580" s="1" t="s">
        <v>7157</v>
      </c>
      <c r="B3580" s="1" t="s">
        <v>7158</v>
      </c>
      <c r="C3580" t="s">
        <v>12991</v>
      </c>
      <c r="D3580" t="s">
        <v>12171</v>
      </c>
      <c r="E3580" t="s">
        <v>13001</v>
      </c>
    </row>
    <row r="3581" spans="1:5" hidden="1" x14ac:dyDescent="0.2">
      <c r="A3581" s="1" t="s">
        <v>7159</v>
      </c>
      <c r="B3581" s="1" t="s">
        <v>7160</v>
      </c>
      <c r="C3581" t="s">
        <v>12991</v>
      </c>
      <c r="D3581" t="s">
        <v>10771</v>
      </c>
      <c r="E3581" t="s">
        <v>13001</v>
      </c>
    </row>
    <row r="3582" spans="1:5" hidden="1" x14ac:dyDescent="0.2">
      <c r="A3582" s="1" t="s">
        <v>7161</v>
      </c>
      <c r="B3582" s="1" t="s">
        <v>7162</v>
      </c>
      <c r="C3582" t="s">
        <v>12991</v>
      </c>
      <c r="D3582" t="s">
        <v>10772</v>
      </c>
      <c r="E3582" t="s">
        <v>13001</v>
      </c>
    </row>
    <row r="3583" spans="1:5" hidden="1" x14ac:dyDescent="0.2">
      <c r="A3583" s="1" t="s">
        <v>7163</v>
      </c>
      <c r="B3583" s="1" t="s">
        <v>7164</v>
      </c>
      <c r="C3583" t="s">
        <v>12991</v>
      </c>
      <c r="D3583" t="s">
        <v>10774</v>
      </c>
      <c r="E3583" t="s">
        <v>13001</v>
      </c>
    </row>
    <row r="3584" spans="1:5" hidden="1" x14ac:dyDescent="0.2">
      <c r="A3584" s="1" t="s">
        <v>7165</v>
      </c>
      <c r="B3584" s="1" t="s">
        <v>7166</v>
      </c>
      <c r="C3584" t="s">
        <v>12991</v>
      </c>
      <c r="D3584" t="s">
        <v>10777</v>
      </c>
      <c r="E3584" t="s">
        <v>13001</v>
      </c>
    </row>
    <row r="3585" spans="1:5" hidden="1" x14ac:dyDescent="0.2">
      <c r="A3585" s="1" t="s">
        <v>7167</v>
      </c>
      <c r="B3585" s="1" t="s">
        <v>7168</v>
      </c>
      <c r="C3585" t="s">
        <v>12991</v>
      </c>
      <c r="D3585" t="s">
        <v>10778</v>
      </c>
      <c r="E3585" t="s">
        <v>13001</v>
      </c>
    </row>
    <row r="3586" spans="1:5" hidden="1" x14ac:dyDescent="0.2">
      <c r="A3586" s="1" t="s">
        <v>7169</v>
      </c>
      <c r="B3586" s="1" t="s">
        <v>7170</v>
      </c>
      <c r="C3586" t="s">
        <v>12991</v>
      </c>
      <c r="D3586" t="s">
        <v>10779</v>
      </c>
      <c r="E3586" t="s">
        <v>13001</v>
      </c>
    </row>
    <row r="3587" spans="1:5" hidden="1" x14ac:dyDescent="0.2">
      <c r="A3587" s="1" t="s">
        <v>7171</v>
      </c>
      <c r="B3587" s="1" t="s">
        <v>7172</v>
      </c>
      <c r="C3587" t="s">
        <v>12991</v>
      </c>
      <c r="D3587" t="s">
        <v>10780</v>
      </c>
      <c r="E3587" t="s">
        <v>13001</v>
      </c>
    </row>
    <row r="3588" spans="1:5" hidden="1" x14ac:dyDescent="0.2">
      <c r="A3588" s="1" t="s">
        <v>7173</v>
      </c>
      <c r="B3588" s="1" t="s">
        <v>7174</v>
      </c>
      <c r="C3588" t="s">
        <v>12991</v>
      </c>
      <c r="D3588" t="s">
        <v>10783</v>
      </c>
      <c r="E3588" t="s">
        <v>13001</v>
      </c>
    </row>
    <row r="3589" spans="1:5" hidden="1" x14ac:dyDescent="0.2">
      <c r="A3589" s="1" t="s">
        <v>7175</v>
      </c>
      <c r="B3589" s="1" t="s">
        <v>7176</v>
      </c>
      <c r="C3589" t="s">
        <v>12991</v>
      </c>
      <c r="D3589" t="s">
        <v>12172</v>
      </c>
      <c r="E3589" t="s">
        <v>13001</v>
      </c>
    </row>
    <row r="3590" spans="1:5" hidden="1" x14ac:dyDescent="0.2">
      <c r="A3590" s="1" t="s">
        <v>7177</v>
      </c>
      <c r="B3590" s="1" t="s">
        <v>7178</v>
      </c>
      <c r="C3590" t="s">
        <v>12991</v>
      </c>
      <c r="D3590" t="s">
        <v>12173</v>
      </c>
      <c r="E3590" t="s">
        <v>13001</v>
      </c>
    </row>
    <row r="3591" spans="1:5" hidden="1" x14ac:dyDescent="0.2">
      <c r="A3591" s="1" t="s">
        <v>7179</v>
      </c>
      <c r="B3591" s="1" t="s">
        <v>7180</v>
      </c>
      <c r="C3591" t="s">
        <v>12991</v>
      </c>
      <c r="D3591" t="s">
        <v>12174</v>
      </c>
      <c r="E3591" t="s">
        <v>13001</v>
      </c>
    </row>
    <row r="3592" spans="1:5" hidden="1" x14ac:dyDescent="0.2">
      <c r="A3592" s="1" t="s">
        <v>7181</v>
      </c>
      <c r="B3592" s="1" t="s">
        <v>7182</v>
      </c>
      <c r="C3592" t="s">
        <v>12991</v>
      </c>
      <c r="D3592" t="s">
        <v>11308</v>
      </c>
      <c r="E3592" t="s">
        <v>13001</v>
      </c>
    </row>
    <row r="3593" spans="1:5" hidden="1" x14ac:dyDescent="0.2">
      <c r="A3593" s="1" t="s">
        <v>7183</v>
      </c>
      <c r="B3593" s="1" t="s">
        <v>7184</v>
      </c>
      <c r="C3593" t="s">
        <v>12991</v>
      </c>
      <c r="D3593" t="s">
        <v>11309</v>
      </c>
      <c r="E3593" t="s">
        <v>13001</v>
      </c>
    </row>
    <row r="3594" spans="1:5" hidden="1" x14ac:dyDescent="0.2">
      <c r="A3594" s="1" t="s">
        <v>7185</v>
      </c>
      <c r="B3594" s="1" t="s">
        <v>7186</v>
      </c>
      <c r="C3594" t="s">
        <v>12991</v>
      </c>
      <c r="D3594" t="s">
        <v>11310</v>
      </c>
      <c r="E3594" t="s">
        <v>13001</v>
      </c>
    </row>
    <row r="3595" spans="1:5" hidden="1" x14ac:dyDescent="0.2">
      <c r="A3595" s="1" t="s">
        <v>7187</v>
      </c>
      <c r="B3595" s="1" t="s">
        <v>7188</v>
      </c>
      <c r="C3595" t="s">
        <v>12991</v>
      </c>
      <c r="D3595" t="s">
        <v>11311</v>
      </c>
      <c r="E3595" t="s">
        <v>13001</v>
      </c>
    </row>
    <row r="3596" spans="1:5" hidden="1" x14ac:dyDescent="0.2">
      <c r="A3596" s="1" t="s">
        <v>7189</v>
      </c>
      <c r="B3596" s="1" t="s">
        <v>7190</v>
      </c>
      <c r="C3596" t="s">
        <v>12991</v>
      </c>
      <c r="D3596" t="s">
        <v>11312</v>
      </c>
      <c r="E3596" t="s">
        <v>13001</v>
      </c>
    </row>
    <row r="3597" spans="1:5" hidden="1" x14ac:dyDescent="0.2">
      <c r="A3597" s="1" t="s">
        <v>7191</v>
      </c>
      <c r="B3597" s="1" t="s">
        <v>7192</v>
      </c>
      <c r="C3597" t="s">
        <v>12991</v>
      </c>
      <c r="D3597" t="s">
        <v>10763</v>
      </c>
      <c r="E3597" t="s">
        <v>13001</v>
      </c>
    </row>
    <row r="3598" spans="1:5" hidden="1" x14ac:dyDescent="0.2">
      <c r="A3598" s="1" t="s">
        <v>7193</v>
      </c>
      <c r="B3598" s="1" t="s">
        <v>7194</v>
      </c>
      <c r="C3598" t="s">
        <v>12991</v>
      </c>
      <c r="D3598" t="s">
        <v>10766</v>
      </c>
      <c r="E3598" t="s">
        <v>13001</v>
      </c>
    </row>
    <row r="3599" spans="1:5" hidden="1" x14ac:dyDescent="0.2">
      <c r="A3599" s="1" t="s">
        <v>7195</v>
      </c>
      <c r="B3599" s="1" t="s">
        <v>7196</v>
      </c>
      <c r="C3599" t="s">
        <v>12991</v>
      </c>
      <c r="D3599" t="s">
        <v>10773</v>
      </c>
      <c r="E3599" t="s">
        <v>13001</v>
      </c>
    </row>
    <row r="3600" spans="1:5" hidden="1" x14ac:dyDescent="0.2">
      <c r="A3600" s="1" t="s">
        <v>7197</v>
      </c>
      <c r="B3600" s="1" t="s">
        <v>7198</v>
      </c>
      <c r="C3600" t="s">
        <v>12991</v>
      </c>
      <c r="D3600" t="s">
        <v>10776</v>
      </c>
      <c r="E3600" t="s">
        <v>13001</v>
      </c>
    </row>
    <row r="3601" spans="1:5" hidden="1" x14ac:dyDescent="0.2">
      <c r="A3601" s="1" t="s">
        <v>7199</v>
      </c>
      <c r="B3601" s="1" t="s">
        <v>7200</v>
      </c>
      <c r="C3601" t="s">
        <v>12991</v>
      </c>
      <c r="D3601" t="s">
        <v>12175</v>
      </c>
      <c r="E3601" t="s">
        <v>13001</v>
      </c>
    </row>
    <row r="3602" spans="1:5" hidden="1" x14ac:dyDescent="0.2">
      <c r="A3602" s="1" t="s">
        <v>7201</v>
      </c>
      <c r="B3602" s="1" t="s">
        <v>7202</v>
      </c>
      <c r="C3602" t="s">
        <v>12991</v>
      </c>
      <c r="D3602" t="s">
        <v>10781</v>
      </c>
      <c r="E3602" t="s">
        <v>13001</v>
      </c>
    </row>
    <row r="3603" spans="1:5" hidden="1" x14ac:dyDescent="0.2">
      <c r="A3603" s="1" t="s">
        <v>7203</v>
      </c>
      <c r="B3603" s="1" t="s">
        <v>7204</v>
      </c>
      <c r="C3603" t="s">
        <v>12991</v>
      </c>
      <c r="D3603" t="s">
        <v>10786</v>
      </c>
      <c r="E3603" t="s">
        <v>13001</v>
      </c>
    </row>
    <row r="3604" spans="1:5" hidden="1" x14ac:dyDescent="0.2">
      <c r="A3604" s="1" t="s">
        <v>7205</v>
      </c>
      <c r="B3604" s="1" t="s">
        <v>7206</v>
      </c>
      <c r="C3604" t="s">
        <v>12991</v>
      </c>
      <c r="D3604" t="s">
        <v>10788</v>
      </c>
      <c r="E3604" t="s">
        <v>13001</v>
      </c>
    </row>
    <row r="3605" spans="1:5" hidden="1" x14ac:dyDescent="0.2">
      <c r="A3605" s="1" t="s">
        <v>7207</v>
      </c>
      <c r="B3605" s="1" t="s">
        <v>7208</v>
      </c>
      <c r="C3605" t="s">
        <v>12991</v>
      </c>
      <c r="D3605" t="s">
        <v>12176</v>
      </c>
      <c r="E3605" t="s">
        <v>13001</v>
      </c>
    </row>
    <row r="3606" spans="1:5" hidden="1" x14ac:dyDescent="0.2">
      <c r="A3606" s="1" t="s">
        <v>7209</v>
      </c>
      <c r="B3606" s="1" t="s">
        <v>7210</v>
      </c>
      <c r="C3606" t="s">
        <v>12991</v>
      </c>
      <c r="D3606" t="s">
        <v>12177</v>
      </c>
      <c r="E3606" t="s">
        <v>13001</v>
      </c>
    </row>
    <row r="3607" spans="1:5" hidden="1" x14ac:dyDescent="0.2">
      <c r="A3607" s="1" t="s">
        <v>7211</v>
      </c>
      <c r="B3607" s="1" t="s">
        <v>7212</v>
      </c>
      <c r="C3607" t="s">
        <v>12991</v>
      </c>
      <c r="D3607" t="s">
        <v>12178</v>
      </c>
      <c r="E3607" t="s">
        <v>13001</v>
      </c>
    </row>
    <row r="3608" spans="1:5" hidden="1" x14ac:dyDescent="0.2">
      <c r="A3608" s="1" t="s">
        <v>7213</v>
      </c>
      <c r="B3608" s="1" t="s">
        <v>7214</v>
      </c>
      <c r="C3608" t="s">
        <v>12991</v>
      </c>
      <c r="D3608" t="s">
        <v>11316</v>
      </c>
      <c r="E3608" t="s">
        <v>13001</v>
      </c>
    </row>
    <row r="3609" spans="1:5" hidden="1" x14ac:dyDescent="0.2">
      <c r="A3609" s="1" t="s">
        <v>7215</v>
      </c>
      <c r="B3609" s="1" t="s">
        <v>7216</v>
      </c>
      <c r="C3609" t="s">
        <v>12991</v>
      </c>
      <c r="D3609" t="s">
        <v>10790</v>
      </c>
      <c r="E3609" t="s">
        <v>13001</v>
      </c>
    </row>
    <row r="3610" spans="1:5" hidden="1" x14ac:dyDescent="0.2">
      <c r="A3610" s="1" t="s">
        <v>7217</v>
      </c>
      <c r="B3610" s="1" t="s">
        <v>7218</v>
      </c>
      <c r="C3610" t="s">
        <v>12991</v>
      </c>
      <c r="D3610" t="s">
        <v>10793</v>
      </c>
      <c r="E3610" t="s">
        <v>13001</v>
      </c>
    </row>
    <row r="3611" spans="1:5" hidden="1" x14ac:dyDescent="0.2">
      <c r="A3611" s="1" t="s">
        <v>7219</v>
      </c>
      <c r="B3611" s="1" t="s">
        <v>7220</v>
      </c>
      <c r="C3611" t="s">
        <v>12991</v>
      </c>
      <c r="D3611" t="s">
        <v>12179</v>
      </c>
      <c r="E3611" t="s">
        <v>13001</v>
      </c>
    </row>
    <row r="3612" spans="1:5" hidden="1" x14ac:dyDescent="0.2">
      <c r="A3612" s="1" t="s">
        <v>7221</v>
      </c>
      <c r="B3612" s="1" t="s">
        <v>7222</v>
      </c>
      <c r="C3612" t="s">
        <v>12991</v>
      </c>
      <c r="D3612" t="s">
        <v>12180</v>
      </c>
      <c r="E3612" t="s">
        <v>13001</v>
      </c>
    </row>
    <row r="3613" spans="1:5" hidden="1" x14ac:dyDescent="0.2">
      <c r="A3613" s="1" t="s">
        <v>7223</v>
      </c>
      <c r="B3613" s="1" t="s">
        <v>7224</v>
      </c>
      <c r="C3613" t="s">
        <v>12991</v>
      </c>
      <c r="D3613" t="s">
        <v>12181</v>
      </c>
      <c r="E3613" t="s">
        <v>13001</v>
      </c>
    </row>
    <row r="3614" spans="1:5" hidden="1" x14ac:dyDescent="0.2">
      <c r="A3614" s="1" t="s">
        <v>7225</v>
      </c>
      <c r="B3614" s="1" t="s">
        <v>7226</v>
      </c>
      <c r="C3614" t="s">
        <v>12991</v>
      </c>
      <c r="D3614" t="s">
        <v>10795</v>
      </c>
      <c r="E3614" t="s">
        <v>13001</v>
      </c>
    </row>
    <row r="3615" spans="1:5" hidden="1" x14ac:dyDescent="0.2">
      <c r="A3615" s="1" t="s">
        <v>7227</v>
      </c>
      <c r="B3615" s="1" t="s">
        <v>7228</v>
      </c>
      <c r="C3615" t="s">
        <v>12991</v>
      </c>
      <c r="D3615" t="s">
        <v>10796</v>
      </c>
      <c r="E3615" t="s">
        <v>13001</v>
      </c>
    </row>
    <row r="3616" spans="1:5" hidden="1" x14ac:dyDescent="0.2">
      <c r="A3616" s="1" t="s">
        <v>7229</v>
      </c>
      <c r="B3616" s="1" t="s">
        <v>7230</v>
      </c>
      <c r="C3616" t="s">
        <v>12991</v>
      </c>
      <c r="D3616" t="s">
        <v>11809</v>
      </c>
      <c r="E3616" t="s">
        <v>13001</v>
      </c>
    </row>
    <row r="3617" spans="1:7" hidden="1" x14ac:dyDescent="0.2">
      <c r="A3617" s="1" t="s">
        <v>7231</v>
      </c>
      <c r="B3617" s="1" t="s">
        <v>7232</v>
      </c>
      <c r="C3617" t="s">
        <v>12991</v>
      </c>
      <c r="D3617" t="s">
        <v>11810</v>
      </c>
      <c r="E3617" t="s">
        <v>13001</v>
      </c>
    </row>
    <row r="3618" spans="1:7" hidden="1" x14ac:dyDescent="0.2">
      <c r="A3618" s="1" t="s">
        <v>7233</v>
      </c>
      <c r="B3618" s="1" t="s">
        <v>7234</v>
      </c>
      <c r="C3618" t="s">
        <v>12991</v>
      </c>
      <c r="D3618" t="s">
        <v>10204</v>
      </c>
      <c r="E3618" t="s">
        <v>13001</v>
      </c>
    </row>
    <row r="3619" spans="1:7" hidden="1" x14ac:dyDescent="0.2">
      <c r="A3619" s="1" t="s">
        <v>7235</v>
      </c>
      <c r="B3619" s="1" t="s">
        <v>7236</v>
      </c>
      <c r="C3619" t="s">
        <v>12991</v>
      </c>
      <c r="D3619" t="s">
        <v>12182</v>
      </c>
      <c r="E3619" t="s">
        <v>13001</v>
      </c>
    </row>
    <row r="3620" spans="1:7" hidden="1" x14ac:dyDescent="0.2">
      <c r="A3620" s="1" t="s">
        <v>7237</v>
      </c>
      <c r="B3620" s="1" t="s">
        <v>7238</v>
      </c>
      <c r="C3620" t="s">
        <v>12991</v>
      </c>
      <c r="D3620" t="s">
        <v>11890</v>
      </c>
      <c r="E3620" t="s">
        <v>13001</v>
      </c>
    </row>
    <row r="3621" spans="1:7" hidden="1" x14ac:dyDescent="0.2">
      <c r="A3621" s="3" t="s">
        <v>7239</v>
      </c>
      <c r="B3621" s="3" t="s">
        <v>7240</v>
      </c>
      <c r="C3621" s="2" t="s">
        <v>12992</v>
      </c>
      <c r="D3621" s="2" t="s">
        <v>12183</v>
      </c>
      <c r="E3621" s="2" t="s">
        <v>13000</v>
      </c>
      <c r="F3621" s="2"/>
      <c r="G3621" s="2"/>
    </row>
    <row r="3622" spans="1:7" hidden="1" x14ac:dyDescent="0.2">
      <c r="A3622" s="3" t="s">
        <v>7241</v>
      </c>
      <c r="B3622" s="3" t="s">
        <v>7242</v>
      </c>
      <c r="C3622" s="2" t="s">
        <v>12992</v>
      </c>
      <c r="D3622" s="2" t="s">
        <v>12184</v>
      </c>
      <c r="E3622" s="2" t="s">
        <v>13000</v>
      </c>
      <c r="F3622" s="2"/>
      <c r="G3622" s="2"/>
    </row>
    <row r="3623" spans="1:7" hidden="1" x14ac:dyDescent="0.2">
      <c r="A3623" s="5" t="s">
        <v>7243</v>
      </c>
      <c r="B3623" s="6" t="s">
        <v>7244</v>
      </c>
      <c r="C3623" s="7" t="s">
        <v>12992</v>
      </c>
      <c r="D3623" s="7" t="s">
        <v>11084</v>
      </c>
      <c r="E3623" s="7" t="s">
        <v>13002</v>
      </c>
      <c r="F3623" s="7" t="str">
        <f>LEFT(D3623,LEN(D3623)-4)</f>
        <v>3.1.0</v>
      </c>
      <c r="G3623" s="7" t="str">
        <f>CONCATENATE("java -jar DesigniteJava.jar -i /Users/selincaglar/Downloads/neo4j-",F3623," -o /Users/selincaglar/Downloads/neo4j-",F3623,"-output")</f>
        <v>java -jar DesigniteJava.jar -i /Users/selincaglar/Downloads/neo4j-3.1.0 -o /Users/selincaglar/Downloads/neo4j-3.1.0-output</v>
      </c>
    </row>
    <row r="3624" spans="1:7" hidden="1" x14ac:dyDescent="0.2">
      <c r="A3624" s="3" t="s">
        <v>7245</v>
      </c>
      <c r="B3624" s="3" t="s">
        <v>7246</v>
      </c>
      <c r="C3624" s="2" t="s">
        <v>12992</v>
      </c>
      <c r="D3624" s="2" t="s">
        <v>12185</v>
      </c>
      <c r="E3624" s="2" t="s">
        <v>13000</v>
      </c>
      <c r="F3624" s="2"/>
      <c r="G3624" s="2"/>
    </row>
    <row r="3625" spans="1:7" hidden="1" x14ac:dyDescent="0.2">
      <c r="A3625" s="3" t="s">
        <v>7247</v>
      </c>
      <c r="B3625" s="3" t="s">
        <v>7248</v>
      </c>
      <c r="C3625" s="2" t="s">
        <v>12992</v>
      </c>
      <c r="D3625" s="2" t="s">
        <v>12186</v>
      </c>
      <c r="E3625" s="2" t="s">
        <v>13000</v>
      </c>
      <c r="F3625" s="2"/>
      <c r="G3625" s="2"/>
    </row>
    <row r="3626" spans="1:7" hidden="1" x14ac:dyDescent="0.2">
      <c r="A3626" s="3" t="s">
        <v>7249</v>
      </c>
      <c r="B3626" s="3" t="s">
        <v>7250</v>
      </c>
      <c r="C3626" s="2" t="s">
        <v>12992</v>
      </c>
      <c r="D3626" s="2" t="s">
        <v>12187</v>
      </c>
      <c r="E3626" s="2" t="s">
        <v>13000</v>
      </c>
      <c r="F3626" s="2"/>
      <c r="G3626" s="2"/>
    </row>
    <row r="3627" spans="1:7" hidden="1" x14ac:dyDescent="0.2">
      <c r="A3627" s="3" t="s">
        <v>7251</v>
      </c>
      <c r="B3627" s="3" t="s">
        <v>7252</v>
      </c>
      <c r="C3627" s="2" t="s">
        <v>12992</v>
      </c>
      <c r="D3627" s="2" t="s">
        <v>12188</v>
      </c>
      <c r="E3627" s="2" t="s">
        <v>13000</v>
      </c>
      <c r="F3627" s="2"/>
      <c r="G3627" s="2"/>
    </row>
    <row r="3628" spans="1:7" hidden="1" x14ac:dyDescent="0.2">
      <c r="A3628" s="5" t="s">
        <v>7253</v>
      </c>
      <c r="B3628" s="6" t="s">
        <v>7254</v>
      </c>
      <c r="C3628" s="7" t="s">
        <v>12992</v>
      </c>
      <c r="D3628" s="7" t="s">
        <v>12189</v>
      </c>
      <c r="E3628" s="7" t="s">
        <v>13002</v>
      </c>
      <c r="F3628" s="7" t="str">
        <f>LEFT(D3628,LEN(D3628)-4)</f>
        <v>3.0.6</v>
      </c>
      <c r="G3628" s="7" t="str">
        <f>CONCATENATE("java -jar DesigniteJava.jar -i /Users/selincaglar/Downloads/neo4j-",F3628," -o /Users/selincaglar/Downloads/neo4j-",F3628,"-output")</f>
        <v>java -jar DesigniteJava.jar -i /Users/selincaglar/Downloads/neo4j-3.0.6 -o /Users/selincaglar/Downloads/neo4j-3.0.6-output</v>
      </c>
    </row>
    <row r="3629" spans="1:7" hidden="1" x14ac:dyDescent="0.2">
      <c r="A3629" s="5" t="s">
        <v>7255</v>
      </c>
      <c r="B3629" s="6" t="s">
        <v>7256</v>
      </c>
      <c r="C3629" s="7" t="s">
        <v>12992</v>
      </c>
      <c r="D3629" s="7" t="s">
        <v>12190</v>
      </c>
      <c r="E3629" s="7" t="s">
        <v>13002</v>
      </c>
      <c r="F3629" s="7" t="str">
        <f>LEFT(D3629,LEN(D3629)-4)</f>
        <v>2.3.7</v>
      </c>
      <c r="G3629" s="7" t="str">
        <f>CONCATENATE("java -jar DesigniteJava.jar -i /Users/selincaglar/Downloads/neo4j-",F3629," -o /Users/selincaglar/Downloads/neo4j-",F3629,"-output")</f>
        <v>java -jar DesigniteJava.jar -i /Users/selincaglar/Downloads/neo4j-2.3.7 -o /Users/selincaglar/Downloads/neo4j-2.3.7-output</v>
      </c>
    </row>
    <row r="3630" spans="1:7" hidden="1" x14ac:dyDescent="0.2">
      <c r="A3630" s="3" t="s">
        <v>7257</v>
      </c>
      <c r="B3630" s="3" t="s">
        <v>7258</v>
      </c>
      <c r="C3630" s="2" t="s">
        <v>12992</v>
      </c>
      <c r="D3630" s="2" t="s">
        <v>12191</v>
      </c>
      <c r="E3630" s="2" t="s">
        <v>13000</v>
      </c>
      <c r="F3630" s="2"/>
      <c r="G3630" s="2"/>
    </row>
    <row r="3631" spans="1:7" hidden="1" x14ac:dyDescent="0.2">
      <c r="A3631" s="5" t="s">
        <v>7259</v>
      </c>
      <c r="B3631" s="6" t="s">
        <v>7260</v>
      </c>
      <c r="C3631" s="7" t="s">
        <v>12992</v>
      </c>
      <c r="D3631" s="7" t="s">
        <v>12192</v>
      </c>
      <c r="E3631" s="7" t="s">
        <v>13002</v>
      </c>
      <c r="F3631" s="7" t="str">
        <f t="shared" ref="F3631:F3637" si="87">LEFT(D3631,LEN(D3631)-4)</f>
        <v>2.2.7</v>
      </c>
      <c r="G3631" s="7" t="str">
        <f t="shared" ref="G3631:G3637" si="88">CONCATENATE("java -jar DesigniteJava.jar -i /Users/selincaglar/Downloads/neo4j-",F3631," -o /Users/selincaglar/Downloads/neo4j-",F3631,"-output")</f>
        <v>java -jar DesigniteJava.jar -i /Users/selincaglar/Downloads/neo4j-2.2.7 -o /Users/selincaglar/Downloads/neo4j-2.2.7-output</v>
      </c>
    </row>
    <row r="3632" spans="1:7" hidden="1" x14ac:dyDescent="0.2">
      <c r="A3632" s="5" t="s">
        <v>7261</v>
      </c>
      <c r="B3632" s="6" t="s">
        <v>7262</v>
      </c>
      <c r="C3632" s="7" t="s">
        <v>12992</v>
      </c>
      <c r="D3632" s="7" t="s">
        <v>11390</v>
      </c>
      <c r="E3632" s="7" t="s">
        <v>13002</v>
      </c>
      <c r="F3632" s="7" t="str">
        <f t="shared" si="87"/>
        <v>2.3.1</v>
      </c>
      <c r="G3632" s="7" t="str">
        <f t="shared" si="88"/>
        <v>java -jar DesigniteJava.jar -i /Users/selincaglar/Downloads/neo4j-2.3.1 -o /Users/selincaglar/Downloads/neo4j-2.3.1-output</v>
      </c>
    </row>
    <row r="3633" spans="1:7" hidden="1" x14ac:dyDescent="0.2">
      <c r="A3633" s="5" t="s">
        <v>7263</v>
      </c>
      <c r="B3633" s="6" t="s">
        <v>7264</v>
      </c>
      <c r="C3633" s="7" t="s">
        <v>12992</v>
      </c>
      <c r="D3633" s="7" t="s">
        <v>12165</v>
      </c>
      <c r="E3633" s="7" t="s">
        <v>13002</v>
      </c>
      <c r="F3633" s="7" t="str">
        <f t="shared" si="87"/>
        <v>2.3.0</v>
      </c>
      <c r="G3633" s="7" t="str">
        <f>CONCATENATE("java -jar DesigniteJava.jar -i /Users/selincaglar/Downloads/neo4j-",F3633," -o /Users/selincaglar/Downloads/neo4j-",F3633,"-output")</f>
        <v>java -jar DesigniteJava.jar -i /Users/selincaglar/Downloads/neo4j-2.3.0 -o /Users/selincaglar/Downloads/neo4j-2.3.0-output</v>
      </c>
    </row>
    <row r="3634" spans="1:7" hidden="1" x14ac:dyDescent="0.2">
      <c r="A3634" s="10" t="s">
        <v>7265</v>
      </c>
      <c r="B3634" s="11" t="s">
        <v>7266</v>
      </c>
      <c r="C3634" s="12" t="s">
        <v>12992</v>
      </c>
      <c r="D3634" s="12" t="s">
        <v>12193</v>
      </c>
      <c r="E3634" s="12" t="s">
        <v>13204</v>
      </c>
      <c r="F3634" s="12" t="str">
        <f t="shared" si="87"/>
        <v>2.2.6</v>
      </c>
      <c r="G3634" s="12" t="str">
        <f t="shared" si="88"/>
        <v>java -jar DesigniteJava.jar -i /Users/selincaglar/Downloads/neo4j-2.2.6 -o /Users/selincaglar/Downloads/neo4j-2.2.6-output</v>
      </c>
    </row>
    <row r="3635" spans="1:7" hidden="1" x14ac:dyDescent="0.2">
      <c r="A3635" s="10" t="s">
        <v>7267</v>
      </c>
      <c r="B3635" s="11" t="s">
        <v>7268</v>
      </c>
      <c r="C3635" s="12" t="s">
        <v>12992</v>
      </c>
      <c r="D3635" s="12" t="s">
        <v>12194</v>
      </c>
      <c r="E3635" s="12" t="s">
        <v>13204</v>
      </c>
      <c r="F3635" s="12" t="str">
        <f t="shared" si="87"/>
        <v>2.2.5</v>
      </c>
      <c r="G3635" s="12" t="str">
        <f t="shared" si="88"/>
        <v>java -jar DesigniteJava.jar -i /Users/selincaglar/Downloads/neo4j-2.2.5 -o /Users/selincaglar/Downloads/neo4j-2.2.5-output</v>
      </c>
    </row>
    <row r="3636" spans="1:7" hidden="1" x14ac:dyDescent="0.2">
      <c r="A3636" s="10" t="s">
        <v>7269</v>
      </c>
      <c r="B3636" s="11" t="s">
        <v>7270</v>
      </c>
      <c r="C3636" s="12" t="s">
        <v>12992</v>
      </c>
      <c r="D3636" s="12" t="s">
        <v>10761</v>
      </c>
      <c r="E3636" s="12" t="s">
        <v>13204</v>
      </c>
      <c r="F3636" s="12" t="str">
        <f t="shared" si="87"/>
        <v>2.2.4</v>
      </c>
      <c r="G3636" s="12" t="str">
        <f t="shared" si="88"/>
        <v>java -jar DesigniteJava.jar -i /Users/selincaglar/Downloads/neo4j-2.2.4 -o /Users/selincaglar/Downloads/neo4j-2.2.4-output</v>
      </c>
    </row>
    <row r="3637" spans="1:7" hidden="1" x14ac:dyDescent="0.2">
      <c r="A3637" s="10" t="s">
        <v>7271</v>
      </c>
      <c r="B3637" s="11" t="s">
        <v>7272</v>
      </c>
      <c r="C3637" s="12" t="s">
        <v>12992</v>
      </c>
      <c r="D3637" s="12" t="s">
        <v>10762</v>
      </c>
      <c r="E3637" s="12" t="s">
        <v>13204</v>
      </c>
      <c r="F3637" s="12" t="str">
        <f t="shared" si="87"/>
        <v>2.2.3</v>
      </c>
      <c r="G3637" s="12" t="str">
        <f t="shared" si="88"/>
        <v>java -jar DesigniteJava.jar -i /Users/selincaglar/Downloads/neo4j-2.2.3 -o /Users/selincaglar/Downloads/neo4j-2.2.3-output</v>
      </c>
    </row>
    <row r="3638" spans="1:7" hidden="1" x14ac:dyDescent="0.2">
      <c r="A3638" s="3" t="s">
        <v>7273</v>
      </c>
      <c r="B3638" s="3" t="s">
        <v>7274</v>
      </c>
      <c r="C3638" s="2" t="s">
        <v>12992</v>
      </c>
      <c r="D3638" s="2" t="s">
        <v>12195</v>
      </c>
      <c r="E3638" s="2" t="s">
        <v>13000</v>
      </c>
      <c r="F3638" s="2"/>
      <c r="G3638" s="2"/>
    </row>
    <row r="3639" spans="1:7" hidden="1" x14ac:dyDescent="0.2">
      <c r="A3639" s="10" t="s">
        <v>7275</v>
      </c>
      <c r="B3639" s="11" t="s">
        <v>7276</v>
      </c>
      <c r="C3639" s="12" t="s">
        <v>12992</v>
      </c>
      <c r="D3639" s="12" t="s">
        <v>10764</v>
      </c>
      <c r="E3639" s="12" t="s">
        <v>13204</v>
      </c>
      <c r="F3639" s="12" t="str">
        <f>LEFT(D3639,LEN(D3639)-4)</f>
        <v>2.2.2</v>
      </c>
      <c r="G3639" s="12" t="str">
        <f>CONCATENATE("java -jar DesigniteJava.jar -i /Users/selincaglar/Downloads/neo4j-",F3639," -o /Users/selincaglar/Downloads/neo4j-",F3639,"-output")</f>
        <v>java -jar DesigniteJava.jar -i /Users/selincaglar/Downloads/neo4j-2.2.2 -o /Users/selincaglar/Downloads/neo4j-2.2.2-output</v>
      </c>
    </row>
    <row r="3640" spans="1:7" hidden="1" x14ac:dyDescent="0.2">
      <c r="A3640" s="3" t="s">
        <v>7277</v>
      </c>
      <c r="B3640" s="3" t="s">
        <v>7278</v>
      </c>
      <c r="C3640" s="2" t="s">
        <v>12992</v>
      </c>
      <c r="D3640" s="2" t="s">
        <v>12196</v>
      </c>
      <c r="E3640" s="2" t="s">
        <v>13000</v>
      </c>
      <c r="F3640" s="2"/>
      <c r="G3640" s="2"/>
    </row>
    <row r="3641" spans="1:7" hidden="1" x14ac:dyDescent="0.2">
      <c r="A3641" s="10" t="s">
        <v>7279</v>
      </c>
      <c r="B3641" s="11" t="s">
        <v>7280</v>
      </c>
      <c r="C3641" s="12" t="s">
        <v>12992</v>
      </c>
      <c r="D3641" s="12" t="s">
        <v>10765</v>
      </c>
      <c r="E3641" s="12" t="s">
        <v>13204</v>
      </c>
      <c r="F3641" s="12" t="str">
        <f t="shared" ref="F3641:F3643" si="89">LEFT(D3641,LEN(D3641)-4)</f>
        <v>2.2.1</v>
      </c>
      <c r="G3641" s="12" t="str">
        <f t="shared" ref="G3641:G3643" si="90">CONCATENATE("java -jar DesigniteJava.jar -i /Users/selincaglar/Downloads/neo4j-",F3641," -o /Users/selincaglar/Downloads/neo4j-",F3641,"-output")</f>
        <v>java -jar DesigniteJava.jar -i /Users/selincaglar/Downloads/neo4j-2.2.1 -o /Users/selincaglar/Downloads/neo4j-2.2.1-output</v>
      </c>
    </row>
    <row r="3642" spans="1:7" hidden="1" x14ac:dyDescent="0.2">
      <c r="A3642" s="10" t="s">
        <v>7281</v>
      </c>
      <c r="B3642" s="11" t="s">
        <v>7282</v>
      </c>
      <c r="C3642" s="12" t="s">
        <v>12992</v>
      </c>
      <c r="D3642" s="12" t="s">
        <v>12197</v>
      </c>
      <c r="E3642" s="12" t="s">
        <v>13204</v>
      </c>
      <c r="F3642" s="12" t="str">
        <f t="shared" si="89"/>
        <v>2.1.8</v>
      </c>
      <c r="G3642" s="12" t="str">
        <f t="shared" si="90"/>
        <v>java -jar DesigniteJava.jar -i /Users/selincaglar/Downloads/neo4j-2.1.8 -o /Users/selincaglar/Downloads/neo4j-2.1.8-output</v>
      </c>
    </row>
    <row r="3643" spans="1:7" hidden="1" x14ac:dyDescent="0.2">
      <c r="A3643" s="10" t="s">
        <v>7283</v>
      </c>
      <c r="B3643" s="11" t="s">
        <v>7284</v>
      </c>
      <c r="C3643" s="12" t="s">
        <v>12992</v>
      </c>
      <c r="D3643" s="12" t="s">
        <v>10769</v>
      </c>
      <c r="E3643" s="12" t="s">
        <v>13204</v>
      </c>
      <c r="F3643" s="12" t="str">
        <f t="shared" si="89"/>
        <v>2.2.0</v>
      </c>
      <c r="G3643" s="12" t="str">
        <f t="shared" si="90"/>
        <v>java -jar DesigniteJava.jar -i /Users/selincaglar/Downloads/neo4j-2.2.0 -o /Users/selincaglar/Downloads/neo4j-2.2.0-output</v>
      </c>
    </row>
    <row r="3644" spans="1:7" hidden="1" x14ac:dyDescent="0.2">
      <c r="A3644" s="3" t="s">
        <v>7285</v>
      </c>
      <c r="B3644" s="3" t="s">
        <v>7286</v>
      </c>
      <c r="C3644" s="2" t="s">
        <v>12992</v>
      </c>
      <c r="D3644" s="2" t="s">
        <v>12198</v>
      </c>
      <c r="E3644" s="2" t="s">
        <v>13000</v>
      </c>
      <c r="F3644" s="2"/>
      <c r="G3644" s="2"/>
    </row>
    <row r="3645" spans="1:7" hidden="1" x14ac:dyDescent="0.2">
      <c r="A3645" s="3" t="s">
        <v>7287</v>
      </c>
      <c r="B3645" s="3" t="s">
        <v>7288</v>
      </c>
      <c r="C3645" s="2" t="s">
        <v>12992</v>
      </c>
      <c r="D3645" s="2" t="s">
        <v>12199</v>
      </c>
      <c r="E3645" s="2" t="s">
        <v>13000</v>
      </c>
      <c r="F3645" s="2"/>
      <c r="G3645" s="2"/>
    </row>
    <row r="3646" spans="1:7" hidden="1" x14ac:dyDescent="0.2">
      <c r="A3646" s="10" t="s">
        <v>7289</v>
      </c>
      <c r="B3646" s="11" t="s">
        <v>7290</v>
      </c>
      <c r="C3646" s="12" t="s">
        <v>12992</v>
      </c>
      <c r="D3646" s="12" t="s">
        <v>12200</v>
      </c>
      <c r="E3646" s="12" t="s">
        <v>13204</v>
      </c>
      <c r="F3646" s="12" t="str">
        <f>LEFT(D3646,LEN(D3646)-4)</f>
        <v>2.1.7</v>
      </c>
      <c r="G3646" s="12" t="str">
        <f>CONCATENATE("java -jar DesigniteJava.jar -i /Users/selincaglar/Downloads/neo4j-",F3646," -o /Users/selincaglar/Downloads/neo4j-",F3646,"-output")</f>
        <v>java -jar DesigniteJava.jar -i /Users/selincaglar/Downloads/neo4j-2.1.7 -o /Users/selincaglar/Downloads/neo4j-2.1.7-output</v>
      </c>
    </row>
    <row r="3647" spans="1:7" hidden="1" x14ac:dyDescent="0.2">
      <c r="A3647" s="3" t="s">
        <v>7291</v>
      </c>
      <c r="B3647" s="3" t="s">
        <v>7292</v>
      </c>
      <c r="C3647" s="2" t="s">
        <v>12992</v>
      </c>
      <c r="D3647" s="2" t="s">
        <v>12201</v>
      </c>
      <c r="E3647" s="2" t="s">
        <v>13000</v>
      </c>
      <c r="F3647" s="2"/>
      <c r="G3647" s="2"/>
    </row>
    <row r="3648" spans="1:7" hidden="1" x14ac:dyDescent="0.2">
      <c r="A3648" s="3" t="s">
        <v>7293</v>
      </c>
      <c r="B3648" s="3" t="s">
        <v>7294</v>
      </c>
      <c r="C3648" s="2" t="s">
        <v>12992</v>
      </c>
      <c r="D3648" s="2" t="s">
        <v>12202</v>
      </c>
      <c r="E3648" s="2" t="s">
        <v>13000</v>
      </c>
      <c r="F3648" s="2"/>
      <c r="G3648" s="2"/>
    </row>
    <row r="3649" spans="1:7" hidden="1" x14ac:dyDescent="0.2">
      <c r="A3649" s="3" t="s">
        <v>7295</v>
      </c>
      <c r="B3649" s="3" t="s">
        <v>7296</v>
      </c>
      <c r="C3649" s="2" t="s">
        <v>12992</v>
      </c>
      <c r="D3649" s="2" t="s">
        <v>12203</v>
      </c>
      <c r="E3649" s="2" t="s">
        <v>13000</v>
      </c>
      <c r="F3649" s="2"/>
      <c r="G3649" s="2"/>
    </row>
    <row r="3650" spans="1:7" hidden="1" x14ac:dyDescent="0.2">
      <c r="A3650" s="10" t="s">
        <v>7297</v>
      </c>
      <c r="B3650" s="11" t="s">
        <v>7298</v>
      </c>
      <c r="C3650" s="12" t="s">
        <v>12992</v>
      </c>
      <c r="D3650" s="12" t="s">
        <v>12166</v>
      </c>
      <c r="E3650" s="12" t="s">
        <v>13204</v>
      </c>
      <c r="F3650" s="12" t="str">
        <f t="shared" ref="F3650:F3658" si="91">LEFT(D3650,LEN(D3650)-4)</f>
        <v>2.1.6</v>
      </c>
      <c r="G3650" s="12" t="str">
        <f t="shared" ref="G3650:G3658" si="92">CONCATENATE("java -jar DesigniteJava.jar -i /Users/selincaglar/Downloads/neo4j-",F3650," -o /Users/selincaglar/Downloads/neo4j-",F3650,"-output")</f>
        <v>java -jar DesigniteJava.jar -i /Users/selincaglar/Downloads/neo4j-2.1.6 -o /Users/selincaglar/Downloads/neo4j-2.1.6-output</v>
      </c>
    </row>
    <row r="3651" spans="1:7" hidden="1" x14ac:dyDescent="0.2">
      <c r="A3651" s="10" t="s">
        <v>7299</v>
      </c>
      <c r="B3651" s="11" t="s">
        <v>7300</v>
      </c>
      <c r="C3651" s="12" t="s">
        <v>12992</v>
      </c>
      <c r="D3651" s="12" t="s">
        <v>12204</v>
      </c>
      <c r="E3651" s="12" t="s">
        <v>13204</v>
      </c>
      <c r="F3651" s="12" t="str">
        <f t="shared" si="91"/>
        <v>1.9.9</v>
      </c>
      <c r="G3651" s="12" t="str">
        <f t="shared" si="92"/>
        <v>java -jar DesigniteJava.jar -i /Users/selincaglar/Downloads/neo4j-1.9.9 -o /Users/selincaglar/Downloads/neo4j-1.9.9-output</v>
      </c>
    </row>
    <row r="3652" spans="1:7" hidden="1" x14ac:dyDescent="0.2">
      <c r="A3652" s="10" t="s">
        <v>7301</v>
      </c>
      <c r="B3652" s="11" t="s">
        <v>7302</v>
      </c>
      <c r="C3652" s="12" t="s">
        <v>12992</v>
      </c>
      <c r="D3652" s="12" t="s">
        <v>12167</v>
      </c>
      <c r="E3652" s="12" t="s">
        <v>13204</v>
      </c>
      <c r="F3652" s="12" t="str">
        <f t="shared" si="91"/>
        <v>2.1.5</v>
      </c>
      <c r="G3652" s="12" t="str">
        <f t="shared" si="92"/>
        <v>java -jar DesigniteJava.jar -i /Users/selincaglar/Downloads/neo4j-2.1.5 -o /Users/selincaglar/Downloads/neo4j-2.1.5-output</v>
      </c>
    </row>
    <row r="3653" spans="1:7" hidden="1" x14ac:dyDescent="0.2">
      <c r="A3653" s="10" t="s">
        <v>7303</v>
      </c>
      <c r="B3653" s="11" t="s">
        <v>7304</v>
      </c>
      <c r="C3653" s="12" t="s">
        <v>12992</v>
      </c>
      <c r="D3653" s="12" t="s">
        <v>12168</v>
      </c>
      <c r="E3653" s="12" t="s">
        <v>13204</v>
      </c>
      <c r="F3653" s="12" t="str">
        <f t="shared" si="91"/>
        <v>2.1.4</v>
      </c>
      <c r="G3653" s="12" t="str">
        <f t="shared" si="92"/>
        <v>java -jar DesigniteJava.jar -i /Users/selincaglar/Downloads/neo4j-2.1.4 -o /Users/selincaglar/Downloads/neo4j-2.1.4-output</v>
      </c>
    </row>
    <row r="3654" spans="1:7" hidden="1" x14ac:dyDescent="0.2">
      <c r="A3654" s="10" t="s">
        <v>7305</v>
      </c>
      <c r="B3654" s="11" t="s">
        <v>7306</v>
      </c>
      <c r="C3654" s="12" t="s">
        <v>12992</v>
      </c>
      <c r="D3654" s="12" t="s">
        <v>12171</v>
      </c>
      <c r="E3654" s="12" t="s">
        <v>13204</v>
      </c>
      <c r="F3654" s="12" t="str">
        <f t="shared" si="91"/>
        <v>2.1.3</v>
      </c>
      <c r="G3654" s="12" t="str">
        <f t="shared" si="92"/>
        <v>java -jar DesigniteJava.jar -i /Users/selincaglar/Downloads/neo4j-2.1.3 -o /Users/selincaglar/Downloads/neo4j-2.1.3-output</v>
      </c>
    </row>
    <row r="3655" spans="1:7" hidden="1" x14ac:dyDescent="0.2">
      <c r="A3655" s="10" t="s">
        <v>7307</v>
      </c>
      <c r="B3655" s="11" t="s">
        <v>7308</v>
      </c>
      <c r="C3655" s="12" t="s">
        <v>12992</v>
      </c>
      <c r="D3655" s="12" t="s">
        <v>10777</v>
      </c>
      <c r="E3655" s="12" t="s">
        <v>13204</v>
      </c>
      <c r="F3655" s="12" t="str">
        <f t="shared" si="91"/>
        <v>2.0.4</v>
      </c>
      <c r="G3655" s="12" t="str">
        <f t="shared" si="92"/>
        <v>java -jar DesigniteJava.jar -i /Users/selincaglar/Downloads/neo4j-2.0.4 -o /Users/selincaglar/Downloads/neo4j-2.0.4-output</v>
      </c>
    </row>
    <row r="3656" spans="1:7" hidden="1" x14ac:dyDescent="0.2">
      <c r="A3656" s="10" t="s">
        <v>7309</v>
      </c>
      <c r="B3656" s="11" t="s">
        <v>7310</v>
      </c>
      <c r="C3656" s="12" t="s">
        <v>12992</v>
      </c>
      <c r="D3656" s="12" t="s">
        <v>12205</v>
      </c>
      <c r="E3656" s="12" t="s">
        <v>13204</v>
      </c>
      <c r="F3656" s="12" t="str">
        <f t="shared" si="91"/>
        <v>1.9.8</v>
      </c>
      <c r="G3656" s="12" t="str">
        <f t="shared" si="92"/>
        <v>java -jar DesigniteJava.jar -i /Users/selincaglar/Downloads/neo4j-1.9.8 -o /Users/selincaglar/Downloads/neo4j-1.9.8-output</v>
      </c>
    </row>
    <row r="3657" spans="1:7" hidden="1" x14ac:dyDescent="0.2">
      <c r="A3657" s="10" t="s">
        <v>7311</v>
      </c>
      <c r="B3657" s="11" t="s">
        <v>7312</v>
      </c>
      <c r="C3657" s="12" t="s">
        <v>12992</v>
      </c>
      <c r="D3657" s="12" t="s">
        <v>10771</v>
      </c>
      <c r="E3657" s="12" t="s">
        <v>13204</v>
      </c>
      <c r="F3657" s="12" t="str">
        <f t="shared" si="91"/>
        <v>2.1.2</v>
      </c>
      <c r="G3657" s="12" t="str">
        <f t="shared" si="92"/>
        <v>java -jar DesigniteJava.jar -i /Users/selincaglar/Downloads/neo4j-2.1.2 -o /Users/selincaglar/Downloads/neo4j-2.1.2-output</v>
      </c>
    </row>
    <row r="3658" spans="1:7" hidden="1" x14ac:dyDescent="0.2">
      <c r="A3658" s="10" t="s">
        <v>7313</v>
      </c>
      <c r="B3658" s="11" t="s">
        <v>7314</v>
      </c>
      <c r="C3658" s="12" t="s">
        <v>12992</v>
      </c>
      <c r="D3658" s="12" t="s">
        <v>10772</v>
      </c>
      <c r="E3658" s="12" t="s">
        <v>13204</v>
      </c>
      <c r="F3658" s="12" t="str">
        <f t="shared" si="91"/>
        <v>2.1.1</v>
      </c>
      <c r="G3658" s="12" t="str">
        <f t="shared" si="92"/>
        <v>java -jar DesigniteJava.jar -i /Users/selincaglar/Downloads/neo4j-2.1.1 -o /Users/selincaglar/Downloads/neo4j-2.1.1-output</v>
      </c>
    </row>
    <row r="3659" spans="1:7" hidden="1" x14ac:dyDescent="0.2">
      <c r="A3659" s="3" t="s">
        <v>7315</v>
      </c>
      <c r="B3659" s="3" t="s">
        <v>7316</v>
      </c>
      <c r="C3659" s="2" t="s">
        <v>12992</v>
      </c>
      <c r="D3659" s="2" t="s">
        <v>12206</v>
      </c>
      <c r="E3659" s="2" t="s">
        <v>13000</v>
      </c>
      <c r="F3659" s="2"/>
      <c r="G3659" s="2"/>
    </row>
    <row r="3660" spans="1:7" hidden="1" x14ac:dyDescent="0.2">
      <c r="A3660" s="3" t="s">
        <v>7317</v>
      </c>
      <c r="B3660" s="3" t="s">
        <v>7318</v>
      </c>
      <c r="C3660" s="2" t="s">
        <v>12992</v>
      </c>
      <c r="D3660" s="2" t="s">
        <v>12207</v>
      </c>
      <c r="E3660" s="2" t="s">
        <v>13000</v>
      </c>
      <c r="F3660" s="2"/>
      <c r="G3660" s="2"/>
    </row>
    <row r="3661" spans="1:7" hidden="1" x14ac:dyDescent="0.2">
      <c r="A3661" s="10" t="s">
        <v>7319</v>
      </c>
      <c r="B3661" s="11" t="s">
        <v>7320</v>
      </c>
      <c r="C3661" s="12" t="s">
        <v>12992</v>
      </c>
      <c r="D3661" s="12" t="s">
        <v>10778</v>
      </c>
      <c r="E3661" s="12" t="s">
        <v>13204</v>
      </c>
      <c r="F3661" s="12" t="str">
        <f>LEFT(D3661,LEN(D3661)-4)</f>
        <v>2.0.3</v>
      </c>
      <c r="G3661" s="12" t="str">
        <f>CONCATENATE("java -jar DesigniteJava.jar -i /Users/selincaglar/Downloads/neo4j-",F3661," -o /Users/selincaglar/Downloads/neo4j-",F3661,"-output")</f>
        <v>java -jar DesigniteJava.jar -i /Users/selincaglar/Downloads/neo4j-2.0.3 -o /Users/selincaglar/Downloads/neo4j-2.0.3-output</v>
      </c>
    </row>
    <row r="3662" spans="1:7" hidden="1" x14ac:dyDescent="0.2">
      <c r="A3662" s="3" t="s">
        <v>7321</v>
      </c>
      <c r="B3662" s="3" t="s">
        <v>7322</v>
      </c>
      <c r="C3662" s="2" t="s">
        <v>12992</v>
      </c>
      <c r="D3662" s="2" t="s">
        <v>12208</v>
      </c>
      <c r="E3662" s="2" t="s">
        <v>13000</v>
      </c>
      <c r="F3662" s="2"/>
      <c r="G3662" s="2"/>
    </row>
    <row r="3663" spans="1:7" hidden="1" x14ac:dyDescent="0.2">
      <c r="A3663" s="10" t="s">
        <v>7323</v>
      </c>
      <c r="B3663" s="11" t="s">
        <v>7324</v>
      </c>
      <c r="C3663" s="12" t="s">
        <v>12992</v>
      </c>
      <c r="D3663" s="12" t="s">
        <v>10779</v>
      </c>
      <c r="E3663" s="12" t="s">
        <v>13204</v>
      </c>
      <c r="F3663" s="12" t="str">
        <f t="shared" ref="F3663:F3664" si="93">LEFT(D3663,LEN(D3663)-4)</f>
        <v>2.0.2</v>
      </c>
      <c r="G3663" s="12" t="str">
        <f t="shared" ref="G3663:G3664" si="94">CONCATENATE("java -jar DesigniteJava.jar -i /Users/selincaglar/Downloads/neo4j-",F3663," -o /Users/selincaglar/Downloads/neo4j-",F3663,"-output")</f>
        <v>java -jar DesigniteJava.jar -i /Users/selincaglar/Downloads/neo4j-2.0.2 -o /Users/selincaglar/Downloads/neo4j-2.0.2-output</v>
      </c>
    </row>
    <row r="3664" spans="1:7" hidden="1" x14ac:dyDescent="0.2">
      <c r="A3664" s="10" t="s">
        <v>7325</v>
      </c>
      <c r="B3664" s="11" t="s">
        <v>7326</v>
      </c>
      <c r="C3664" s="12" t="s">
        <v>12992</v>
      </c>
      <c r="D3664" s="12" t="s">
        <v>12209</v>
      </c>
      <c r="E3664" s="12" t="s">
        <v>13204</v>
      </c>
      <c r="F3664" s="12" t="str">
        <f t="shared" si="93"/>
        <v>1.9.7</v>
      </c>
      <c r="G3664" s="12" t="str">
        <f t="shared" si="94"/>
        <v>java -jar DesigniteJava.jar -i /Users/selincaglar/Downloads/neo4j-1.9.7 -o /Users/selincaglar/Downloads/neo4j-1.9.7-output</v>
      </c>
    </row>
    <row r="3665" spans="1:7" hidden="1" x14ac:dyDescent="0.2">
      <c r="A3665" s="3" t="s">
        <v>7327</v>
      </c>
      <c r="B3665" s="3" t="s">
        <v>7328</v>
      </c>
      <c r="C3665" s="2" t="s">
        <v>12992</v>
      </c>
      <c r="D3665" s="2" t="s">
        <v>12210</v>
      </c>
      <c r="E3665" s="2" t="s">
        <v>13000</v>
      </c>
      <c r="F3665" s="2"/>
      <c r="G3665" s="2"/>
    </row>
    <row r="3666" spans="1:7" hidden="1" x14ac:dyDescent="0.2">
      <c r="A3666" s="10" t="s">
        <v>7329</v>
      </c>
      <c r="B3666" s="11" t="s">
        <v>7330</v>
      </c>
      <c r="C3666" s="12" t="s">
        <v>12992</v>
      </c>
      <c r="D3666" s="12" t="s">
        <v>10780</v>
      </c>
      <c r="E3666" s="12" t="s">
        <v>13204</v>
      </c>
      <c r="F3666" s="12" t="str">
        <f t="shared" ref="F3666:F3668" si="95">LEFT(D3666,LEN(D3666)-4)</f>
        <v>2.0.1</v>
      </c>
      <c r="G3666" s="12" t="str">
        <f t="shared" ref="G3666:G3668" si="96">CONCATENATE("java -jar DesigniteJava.jar -i /Users/selincaglar/Downloads/neo4j-",F3666," -o /Users/selincaglar/Downloads/neo4j-",F3666,"-output")</f>
        <v>java -jar DesigniteJava.jar -i /Users/selincaglar/Downloads/neo4j-2.0.1 -o /Users/selincaglar/Downloads/neo4j-2.0.1-output</v>
      </c>
    </row>
    <row r="3667" spans="1:7" hidden="1" x14ac:dyDescent="0.2">
      <c r="A3667" s="10" t="s">
        <v>7331</v>
      </c>
      <c r="B3667" s="11" t="s">
        <v>7332</v>
      </c>
      <c r="C3667" s="12" t="s">
        <v>12992</v>
      </c>
      <c r="D3667" s="12" t="s">
        <v>12211</v>
      </c>
      <c r="E3667" s="12" t="s">
        <v>13204</v>
      </c>
      <c r="F3667" s="12" t="str">
        <f t="shared" si="95"/>
        <v>1.9.6</v>
      </c>
      <c r="G3667" s="12" t="str">
        <f t="shared" si="96"/>
        <v>java -jar DesigniteJava.jar -i /Users/selincaglar/Downloads/neo4j-1.9.6 -o /Users/selincaglar/Downloads/neo4j-1.9.6-output</v>
      </c>
    </row>
    <row r="3668" spans="1:7" hidden="1" x14ac:dyDescent="0.2">
      <c r="A3668" s="10" t="s">
        <v>7333</v>
      </c>
      <c r="B3668" s="11" t="s">
        <v>7334</v>
      </c>
      <c r="C3668" s="12" t="s">
        <v>12992</v>
      </c>
      <c r="D3668" s="12" t="s">
        <v>10783</v>
      </c>
      <c r="E3668" s="12" t="s">
        <v>13204</v>
      </c>
      <c r="F3668" s="12" t="str">
        <f t="shared" si="95"/>
        <v>2.0.0</v>
      </c>
      <c r="G3668" s="12" t="str">
        <f t="shared" si="96"/>
        <v>java -jar DesigniteJava.jar -i /Users/selincaglar/Downloads/neo4j-2.0.0 -o /Users/selincaglar/Downloads/neo4j-2.0.0-output</v>
      </c>
    </row>
    <row r="3669" spans="1:7" hidden="1" x14ac:dyDescent="0.2">
      <c r="A3669" s="3" t="s">
        <v>7335</v>
      </c>
      <c r="B3669" s="3" t="s">
        <v>7336</v>
      </c>
      <c r="C3669" s="2" t="s">
        <v>12992</v>
      </c>
      <c r="D3669" s="2" t="s">
        <v>12212</v>
      </c>
      <c r="E3669" s="2" t="s">
        <v>13000</v>
      </c>
      <c r="F3669" s="2"/>
      <c r="G3669" s="2"/>
    </row>
    <row r="3670" spans="1:7" hidden="1" x14ac:dyDescent="0.2">
      <c r="A3670" s="10" t="s">
        <v>7337</v>
      </c>
      <c r="B3670" s="11" t="s">
        <v>7338</v>
      </c>
      <c r="C3670" s="12" t="s">
        <v>12992</v>
      </c>
      <c r="D3670" s="12" t="s">
        <v>12213</v>
      </c>
      <c r="E3670" s="12" t="s">
        <v>13204</v>
      </c>
      <c r="F3670" s="12" t="str">
        <f>LEFT(D3670,LEN(D3670)-4)</f>
        <v>1.9.5</v>
      </c>
      <c r="G3670" s="12" t="str">
        <f>CONCATENATE("java -jar DesigniteJava.jar -i /Users/selincaglar/Downloads/neo4j-",F3670," -o /Users/selincaglar/Downloads/neo4j-",F3670,"-output")</f>
        <v>java -jar DesigniteJava.jar -i /Users/selincaglar/Downloads/neo4j-1.9.5 -o /Users/selincaglar/Downloads/neo4j-1.9.5-output</v>
      </c>
    </row>
    <row r="3671" spans="1:7" hidden="1" x14ac:dyDescent="0.2">
      <c r="A3671" s="3" t="s">
        <v>7339</v>
      </c>
      <c r="B3671" s="3" t="s">
        <v>7340</v>
      </c>
      <c r="C3671" s="2" t="s">
        <v>12992</v>
      </c>
      <c r="D3671" s="2" t="s">
        <v>12214</v>
      </c>
      <c r="E3671" s="2" t="s">
        <v>13000</v>
      </c>
      <c r="F3671" s="2"/>
      <c r="G3671" s="2"/>
    </row>
    <row r="3672" spans="1:7" hidden="1" x14ac:dyDescent="0.2">
      <c r="A3672" s="10" t="s">
        <v>7341</v>
      </c>
      <c r="B3672" s="11" t="s">
        <v>7342</v>
      </c>
      <c r="C3672" s="12" t="s">
        <v>12992</v>
      </c>
      <c r="D3672" s="12" t="s">
        <v>12215</v>
      </c>
      <c r="E3672" s="12" t="s">
        <v>13204</v>
      </c>
      <c r="F3672" s="12" t="str">
        <f>LEFT(D3672,LEN(D3672)-4)</f>
        <v>1.9.4</v>
      </c>
      <c r="G3672" s="12" t="str">
        <f>CONCATENATE("java -jar DesigniteJava.jar -i /Users/selincaglar/Downloads/neo4j-",F3672," -o /Users/selincaglar/Downloads/neo4j-",F3672,"-output")</f>
        <v>java -jar DesigniteJava.jar -i /Users/selincaglar/Downloads/neo4j-1.9.4 -o /Users/selincaglar/Downloads/neo4j-1.9.4-output</v>
      </c>
    </row>
    <row r="3673" spans="1:7" hidden="1" x14ac:dyDescent="0.2">
      <c r="A3673" s="3" t="s">
        <v>7343</v>
      </c>
      <c r="B3673" s="3" t="s">
        <v>7344</v>
      </c>
      <c r="C3673" s="2" t="s">
        <v>12992</v>
      </c>
      <c r="D3673" s="2" t="s">
        <v>12216</v>
      </c>
      <c r="E3673" s="2" t="s">
        <v>13000</v>
      </c>
      <c r="F3673" s="2"/>
      <c r="G3673" s="2"/>
    </row>
    <row r="3674" spans="1:7" hidden="1" x14ac:dyDescent="0.2">
      <c r="A3674" s="10" t="s">
        <v>7345</v>
      </c>
      <c r="B3674" s="11" t="s">
        <v>7346</v>
      </c>
      <c r="C3674" s="12" t="s">
        <v>12992</v>
      </c>
      <c r="D3674" s="12" t="s">
        <v>12217</v>
      </c>
      <c r="E3674" s="12" t="s">
        <v>13204</v>
      </c>
      <c r="F3674" s="12" t="str">
        <f>LEFT(D3674,LEN(D3674)-4)</f>
        <v>1.9.3</v>
      </c>
      <c r="G3674" s="12" t="str">
        <f>CONCATENATE("java -jar DesigniteJava.jar -i /Users/selincaglar/Downloads/neo4j-",F3674," -o /Users/selincaglar/Downloads/neo4j-",F3674,"-output")</f>
        <v>java -jar DesigniteJava.jar -i /Users/selincaglar/Downloads/neo4j-1.9.3 -o /Users/selincaglar/Downloads/neo4j-1.9.3-output</v>
      </c>
    </row>
    <row r="3675" spans="1:7" hidden="1" x14ac:dyDescent="0.2">
      <c r="A3675" s="3" t="s">
        <v>7347</v>
      </c>
      <c r="B3675" s="3" t="s">
        <v>7348</v>
      </c>
      <c r="C3675" s="2" t="s">
        <v>12992</v>
      </c>
      <c r="D3675" s="2" t="s">
        <v>12218</v>
      </c>
      <c r="E3675" s="2" t="s">
        <v>13000</v>
      </c>
      <c r="F3675" s="2"/>
      <c r="G3675" s="2"/>
    </row>
    <row r="3676" spans="1:7" hidden="1" x14ac:dyDescent="0.2">
      <c r="A3676" s="10" t="s">
        <v>7349</v>
      </c>
      <c r="B3676" s="11" t="s">
        <v>7350</v>
      </c>
      <c r="C3676" s="12" t="s">
        <v>12992</v>
      </c>
      <c r="D3676" s="12" t="s">
        <v>12219</v>
      </c>
      <c r="E3676" s="12" t="s">
        <v>13204</v>
      </c>
      <c r="F3676" s="12" t="str">
        <f t="shared" ref="F3676:F3678" si="97">LEFT(D3676,LEN(D3676)-4)</f>
        <v>1.9.2</v>
      </c>
      <c r="G3676" s="12" t="str">
        <f t="shared" ref="G3676:G3678" si="98">CONCATENATE("java -jar DesigniteJava.jar -i /Users/selincaglar/Downloads/neo4j-",F3676," -o /Users/selincaglar/Downloads/neo4j-",F3676,"-output")</f>
        <v>java -jar DesigniteJava.jar -i /Users/selincaglar/Downloads/neo4j-1.9.2 -o /Users/selincaglar/Downloads/neo4j-1.9.2-output</v>
      </c>
    </row>
    <row r="3677" spans="1:7" hidden="1" x14ac:dyDescent="0.2">
      <c r="A3677" s="10" t="s">
        <v>7351</v>
      </c>
      <c r="B3677" s="11" t="s">
        <v>7352</v>
      </c>
      <c r="C3677" s="12" t="s">
        <v>12992</v>
      </c>
      <c r="D3677" s="12" t="s">
        <v>11791</v>
      </c>
      <c r="E3677" s="12" t="s">
        <v>13204</v>
      </c>
      <c r="F3677" s="12" t="str">
        <f t="shared" si="97"/>
        <v>1.8.3</v>
      </c>
      <c r="G3677" s="12" t="str">
        <f t="shared" si="98"/>
        <v>java -jar DesigniteJava.jar -i /Users/selincaglar/Downloads/neo4j-1.8.3 -o /Users/selincaglar/Downloads/neo4j-1.8.3-output</v>
      </c>
    </row>
    <row r="3678" spans="1:7" hidden="1" x14ac:dyDescent="0.2">
      <c r="A3678" s="10" t="s">
        <v>7353</v>
      </c>
      <c r="B3678" s="11" t="s">
        <v>7354</v>
      </c>
      <c r="C3678" s="12" t="s">
        <v>12992</v>
      </c>
      <c r="D3678" s="12" t="s">
        <v>12220</v>
      </c>
      <c r="E3678" s="12" t="s">
        <v>13204</v>
      </c>
      <c r="F3678" s="12" t="str">
        <f t="shared" si="97"/>
        <v>1.9.1</v>
      </c>
      <c r="G3678" s="12" t="str">
        <f t="shared" si="98"/>
        <v>java -jar DesigniteJava.jar -i /Users/selincaglar/Downloads/neo4j-1.9.1 -o /Users/selincaglar/Downloads/neo4j-1.9.1-output</v>
      </c>
    </row>
    <row r="3679" spans="1:7" hidden="1" x14ac:dyDescent="0.2">
      <c r="A3679" s="3" t="s">
        <v>7355</v>
      </c>
      <c r="B3679" s="3" t="s">
        <v>7356</v>
      </c>
      <c r="C3679" s="2" t="s">
        <v>12992</v>
      </c>
      <c r="D3679" s="2" t="s">
        <v>12221</v>
      </c>
      <c r="E3679" s="2" t="s">
        <v>13000</v>
      </c>
      <c r="F3679" s="2"/>
      <c r="G3679" s="2"/>
    </row>
    <row r="3680" spans="1:7" hidden="1" x14ac:dyDescent="0.2">
      <c r="A3680" s="10" t="s">
        <v>7357</v>
      </c>
      <c r="B3680" s="11" t="s">
        <v>7358</v>
      </c>
      <c r="C3680" s="12" t="s">
        <v>12992</v>
      </c>
      <c r="D3680" s="12" t="s">
        <v>12222</v>
      </c>
      <c r="E3680" s="12" t="s">
        <v>13204</v>
      </c>
      <c r="F3680" s="12" t="str">
        <f>LEFT(D3680,LEN(D3680)-4)</f>
        <v>1.9</v>
      </c>
      <c r="G3680" s="12" t="str">
        <f>CONCATENATE("java -jar DesigniteJava.jar -i /Users/selincaglar/Downloads/neo4j-",F3680," -o /Users/selincaglar/Downloads/neo4j-",F3680,"-output")</f>
        <v>java -jar DesigniteJava.jar -i /Users/selincaglar/Downloads/neo4j-1.9 -o /Users/selincaglar/Downloads/neo4j-1.9-output</v>
      </c>
    </row>
    <row r="3681" spans="1:7" hidden="1" x14ac:dyDescent="0.2">
      <c r="A3681" s="3" t="s">
        <v>7359</v>
      </c>
      <c r="B3681" s="3" t="s">
        <v>7360</v>
      </c>
      <c r="C3681" s="2" t="s">
        <v>12992</v>
      </c>
      <c r="D3681" s="2" t="s">
        <v>12223</v>
      </c>
      <c r="E3681" s="2" t="s">
        <v>13000</v>
      </c>
      <c r="F3681" s="2"/>
      <c r="G3681" s="2"/>
    </row>
    <row r="3682" spans="1:7" hidden="1" x14ac:dyDescent="0.2">
      <c r="A3682" s="3" t="s">
        <v>7361</v>
      </c>
      <c r="B3682" s="3" t="s">
        <v>7362</v>
      </c>
      <c r="C3682" s="2" t="s">
        <v>12992</v>
      </c>
      <c r="D3682" s="2" t="s">
        <v>12224</v>
      </c>
      <c r="E3682" s="2" t="s">
        <v>13000</v>
      </c>
      <c r="F3682" s="2"/>
      <c r="G3682" s="2"/>
    </row>
    <row r="3683" spans="1:7" hidden="1" x14ac:dyDescent="0.2">
      <c r="A3683" s="3" t="s">
        <v>7363</v>
      </c>
      <c r="B3683" s="3" t="s">
        <v>7364</v>
      </c>
      <c r="C3683" s="2" t="s">
        <v>12992</v>
      </c>
      <c r="D3683" s="2" t="s">
        <v>12225</v>
      </c>
      <c r="E3683" s="2" t="s">
        <v>13000</v>
      </c>
      <c r="F3683" s="2"/>
      <c r="G3683" s="2"/>
    </row>
    <row r="3684" spans="1:7" hidden="1" x14ac:dyDescent="0.2">
      <c r="A3684" s="3" t="s">
        <v>7365</v>
      </c>
      <c r="B3684" s="3" t="s">
        <v>7366</v>
      </c>
      <c r="C3684" s="2" t="s">
        <v>12992</v>
      </c>
      <c r="D3684" s="2" t="s">
        <v>12226</v>
      </c>
      <c r="E3684" s="2" t="s">
        <v>13000</v>
      </c>
      <c r="F3684" s="2"/>
      <c r="G3684" s="2"/>
    </row>
    <row r="3685" spans="1:7" hidden="1" x14ac:dyDescent="0.2">
      <c r="A3685" s="3" t="s">
        <v>7367</v>
      </c>
      <c r="B3685" s="3" t="s">
        <v>7368</v>
      </c>
      <c r="C3685" s="2" t="s">
        <v>12992</v>
      </c>
      <c r="D3685" s="2" t="s">
        <v>12227</v>
      </c>
      <c r="E3685" s="2" t="s">
        <v>13000</v>
      </c>
      <c r="F3685" s="2"/>
      <c r="G3685" s="2"/>
    </row>
    <row r="3686" spans="1:7" hidden="1" x14ac:dyDescent="0.2">
      <c r="A3686" s="10" t="s">
        <v>7369</v>
      </c>
      <c r="B3686" s="11" t="s">
        <v>7370</v>
      </c>
      <c r="C3686" s="12" t="s">
        <v>12992</v>
      </c>
      <c r="D3686" s="12" t="s">
        <v>11792</v>
      </c>
      <c r="E3686" s="12" t="s">
        <v>13204</v>
      </c>
      <c r="F3686" s="12" t="str">
        <f>LEFT(D3686,LEN(D3686)-4)</f>
        <v>1.8.2</v>
      </c>
      <c r="G3686" s="12" t="str">
        <f>CONCATENATE("java -jar DesigniteJava.jar -i /Users/selincaglar/Downloads/neo4j-",F3686," -o /Users/selincaglar/Downloads/neo4j-",F3686,"-output")</f>
        <v>java -jar DesigniteJava.jar -i /Users/selincaglar/Downloads/neo4j-1.8.2 -o /Users/selincaglar/Downloads/neo4j-1.8.2-output</v>
      </c>
    </row>
    <row r="3687" spans="1:7" hidden="1" x14ac:dyDescent="0.2">
      <c r="A3687" s="3" t="s">
        <v>7371</v>
      </c>
      <c r="B3687" s="3" t="s">
        <v>7372</v>
      </c>
      <c r="C3687" s="2" t="s">
        <v>12992</v>
      </c>
      <c r="D3687" s="2" t="s">
        <v>12228</v>
      </c>
      <c r="E3687" s="2" t="s">
        <v>13000</v>
      </c>
      <c r="F3687" s="2"/>
      <c r="G3687" s="2"/>
    </row>
    <row r="3688" spans="1:7" hidden="1" x14ac:dyDescent="0.2">
      <c r="A3688" s="3" t="s">
        <v>7373</v>
      </c>
      <c r="B3688" s="3" t="s">
        <v>7374</v>
      </c>
      <c r="C3688" s="2" t="s">
        <v>12992</v>
      </c>
      <c r="D3688" s="2" t="s">
        <v>12229</v>
      </c>
      <c r="E3688" s="2" t="s">
        <v>13000</v>
      </c>
      <c r="F3688" s="2"/>
      <c r="G3688" s="2"/>
    </row>
    <row r="3689" spans="1:7" hidden="1" x14ac:dyDescent="0.2">
      <c r="A3689" s="10" t="s">
        <v>7375</v>
      </c>
      <c r="B3689" s="11" t="s">
        <v>7376</v>
      </c>
      <c r="C3689" s="12" t="s">
        <v>12992</v>
      </c>
      <c r="D3689" s="12" t="s">
        <v>11794</v>
      </c>
      <c r="E3689" s="12" t="s">
        <v>13204</v>
      </c>
      <c r="F3689" s="12" t="str">
        <f>LEFT(D3689,LEN(D3689)-4)</f>
        <v>1.8.1</v>
      </c>
      <c r="G3689" s="12" t="str">
        <f>CONCATENATE("java -jar DesigniteJava.jar -i /Users/selincaglar/Downloads/neo4j-",F3689," -o /Users/selincaglar/Downloads/neo4j-",F3689,"-output")</f>
        <v>java -jar DesigniteJava.jar -i /Users/selincaglar/Downloads/neo4j-1.8.1 -o /Users/selincaglar/Downloads/neo4j-1.8.1-output</v>
      </c>
    </row>
    <row r="3690" spans="1:7" hidden="1" x14ac:dyDescent="0.2">
      <c r="A3690" s="3" t="s">
        <v>7377</v>
      </c>
      <c r="B3690" s="3" t="s">
        <v>7378</v>
      </c>
      <c r="C3690" s="2" t="s">
        <v>12992</v>
      </c>
      <c r="D3690" s="2" t="s">
        <v>12230</v>
      </c>
      <c r="E3690" s="2" t="s">
        <v>13000</v>
      </c>
      <c r="F3690" s="2"/>
      <c r="G3690" s="2"/>
    </row>
    <row r="3691" spans="1:7" hidden="1" x14ac:dyDescent="0.2">
      <c r="A3691" s="3" t="s">
        <v>7379</v>
      </c>
      <c r="B3691" s="3" t="s">
        <v>7380</v>
      </c>
      <c r="C3691" s="2" t="s">
        <v>12992</v>
      </c>
      <c r="D3691" s="2" t="s">
        <v>12231</v>
      </c>
      <c r="E3691" s="2" t="s">
        <v>13000</v>
      </c>
      <c r="F3691" s="2"/>
      <c r="G3691" s="2"/>
    </row>
    <row r="3692" spans="1:7" hidden="1" x14ac:dyDescent="0.2">
      <c r="A3692" s="10" t="s">
        <v>7381</v>
      </c>
      <c r="B3692" s="11" t="s">
        <v>7382</v>
      </c>
      <c r="C3692" s="12" t="s">
        <v>12992</v>
      </c>
      <c r="D3692" s="12" t="s">
        <v>12232</v>
      </c>
      <c r="E3692" s="12" t="s">
        <v>13204</v>
      </c>
      <c r="F3692" s="12" t="str">
        <f>LEFT(D3692,LEN(D3692)-4)</f>
        <v>1.8</v>
      </c>
      <c r="G3692" s="12" t="str">
        <f>CONCATENATE("java -jar DesigniteJava.jar -i /Users/selincaglar/Downloads/neo4j-",F3692," -o /Users/selincaglar/Downloads/neo4j-",F3692,"-output")</f>
        <v>java -jar DesigniteJava.jar -i /Users/selincaglar/Downloads/neo4j-1.8 -o /Users/selincaglar/Downloads/neo4j-1.8-output</v>
      </c>
    </row>
    <row r="3693" spans="1:7" hidden="1" x14ac:dyDescent="0.2">
      <c r="A3693" s="1" t="s">
        <v>7383</v>
      </c>
      <c r="B3693" s="1" t="s">
        <v>7384</v>
      </c>
      <c r="C3693" t="s">
        <v>12993</v>
      </c>
      <c r="D3693" t="s">
        <v>11325</v>
      </c>
      <c r="E3693" t="s">
        <v>13001</v>
      </c>
    </row>
    <row r="3694" spans="1:7" hidden="1" x14ac:dyDescent="0.2">
      <c r="A3694" s="1" t="s">
        <v>7385</v>
      </c>
      <c r="B3694" s="1" t="s">
        <v>7386</v>
      </c>
      <c r="C3694" t="s">
        <v>12993</v>
      </c>
      <c r="D3694" t="s">
        <v>12233</v>
      </c>
      <c r="E3694" t="s">
        <v>13001</v>
      </c>
    </row>
    <row r="3695" spans="1:7" hidden="1" x14ac:dyDescent="0.2">
      <c r="A3695" s="1" t="s">
        <v>7387</v>
      </c>
      <c r="B3695" s="1" t="s">
        <v>7388</v>
      </c>
      <c r="C3695" t="s">
        <v>12993</v>
      </c>
      <c r="D3695" t="s">
        <v>11326</v>
      </c>
      <c r="E3695" t="s">
        <v>13001</v>
      </c>
    </row>
    <row r="3696" spans="1:7" hidden="1" x14ac:dyDescent="0.2">
      <c r="A3696" s="1" t="s">
        <v>7389</v>
      </c>
      <c r="B3696" s="1" t="s">
        <v>7390</v>
      </c>
      <c r="C3696" t="s">
        <v>12993</v>
      </c>
      <c r="D3696" t="s">
        <v>12234</v>
      </c>
      <c r="E3696" t="s">
        <v>13001</v>
      </c>
    </row>
    <row r="3697" spans="1:7" hidden="1" x14ac:dyDescent="0.2">
      <c r="A3697" s="1" t="s">
        <v>7391</v>
      </c>
      <c r="B3697" s="1" t="s">
        <v>7392</v>
      </c>
      <c r="C3697" t="s">
        <v>12993</v>
      </c>
      <c r="D3697" t="s">
        <v>10942</v>
      </c>
      <c r="E3697" t="s">
        <v>13001</v>
      </c>
    </row>
    <row r="3698" spans="1:7" hidden="1" x14ac:dyDescent="0.2">
      <c r="A3698" s="1" t="s">
        <v>7393</v>
      </c>
      <c r="B3698" s="1" t="s">
        <v>7394</v>
      </c>
      <c r="C3698" t="s">
        <v>12993</v>
      </c>
      <c r="D3698" t="s">
        <v>12235</v>
      </c>
      <c r="E3698" t="s">
        <v>13001</v>
      </c>
    </row>
    <row r="3699" spans="1:7" hidden="1" x14ac:dyDescent="0.2">
      <c r="A3699" s="1" t="s">
        <v>7395</v>
      </c>
      <c r="B3699" s="1" t="s">
        <v>7396</v>
      </c>
      <c r="C3699" t="s">
        <v>12993</v>
      </c>
      <c r="D3699" t="s">
        <v>12236</v>
      </c>
      <c r="E3699" t="s">
        <v>13001</v>
      </c>
    </row>
    <row r="3700" spans="1:7" hidden="1" x14ac:dyDescent="0.2">
      <c r="A3700" s="1" t="s">
        <v>7397</v>
      </c>
      <c r="B3700" s="1" t="s">
        <v>7398</v>
      </c>
      <c r="C3700" t="s">
        <v>12993</v>
      </c>
      <c r="D3700" t="s">
        <v>12237</v>
      </c>
      <c r="E3700" t="s">
        <v>13001</v>
      </c>
    </row>
    <row r="3701" spans="1:7" hidden="1" x14ac:dyDescent="0.2">
      <c r="A3701" s="1" t="s">
        <v>7399</v>
      </c>
      <c r="B3701" s="1" t="s">
        <v>7400</v>
      </c>
      <c r="C3701" t="s">
        <v>12993</v>
      </c>
      <c r="D3701" t="s">
        <v>12238</v>
      </c>
      <c r="E3701" t="s">
        <v>13001</v>
      </c>
    </row>
    <row r="3702" spans="1:7" hidden="1" x14ac:dyDescent="0.2">
      <c r="A3702" s="1" t="s">
        <v>7401</v>
      </c>
      <c r="B3702" s="1" t="s">
        <v>7402</v>
      </c>
      <c r="C3702" t="s">
        <v>12993</v>
      </c>
      <c r="D3702" t="s">
        <v>12239</v>
      </c>
      <c r="E3702" t="s">
        <v>13001</v>
      </c>
    </row>
    <row r="3703" spans="1:7" hidden="1" x14ac:dyDescent="0.2">
      <c r="A3703" s="1" t="s">
        <v>7403</v>
      </c>
      <c r="B3703" s="1" t="s">
        <v>7404</v>
      </c>
      <c r="C3703" t="s">
        <v>12993</v>
      </c>
      <c r="D3703" t="s">
        <v>11448</v>
      </c>
      <c r="E3703" t="s">
        <v>13001</v>
      </c>
    </row>
    <row r="3704" spans="1:7" hidden="1" x14ac:dyDescent="0.2">
      <c r="A3704" s="3" t="s">
        <v>7405</v>
      </c>
      <c r="B3704" s="3" t="s">
        <v>7406</v>
      </c>
      <c r="C3704" s="2" t="s">
        <v>12993</v>
      </c>
      <c r="D3704" s="2" t="s">
        <v>12240</v>
      </c>
      <c r="E3704" s="2" t="s">
        <v>13000</v>
      </c>
      <c r="F3704" s="2"/>
      <c r="G3704" s="2"/>
    </row>
    <row r="3705" spans="1:7" hidden="1" x14ac:dyDescent="0.2">
      <c r="A3705" s="1" t="s">
        <v>7407</v>
      </c>
      <c r="B3705" s="1" t="s">
        <v>7408</v>
      </c>
      <c r="C3705" t="s">
        <v>12993</v>
      </c>
      <c r="D3705" t="s">
        <v>11457</v>
      </c>
      <c r="E3705" t="s">
        <v>13001</v>
      </c>
    </row>
    <row r="3706" spans="1:7" hidden="1" x14ac:dyDescent="0.2">
      <c r="A3706" s="1" t="s">
        <v>7409</v>
      </c>
      <c r="B3706" s="1" t="s">
        <v>7410</v>
      </c>
      <c r="C3706" t="s">
        <v>12993</v>
      </c>
      <c r="D3706" t="s">
        <v>12241</v>
      </c>
      <c r="E3706" t="s">
        <v>13001</v>
      </c>
    </row>
    <row r="3707" spans="1:7" hidden="1" x14ac:dyDescent="0.2">
      <c r="A3707" s="1" t="s">
        <v>7411</v>
      </c>
      <c r="B3707" s="1" t="s">
        <v>7412</v>
      </c>
      <c r="C3707" t="s">
        <v>12993</v>
      </c>
      <c r="D3707" t="s">
        <v>12242</v>
      </c>
      <c r="E3707" t="s">
        <v>13001</v>
      </c>
    </row>
    <row r="3708" spans="1:7" hidden="1" x14ac:dyDescent="0.2">
      <c r="A3708" s="1" t="s">
        <v>7413</v>
      </c>
      <c r="B3708" s="1" t="s">
        <v>7414</v>
      </c>
      <c r="C3708" t="s">
        <v>12993</v>
      </c>
      <c r="D3708" t="s">
        <v>12243</v>
      </c>
      <c r="E3708" t="s">
        <v>13001</v>
      </c>
    </row>
    <row r="3709" spans="1:7" hidden="1" x14ac:dyDescent="0.2">
      <c r="A3709" s="1" t="s">
        <v>7415</v>
      </c>
      <c r="B3709" s="1" t="s">
        <v>7416</v>
      </c>
      <c r="C3709" t="s">
        <v>12993</v>
      </c>
      <c r="D3709" t="s">
        <v>12244</v>
      </c>
      <c r="E3709" t="s">
        <v>13001</v>
      </c>
    </row>
    <row r="3710" spans="1:7" hidden="1" x14ac:dyDescent="0.2">
      <c r="A3710" s="1" t="s">
        <v>7417</v>
      </c>
      <c r="B3710" s="1" t="s">
        <v>7418</v>
      </c>
      <c r="C3710" t="s">
        <v>12993</v>
      </c>
      <c r="D3710" t="s">
        <v>11328</v>
      </c>
      <c r="E3710" t="s">
        <v>13001</v>
      </c>
    </row>
    <row r="3711" spans="1:7" hidden="1" x14ac:dyDescent="0.2">
      <c r="A3711" s="1" t="s">
        <v>7419</v>
      </c>
      <c r="B3711" s="1" t="s">
        <v>7420</v>
      </c>
      <c r="C3711" t="s">
        <v>12993</v>
      </c>
      <c r="D3711" t="s">
        <v>11329</v>
      </c>
      <c r="E3711" t="s">
        <v>13001</v>
      </c>
    </row>
    <row r="3712" spans="1:7" hidden="1" x14ac:dyDescent="0.2">
      <c r="A3712" s="1" t="s">
        <v>7421</v>
      </c>
      <c r="B3712" s="1" t="s">
        <v>7422</v>
      </c>
      <c r="C3712" t="s">
        <v>12993</v>
      </c>
      <c r="D3712" t="s">
        <v>12245</v>
      </c>
      <c r="E3712" t="s">
        <v>13001</v>
      </c>
    </row>
    <row r="3713" spans="1:7" hidden="1" x14ac:dyDescent="0.2">
      <c r="A3713" s="1" t="s">
        <v>7423</v>
      </c>
      <c r="B3713" s="1" t="s">
        <v>7424</v>
      </c>
      <c r="C3713" t="s">
        <v>12993</v>
      </c>
      <c r="D3713" t="s">
        <v>12246</v>
      </c>
      <c r="E3713" t="s">
        <v>13001</v>
      </c>
    </row>
    <row r="3714" spans="1:7" hidden="1" x14ac:dyDescent="0.2">
      <c r="A3714" s="1" t="s">
        <v>7425</v>
      </c>
      <c r="B3714" s="1" t="s">
        <v>7426</v>
      </c>
      <c r="C3714" t="s">
        <v>12993</v>
      </c>
      <c r="D3714" t="s">
        <v>11463</v>
      </c>
      <c r="E3714" t="s">
        <v>13001</v>
      </c>
    </row>
    <row r="3715" spans="1:7" hidden="1" x14ac:dyDescent="0.2">
      <c r="A3715" s="1" t="s">
        <v>7427</v>
      </c>
      <c r="B3715" s="1" t="s">
        <v>7428</v>
      </c>
      <c r="C3715" t="s">
        <v>12993</v>
      </c>
      <c r="D3715" t="s">
        <v>11330</v>
      </c>
      <c r="E3715" t="s">
        <v>13001</v>
      </c>
    </row>
    <row r="3716" spans="1:7" hidden="1" x14ac:dyDescent="0.2">
      <c r="A3716" s="1" t="s">
        <v>7429</v>
      </c>
      <c r="B3716" s="1" t="s">
        <v>7430</v>
      </c>
      <c r="C3716" t="s">
        <v>12993</v>
      </c>
      <c r="D3716" t="s">
        <v>11331</v>
      </c>
      <c r="E3716" t="s">
        <v>13001</v>
      </c>
    </row>
    <row r="3717" spans="1:7" hidden="1" x14ac:dyDescent="0.2">
      <c r="A3717" s="1" t="s">
        <v>7431</v>
      </c>
      <c r="B3717" s="1" t="s">
        <v>7432</v>
      </c>
      <c r="C3717" t="s">
        <v>12993</v>
      </c>
      <c r="D3717" t="s">
        <v>11332</v>
      </c>
      <c r="E3717" t="s">
        <v>13001</v>
      </c>
    </row>
    <row r="3718" spans="1:7" hidden="1" x14ac:dyDescent="0.2">
      <c r="A3718" s="1" t="s">
        <v>7433</v>
      </c>
      <c r="B3718" s="1" t="s">
        <v>7434</v>
      </c>
      <c r="C3718" t="s">
        <v>12993</v>
      </c>
      <c r="D3718" t="s">
        <v>11333</v>
      </c>
      <c r="E3718" t="s">
        <v>13001</v>
      </c>
    </row>
    <row r="3719" spans="1:7" hidden="1" x14ac:dyDescent="0.2">
      <c r="A3719" s="3" t="s">
        <v>7435</v>
      </c>
      <c r="B3719" s="3" t="s">
        <v>7436</v>
      </c>
      <c r="C3719" s="2" t="s">
        <v>12993</v>
      </c>
      <c r="D3719" s="2" t="s">
        <v>12247</v>
      </c>
      <c r="E3719" s="2" t="s">
        <v>13000</v>
      </c>
      <c r="F3719" s="2"/>
      <c r="G3719" s="2"/>
    </row>
    <row r="3720" spans="1:7" hidden="1" x14ac:dyDescent="0.2">
      <c r="A3720" s="1" t="s">
        <v>7437</v>
      </c>
      <c r="B3720" s="1" t="s">
        <v>7438</v>
      </c>
      <c r="C3720" t="s">
        <v>12993</v>
      </c>
      <c r="D3720" t="s">
        <v>12248</v>
      </c>
      <c r="E3720" t="s">
        <v>13001</v>
      </c>
    </row>
    <row r="3721" spans="1:7" hidden="1" x14ac:dyDescent="0.2">
      <c r="A3721" s="1" t="s">
        <v>7439</v>
      </c>
      <c r="B3721" s="1" t="s">
        <v>7440</v>
      </c>
      <c r="C3721" t="s">
        <v>12993</v>
      </c>
      <c r="D3721" t="s">
        <v>11336</v>
      </c>
      <c r="E3721" t="s">
        <v>13001</v>
      </c>
    </row>
    <row r="3722" spans="1:7" hidden="1" x14ac:dyDescent="0.2">
      <c r="A3722" s="1" t="s">
        <v>7441</v>
      </c>
      <c r="B3722" s="1" t="s">
        <v>7442</v>
      </c>
      <c r="C3722" t="s">
        <v>12993</v>
      </c>
      <c r="D3722" t="s">
        <v>11337</v>
      </c>
      <c r="E3722" t="s">
        <v>13001</v>
      </c>
    </row>
    <row r="3723" spans="1:7" hidden="1" x14ac:dyDescent="0.2">
      <c r="A3723" s="1" t="s">
        <v>7443</v>
      </c>
      <c r="B3723" s="1" t="s">
        <v>7444</v>
      </c>
      <c r="C3723" t="s">
        <v>12993</v>
      </c>
      <c r="D3723" t="s">
        <v>11340</v>
      </c>
      <c r="E3723" t="s">
        <v>13001</v>
      </c>
    </row>
    <row r="3724" spans="1:7" hidden="1" x14ac:dyDescent="0.2">
      <c r="A3724" s="1" t="s">
        <v>7445</v>
      </c>
      <c r="B3724" s="1" t="s">
        <v>7446</v>
      </c>
      <c r="C3724" t="s">
        <v>12993</v>
      </c>
      <c r="D3724" t="s">
        <v>11341</v>
      </c>
      <c r="E3724" t="s">
        <v>13001</v>
      </c>
    </row>
    <row r="3725" spans="1:7" hidden="1" x14ac:dyDescent="0.2">
      <c r="A3725" s="1" t="s">
        <v>7447</v>
      </c>
      <c r="B3725" s="1" t="s">
        <v>7448</v>
      </c>
      <c r="C3725" t="s">
        <v>12993</v>
      </c>
      <c r="D3725" t="s">
        <v>11477</v>
      </c>
      <c r="E3725" t="s">
        <v>13001</v>
      </c>
    </row>
    <row r="3726" spans="1:7" hidden="1" x14ac:dyDescent="0.2">
      <c r="A3726" s="3" t="s">
        <v>7449</v>
      </c>
      <c r="B3726" s="3" t="s">
        <v>7450</v>
      </c>
      <c r="C3726" s="2" t="s">
        <v>12993</v>
      </c>
      <c r="D3726" s="2" t="s">
        <v>12249</v>
      </c>
      <c r="E3726" s="2" t="s">
        <v>13000</v>
      </c>
      <c r="F3726" s="2"/>
      <c r="G3726" s="2"/>
    </row>
    <row r="3727" spans="1:7" hidden="1" x14ac:dyDescent="0.2">
      <c r="A3727" s="1" t="s">
        <v>7451</v>
      </c>
      <c r="B3727" s="1" t="s">
        <v>7452</v>
      </c>
      <c r="C3727" t="s">
        <v>12993</v>
      </c>
      <c r="D3727" t="s">
        <v>11495</v>
      </c>
      <c r="E3727" t="s">
        <v>13001</v>
      </c>
    </row>
    <row r="3728" spans="1:7" hidden="1" x14ac:dyDescent="0.2">
      <c r="A3728" s="3" t="s">
        <v>7453</v>
      </c>
      <c r="B3728" s="3" t="s">
        <v>7454</v>
      </c>
      <c r="C3728" s="2" t="s">
        <v>12993</v>
      </c>
      <c r="D3728" s="2" t="s">
        <v>12250</v>
      </c>
      <c r="E3728" s="2" t="s">
        <v>13000</v>
      </c>
      <c r="F3728" s="2"/>
      <c r="G3728" s="2"/>
    </row>
    <row r="3729" spans="1:7" hidden="1" x14ac:dyDescent="0.2">
      <c r="A3729" s="1" t="s">
        <v>7455</v>
      </c>
      <c r="B3729" s="1" t="s">
        <v>7456</v>
      </c>
      <c r="C3729" t="s">
        <v>12993</v>
      </c>
      <c r="D3729" t="s">
        <v>12251</v>
      </c>
      <c r="E3729" t="s">
        <v>13001</v>
      </c>
    </row>
    <row r="3730" spans="1:7" hidden="1" x14ac:dyDescent="0.2">
      <c r="A3730" s="1" t="s">
        <v>7457</v>
      </c>
      <c r="B3730" s="1" t="s">
        <v>7458</v>
      </c>
      <c r="C3730" t="s">
        <v>12993</v>
      </c>
      <c r="D3730" t="s">
        <v>11342</v>
      </c>
      <c r="E3730" t="s">
        <v>13001</v>
      </c>
    </row>
    <row r="3731" spans="1:7" hidden="1" x14ac:dyDescent="0.2">
      <c r="A3731" s="1" t="s">
        <v>7459</v>
      </c>
      <c r="B3731" s="1" t="s">
        <v>7460</v>
      </c>
      <c r="C3731" t="s">
        <v>12993</v>
      </c>
      <c r="D3731" t="s">
        <v>11343</v>
      </c>
      <c r="E3731" t="s">
        <v>13001</v>
      </c>
    </row>
    <row r="3732" spans="1:7" hidden="1" x14ac:dyDescent="0.2">
      <c r="A3732" s="1" t="s">
        <v>7461</v>
      </c>
      <c r="B3732" s="1" t="s">
        <v>7462</v>
      </c>
      <c r="C3732" t="s">
        <v>12993</v>
      </c>
      <c r="D3732" t="s">
        <v>12252</v>
      </c>
      <c r="E3732" t="s">
        <v>13001</v>
      </c>
    </row>
    <row r="3733" spans="1:7" hidden="1" x14ac:dyDescent="0.2">
      <c r="A3733" s="1" t="s">
        <v>7463</v>
      </c>
      <c r="B3733" s="1" t="s">
        <v>7464</v>
      </c>
      <c r="C3733" t="s">
        <v>12993</v>
      </c>
      <c r="D3733" t="s">
        <v>11496</v>
      </c>
      <c r="E3733" t="s">
        <v>13001</v>
      </c>
    </row>
    <row r="3734" spans="1:7" hidden="1" x14ac:dyDescent="0.2">
      <c r="A3734" s="3" t="s">
        <v>7465</v>
      </c>
      <c r="B3734" s="3" t="s">
        <v>7466</v>
      </c>
      <c r="C3734" s="2" t="s">
        <v>12993</v>
      </c>
      <c r="D3734" s="2" t="s">
        <v>12253</v>
      </c>
      <c r="E3734" s="2" t="s">
        <v>13000</v>
      </c>
      <c r="F3734" s="2"/>
      <c r="G3734" s="2"/>
    </row>
    <row r="3735" spans="1:7" hidden="1" x14ac:dyDescent="0.2">
      <c r="A3735" s="1" t="s">
        <v>7467</v>
      </c>
      <c r="B3735" s="1" t="s">
        <v>7468</v>
      </c>
      <c r="C3735" t="s">
        <v>12993</v>
      </c>
      <c r="D3735" t="s">
        <v>12254</v>
      </c>
      <c r="E3735" t="s">
        <v>13001</v>
      </c>
    </row>
    <row r="3736" spans="1:7" hidden="1" x14ac:dyDescent="0.2">
      <c r="A3736" s="1" t="s">
        <v>7469</v>
      </c>
      <c r="B3736" s="1" t="s">
        <v>7470</v>
      </c>
      <c r="C3736" t="s">
        <v>12993</v>
      </c>
      <c r="D3736" t="s">
        <v>12255</v>
      </c>
      <c r="E3736" t="s">
        <v>13001</v>
      </c>
    </row>
    <row r="3737" spans="1:7" hidden="1" x14ac:dyDescent="0.2">
      <c r="A3737" s="1" t="s">
        <v>7471</v>
      </c>
      <c r="B3737" s="1" t="s">
        <v>7472</v>
      </c>
      <c r="C3737" t="s">
        <v>12993</v>
      </c>
      <c r="D3737" t="s">
        <v>12256</v>
      </c>
      <c r="E3737" t="s">
        <v>13001</v>
      </c>
    </row>
    <row r="3738" spans="1:7" hidden="1" x14ac:dyDescent="0.2">
      <c r="A3738" s="1" t="s">
        <v>7473</v>
      </c>
      <c r="B3738" s="1" t="s">
        <v>7474</v>
      </c>
      <c r="C3738" t="s">
        <v>12993</v>
      </c>
      <c r="D3738" t="s">
        <v>12257</v>
      </c>
      <c r="E3738" t="s">
        <v>13001</v>
      </c>
    </row>
    <row r="3739" spans="1:7" hidden="1" x14ac:dyDescent="0.2">
      <c r="A3739" s="3" t="s">
        <v>7475</v>
      </c>
      <c r="B3739" s="3" t="s">
        <v>7476</v>
      </c>
      <c r="C3739" s="2" t="s">
        <v>12993</v>
      </c>
      <c r="D3739" s="2" t="s">
        <v>12258</v>
      </c>
      <c r="E3739" s="2" t="s">
        <v>13000</v>
      </c>
      <c r="F3739" s="2"/>
      <c r="G3739" s="2"/>
    </row>
    <row r="3740" spans="1:7" hidden="1" x14ac:dyDescent="0.2">
      <c r="A3740" s="1" t="s">
        <v>7477</v>
      </c>
      <c r="B3740" s="1" t="s">
        <v>7478</v>
      </c>
      <c r="C3740" t="s">
        <v>12993</v>
      </c>
      <c r="D3740" t="s">
        <v>12259</v>
      </c>
      <c r="E3740" t="s">
        <v>13001</v>
      </c>
    </row>
    <row r="3741" spans="1:7" hidden="1" x14ac:dyDescent="0.2">
      <c r="A3741" s="1" t="s">
        <v>7479</v>
      </c>
      <c r="B3741" s="1" t="s">
        <v>7480</v>
      </c>
      <c r="C3741" t="s">
        <v>12993</v>
      </c>
      <c r="D3741" t="s">
        <v>12260</v>
      </c>
      <c r="E3741" t="s">
        <v>13001</v>
      </c>
    </row>
    <row r="3742" spans="1:7" hidden="1" x14ac:dyDescent="0.2">
      <c r="A3742" s="1" t="s">
        <v>7481</v>
      </c>
      <c r="B3742" s="1" t="s">
        <v>7482</v>
      </c>
      <c r="C3742" t="s">
        <v>12993</v>
      </c>
      <c r="D3742" t="s">
        <v>12261</v>
      </c>
      <c r="E3742" t="s">
        <v>13001</v>
      </c>
    </row>
    <row r="3743" spans="1:7" hidden="1" x14ac:dyDescent="0.2">
      <c r="A3743" s="1" t="s">
        <v>7483</v>
      </c>
      <c r="B3743" s="1" t="s">
        <v>7484</v>
      </c>
      <c r="C3743" t="s">
        <v>12993</v>
      </c>
      <c r="D3743" t="s">
        <v>12262</v>
      </c>
      <c r="E3743" t="s">
        <v>13001</v>
      </c>
    </row>
    <row r="3744" spans="1:7" hidden="1" x14ac:dyDescent="0.2">
      <c r="A3744" s="1" t="s">
        <v>7485</v>
      </c>
      <c r="B3744" s="1" t="s">
        <v>7486</v>
      </c>
      <c r="C3744" t="s">
        <v>12993</v>
      </c>
      <c r="D3744" t="s">
        <v>12263</v>
      </c>
      <c r="E3744" t="s">
        <v>13001</v>
      </c>
    </row>
    <row r="3745" spans="1:7" hidden="1" x14ac:dyDescent="0.2">
      <c r="A3745" s="1" t="s">
        <v>7487</v>
      </c>
      <c r="B3745" s="1" t="s">
        <v>7488</v>
      </c>
      <c r="C3745" t="s">
        <v>12993</v>
      </c>
      <c r="D3745" t="s">
        <v>12264</v>
      </c>
      <c r="E3745" t="s">
        <v>13001</v>
      </c>
    </row>
    <row r="3746" spans="1:7" hidden="1" x14ac:dyDescent="0.2">
      <c r="A3746" s="1" t="s">
        <v>7489</v>
      </c>
      <c r="B3746" s="1" t="s">
        <v>7490</v>
      </c>
      <c r="C3746" t="s">
        <v>12993</v>
      </c>
      <c r="D3746" t="s">
        <v>12265</v>
      </c>
      <c r="E3746" t="s">
        <v>13001</v>
      </c>
    </row>
    <row r="3747" spans="1:7" hidden="1" x14ac:dyDescent="0.2">
      <c r="A3747" s="1" t="s">
        <v>7491</v>
      </c>
      <c r="B3747" s="1" t="s">
        <v>7492</v>
      </c>
      <c r="C3747" t="s">
        <v>12993</v>
      </c>
      <c r="D3747" t="s">
        <v>12266</v>
      </c>
      <c r="E3747" t="s">
        <v>13001</v>
      </c>
    </row>
    <row r="3748" spans="1:7" hidden="1" x14ac:dyDescent="0.2">
      <c r="A3748" s="3" t="s">
        <v>7493</v>
      </c>
      <c r="B3748" s="3" t="s">
        <v>7494</v>
      </c>
      <c r="C3748" s="2" t="s">
        <v>12993</v>
      </c>
      <c r="D3748" s="2" t="s">
        <v>12267</v>
      </c>
      <c r="E3748" s="2" t="s">
        <v>13000</v>
      </c>
      <c r="F3748" s="2"/>
      <c r="G3748" s="2"/>
    </row>
    <row r="3749" spans="1:7" hidden="1" x14ac:dyDescent="0.2">
      <c r="A3749" s="3" t="s">
        <v>7495</v>
      </c>
      <c r="B3749" s="3" t="s">
        <v>7496</v>
      </c>
      <c r="C3749" s="2" t="s">
        <v>12993</v>
      </c>
      <c r="D3749" s="2" t="s">
        <v>12268</v>
      </c>
      <c r="E3749" s="2" t="s">
        <v>13000</v>
      </c>
      <c r="F3749" s="2"/>
      <c r="G3749" s="2"/>
    </row>
    <row r="3750" spans="1:7" hidden="1" x14ac:dyDescent="0.2">
      <c r="A3750" s="1" t="s">
        <v>7497</v>
      </c>
      <c r="B3750" s="1" t="s">
        <v>7498</v>
      </c>
      <c r="C3750" t="s">
        <v>12993</v>
      </c>
      <c r="D3750" t="s">
        <v>12269</v>
      </c>
      <c r="E3750" t="s">
        <v>13001</v>
      </c>
    </row>
    <row r="3751" spans="1:7" hidden="1" x14ac:dyDescent="0.2">
      <c r="A3751" s="1" t="s">
        <v>7499</v>
      </c>
      <c r="B3751" s="1" t="s">
        <v>7500</v>
      </c>
      <c r="C3751" t="s">
        <v>12993</v>
      </c>
      <c r="D3751" t="s">
        <v>12270</v>
      </c>
      <c r="E3751" t="s">
        <v>13001</v>
      </c>
    </row>
    <row r="3752" spans="1:7" hidden="1" x14ac:dyDescent="0.2">
      <c r="A3752" s="1" t="s">
        <v>7501</v>
      </c>
      <c r="B3752" s="1" t="s">
        <v>7502</v>
      </c>
      <c r="C3752" t="s">
        <v>12993</v>
      </c>
      <c r="D3752" t="s">
        <v>12271</v>
      </c>
      <c r="E3752" t="s">
        <v>13001</v>
      </c>
    </row>
    <row r="3753" spans="1:7" hidden="1" x14ac:dyDescent="0.2">
      <c r="A3753" s="1" t="s">
        <v>7503</v>
      </c>
      <c r="B3753" s="1" t="s">
        <v>7504</v>
      </c>
      <c r="C3753" t="s">
        <v>12993</v>
      </c>
      <c r="D3753" t="s">
        <v>12272</v>
      </c>
      <c r="E3753" t="s">
        <v>13001</v>
      </c>
    </row>
    <row r="3754" spans="1:7" hidden="1" x14ac:dyDescent="0.2">
      <c r="A3754" s="1" t="s">
        <v>7505</v>
      </c>
      <c r="B3754" s="1" t="s">
        <v>7506</v>
      </c>
      <c r="C3754" t="s">
        <v>12993</v>
      </c>
      <c r="D3754" t="s">
        <v>12273</v>
      </c>
      <c r="E3754" t="s">
        <v>13001</v>
      </c>
    </row>
    <row r="3755" spans="1:7" hidden="1" x14ac:dyDescent="0.2">
      <c r="A3755" s="1" t="s">
        <v>7507</v>
      </c>
      <c r="B3755" s="1" t="s">
        <v>7508</v>
      </c>
      <c r="C3755" t="s">
        <v>12993</v>
      </c>
      <c r="D3755" t="s">
        <v>12274</v>
      </c>
      <c r="E3755" t="s">
        <v>13001</v>
      </c>
    </row>
    <row r="3756" spans="1:7" hidden="1" x14ac:dyDescent="0.2">
      <c r="A3756" s="1" t="s">
        <v>7509</v>
      </c>
      <c r="B3756" s="1" t="s">
        <v>7510</v>
      </c>
      <c r="C3756" t="s">
        <v>12993</v>
      </c>
      <c r="D3756" t="s">
        <v>12275</v>
      </c>
      <c r="E3756" t="s">
        <v>13001</v>
      </c>
    </row>
    <row r="3757" spans="1:7" hidden="1" x14ac:dyDescent="0.2">
      <c r="A3757" s="1" t="s">
        <v>7511</v>
      </c>
      <c r="B3757" s="1" t="s">
        <v>7512</v>
      </c>
      <c r="C3757" t="s">
        <v>12993</v>
      </c>
      <c r="D3757" t="s">
        <v>12276</v>
      </c>
      <c r="E3757" t="s">
        <v>13001</v>
      </c>
    </row>
    <row r="3758" spans="1:7" hidden="1" x14ac:dyDescent="0.2">
      <c r="A3758" s="1" t="s">
        <v>7513</v>
      </c>
      <c r="B3758" s="1" t="s">
        <v>7514</v>
      </c>
      <c r="C3758" t="s">
        <v>12993</v>
      </c>
      <c r="D3758" t="s">
        <v>12277</v>
      </c>
      <c r="E3758" t="s">
        <v>13001</v>
      </c>
    </row>
    <row r="3759" spans="1:7" hidden="1" x14ac:dyDescent="0.2">
      <c r="A3759" s="1" t="s">
        <v>7515</v>
      </c>
      <c r="B3759" s="1" t="s">
        <v>7516</v>
      </c>
      <c r="C3759" t="s">
        <v>12993</v>
      </c>
      <c r="D3759" t="s">
        <v>12278</v>
      </c>
      <c r="E3759" t="s">
        <v>13001</v>
      </c>
    </row>
    <row r="3760" spans="1:7" hidden="1" x14ac:dyDescent="0.2">
      <c r="A3760" s="1" t="s">
        <v>7517</v>
      </c>
      <c r="B3760" s="1" t="s">
        <v>7518</v>
      </c>
      <c r="C3760" t="s">
        <v>12993</v>
      </c>
      <c r="D3760" t="s">
        <v>12279</v>
      </c>
      <c r="E3760" t="s">
        <v>13001</v>
      </c>
    </row>
    <row r="3761" spans="1:5" hidden="1" x14ac:dyDescent="0.2">
      <c r="A3761" s="1" t="s">
        <v>7519</v>
      </c>
      <c r="B3761" s="1" t="s">
        <v>7520</v>
      </c>
      <c r="C3761" t="s">
        <v>12993</v>
      </c>
      <c r="D3761" t="s">
        <v>12280</v>
      </c>
      <c r="E3761" t="s">
        <v>13001</v>
      </c>
    </row>
    <row r="3762" spans="1:5" hidden="1" x14ac:dyDescent="0.2">
      <c r="A3762" s="1" t="s">
        <v>7521</v>
      </c>
      <c r="B3762" s="1" t="s">
        <v>7522</v>
      </c>
      <c r="C3762" t="s">
        <v>12993</v>
      </c>
      <c r="D3762" t="s">
        <v>12281</v>
      </c>
      <c r="E3762" t="s">
        <v>13001</v>
      </c>
    </row>
    <row r="3763" spans="1:5" hidden="1" x14ac:dyDescent="0.2">
      <c r="A3763" s="1" t="s">
        <v>7523</v>
      </c>
      <c r="B3763" s="1" t="s">
        <v>7524</v>
      </c>
      <c r="C3763" t="s">
        <v>12993</v>
      </c>
      <c r="D3763" t="s">
        <v>12282</v>
      </c>
      <c r="E3763" t="s">
        <v>13001</v>
      </c>
    </row>
    <row r="3764" spans="1:5" hidden="1" x14ac:dyDescent="0.2">
      <c r="A3764" s="1" t="s">
        <v>7525</v>
      </c>
      <c r="B3764" s="1" t="s">
        <v>7526</v>
      </c>
      <c r="C3764" t="s">
        <v>12993</v>
      </c>
      <c r="D3764" t="s">
        <v>12283</v>
      </c>
      <c r="E3764" t="s">
        <v>13001</v>
      </c>
    </row>
    <row r="3765" spans="1:5" hidden="1" x14ac:dyDescent="0.2">
      <c r="A3765" s="1" t="s">
        <v>7527</v>
      </c>
      <c r="B3765" s="1" t="s">
        <v>7528</v>
      </c>
      <c r="C3765" t="s">
        <v>12993</v>
      </c>
      <c r="D3765" t="s">
        <v>12284</v>
      </c>
      <c r="E3765" t="s">
        <v>13001</v>
      </c>
    </row>
    <row r="3766" spans="1:5" hidden="1" x14ac:dyDescent="0.2">
      <c r="A3766" s="1" t="s">
        <v>7529</v>
      </c>
      <c r="B3766" s="1" t="s">
        <v>7530</v>
      </c>
      <c r="C3766" t="s">
        <v>12993</v>
      </c>
      <c r="D3766" t="s">
        <v>12285</v>
      </c>
      <c r="E3766" t="s">
        <v>13001</v>
      </c>
    </row>
    <row r="3767" spans="1:5" hidden="1" x14ac:dyDescent="0.2">
      <c r="A3767" s="1" t="s">
        <v>7531</v>
      </c>
      <c r="B3767" s="1" t="s">
        <v>7532</v>
      </c>
      <c r="C3767" t="s">
        <v>12993</v>
      </c>
      <c r="D3767" t="s">
        <v>12286</v>
      </c>
      <c r="E3767" t="s">
        <v>13001</v>
      </c>
    </row>
    <row r="3768" spans="1:5" hidden="1" x14ac:dyDescent="0.2">
      <c r="A3768" s="1" t="s">
        <v>7533</v>
      </c>
      <c r="B3768" s="1" t="s">
        <v>7534</v>
      </c>
      <c r="C3768" t="s">
        <v>12993</v>
      </c>
      <c r="D3768" t="s">
        <v>12287</v>
      </c>
      <c r="E3768" t="s">
        <v>13001</v>
      </c>
    </row>
    <row r="3769" spans="1:5" hidden="1" x14ac:dyDescent="0.2">
      <c r="A3769" s="1" t="s">
        <v>7535</v>
      </c>
      <c r="B3769" s="1" t="s">
        <v>7536</v>
      </c>
      <c r="C3769" t="s">
        <v>12993</v>
      </c>
      <c r="D3769" t="s">
        <v>12288</v>
      </c>
      <c r="E3769" t="s">
        <v>13001</v>
      </c>
    </row>
    <row r="3770" spans="1:5" hidden="1" x14ac:dyDescent="0.2">
      <c r="A3770" s="1" t="s">
        <v>7537</v>
      </c>
      <c r="B3770" s="1" t="s">
        <v>7538</v>
      </c>
      <c r="C3770" t="s">
        <v>12993</v>
      </c>
      <c r="D3770" t="s">
        <v>12289</v>
      </c>
      <c r="E3770" t="s">
        <v>13001</v>
      </c>
    </row>
    <row r="3771" spans="1:5" hidden="1" x14ac:dyDescent="0.2">
      <c r="A3771" s="1" t="s">
        <v>7539</v>
      </c>
      <c r="B3771" s="1" t="s">
        <v>7540</v>
      </c>
      <c r="C3771" t="s">
        <v>12993</v>
      </c>
      <c r="D3771" t="s">
        <v>12290</v>
      </c>
      <c r="E3771" t="s">
        <v>13001</v>
      </c>
    </row>
    <row r="3772" spans="1:5" hidden="1" x14ac:dyDescent="0.2">
      <c r="A3772" s="1" t="s">
        <v>7541</v>
      </c>
      <c r="B3772" s="1" t="s">
        <v>7542</v>
      </c>
      <c r="C3772" t="s">
        <v>12993</v>
      </c>
      <c r="D3772" t="s">
        <v>12291</v>
      </c>
      <c r="E3772" t="s">
        <v>13001</v>
      </c>
    </row>
    <row r="3773" spans="1:5" hidden="1" x14ac:dyDescent="0.2">
      <c r="A3773" s="1" t="s">
        <v>7543</v>
      </c>
      <c r="B3773" s="1" t="s">
        <v>7544</v>
      </c>
      <c r="C3773" t="s">
        <v>12993</v>
      </c>
      <c r="D3773" t="s">
        <v>12292</v>
      </c>
      <c r="E3773" t="s">
        <v>13001</v>
      </c>
    </row>
    <row r="3774" spans="1:5" hidden="1" x14ac:dyDescent="0.2">
      <c r="A3774" s="1" t="s">
        <v>7545</v>
      </c>
      <c r="B3774" s="1" t="s">
        <v>7546</v>
      </c>
      <c r="C3774" t="s">
        <v>12993</v>
      </c>
      <c r="D3774" t="s">
        <v>12293</v>
      </c>
      <c r="E3774" t="s">
        <v>13001</v>
      </c>
    </row>
    <row r="3775" spans="1:5" hidden="1" x14ac:dyDescent="0.2">
      <c r="A3775" s="1" t="s">
        <v>7547</v>
      </c>
      <c r="B3775" s="1" t="s">
        <v>7548</v>
      </c>
      <c r="C3775" t="s">
        <v>12993</v>
      </c>
      <c r="D3775" t="s">
        <v>12294</v>
      </c>
      <c r="E3775" t="s">
        <v>13001</v>
      </c>
    </row>
    <row r="3776" spans="1:5" hidden="1" x14ac:dyDescent="0.2">
      <c r="A3776" s="1" t="s">
        <v>7549</v>
      </c>
      <c r="B3776" s="1" t="s">
        <v>7550</v>
      </c>
      <c r="C3776" t="s">
        <v>12993</v>
      </c>
      <c r="D3776" t="s">
        <v>12295</v>
      </c>
      <c r="E3776" t="s">
        <v>13001</v>
      </c>
    </row>
    <row r="3777" spans="1:5" hidden="1" x14ac:dyDescent="0.2">
      <c r="A3777" s="1" t="s">
        <v>7551</v>
      </c>
      <c r="B3777" s="1" t="s">
        <v>7552</v>
      </c>
      <c r="C3777" t="s">
        <v>12993</v>
      </c>
      <c r="D3777" t="s">
        <v>12296</v>
      </c>
      <c r="E3777" t="s">
        <v>13001</v>
      </c>
    </row>
    <row r="3778" spans="1:5" hidden="1" x14ac:dyDescent="0.2">
      <c r="A3778" s="1" t="s">
        <v>7553</v>
      </c>
      <c r="B3778" s="1" t="s">
        <v>7554</v>
      </c>
      <c r="C3778" t="s">
        <v>12993</v>
      </c>
      <c r="D3778" t="s">
        <v>12297</v>
      </c>
      <c r="E3778" t="s">
        <v>13001</v>
      </c>
    </row>
    <row r="3779" spans="1:5" hidden="1" x14ac:dyDescent="0.2">
      <c r="A3779" s="1" t="s">
        <v>7555</v>
      </c>
      <c r="B3779" s="1" t="s">
        <v>7556</v>
      </c>
      <c r="C3779" t="s">
        <v>12993</v>
      </c>
      <c r="D3779" t="s">
        <v>12298</v>
      </c>
      <c r="E3779" t="s">
        <v>13001</v>
      </c>
    </row>
    <row r="3780" spans="1:5" hidden="1" x14ac:dyDescent="0.2">
      <c r="A3780" s="1" t="s">
        <v>7557</v>
      </c>
      <c r="B3780" s="1" t="s">
        <v>7558</v>
      </c>
      <c r="C3780" t="s">
        <v>12993</v>
      </c>
      <c r="D3780" t="s">
        <v>12299</v>
      </c>
      <c r="E3780" t="s">
        <v>13001</v>
      </c>
    </row>
    <row r="3781" spans="1:5" hidden="1" x14ac:dyDescent="0.2">
      <c r="A3781" s="1" t="s">
        <v>7559</v>
      </c>
      <c r="B3781" s="1" t="s">
        <v>7560</v>
      </c>
      <c r="C3781" t="s">
        <v>12993</v>
      </c>
      <c r="D3781" t="s">
        <v>12300</v>
      </c>
      <c r="E3781" t="s">
        <v>13001</v>
      </c>
    </row>
    <row r="3782" spans="1:5" hidden="1" x14ac:dyDescent="0.2">
      <c r="A3782" s="1" t="s">
        <v>7561</v>
      </c>
      <c r="B3782" s="1" t="s">
        <v>7562</v>
      </c>
      <c r="C3782" t="s">
        <v>12994</v>
      </c>
      <c r="D3782" t="s">
        <v>12301</v>
      </c>
      <c r="E3782" t="s">
        <v>13001</v>
      </c>
    </row>
    <row r="3783" spans="1:5" hidden="1" x14ac:dyDescent="0.2">
      <c r="A3783" s="1" t="s">
        <v>7563</v>
      </c>
      <c r="B3783" s="1" t="s">
        <v>7564</v>
      </c>
      <c r="C3783" t="s">
        <v>12994</v>
      </c>
      <c r="D3783" t="s">
        <v>12302</v>
      </c>
      <c r="E3783" t="s">
        <v>13001</v>
      </c>
    </row>
    <row r="3784" spans="1:5" hidden="1" x14ac:dyDescent="0.2">
      <c r="A3784" s="1" t="s">
        <v>7565</v>
      </c>
      <c r="B3784" s="1" t="s">
        <v>7566</v>
      </c>
      <c r="C3784" t="s">
        <v>12994</v>
      </c>
      <c r="D3784" t="s">
        <v>12303</v>
      </c>
      <c r="E3784" t="s">
        <v>13001</v>
      </c>
    </row>
    <row r="3785" spans="1:5" hidden="1" x14ac:dyDescent="0.2">
      <c r="A3785" s="1" t="s">
        <v>7567</v>
      </c>
      <c r="B3785" s="1" t="s">
        <v>7568</v>
      </c>
      <c r="C3785" t="s">
        <v>12994</v>
      </c>
      <c r="D3785" t="s">
        <v>12304</v>
      </c>
      <c r="E3785" t="s">
        <v>13001</v>
      </c>
    </row>
    <row r="3786" spans="1:5" hidden="1" x14ac:dyDescent="0.2">
      <c r="A3786" s="1" t="s">
        <v>7569</v>
      </c>
      <c r="B3786" s="1" t="s">
        <v>7570</v>
      </c>
      <c r="C3786" t="s">
        <v>12994</v>
      </c>
      <c r="D3786" t="s">
        <v>12305</v>
      </c>
      <c r="E3786" t="s">
        <v>13001</v>
      </c>
    </row>
    <row r="3787" spans="1:5" hidden="1" x14ac:dyDescent="0.2">
      <c r="A3787" s="1" t="s">
        <v>7571</v>
      </c>
      <c r="B3787" s="1" t="s">
        <v>7572</v>
      </c>
      <c r="C3787" t="s">
        <v>12994</v>
      </c>
      <c r="D3787" t="s">
        <v>12306</v>
      </c>
      <c r="E3787" t="s">
        <v>13001</v>
      </c>
    </row>
    <row r="3788" spans="1:5" hidden="1" x14ac:dyDescent="0.2">
      <c r="A3788" s="1" t="s">
        <v>7573</v>
      </c>
      <c r="B3788" s="1" t="s">
        <v>7574</v>
      </c>
      <c r="C3788" t="s">
        <v>12994</v>
      </c>
      <c r="D3788" t="s">
        <v>12307</v>
      </c>
      <c r="E3788" t="s">
        <v>13001</v>
      </c>
    </row>
    <row r="3789" spans="1:5" hidden="1" x14ac:dyDescent="0.2">
      <c r="A3789" s="1" t="s">
        <v>7575</v>
      </c>
      <c r="B3789" s="1" t="s">
        <v>7576</v>
      </c>
      <c r="C3789" t="s">
        <v>12994</v>
      </c>
      <c r="D3789" t="s">
        <v>12308</v>
      </c>
      <c r="E3789" t="s">
        <v>13001</v>
      </c>
    </row>
    <row r="3790" spans="1:5" hidden="1" x14ac:dyDescent="0.2">
      <c r="A3790" s="1" t="s">
        <v>7577</v>
      </c>
      <c r="B3790" s="1" t="s">
        <v>7578</v>
      </c>
      <c r="C3790" t="s">
        <v>12994</v>
      </c>
      <c r="D3790" t="s">
        <v>12309</v>
      </c>
      <c r="E3790" t="s">
        <v>13001</v>
      </c>
    </row>
    <row r="3791" spans="1:5" hidden="1" x14ac:dyDescent="0.2">
      <c r="A3791" s="1" t="s">
        <v>7579</v>
      </c>
      <c r="B3791" s="1" t="s">
        <v>7580</v>
      </c>
      <c r="C3791" t="s">
        <v>12994</v>
      </c>
      <c r="D3791" t="s">
        <v>12310</v>
      </c>
      <c r="E3791" t="s">
        <v>13001</v>
      </c>
    </row>
    <row r="3792" spans="1:5" hidden="1" x14ac:dyDescent="0.2">
      <c r="A3792" s="1" t="s">
        <v>7581</v>
      </c>
      <c r="B3792" s="1" t="s">
        <v>7582</v>
      </c>
      <c r="C3792" t="s">
        <v>12994</v>
      </c>
      <c r="D3792" t="s">
        <v>12311</v>
      </c>
      <c r="E3792" t="s">
        <v>13001</v>
      </c>
    </row>
    <row r="3793" spans="1:5" hidden="1" x14ac:dyDescent="0.2">
      <c r="A3793" s="1" t="s">
        <v>7583</v>
      </c>
      <c r="B3793" s="1" t="s">
        <v>7584</v>
      </c>
      <c r="C3793" t="s">
        <v>12994</v>
      </c>
      <c r="D3793" t="s">
        <v>12312</v>
      </c>
      <c r="E3793" t="s">
        <v>13001</v>
      </c>
    </row>
    <row r="3794" spans="1:5" hidden="1" x14ac:dyDescent="0.2">
      <c r="A3794" s="1" t="s">
        <v>7585</v>
      </c>
      <c r="B3794" s="1" t="s">
        <v>7586</v>
      </c>
      <c r="C3794" t="s">
        <v>12994</v>
      </c>
      <c r="D3794" t="s">
        <v>11373</v>
      </c>
      <c r="E3794" t="s">
        <v>13001</v>
      </c>
    </row>
    <row r="3795" spans="1:5" hidden="1" x14ac:dyDescent="0.2">
      <c r="A3795" s="1" t="s">
        <v>7587</v>
      </c>
      <c r="B3795" s="1" t="s">
        <v>7588</v>
      </c>
      <c r="C3795" t="s">
        <v>12994</v>
      </c>
      <c r="D3795" t="s">
        <v>12313</v>
      </c>
      <c r="E3795" t="s">
        <v>13001</v>
      </c>
    </row>
    <row r="3796" spans="1:5" hidden="1" x14ac:dyDescent="0.2">
      <c r="A3796" s="1" t="s">
        <v>7589</v>
      </c>
      <c r="B3796" s="1" t="s">
        <v>7590</v>
      </c>
      <c r="C3796" t="s">
        <v>12994</v>
      </c>
      <c r="D3796" t="s">
        <v>12314</v>
      </c>
      <c r="E3796" t="s">
        <v>13001</v>
      </c>
    </row>
    <row r="3797" spans="1:5" hidden="1" x14ac:dyDescent="0.2">
      <c r="A3797" s="1" t="s">
        <v>7591</v>
      </c>
      <c r="B3797" s="1" t="s">
        <v>7592</v>
      </c>
      <c r="C3797" t="s">
        <v>12994</v>
      </c>
      <c r="D3797" t="s">
        <v>12315</v>
      </c>
      <c r="E3797" t="s">
        <v>13001</v>
      </c>
    </row>
    <row r="3798" spans="1:5" hidden="1" x14ac:dyDescent="0.2">
      <c r="A3798" s="1" t="s">
        <v>7593</v>
      </c>
      <c r="B3798" s="1" t="s">
        <v>7594</v>
      </c>
      <c r="C3798" t="s">
        <v>12994</v>
      </c>
      <c r="D3798" t="s">
        <v>12316</v>
      </c>
      <c r="E3798" t="s">
        <v>13001</v>
      </c>
    </row>
    <row r="3799" spans="1:5" hidden="1" x14ac:dyDescent="0.2">
      <c r="A3799" s="1" t="s">
        <v>7595</v>
      </c>
      <c r="B3799" s="1" t="s">
        <v>7596</v>
      </c>
      <c r="C3799" t="s">
        <v>12994</v>
      </c>
      <c r="D3799" t="s">
        <v>12317</v>
      </c>
      <c r="E3799" t="s">
        <v>13001</v>
      </c>
    </row>
    <row r="3800" spans="1:5" hidden="1" x14ac:dyDescent="0.2">
      <c r="A3800" s="1" t="s">
        <v>7597</v>
      </c>
      <c r="B3800" s="1" t="s">
        <v>7598</v>
      </c>
      <c r="C3800" t="s">
        <v>12994</v>
      </c>
      <c r="D3800" t="s">
        <v>12318</v>
      </c>
      <c r="E3800" t="s">
        <v>13001</v>
      </c>
    </row>
    <row r="3801" spans="1:5" hidden="1" x14ac:dyDescent="0.2">
      <c r="A3801" s="1" t="s">
        <v>7599</v>
      </c>
      <c r="B3801" s="1" t="s">
        <v>7600</v>
      </c>
      <c r="C3801" t="s">
        <v>12994</v>
      </c>
      <c r="D3801" t="s">
        <v>12319</v>
      </c>
      <c r="E3801" t="s">
        <v>13001</v>
      </c>
    </row>
    <row r="3802" spans="1:5" hidden="1" x14ac:dyDescent="0.2">
      <c r="A3802" s="1" t="s">
        <v>7601</v>
      </c>
      <c r="B3802" s="1" t="s">
        <v>7602</v>
      </c>
      <c r="C3802" t="s">
        <v>12994</v>
      </c>
      <c r="D3802" t="s">
        <v>12320</v>
      </c>
      <c r="E3802" t="s">
        <v>13001</v>
      </c>
    </row>
    <row r="3803" spans="1:5" hidden="1" x14ac:dyDescent="0.2">
      <c r="A3803" s="1" t="s">
        <v>7603</v>
      </c>
      <c r="B3803" s="1" t="s">
        <v>7604</v>
      </c>
      <c r="C3803" t="s">
        <v>12994</v>
      </c>
      <c r="D3803" t="s">
        <v>12321</v>
      </c>
      <c r="E3803" t="s">
        <v>13001</v>
      </c>
    </row>
    <row r="3804" spans="1:5" hidden="1" x14ac:dyDescent="0.2">
      <c r="A3804" s="1" t="s">
        <v>7605</v>
      </c>
      <c r="B3804" s="1" t="s">
        <v>7606</v>
      </c>
      <c r="C3804" t="s">
        <v>12994</v>
      </c>
      <c r="D3804" t="s">
        <v>12322</v>
      </c>
      <c r="E3804" t="s">
        <v>13001</v>
      </c>
    </row>
    <row r="3805" spans="1:5" hidden="1" x14ac:dyDescent="0.2">
      <c r="A3805" s="1" t="s">
        <v>7607</v>
      </c>
      <c r="B3805" s="1" t="s">
        <v>7608</v>
      </c>
      <c r="C3805" t="s">
        <v>12994</v>
      </c>
      <c r="D3805" t="s">
        <v>12323</v>
      </c>
      <c r="E3805" t="s">
        <v>13001</v>
      </c>
    </row>
    <row r="3806" spans="1:5" hidden="1" x14ac:dyDescent="0.2">
      <c r="A3806" s="1" t="s">
        <v>7609</v>
      </c>
      <c r="B3806" s="1" t="s">
        <v>7610</v>
      </c>
      <c r="C3806" t="s">
        <v>12994</v>
      </c>
      <c r="D3806" t="s">
        <v>12324</v>
      </c>
      <c r="E3806" t="s">
        <v>13001</v>
      </c>
    </row>
    <row r="3807" spans="1:5" hidden="1" x14ac:dyDescent="0.2">
      <c r="A3807" s="1" t="s">
        <v>7611</v>
      </c>
      <c r="B3807" s="1" t="s">
        <v>7612</v>
      </c>
      <c r="C3807" t="s">
        <v>12994</v>
      </c>
      <c r="D3807" t="s">
        <v>12325</v>
      </c>
      <c r="E3807" t="s">
        <v>13001</v>
      </c>
    </row>
    <row r="3808" spans="1:5" hidden="1" x14ac:dyDescent="0.2">
      <c r="A3808" s="1" t="s">
        <v>7613</v>
      </c>
      <c r="B3808" s="1" t="s">
        <v>7614</v>
      </c>
      <c r="C3808" t="s">
        <v>12994</v>
      </c>
      <c r="D3808" t="s">
        <v>12326</v>
      </c>
      <c r="E3808" t="s">
        <v>13001</v>
      </c>
    </row>
    <row r="3809" spans="1:5" hidden="1" x14ac:dyDescent="0.2">
      <c r="A3809" s="1" t="s">
        <v>7615</v>
      </c>
      <c r="B3809" s="1" t="s">
        <v>7616</v>
      </c>
      <c r="C3809" t="s">
        <v>12994</v>
      </c>
      <c r="D3809" t="s">
        <v>12327</v>
      </c>
      <c r="E3809" t="s">
        <v>13001</v>
      </c>
    </row>
    <row r="3810" spans="1:5" hidden="1" x14ac:dyDescent="0.2">
      <c r="A3810" s="1" t="s">
        <v>7617</v>
      </c>
      <c r="B3810" s="1" t="s">
        <v>7618</v>
      </c>
      <c r="C3810" t="s">
        <v>12994</v>
      </c>
      <c r="D3810" t="s">
        <v>12328</v>
      </c>
      <c r="E3810" t="s">
        <v>13001</v>
      </c>
    </row>
    <row r="3811" spans="1:5" hidden="1" x14ac:dyDescent="0.2">
      <c r="A3811" s="1" t="s">
        <v>7619</v>
      </c>
      <c r="B3811" s="1" t="s">
        <v>7620</v>
      </c>
      <c r="C3811" t="s">
        <v>12994</v>
      </c>
      <c r="D3811" t="s">
        <v>12329</v>
      </c>
      <c r="E3811" t="s">
        <v>13001</v>
      </c>
    </row>
    <row r="3812" spans="1:5" hidden="1" x14ac:dyDescent="0.2">
      <c r="A3812" s="1" t="s">
        <v>7621</v>
      </c>
      <c r="B3812" s="1" t="s">
        <v>7622</v>
      </c>
      <c r="C3812" t="s">
        <v>12994</v>
      </c>
      <c r="D3812" t="s">
        <v>12330</v>
      </c>
      <c r="E3812" t="s">
        <v>13001</v>
      </c>
    </row>
    <row r="3813" spans="1:5" hidden="1" x14ac:dyDescent="0.2">
      <c r="A3813" s="1" t="s">
        <v>7623</v>
      </c>
      <c r="B3813" s="1" t="s">
        <v>7624</v>
      </c>
      <c r="C3813" t="s">
        <v>12994</v>
      </c>
      <c r="D3813" t="s">
        <v>12331</v>
      </c>
      <c r="E3813" t="s">
        <v>13001</v>
      </c>
    </row>
    <row r="3814" spans="1:5" hidden="1" x14ac:dyDescent="0.2">
      <c r="A3814" s="1" t="s">
        <v>7625</v>
      </c>
      <c r="B3814" s="1" t="s">
        <v>7626</v>
      </c>
      <c r="C3814" t="s">
        <v>12994</v>
      </c>
      <c r="D3814" t="s">
        <v>12332</v>
      </c>
      <c r="E3814" t="s">
        <v>13001</v>
      </c>
    </row>
    <row r="3815" spans="1:5" hidden="1" x14ac:dyDescent="0.2">
      <c r="A3815" s="1" t="s">
        <v>7627</v>
      </c>
      <c r="B3815" s="1" t="s">
        <v>7628</v>
      </c>
      <c r="C3815" t="s">
        <v>12994</v>
      </c>
      <c r="D3815" t="s">
        <v>12333</v>
      </c>
      <c r="E3815" t="s">
        <v>13001</v>
      </c>
    </row>
    <row r="3816" spans="1:5" hidden="1" x14ac:dyDescent="0.2">
      <c r="A3816" s="1" t="s">
        <v>7629</v>
      </c>
      <c r="B3816" s="1" t="s">
        <v>7630</v>
      </c>
      <c r="C3816" t="s">
        <v>12994</v>
      </c>
      <c r="D3816" t="s">
        <v>12334</v>
      </c>
      <c r="E3816" t="s">
        <v>13001</v>
      </c>
    </row>
    <row r="3817" spans="1:5" hidden="1" x14ac:dyDescent="0.2">
      <c r="A3817" s="1" t="s">
        <v>7631</v>
      </c>
      <c r="B3817" s="1" t="s">
        <v>7632</v>
      </c>
      <c r="C3817" t="s">
        <v>12994</v>
      </c>
      <c r="D3817" t="s">
        <v>12335</v>
      </c>
      <c r="E3817" t="s">
        <v>13001</v>
      </c>
    </row>
    <row r="3818" spans="1:5" hidden="1" x14ac:dyDescent="0.2">
      <c r="A3818" s="1" t="s">
        <v>7633</v>
      </c>
      <c r="B3818" s="1" t="s">
        <v>7634</v>
      </c>
      <c r="C3818" t="s">
        <v>12994</v>
      </c>
      <c r="D3818" t="s">
        <v>12336</v>
      </c>
      <c r="E3818" t="s">
        <v>13001</v>
      </c>
    </row>
    <row r="3819" spans="1:5" hidden="1" x14ac:dyDescent="0.2">
      <c r="A3819" s="1" t="s">
        <v>7635</v>
      </c>
      <c r="B3819" s="1" t="s">
        <v>7636</v>
      </c>
      <c r="C3819" t="s">
        <v>12994</v>
      </c>
      <c r="D3819" t="s">
        <v>12337</v>
      </c>
      <c r="E3819" t="s">
        <v>13001</v>
      </c>
    </row>
    <row r="3820" spans="1:5" hidden="1" x14ac:dyDescent="0.2">
      <c r="A3820" s="1" t="s">
        <v>7637</v>
      </c>
      <c r="B3820" s="1" t="s">
        <v>7638</v>
      </c>
      <c r="C3820" t="s">
        <v>12994</v>
      </c>
      <c r="D3820" t="s">
        <v>12338</v>
      </c>
      <c r="E3820" t="s">
        <v>13001</v>
      </c>
    </row>
    <row r="3821" spans="1:5" hidden="1" x14ac:dyDescent="0.2">
      <c r="A3821" s="1" t="s">
        <v>7639</v>
      </c>
      <c r="B3821" s="1" t="s">
        <v>7640</v>
      </c>
      <c r="C3821" t="s">
        <v>12994</v>
      </c>
      <c r="D3821" t="s">
        <v>12339</v>
      </c>
      <c r="E3821" t="s">
        <v>13001</v>
      </c>
    </row>
    <row r="3822" spans="1:5" hidden="1" x14ac:dyDescent="0.2">
      <c r="A3822" s="1" t="s">
        <v>7641</v>
      </c>
      <c r="B3822" s="1" t="s">
        <v>7642</v>
      </c>
      <c r="C3822" t="s">
        <v>12994</v>
      </c>
      <c r="D3822" t="s">
        <v>12340</v>
      </c>
      <c r="E3822" t="s">
        <v>13001</v>
      </c>
    </row>
    <row r="3823" spans="1:5" hidden="1" x14ac:dyDescent="0.2">
      <c r="A3823" s="1" t="s">
        <v>7643</v>
      </c>
      <c r="B3823" s="1" t="s">
        <v>7644</v>
      </c>
      <c r="C3823" t="s">
        <v>12994</v>
      </c>
      <c r="D3823" t="s">
        <v>12341</v>
      </c>
      <c r="E3823" t="s">
        <v>13001</v>
      </c>
    </row>
    <row r="3824" spans="1:5" hidden="1" x14ac:dyDescent="0.2">
      <c r="A3824" s="1" t="s">
        <v>7645</v>
      </c>
      <c r="B3824" s="1" t="s">
        <v>7646</v>
      </c>
      <c r="C3824" t="s">
        <v>12994</v>
      </c>
      <c r="D3824" t="s">
        <v>12342</v>
      </c>
      <c r="E3824" t="s">
        <v>13001</v>
      </c>
    </row>
    <row r="3825" spans="1:5" hidden="1" x14ac:dyDescent="0.2">
      <c r="A3825" s="1" t="s">
        <v>7647</v>
      </c>
      <c r="B3825" s="1" t="s">
        <v>7648</v>
      </c>
      <c r="C3825" t="s">
        <v>12994</v>
      </c>
      <c r="D3825" t="s">
        <v>12343</v>
      </c>
      <c r="E3825" t="s">
        <v>13001</v>
      </c>
    </row>
    <row r="3826" spans="1:5" hidden="1" x14ac:dyDescent="0.2">
      <c r="A3826" s="1" t="s">
        <v>7649</v>
      </c>
      <c r="B3826" s="1" t="s">
        <v>7650</v>
      </c>
      <c r="C3826" t="s">
        <v>12994</v>
      </c>
      <c r="D3826" t="s">
        <v>12344</v>
      </c>
      <c r="E3826" t="s">
        <v>13001</v>
      </c>
    </row>
    <row r="3827" spans="1:5" hidden="1" x14ac:dyDescent="0.2">
      <c r="A3827" s="1" t="s">
        <v>7651</v>
      </c>
      <c r="B3827" s="1" t="s">
        <v>7652</v>
      </c>
      <c r="C3827" t="s">
        <v>12994</v>
      </c>
      <c r="D3827" t="s">
        <v>12345</v>
      </c>
      <c r="E3827" t="s">
        <v>13001</v>
      </c>
    </row>
    <row r="3828" spans="1:5" hidden="1" x14ac:dyDescent="0.2">
      <c r="A3828" s="1" t="s">
        <v>7653</v>
      </c>
      <c r="B3828" s="1" t="s">
        <v>7654</v>
      </c>
      <c r="C3828" t="s">
        <v>12994</v>
      </c>
      <c r="D3828" t="s">
        <v>12346</v>
      </c>
      <c r="E3828" t="s">
        <v>13001</v>
      </c>
    </row>
    <row r="3829" spans="1:5" hidden="1" x14ac:dyDescent="0.2">
      <c r="A3829" s="1" t="s">
        <v>7655</v>
      </c>
      <c r="B3829" s="1" t="s">
        <v>7656</v>
      </c>
      <c r="C3829" t="s">
        <v>12994</v>
      </c>
      <c r="D3829" t="s">
        <v>12347</v>
      </c>
      <c r="E3829" t="s">
        <v>13001</v>
      </c>
    </row>
    <row r="3830" spans="1:5" hidden="1" x14ac:dyDescent="0.2">
      <c r="A3830" s="1" t="s">
        <v>7657</v>
      </c>
      <c r="B3830" s="1" t="s">
        <v>7658</v>
      </c>
      <c r="C3830" t="s">
        <v>12994</v>
      </c>
      <c r="D3830" t="s">
        <v>12348</v>
      </c>
      <c r="E3830" t="s">
        <v>13001</v>
      </c>
    </row>
    <row r="3831" spans="1:5" hidden="1" x14ac:dyDescent="0.2">
      <c r="A3831" s="1" t="s">
        <v>7659</v>
      </c>
      <c r="B3831" s="1" t="s">
        <v>7660</v>
      </c>
      <c r="C3831" t="s">
        <v>12994</v>
      </c>
      <c r="D3831" t="s">
        <v>12349</v>
      </c>
      <c r="E3831" t="s">
        <v>13001</v>
      </c>
    </row>
    <row r="3832" spans="1:5" hidden="1" x14ac:dyDescent="0.2">
      <c r="A3832" s="1" t="s">
        <v>7661</v>
      </c>
      <c r="B3832" s="1" t="s">
        <v>7662</v>
      </c>
      <c r="C3832" t="s">
        <v>12994</v>
      </c>
      <c r="D3832" t="s">
        <v>12350</v>
      </c>
      <c r="E3832" t="s">
        <v>13001</v>
      </c>
    </row>
    <row r="3833" spans="1:5" hidden="1" x14ac:dyDescent="0.2">
      <c r="A3833" s="1" t="s">
        <v>7663</v>
      </c>
      <c r="B3833" s="1" t="s">
        <v>7664</v>
      </c>
      <c r="C3833" t="s">
        <v>12994</v>
      </c>
      <c r="D3833" t="s">
        <v>12351</v>
      </c>
      <c r="E3833" t="s">
        <v>13001</v>
      </c>
    </row>
    <row r="3834" spans="1:5" hidden="1" x14ac:dyDescent="0.2">
      <c r="A3834" s="1" t="s">
        <v>7665</v>
      </c>
      <c r="B3834" s="1" t="s">
        <v>7666</v>
      </c>
      <c r="C3834" t="s">
        <v>12994</v>
      </c>
      <c r="D3834" t="s">
        <v>12352</v>
      </c>
      <c r="E3834" t="s">
        <v>13001</v>
      </c>
    </row>
    <row r="3835" spans="1:5" hidden="1" x14ac:dyDescent="0.2">
      <c r="A3835" s="1" t="s">
        <v>7667</v>
      </c>
      <c r="B3835" s="1" t="s">
        <v>7668</v>
      </c>
      <c r="C3835" t="s">
        <v>12994</v>
      </c>
      <c r="D3835" t="s">
        <v>12353</v>
      </c>
      <c r="E3835" t="s">
        <v>13001</v>
      </c>
    </row>
    <row r="3836" spans="1:5" hidden="1" x14ac:dyDescent="0.2">
      <c r="A3836" s="1" t="s">
        <v>7669</v>
      </c>
      <c r="B3836" s="1" t="s">
        <v>7670</v>
      </c>
      <c r="C3836" t="s">
        <v>12994</v>
      </c>
      <c r="D3836" t="s">
        <v>12354</v>
      </c>
      <c r="E3836" t="s">
        <v>13001</v>
      </c>
    </row>
    <row r="3837" spans="1:5" hidden="1" x14ac:dyDescent="0.2">
      <c r="A3837" s="1" t="s">
        <v>7671</v>
      </c>
      <c r="B3837" s="1" t="s">
        <v>7672</v>
      </c>
      <c r="C3837" t="s">
        <v>12994</v>
      </c>
      <c r="D3837" t="s">
        <v>12355</v>
      </c>
      <c r="E3837" t="s">
        <v>13001</v>
      </c>
    </row>
    <row r="3838" spans="1:5" hidden="1" x14ac:dyDescent="0.2">
      <c r="A3838" s="1" t="s">
        <v>7673</v>
      </c>
      <c r="B3838" s="1" t="s">
        <v>7674</v>
      </c>
      <c r="C3838" t="s">
        <v>12994</v>
      </c>
      <c r="D3838" t="s">
        <v>12356</v>
      </c>
      <c r="E3838" t="s">
        <v>13001</v>
      </c>
    </row>
    <row r="3839" spans="1:5" hidden="1" x14ac:dyDescent="0.2">
      <c r="A3839" s="1" t="s">
        <v>7675</v>
      </c>
      <c r="B3839" s="1" t="s">
        <v>7676</v>
      </c>
      <c r="C3839" t="s">
        <v>12994</v>
      </c>
      <c r="D3839" t="s">
        <v>12357</v>
      </c>
      <c r="E3839" t="s">
        <v>13001</v>
      </c>
    </row>
    <row r="3840" spans="1:5" hidden="1" x14ac:dyDescent="0.2">
      <c r="A3840" s="1" t="s">
        <v>7677</v>
      </c>
      <c r="B3840" s="1" t="s">
        <v>7678</v>
      </c>
      <c r="C3840" t="s">
        <v>12994</v>
      </c>
      <c r="D3840" t="s">
        <v>12358</v>
      </c>
      <c r="E3840" t="s">
        <v>13001</v>
      </c>
    </row>
    <row r="3841" spans="1:5" hidden="1" x14ac:dyDescent="0.2">
      <c r="A3841" s="1" t="s">
        <v>7679</v>
      </c>
      <c r="B3841" s="1" t="s">
        <v>7680</v>
      </c>
      <c r="C3841" t="s">
        <v>12994</v>
      </c>
      <c r="D3841" t="s">
        <v>12359</v>
      </c>
      <c r="E3841" t="s">
        <v>13001</v>
      </c>
    </row>
    <row r="3842" spans="1:5" hidden="1" x14ac:dyDescent="0.2">
      <c r="A3842" s="1" t="s">
        <v>7681</v>
      </c>
      <c r="B3842" s="1" t="s">
        <v>7682</v>
      </c>
      <c r="C3842" t="s">
        <v>12994</v>
      </c>
      <c r="D3842" t="s">
        <v>12360</v>
      </c>
      <c r="E3842" t="s">
        <v>13001</v>
      </c>
    </row>
    <row r="3843" spans="1:5" hidden="1" x14ac:dyDescent="0.2">
      <c r="A3843" s="1" t="s">
        <v>7683</v>
      </c>
      <c r="B3843" s="1" t="s">
        <v>7684</v>
      </c>
      <c r="C3843" t="s">
        <v>12994</v>
      </c>
      <c r="D3843" t="s">
        <v>12361</v>
      </c>
      <c r="E3843" t="s">
        <v>13001</v>
      </c>
    </row>
    <row r="3844" spans="1:5" hidden="1" x14ac:dyDescent="0.2">
      <c r="A3844" s="1" t="s">
        <v>7685</v>
      </c>
      <c r="B3844" s="1" t="s">
        <v>7686</v>
      </c>
      <c r="C3844" t="s">
        <v>12994</v>
      </c>
      <c r="D3844" t="s">
        <v>12362</v>
      </c>
      <c r="E3844" t="s">
        <v>13001</v>
      </c>
    </row>
    <row r="3845" spans="1:5" hidden="1" x14ac:dyDescent="0.2">
      <c r="A3845" s="1" t="s">
        <v>7687</v>
      </c>
      <c r="B3845" s="1" t="s">
        <v>7688</v>
      </c>
      <c r="C3845" t="s">
        <v>12994</v>
      </c>
      <c r="D3845" t="s">
        <v>12363</v>
      </c>
      <c r="E3845" t="s">
        <v>13001</v>
      </c>
    </row>
    <row r="3846" spans="1:5" hidden="1" x14ac:dyDescent="0.2">
      <c r="A3846" s="1" t="s">
        <v>7689</v>
      </c>
      <c r="B3846" s="1" t="s">
        <v>7690</v>
      </c>
      <c r="C3846" t="s">
        <v>12994</v>
      </c>
      <c r="D3846" t="s">
        <v>12364</v>
      </c>
      <c r="E3846" t="s">
        <v>13001</v>
      </c>
    </row>
    <row r="3847" spans="1:5" hidden="1" x14ac:dyDescent="0.2">
      <c r="A3847" s="1" t="s">
        <v>7691</v>
      </c>
      <c r="B3847" s="1" t="s">
        <v>7692</v>
      </c>
      <c r="C3847" t="s">
        <v>12994</v>
      </c>
      <c r="D3847" t="s">
        <v>12365</v>
      </c>
      <c r="E3847" t="s">
        <v>13001</v>
      </c>
    </row>
    <row r="3848" spans="1:5" hidden="1" x14ac:dyDescent="0.2">
      <c r="A3848" s="1" t="s">
        <v>7693</v>
      </c>
      <c r="B3848" s="1" t="s">
        <v>7694</v>
      </c>
      <c r="C3848" t="s">
        <v>12994</v>
      </c>
      <c r="D3848" t="s">
        <v>12366</v>
      </c>
      <c r="E3848" t="s">
        <v>13001</v>
      </c>
    </row>
    <row r="3849" spans="1:5" hidden="1" x14ac:dyDescent="0.2">
      <c r="A3849" s="1" t="s">
        <v>7695</v>
      </c>
      <c r="B3849" s="1" t="s">
        <v>7696</v>
      </c>
      <c r="C3849" t="s">
        <v>12994</v>
      </c>
      <c r="D3849" t="s">
        <v>12367</v>
      </c>
      <c r="E3849" t="s">
        <v>13001</v>
      </c>
    </row>
    <row r="3850" spans="1:5" hidden="1" x14ac:dyDescent="0.2">
      <c r="A3850" s="1" t="s">
        <v>7697</v>
      </c>
      <c r="B3850" s="1" t="s">
        <v>7698</v>
      </c>
      <c r="C3850" t="s">
        <v>12994</v>
      </c>
      <c r="D3850" t="s">
        <v>12368</v>
      </c>
      <c r="E3850" t="s">
        <v>13001</v>
      </c>
    </row>
    <row r="3851" spans="1:5" hidden="1" x14ac:dyDescent="0.2">
      <c r="A3851" s="1" t="s">
        <v>7699</v>
      </c>
      <c r="B3851" s="1" t="s">
        <v>7700</v>
      </c>
      <c r="C3851" t="s">
        <v>12994</v>
      </c>
      <c r="D3851" t="s">
        <v>12369</v>
      </c>
      <c r="E3851" t="s">
        <v>13001</v>
      </c>
    </row>
    <row r="3852" spans="1:5" hidden="1" x14ac:dyDescent="0.2">
      <c r="A3852" s="1" t="s">
        <v>7701</v>
      </c>
      <c r="B3852" s="1" t="s">
        <v>7702</v>
      </c>
      <c r="C3852" t="s">
        <v>12994</v>
      </c>
      <c r="D3852" t="s">
        <v>12370</v>
      </c>
      <c r="E3852" t="s">
        <v>13001</v>
      </c>
    </row>
    <row r="3853" spans="1:5" hidden="1" x14ac:dyDescent="0.2">
      <c r="A3853" s="1" t="s">
        <v>7703</v>
      </c>
      <c r="B3853" s="1" t="s">
        <v>7704</v>
      </c>
      <c r="C3853" t="s">
        <v>12994</v>
      </c>
      <c r="D3853" t="s">
        <v>12371</v>
      </c>
      <c r="E3853" t="s">
        <v>13001</v>
      </c>
    </row>
    <row r="3854" spans="1:5" hidden="1" x14ac:dyDescent="0.2">
      <c r="A3854" s="1" t="s">
        <v>7705</v>
      </c>
      <c r="B3854" s="1" t="s">
        <v>7706</v>
      </c>
      <c r="C3854" t="s">
        <v>12994</v>
      </c>
      <c r="D3854" t="s">
        <v>12372</v>
      </c>
      <c r="E3854" t="s">
        <v>13001</v>
      </c>
    </row>
    <row r="3855" spans="1:5" hidden="1" x14ac:dyDescent="0.2">
      <c r="A3855" s="1" t="s">
        <v>7707</v>
      </c>
      <c r="B3855" s="1" t="s">
        <v>7708</v>
      </c>
      <c r="C3855" t="s">
        <v>12994</v>
      </c>
      <c r="D3855" t="s">
        <v>12373</v>
      </c>
      <c r="E3855" t="s">
        <v>13001</v>
      </c>
    </row>
    <row r="3856" spans="1:5" hidden="1" x14ac:dyDescent="0.2">
      <c r="A3856" s="1" t="s">
        <v>7709</v>
      </c>
      <c r="B3856" s="1" t="s">
        <v>7710</v>
      </c>
      <c r="C3856" t="s">
        <v>12994</v>
      </c>
      <c r="D3856" t="s">
        <v>12374</v>
      </c>
      <c r="E3856" t="s">
        <v>13001</v>
      </c>
    </row>
    <row r="3857" spans="1:5" hidden="1" x14ac:dyDescent="0.2">
      <c r="A3857" s="1" t="s">
        <v>7711</v>
      </c>
      <c r="B3857" s="1" t="s">
        <v>7712</v>
      </c>
      <c r="C3857" t="s">
        <v>12994</v>
      </c>
      <c r="D3857" t="s">
        <v>12375</v>
      </c>
      <c r="E3857" t="s">
        <v>13001</v>
      </c>
    </row>
    <row r="3858" spans="1:5" hidden="1" x14ac:dyDescent="0.2">
      <c r="A3858" s="1" t="s">
        <v>7713</v>
      </c>
      <c r="B3858" s="1" t="s">
        <v>7714</v>
      </c>
      <c r="C3858" t="s">
        <v>12994</v>
      </c>
      <c r="D3858" t="s">
        <v>12376</v>
      </c>
      <c r="E3858" t="s">
        <v>13001</v>
      </c>
    </row>
    <row r="3859" spans="1:5" hidden="1" x14ac:dyDescent="0.2">
      <c r="A3859" s="1" t="s">
        <v>7715</v>
      </c>
      <c r="B3859" s="1" t="s">
        <v>7716</v>
      </c>
      <c r="C3859" t="s">
        <v>12994</v>
      </c>
      <c r="D3859" t="s">
        <v>12377</v>
      </c>
      <c r="E3859" t="s">
        <v>13001</v>
      </c>
    </row>
    <row r="3860" spans="1:5" hidden="1" x14ac:dyDescent="0.2">
      <c r="A3860" s="1" t="s">
        <v>7717</v>
      </c>
      <c r="B3860" s="1" t="s">
        <v>7718</v>
      </c>
      <c r="C3860" t="s">
        <v>12994</v>
      </c>
      <c r="D3860" t="s">
        <v>12378</v>
      </c>
      <c r="E3860" t="s">
        <v>13001</v>
      </c>
    </row>
    <row r="3861" spans="1:5" hidden="1" x14ac:dyDescent="0.2">
      <c r="A3861" s="1" t="s">
        <v>7719</v>
      </c>
      <c r="B3861" s="1" t="s">
        <v>7720</v>
      </c>
      <c r="C3861" t="s">
        <v>12994</v>
      </c>
      <c r="D3861" t="s">
        <v>12379</v>
      </c>
      <c r="E3861" t="s">
        <v>13001</v>
      </c>
    </row>
    <row r="3862" spans="1:5" hidden="1" x14ac:dyDescent="0.2">
      <c r="A3862" s="1" t="s">
        <v>7721</v>
      </c>
      <c r="B3862" s="1" t="s">
        <v>7722</v>
      </c>
      <c r="C3862" t="s">
        <v>12994</v>
      </c>
      <c r="D3862" t="s">
        <v>12380</v>
      </c>
      <c r="E3862" t="s">
        <v>13001</v>
      </c>
    </row>
    <row r="3863" spans="1:5" hidden="1" x14ac:dyDescent="0.2">
      <c r="A3863" s="1" t="s">
        <v>7723</v>
      </c>
      <c r="B3863" s="1" t="s">
        <v>7724</v>
      </c>
      <c r="C3863" t="s">
        <v>12994</v>
      </c>
      <c r="D3863" t="s">
        <v>12381</v>
      </c>
      <c r="E3863" t="s">
        <v>13001</v>
      </c>
    </row>
    <row r="3864" spans="1:5" hidden="1" x14ac:dyDescent="0.2">
      <c r="A3864" s="1" t="s">
        <v>7725</v>
      </c>
      <c r="B3864" s="1" t="s">
        <v>7726</v>
      </c>
      <c r="C3864" t="s">
        <v>12994</v>
      </c>
      <c r="D3864" t="s">
        <v>12382</v>
      </c>
      <c r="E3864" t="s">
        <v>13001</v>
      </c>
    </row>
    <row r="3865" spans="1:5" hidden="1" x14ac:dyDescent="0.2">
      <c r="A3865" s="1" t="s">
        <v>7727</v>
      </c>
      <c r="B3865" s="1" t="s">
        <v>7728</v>
      </c>
      <c r="C3865" t="s">
        <v>12994</v>
      </c>
      <c r="D3865" t="s">
        <v>12383</v>
      </c>
      <c r="E3865" t="s">
        <v>13001</v>
      </c>
    </row>
    <row r="3866" spans="1:5" hidden="1" x14ac:dyDescent="0.2">
      <c r="A3866" s="1" t="s">
        <v>7729</v>
      </c>
      <c r="B3866" s="1" t="s">
        <v>7730</v>
      </c>
      <c r="C3866" t="s">
        <v>12994</v>
      </c>
      <c r="D3866" t="s">
        <v>12384</v>
      </c>
      <c r="E3866" t="s">
        <v>13001</v>
      </c>
    </row>
    <row r="3867" spans="1:5" hidden="1" x14ac:dyDescent="0.2">
      <c r="A3867" s="1" t="s">
        <v>7731</v>
      </c>
      <c r="B3867" s="1" t="s">
        <v>7732</v>
      </c>
      <c r="C3867" t="s">
        <v>12994</v>
      </c>
      <c r="D3867" t="s">
        <v>12385</v>
      </c>
      <c r="E3867" t="s">
        <v>13001</v>
      </c>
    </row>
    <row r="3868" spans="1:5" hidden="1" x14ac:dyDescent="0.2">
      <c r="A3868" s="1" t="s">
        <v>7733</v>
      </c>
      <c r="B3868" s="1" t="s">
        <v>7734</v>
      </c>
      <c r="C3868" t="s">
        <v>12994</v>
      </c>
      <c r="D3868" t="s">
        <v>12386</v>
      </c>
      <c r="E3868" t="s">
        <v>13001</v>
      </c>
    </row>
    <row r="3869" spans="1:5" hidden="1" x14ac:dyDescent="0.2">
      <c r="A3869" s="1" t="s">
        <v>7735</v>
      </c>
      <c r="B3869" s="1" t="s">
        <v>7736</v>
      </c>
      <c r="C3869" t="s">
        <v>12994</v>
      </c>
      <c r="D3869" t="s">
        <v>12387</v>
      </c>
      <c r="E3869" t="s">
        <v>13001</v>
      </c>
    </row>
    <row r="3870" spans="1:5" hidden="1" x14ac:dyDescent="0.2">
      <c r="A3870" s="1" t="s">
        <v>7737</v>
      </c>
      <c r="B3870" s="1" t="s">
        <v>7738</v>
      </c>
      <c r="C3870" t="s">
        <v>12994</v>
      </c>
      <c r="D3870" t="s">
        <v>12388</v>
      </c>
      <c r="E3870" t="s">
        <v>13001</v>
      </c>
    </row>
    <row r="3871" spans="1:5" hidden="1" x14ac:dyDescent="0.2">
      <c r="A3871" s="1" t="s">
        <v>7739</v>
      </c>
      <c r="B3871" s="1" t="s">
        <v>7740</v>
      </c>
      <c r="C3871" t="s">
        <v>12994</v>
      </c>
      <c r="D3871" t="s">
        <v>12389</v>
      </c>
      <c r="E3871" t="s">
        <v>13001</v>
      </c>
    </row>
    <row r="3872" spans="1:5" hidden="1" x14ac:dyDescent="0.2">
      <c r="A3872" s="1" t="s">
        <v>7741</v>
      </c>
      <c r="B3872" s="1" t="s">
        <v>7742</v>
      </c>
      <c r="C3872" t="s">
        <v>12994</v>
      </c>
      <c r="D3872" t="s">
        <v>12390</v>
      </c>
      <c r="E3872" t="s">
        <v>13001</v>
      </c>
    </row>
    <row r="3873" spans="1:5" hidden="1" x14ac:dyDescent="0.2">
      <c r="A3873" s="1" t="s">
        <v>7743</v>
      </c>
      <c r="B3873" s="1" t="s">
        <v>7744</v>
      </c>
      <c r="C3873" t="s">
        <v>12994</v>
      </c>
      <c r="D3873" t="s">
        <v>12391</v>
      </c>
      <c r="E3873" t="s">
        <v>13001</v>
      </c>
    </row>
    <row r="3874" spans="1:5" hidden="1" x14ac:dyDescent="0.2">
      <c r="A3874" s="1" t="s">
        <v>7745</v>
      </c>
      <c r="B3874" s="1" t="s">
        <v>7746</v>
      </c>
      <c r="C3874" t="s">
        <v>12994</v>
      </c>
      <c r="D3874" t="s">
        <v>12392</v>
      </c>
      <c r="E3874" t="s">
        <v>13001</v>
      </c>
    </row>
    <row r="3875" spans="1:5" hidden="1" x14ac:dyDescent="0.2">
      <c r="A3875" s="1" t="s">
        <v>7747</v>
      </c>
      <c r="B3875" s="1" t="s">
        <v>7748</v>
      </c>
      <c r="C3875" t="s">
        <v>12994</v>
      </c>
      <c r="D3875" t="s">
        <v>12393</v>
      </c>
      <c r="E3875" t="s">
        <v>13001</v>
      </c>
    </row>
    <row r="3876" spans="1:5" hidden="1" x14ac:dyDescent="0.2">
      <c r="A3876" s="1" t="s">
        <v>7749</v>
      </c>
      <c r="B3876" s="1" t="s">
        <v>7750</v>
      </c>
      <c r="C3876" t="s">
        <v>12994</v>
      </c>
      <c r="D3876" t="s">
        <v>11594</v>
      </c>
      <c r="E3876" t="s">
        <v>13001</v>
      </c>
    </row>
    <row r="3877" spans="1:5" hidden="1" x14ac:dyDescent="0.2">
      <c r="A3877" s="1" t="s">
        <v>7751</v>
      </c>
      <c r="B3877" s="1" t="s">
        <v>7752</v>
      </c>
      <c r="C3877" t="s">
        <v>12994</v>
      </c>
      <c r="D3877" t="s">
        <v>12394</v>
      </c>
      <c r="E3877" t="s">
        <v>13001</v>
      </c>
    </row>
    <row r="3878" spans="1:5" hidden="1" x14ac:dyDescent="0.2">
      <c r="A3878" s="1" t="s">
        <v>7753</v>
      </c>
      <c r="B3878" s="1" t="s">
        <v>7754</v>
      </c>
      <c r="C3878" t="s">
        <v>12994</v>
      </c>
      <c r="D3878" t="s">
        <v>12395</v>
      </c>
      <c r="E3878" t="s">
        <v>13001</v>
      </c>
    </row>
    <row r="3879" spans="1:5" hidden="1" x14ac:dyDescent="0.2">
      <c r="A3879" s="1" t="s">
        <v>7755</v>
      </c>
      <c r="B3879" s="1" t="s">
        <v>7756</v>
      </c>
      <c r="C3879" t="s">
        <v>12994</v>
      </c>
      <c r="D3879" t="s">
        <v>12396</v>
      </c>
      <c r="E3879" t="s">
        <v>13001</v>
      </c>
    </row>
    <row r="3880" spans="1:5" hidden="1" x14ac:dyDescent="0.2">
      <c r="A3880" s="1" t="s">
        <v>7757</v>
      </c>
      <c r="B3880" s="1" t="s">
        <v>7758</v>
      </c>
      <c r="C3880" t="s">
        <v>12994</v>
      </c>
      <c r="D3880" t="s">
        <v>12397</v>
      </c>
      <c r="E3880" t="s">
        <v>13001</v>
      </c>
    </row>
    <row r="3881" spans="1:5" hidden="1" x14ac:dyDescent="0.2">
      <c r="A3881" s="1" t="s">
        <v>7759</v>
      </c>
      <c r="B3881" s="1" t="s">
        <v>7760</v>
      </c>
      <c r="C3881" t="s">
        <v>12994</v>
      </c>
      <c r="D3881" t="s">
        <v>12398</v>
      </c>
      <c r="E3881" t="s">
        <v>13001</v>
      </c>
    </row>
    <row r="3882" spans="1:5" hidden="1" x14ac:dyDescent="0.2">
      <c r="A3882" s="1" t="s">
        <v>7761</v>
      </c>
      <c r="B3882" s="1" t="s">
        <v>7762</v>
      </c>
      <c r="C3882" t="s">
        <v>12994</v>
      </c>
      <c r="D3882" t="s">
        <v>12399</v>
      </c>
      <c r="E3882" t="s">
        <v>13001</v>
      </c>
    </row>
    <row r="3883" spans="1:5" hidden="1" x14ac:dyDescent="0.2">
      <c r="A3883" s="1" t="s">
        <v>7763</v>
      </c>
      <c r="B3883" s="1" t="s">
        <v>7764</v>
      </c>
      <c r="C3883" t="s">
        <v>12994</v>
      </c>
      <c r="D3883" t="s">
        <v>12400</v>
      </c>
      <c r="E3883" t="s">
        <v>13001</v>
      </c>
    </row>
    <row r="3884" spans="1:5" hidden="1" x14ac:dyDescent="0.2">
      <c r="A3884" s="1" t="s">
        <v>7765</v>
      </c>
      <c r="B3884" s="1" t="s">
        <v>7766</v>
      </c>
      <c r="C3884" t="s">
        <v>12994</v>
      </c>
      <c r="D3884" t="s">
        <v>12401</v>
      </c>
      <c r="E3884" t="s">
        <v>13001</v>
      </c>
    </row>
    <row r="3885" spans="1:5" hidden="1" x14ac:dyDescent="0.2">
      <c r="A3885" s="1" t="s">
        <v>7767</v>
      </c>
      <c r="B3885" s="1" t="s">
        <v>7768</v>
      </c>
      <c r="C3885" t="s">
        <v>12994</v>
      </c>
      <c r="D3885" t="s">
        <v>12402</v>
      </c>
      <c r="E3885" t="s">
        <v>13001</v>
      </c>
    </row>
    <row r="3886" spans="1:5" hidden="1" x14ac:dyDescent="0.2">
      <c r="A3886" s="1" t="s">
        <v>7769</v>
      </c>
      <c r="B3886" s="1" t="s">
        <v>7770</v>
      </c>
      <c r="C3886" t="s">
        <v>12994</v>
      </c>
      <c r="D3886" t="s">
        <v>12403</v>
      </c>
      <c r="E3886" t="s">
        <v>13001</v>
      </c>
    </row>
    <row r="3887" spans="1:5" hidden="1" x14ac:dyDescent="0.2">
      <c r="A3887" s="1" t="s">
        <v>7771</v>
      </c>
      <c r="B3887" s="1" t="s">
        <v>7772</v>
      </c>
      <c r="C3887" t="s">
        <v>12994</v>
      </c>
      <c r="D3887" t="s">
        <v>11596</v>
      </c>
      <c r="E3887" t="s">
        <v>13001</v>
      </c>
    </row>
    <row r="3888" spans="1:5" hidden="1" x14ac:dyDescent="0.2">
      <c r="A3888" s="1" t="s">
        <v>7773</v>
      </c>
      <c r="B3888" s="1" t="s">
        <v>7774</v>
      </c>
      <c r="C3888" t="s">
        <v>12994</v>
      </c>
      <c r="D3888" t="s">
        <v>12404</v>
      </c>
      <c r="E3888" t="s">
        <v>13001</v>
      </c>
    </row>
    <row r="3889" spans="1:5" hidden="1" x14ac:dyDescent="0.2">
      <c r="A3889" s="1" t="s">
        <v>7775</v>
      </c>
      <c r="B3889" s="1" t="s">
        <v>7776</v>
      </c>
      <c r="C3889" t="s">
        <v>12994</v>
      </c>
      <c r="D3889" t="s">
        <v>12405</v>
      </c>
      <c r="E3889" t="s">
        <v>13001</v>
      </c>
    </row>
    <row r="3890" spans="1:5" hidden="1" x14ac:dyDescent="0.2">
      <c r="A3890" s="1" t="s">
        <v>7777</v>
      </c>
      <c r="B3890" s="1" t="s">
        <v>7778</v>
      </c>
      <c r="C3890" t="s">
        <v>12994</v>
      </c>
      <c r="D3890" t="s">
        <v>12406</v>
      </c>
      <c r="E3890" t="s">
        <v>13001</v>
      </c>
    </row>
    <row r="3891" spans="1:5" hidden="1" x14ac:dyDescent="0.2">
      <c r="A3891" s="1" t="s">
        <v>7779</v>
      </c>
      <c r="B3891" s="1" t="s">
        <v>7780</v>
      </c>
      <c r="C3891" t="s">
        <v>12994</v>
      </c>
      <c r="D3891" t="s">
        <v>12407</v>
      </c>
      <c r="E3891" t="s">
        <v>13001</v>
      </c>
    </row>
    <row r="3892" spans="1:5" hidden="1" x14ac:dyDescent="0.2">
      <c r="A3892" s="1" t="s">
        <v>7781</v>
      </c>
      <c r="B3892" s="1" t="s">
        <v>7782</v>
      </c>
      <c r="C3892" t="s">
        <v>12994</v>
      </c>
      <c r="D3892" t="s">
        <v>12408</v>
      </c>
      <c r="E3892" t="s">
        <v>13001</v>
      </c>
    </row>
    <row r="3893" spans="1:5" hidden="1" x14ac:dyDescent="0.2">
      <c r="A3893" s="1" t="s">
        <v>7783</v>
      </c>
      <c r="B3893" s="1" t="s">
        <v>7784</v>
      </c>
      <c r="C3893" t="s">
        <v>12994</v>
      </c>
      <c r="D3893" t="s">
        <v>12409</v>
      </c>
      <c r="E3893" t="s">
        <v>13001</v>
      </c>
    </row>
    <row r="3894" spans="1:5" hidden="1" x14ac:dyDescent="0.2">
      <c r="A3894" s="1" t="s">
        <v>7785</v>
      </c>
      <c r="B3894" s="1" t="s">
        <v>7786</v>
      </c>
      <c r="C3894" t="s">
        <v>12994</v>
      </c>
      <c r="D3894" t="s">
        <v>12410</v>
      </c>
      <c r="E3894" t="s">
        <v>13001</v>
      </c>
    </row>
    <row r="3895" spans="1:5" hidden="1" x14ac:dyDescent="0.2">
      <c r="A3895" s="1" t="s">
        <v>7787</v>
      </c>
      <c r="B3895" s="1" t="s">
        <v>7788</v>
      </c>
      <c r="C3895" t="s">
        <v>12994</v>
      </c>
      <c r="D3895" t="s">
        <v>12411</v>
      </c>
      <c r="E3895" t="s">
        <v>13001</v>
      </c>
    </row>
    <row r="3896" spans="1:5" hidden="1" x14ac:dyDescent="0.2">
      <c r="A3896" s="1" t="s">
        <v>7789</v>
      </c>
      <c r="B3896" s="1" t="s">
        <v>7790</v>
      </c>
      <c r="C3896" t="s">
        <v>12994</v>
      </c>
      <c r="D3896" t="s">
        <v>12412</v>
      </c>
      <c r="E3896" t="s">
        <v>13001</v>
      </c>
    </row>
    <row r="3897" spans="1:5" hidden="1" x14ac:dyDescent="0.2">
      <c r="A3897" s="1" t="s">
        <v>7791</v>
      </c>
      <c r="B3897" s="1" t="s">
        <v>7792</v>
      </c>
      <c r="C3897" t="s">
        <v>12994</v>
      </c>
      <c r="D3897" t="s">
        <v>12413</v>
      </c>
      <c r="E3897" t="s">
        <v>13001</v>
      </c>
    </row>
    <row r="3898" spans="1:5" hidden="1" x14ac:dyDescent="0.2">
      <c r="A3898" s="1" t="s">
        <v>7793</v>
      </c>
      <c r="B3898" s="1" t="s">
        <v>7794</v>
      </c>
      <c r="C3898" t="s">
        <v>12994</v>
      </c>
      <c r="D3898" t="s">
        <v>12414</v>
      </c>
      <c r="E3898" t="s">
        <v>13001</v>
      </c>
    </row>
    <row r="3899" spans="1:5" hidden="1" x14ac:dyDescent="0.2">
      <c r="A3899" s="1" t="s">
        <v>7795</v>
      </c>
      <c r="B3899" s="1" t="s">
        <v>7796</v>
      </c>
      <c r="C3899" t="s">
        <v>12994</v>
      </c>
      <c r="D3899" t="s">
        <v>12415</v>
      </c>
      <c r="E3899" t="s">
        <v>13001</v>
      </c>
    </row>
    <row r="3900" spans="1:5" hidden="1" x14ac:dyDescent="0.2">
      <c r="A3900" s="1" t="s">
        <v>7797</v>
      </c>
      <c r="B3900" s="1" t="s">
        <v>7798</v>
      </c>
      <c r="C3900" t="s">
        <v>12994</v>
      </c>
      <c r="D3900" t="s">
        <v>12416</v>
      </c>
      <c r="E3900" t="s">
        <v>13001</v>
      </c>
    </row>
    <row r="3901" spans="1:5" hidden="1" x14ac:dyDescent="0.2">
      <c r="A3901" s="1" t="s">
        <v>7799</v>
      </c>
      <c r="B3901" s="1" t="s">
        <v>7800</v>
      </c>
      <c r="C3901" t="s">
        <v>12994</v>
      </c>
      <c r="D3901" t="s">
        <v>12417</v>
      </c>
      <c r="E3901" t="s">
        <v>13001</v>
      </c>
    </row>
    <row r="3902" spans="1:5" hidden="1" x14ac:dyDescent="0.2">
      <c r="A3902" s="1" t="s">
        <v>7801</v>
      </c>
      <c r="B3902" s="1" t="s">
        <v>7802</v>
      </c>
      <c r="C3902" t="s">
        <v>12994</v>
      </c>
      <c r="D3902" t="s">
        <v>12418</v>
      </c>
      <c r="E3902" t="s">
        <v>13001</v>
      </c>
    </row>
    <row r="3903" spans="1:5" hidden="1" x14ac:dyDescent="0.2">
      <c r="A3903" s="1" t="s">
        <v>7803</v>
      </c>
      <c r="B3903" s="1" t="s">
        <v>7804</v>
      </c>
      <c r="C3903" t="s">
        <v>12994</v>
      </c>
      <c r="D3903" t="s">
        <v>12419</v>
      </c>
      <c r="E3903" t="s">
        <v>13001</v>
      </c>
    </row>
    <row r="3904" spans="1:5" hidden="1" x14ac:dyDescent="0.2">
      <c r="A3904" s="1" t="s">
        <v>7805</v>
      </c>
      <c r="B3904" s="1" t="s">
        <v>7806</v>
      </c>
      <c r="C3904" t="s">
        <v>12994</v>
      </c>
      <c r="D3904" t="s">
        <v>12420</v>
      </c>
      <c r="E3904" t="s">
        <v>13001</v>
      </c>
    </row>
    <row r="3905" spans="1:5" hidden="1" x14ac:dyDescent="0.2">
      <c r="A3905" s="1" t="s">
        <v>7807</v>
      </c>
      <c r="B3905" s="1" t="s">
        <v>7808</v>
      </c>
      <c r="C3905" t="s">
        <v>12994</v>
      </c>
      <c r="D3905" t="s">
        <v>12421</v>
      </c>
      <c r="E3905" t="s">
        <v>13001</v>
      </c>
    </row>
    <row r="3906" spans="1:5" hidden="1" x14ac:dyDescent="0.2">
      <c r="A3906" s="1" t="s">
        <v>7809</v>
      </c>
      <c r="B3906" s="1" t="s">
        <v>7810</v>
      </c>
      <c r="C3906" t="s">
        <v>12994</v>
      </c>
      <c r="D3906" t="s">
        <v>12422</v>
      </c>
      <c r="E3906" t="s">
        <v>13001</v>
      </c>
    </row>
    <row r="3907" spans="1:5" hidden="1" x14ac:dyDescent="0.2">
      <c r="A3907" s="1" t="s">
        <v>7811</v>
      </c>
      <c r="B3907" s="1" t="s">
        <v>7812</v>
      </c>
      <c r="C3907" t="s">
        <v>12994</v>
      </c>
      <c r="D3907" t="s">
        <v>12423</v>
      </c>
      <c r="E3907" t="s">
        <v>13001</v>
      </c>
    </row>
    <row r="3908" spans="1:5" hidden="1" x14ac:dyDescent="0.2">
      <c r="A3908" s="1" t="s">
        <v>7813</v>
      </c>
      <c r="B3908" s="1" t="s">
        <v>7814</v>
      </c>
      <c r="C3908" t="s">
        <v>12994</v>
      </c>
      <c r="D3908" t="s">
        <v>12424</v>
      </c>
      <c r="E3908" t="s">
        <v>13001</v>
      </c>
    </row>
    <row r="3909" spans="1:5" hidden="1" x14ac:dyDescent="0.2">
      <c r="A3909" s="1" t="s">
        <v>7815</v>
      </c>
      <c r="B3909" s="1" t="s">
        <v>7816</v>
      </c>
      <c r="C3909" t="s">
        <v>12994</v>
      </c>
      <c r="D3909" t="s">
        <v>12425</v>
      </c>
      <c r="E3909" t="s">
        <v>13001</v>
      </c>
    </row>
    <row r="3910" spans="1:5" hidden="1" x14ac:dyDescent="0.2">
      <c r="A3910" s="1" t="s">
        <v>7817</v>
      </c>
      <c r="B3910" s="1" t="s">
        <v>7818</v>
      </c>
      <c r="C3910" t="s">
        <v>12994</v>
      </c>
      <c r="D3910" t="s">
        <v>12426</v>
      </c>
      <c r="E3910" t="s">
        <v>13001</v>
      </c>
    </row>
    <row r="3911" spans="1:5" hidden="1" x14ac:dyDescent="0.2">
      <c r="A3911" s="1" t="s">
        <v>7819</v>
      </c>
      <c r="B3911" s="1" t="s">
        <v>7820</v>
      </c>
      <c r="C3911" t="s">
        <v>12994</v>
      </c>
      <c r="D3911" t="s">
        <v>12427</v>
      </c>
      <c r="E3911" t="s">
        <v>13001</v>
      </c>
    </row>
    <row r="3912" spans="1:5" hidden="1" x14ac:dyDescent="0.2">
      <c r="A3912" s="1" t="s">
        <v>7821</v>
      </c>
      <c r="B3912" s="1" t="s">
        <v>7822</v>
      </c>
      <c r="C3912" t="s">
        <v>12994</v>
      </c>
      <c r="D3912" t="s">
        <v>12428</v>
      </c>
      <c r="E3912" t="s">
        <v>13001</v>
      </c>
    </row>
    <row r="3913" spans="1:5" hidden="1" x14ac:dyDescent="0.2">
      <c r="A3913" s="1" t="s">
        <v>7823</v>
      </c>
      <c r="B3913" s="1" t="s">
        <v>7824</v>
      </c>
      <c r="C3913" t="s">
        <v>12994</v>
      </c>
      <c r="D3913" t="s">
        <v>12429</v>
      </c>
      <c r="E3913" t="s">
        <v>13001</v>
      </c>
    </row>
    <row r="3914" spans="1:5" hidden="1" x14ac:dyDescent="0.2">
      <c r="A3914" s="1" t="s">
        <v>7825</v>
      </c>
      <c r="B3914" s="1" t="s">
        <v>7826</v>
      </c>
      <c r="C3914" t="s">
        <v>12994</v>
      </c>
      <c r="D3914" t="s">
        <v>12430</v>
      </c>
      <c r="E3914" t="s">
        <v>13001</v>
      </c>
    </row>
    <row r="3915" spans="1:5" hidden="1" x14ac:dyDescent="0.2">
      <c r="A3915" s="1" t="s">
        <v>7827</v>
      </c>
      <c r="B3915" s="1" t="s">
        <v>7828</v>
      </c>
      <c r="C3915" t="s">
        <v>12994</v>
      </c>
      <c r="D3915" t="s">
        <v>12431</v>
      </c>
      <c r="E3915" t="s">
        <v>13001</v>
      </c>
    </row>
    <row r="3916" spans="1:5" hidden="1" x14ac:dyDescent="0.2">
      <c r="A3916" s="1" t="s">
        <v>7829</v>
      </c>
      <c r="B3916" s="1" t="s">
        <v>7830</v>
      </c>
      <c r="C3916" t="s">
        <v>12994</v>
      </c>
      <c r="D3916" t="s">
        <v>12432</v>
      </c>
      <c r="E3916" t="s">
        <v>13001</v>
      </c>
    </row>
    <row r="3917" spans="1:5" hidden="1" x14ac:dyDescent="0.2">
      <c r="A3917" s="1" t="s">
        <v>7831</v>
      </c>
      <c r="B3917" s="1" t="s">
        <v>7832</v>
      </c>
      <c r="C3917" t="s">
        <v>12994</v>
      </c>
      <c r="D3917" t="s">
        <v>12433</v>
      </c>
      <c r="E3917" t="s">
        <v>13001</v>
      </c>
    </row>
    <row r="3918" spans="1:5" hidden="1" x14ac:dyDescent="0.2">
      <c r="A3918" s="1" t="s">
        <v>7833</v>
      </c>
      <c r="B3918" s="1" t="s">
        <v>7834</v>
      </c>
      <c r="C3918" t="s">
        <v>12994</v>
      </c>
      <c r="D3918" t="s">
        <v>12434</v>
      </c>
      <c r="E3918" t="s">
        <v>13001</v>
      </c>
    </row>
    <row r="3919" spans="1:5" hidden="1" x14ac:dyDescent="0.2">
      <c r="A3919" s="1" t="s">
        <v>7835</v>
      </c>
      <c r="B3919" s="1" t="s">
        <v>7836</v>
      </c>
      <c r="C3919" t="s">
        <v>12994</v>
      </c>
      <c r="D3919" t="s">
        <v>12435</v>
      </c>
      <c r="E3919" t="s">
        <v>13001</v>
      </c>
    </row>
    <row r="3920" spans="1:5" hidden="1" x14ac:dyDescent="0.2">
      <c r="A3920" s="1" t="s">
        <v>7837</v>
      </c>
      <c r="B3920" s="1" t="s">
        <v>7838</v>
      </c>
      <c r="C3920" t="s">
        <v>12994</v>
      </c>
      <c r="D3920" t="s">
        <v>12436</v>
      </c>
      <c r="E3920" t="s">
        <v>13001</v>
      </c>
    </row>
    <row r="3921" spans="1:5" hidden="1" x14ac:dyDescent="0.2">
      <c r="A3921" s="1" t="s">
        <v>7839</v>
      </c>
      <c r="B3921" s="1" t="s">
        <v>7840</v>
      </c>
      <c r="C3921" t="s">
        <v>12994</v>
      </c>
      <c r="D3921" t="s">
        <v>12437</v>
      </c>
      <c r="E3921" t="s">
        <v>13001</v>
      </c>
    </row>
    <row r="3922" spans="1:5" hidden="1" x14ac:dyDescent="0.2">
      <c r="A3922" s="1" t="s">
        <v>7841</v>
      </c>
      <c r="B3922" s="1" t="s">
        <v>7842</v>
      </c>
      <c r="C3922" t="s">
        <v>12994</v>
      </c>
      <c r="D3922" t="s">
        <v>12438</v>
      </c>
      <c r="E3922" t="s">
        <v>13001</v>
      </c>
    </row>
    <row r="3923" spans="1:5" hidden="1" x14ac:dyDescent="0.2">
      <c r="A3923" s="1" t="s">
        <v>7843</v>
      </c>
      <c r="B3923" s="1" t="s">
        <v>7844</v>
      </c>
      <c r="C3923" t="s">
        <v>12994</v>
      </c>
      <c r="D3923" t="s">
        <v>12439</v>
      </c>
      <c r="E3923" t="s">
        <v>13001</v>
      </c>
    </row>
    <row r="3924" spans="1:5" hidden="1" x14ac:dyDescent="0.2">
      <c r="A3924" s="1" t="s">
        <v>7845</v>
      </c>
      <c r="B3924" s="1" t="s">
        <v>7846</v>
      </c>
      <c r="C3924" t="s">
        <v>12994</v>
      </c>
      <c r="D3924" t="s">
        <v>12440</v>
      </c>
      <c r="E3924" t="s">
        <v>13001</v>
      </c>
    </row>
    <row r="3925" spans="1:5" hidden="1" x14ac:dyDescent="0.2">
      <c r="A3925" s="1" t="s">
        <v>7847</v>
      </c>
      <c r="B3925" s="1" t="s">
        <v>7848</v>
      </c>
      <c r="C3925" t="s">
        <v>12994</v>
      </c>
      <c r="D3925" t="s">
        <v>12441</v>
      </c>
      <c r="E3925" t="s">
        <v>13001</v>
      </c>
    </row>
    <row r="3926" spans="1:5" hidden="1" x14ac:dyDescent="0.2">
      <c r="A3926" s="1" t="s">
        <v>7849</v>
      </c>
      <c r="B3926" s="1" t="s">
        <v>7850</v>
      </c>
      <c r="C3926" t="s">
        <v>12994</v>
      </c>
      <c r="D3926" t="s">
        <v>12442</v>
      </c>
      <c r="E3926" t="s">
        <v>13001</v>
      </c>
    </row>
    <row r="3927" spans="1:5" hidden="1" x14ac:dyDescent="0.2">
      <c r="A3927" s="1" t="s">
        <v>7851</v>
      </c>
      <c r="B3927" s="1" t="s">
        <v>7852</v>
      </c>
      <c r="C3927" t="s">
        <v>12994</v>
      </c>
      <c r="D3927" t="s">
        <v>12443</v>
      </c>
      <c r="E3927" t="s">
        <v>13001</v>
      </c>
    </row>
    <row r="3928" spans="1:5" hidden="1" x14ac:dyDescent="0.2">
      <c r="A3928" s="1" t="s">
        <v>7853</v>
      </c>
      <c r="B3928" s="1" t="s">
        <v>7854</v>
      </c>
      <c r="C3928" t="s">
        <v>12994</v>
      </c>
      <c r="D3928" t="s">
        <v>11603</v>
      </c>
      <c r="E3928" t="s">
        <v>13001</v>
      </c>
    </row>
    <row r="3929" spans="1:5" hidden="1" x14ac:dyDescent="0.2">
      <c r="A3929" s="1" t="s">
        <v>7855</v>
      </c>
      <c r="B3929" s="1" t="s">
        <v>7856</v>
      </c>
      <c r="C3929" t="s">
        <v>12994</v>
      </c>
      <c r="D3929" t="s">
        <v>12444</v>
      </c>
      <c r="E3929" t="s">
        <v>13001</v>
      </c>
    </row>
    <row r="3930" spans="1:5" hidden="1" x14ac:dyDescent="0.2">
      <c r="A3930" s="1" t="s">
        <v>7857</v>
      </c>
      <c r="B3930" s="1" t="s">
        <v>7858</v>
      </c>
      <c r="C3930" t="s">
        <v>12994</v>
      </c>
      <c r="D3930" t="s">
        <v>12445</v>
      </c>
      <c r="E3930" t="s">
        <v>13001</v>
      </c>
    </row>
    <row r="3931" spans="1:5" hidden="1" x14ac:dyDescent="0.2">
      <c r="A3931" s="1" t="s">
        <v>7859</v>
      </c>
      <c r="B3931" s="1" t="s">
        <v>7860</v>
      </c>
      <c r="C3931" t="s">
        <v>12994</v>
      </c>
      <c r="D3931" t="s">
        <v>12446</v>
      </c>
      <c r="E3931" t="s">
        <v>13001</v>
      </c>
    </row>
    <row r="3932" spans="1:5" hidden="1" x14ac:dyDescent="0.2">
      <c r="A3932" s="1" t="s">
        <v>7861</v>
      </c>
      <c r="B3932" s="1" t="s">
        <v>7862</v>
      </c>
      <c r="C3932" t="s">
        <v>12994</v>
      </c>
      <c r="D3932" t="s">
        <v>12447</v>
      </c>
      <c r="E3932" t="s">
        <v>13001</v>
      </c>
    </row>
    <row r="3933" spans="1:5" hidden="1" x14ac:dyDescent="0.2">
      <c r="A3933" s="1" t="s">
        <v>7863</v>
      </c>
      <c r="B3933" s="1" t="s">
        <v>7864</v>
      </c>
      <c r="C3933" t="s">
        <v>12994</v>
      </c>
      <c r="D3933" t="s">
        <v>12448</v>
      </c>
      <c r="E3933" t="s">
        <v>13001</v>
      </c>
    </row>
    <row r="3934" spans="1:5" hidden="1" x14ac:dyDescent="0.2">
      <c r="A3934" s="1" t="s">
        <v>7865</v>
      </c>
      <c r="B3934" s="1" t="s">
        <v>7866</v>
      </c>
      <c r="C3934" t="s">
        <v>12994</v>
      </c>
      <c r="D3934" t="s">
        <v>12449</v>
      </c>
      <c r="E3934" t="s">
        <v>13001</v>
      </c>
    </row>
    <row r="3935" spans="1:5" hidden="1" x14ac:dyDescent="0.2">
      <c r="A3935" s="1" t="s">
        <v>7867</v>
      </c>
      <c r="B3935" s="1" t="s">
        <v>7868</v>
      </c>
      <c r="C3935" t="s">
        <v>12994</v>
      </c>
      <c r="D3935" t="s">
        <v>12450</v>
      </c>
      <c r="E3935" t="s">
        <v>13001</v>
      </c>
    </row>
    <row r="3936" spans="1:5" hidden="1" x14ac:dyDescent="0.2">
      <c r="A3936" s="1" t="s">
        <v>7869</v>
      </c>
      <c r="B3936" s="1" t="s">
        <v>7870</v>
      </c>
      <c r="C3936" t="s">
        <v>12994</v>
      </c>
      <c r="D3936" t="s">
        <v>12451</v>
      </c>
      <c r="E3936" t="s">
        <v>13001</v>
      </c>
    </row>
    <row r="3937" spans="1:5" hidden="1" x14ac:dyDescent="0.2">
      <c r="A3937" s="1" t="s">
        <v>7871</v>
      </c>
      <c r="B3937" s="1" t="s">
        <v>7872</v>
      </c>
      <c r="C3937" t="s">
        <v>12994</v>
      </c>
      <c r="D3937" t="s">
        <v>12452</v>
      </c>
      <c r="E3937" t="s">
        <v>13001</v>
      </c>
    </row>
    <row r="3938" spans="1:5" hidden="1" x14ac:dyDescent="0.2">
      <c r="A3938" s="1" t="s">
        <v>7873</v>
      </c>
      <c r="B3938" s="1" t="s">
        <v>7874</v>
      </c>
      <c r="C3938" t="s">
        <v>12994</v>
      </c>
      <c r="D3938" t="s">
        <v>12453</v>
      </c>
      <c r="E3938" t="s">
        <v>13001</v>
      </c>
    </row>
    <row r="3939" spans="1:5" hidden="1" x14ac:dyDescent="0.2">
      <c r="A3939" s="1" t="s">
        <v>7875</v>
      </c>
      <c r="B3939" s="1" t="s">
        <v>7876</v>
      </c>
      <c r="C3939" t="s">
        <v>12994</v>
      </c>
      <c r="D3939" t="s">
        <v>12454</v>
      </c>
      <c r="E3939" t="s">
        <v>13001</v>
      </c>
    </row>
    <row r="3940" spans="1:5" hidden="1" x14ac:dyDescent="0.2">
      <c r="A3940" s="1" t="s">
        <v>7877</v>
      </c>
      <c r="B3940" s="1" t="s">
        <v>7878</v>
      </c>
      <c r="C3940" t="s">
        <v>12994</v>
      </c>
      <c r="D3940" t="s">
        <v>12455</v>
      </c>
      <c r="E3940" t="s">
        <v>13001</v>
      </c>
    </row>
    <row r="3941" spans="1:5" hidden="1" x14ac:dyDescent="0.2">
      <c r="A3941" s="1" t="s">
        <v>7879</v>
      </c>
      <c r="B3941" s="1" t="s">
        <v>7880</v>
      </c>
      <c r="C3941" t="s">
        <v>12994</v>
      </c>
      <c r="D3941" t="s">
        <v>12456</v>
      </c>
      <c r="E3941" t="s">
        <v>13001</v>
      </c>
    </row>
    <row r="3942" spans="1:5" hidden="1" x14ac:dyDescent="0.2">
      <c r="A3942" s="1" t="s">
        <v>7881</v>
      </c>
      <c r="B3942" s="1" t="s">
        <v>7882</v>
      </c>
      <c r="C3942" t="s">
        <v>12994</v>
      </c>
      <c r="D3942" t="s">
        <v>12457</v>
      </c>
      <c r="E3942" t="s">
        <v>13001</v>
      </c>
    </row>
    <row r="3943" spans="1:5" hidden="1" x14ac:dyDescent="0.2">
      <c r="A3943" s="1" t="s">
        <v>7883</v>
      </c>
      <c r="B3943" s="1" t="s">
        <v>7884</v>
      </c>
      <c r="C3943" t="s">
        <v>12994</v>
      </c>
      <c r="D3943" t="s">
        <v>12458</v>
      </c>
      <c r="E3943" t="s">
        <v>13001</v>
      </c>
    </row>
    <row r="3944" spans="1:5" hidden="1" x14ac:dyDescent="0.2">
      <c r="A3944" s="1" t="s">
        <v>7885</v>
      </c>
      <c r="B3944" s="1" t="s">
        <v>7886</v>
      </c>
      <c r="C3944" t="s">
        <v>12994</v>
      </c>
      <c r="D3944" t="s">
        <v>12459</v>
      </c>
      <c r="E3944" t="s">
        <v>13001</v>
      </c>
    </row>
    <row r="3945" spans="1:5" hidden="1" x14ac:dyDescent="0.2">
      <c r="A3945" s="1" t="s">
        <v>7887</v>
      </c>
      <c r="B3945" s="1" t="s">
        <v>7888</v>
      </c>
      <c r="C3945" t="s">
        <v>12994</v>
      </c>
      <c r="D3945" t="s">
        <v>12460</v>
      </c>
      <c r="E3945" t="s">
        <v>13001</v>
      </c>
    </row>
    <row r="3946" spans="1:5" hidden="1" x14ac:dyDescent="0.2">
      <c r="A3946" s="1" t="s">
        <v>7889</v>
      </c>
      <c r="B3946" s="1" t="s">
        <v>7890</v>
      </c>
      <c r="C3946" t="s">
        <v>12994</v>
      </c>
      <c r="D3946" t="s">
        <v>12461</v>
      </c>
      <c r="E3946" t="s">
        <v>13001</v>
      </c>
    </row>
    <row r="3947" spans="1:5" hidden="1" x14ac:dyDescent="0.2">
      <c r="A3947" s="1" t="s">
        <v>7891</v>
      </c>
      <c r="B3947" s="1" t="s">
        <v>7892</v>
      </c>
      <c r="C3947" t="s">
        <v>12994</v>
      </c>
      <c r="D3947" t="s">
        <v>12462</v>
      </c>
      <c r="E3947" t="s">
        <v>13001</v>
      </c>
    </row>
    <row r="3948" spans="1:5" hidden="1" x14ac:dyDescent="0.2">
      <c r="A3948" s="1" t="s">
        <v>7893</v>
      </c>
      <c r="B3948" s="1" t="s">
        <v>7894</v>
      </c>
      <c r="C3948" t="s">
        <v>12994</v>
      </c>
      <c r="D3948" t="s">
        <v>12463</v>
      </c>
      <c r="E3948" t="s">
        <v>13001</v>
      </c>
    </row>
    <row r="3949" spans="1:5" hidden="1" x14ac:dyDescent="0.2">
      <c r="A3949" s="1" t="s">
        <v>7895</v>
      </c>
      <c r="B3949" s="1" t="s">
        <v>7896</v>
      </c>
      <c r="C3949" t="s">
        <v>12994</v>
      </c>
      <c r="D3949" t="s">
        <v>12464</v>
      </c>
      <c r="E3949" t="s">
        <v>13001</v>
      </c>
    </row>
    <row r="3950" spans="1:5" hidden="1" x14ac:dyDescent="0.2">
      <c r="A3950" s="1" t="s">
        <v>7897</v>
      </c>
      <c r="B3950" s="1" t="s">
        <v>7898</v>
      </c>
      <c r="C3950" t="s">
        <v>12994</v>
      </c>
      <c r="D3950" t="s">
        <v>12465</v>
      </c>
      <c r="E3950" t="s">
        <v>13001</v>
      </c>
    </row>
    <row r="3951" spans="1:5" hidden="1" x14ac:dyDescent="0.2">
      <c r="A3951" s="1" t="s">
        <v>7899</v>
      </c>
      <c r="B3951" s="1" t="s">
        <v>7900</v>
      </c>
      <c r="C3951" t="s">
        <v>12994</v>
      </c>
      <c r="D3951" t="s">
        <v>12466</v>
      </c>
      <c r="E3951" t="s">
        <v>13001</v>
      </c>
    </row>
    <row r="3952" spans="1:5" hidden="1" x14ac:dyDescent="0.2">
      <c r="A3952" s="1" t="s">
        <v>7901</v>
      </c>
      <c r="B3952" s="1" t="s">
        <v>7902</v>
      </c>
      <c r="C3952" t="s">
        <v>12994</v>
      </c>
      <c r="D3952" t="s">
        <v>12467</v>
      </c>
      <c r="E3952" t="s">
        <v>13001</v>
      </c>
    </row>
    <row r="3953" spans="1:5" hidden="1" x14ac:dyDescent="0.2">
      <c r="A3953" s="1" t="s">
        <v>7903</v>
      </c>
      <c r="B3953" s="1" t="s">
        <v>7904</v>
      </c>
      <c r="C3953" t="s">
        <v>12994</v>
      </c>
      <c r="D3953" t="s">
        <v>12468</v>
      </c>
      <c r="E3953" t="s">
        <v>13001</v>
      </c>
    </row>
    <row r="3954" spans="1:5" hidden="1" x14ac:dyDescent="0.2">
      <c r="A3954" s="1" t="s">
        <v>7905</v>
      </c>
      <c r="B3954" s="1" t="s">
        <v>7906</v>
      </c>
      <c r="C3954" t="s">
        <v>12994</v>
      </c>
      <c r="D3954" t="s">
        <v>12469</v>
      </c>
      <c r="E3954" t="s">
        <v>13001</v>
      </c>
    </row>
    <row r="3955" spans="1:5" hidden="1" x14ac:dyDescent="0.2">
      <c r="A3955" s="1" t="s">
        <v>7907</v>
      </c>
      <c r="B3955" s="1" t="s">
        <v>7908</v>
      </c>
      <c r="C3955" t="s">
        <v>12994</v>
      </c>
      <c r="D3955" t="s">
        <v>12470</v>
      </c>
      <c r="E3955" t="s">
        <v>13001</v>
      </c>
    </row>
    <row r="3956" spans="1:5" hidden="1" x14ac:dyDescent="0.2">
      <c r="A3956" s="1" t="s">
        <v>7909</v>
      </c>
      <c r="B3956" s="1" t="s">
        <v>7910</v>
      </c>
      <c r="C3956" t="s">
        <v>12994</v>
      </c>
      <c r="D3956" t="s">
        <v>12471</v>
      </c>
      <c r="E3956" t="s">
        <v>13001</v>
      </c>
    </row>
    <row r="3957" spans="1:5" hidden="1" x14ac:dyDescent="0.2">
      <c r="A3957" s="1" t="s">
        <v>7911</v>
      </c>
      <c r="B3957" s="1" t="s">
        <v>7912</v>
      </c>
      <c r="C3957" t="s">
        <v>12994</v>
      </c>
      <c r="D3957" t="s">
        <v>12472</v>
      </c>
      <c r="E3957" t="s">
        <v>13001</v>
      </c>
    </row>
    <row r="3958" spans="1:5" hidden="1" x14ac:dyDescent="0.2">
      <c r="A3958" s="1" t="s">
        <v>7913</v>
      </c>
      <c r="B3958" s="1" t="s">
        <v>7914</v>
      </c>
      <c r="C3958" t="s">
        <v>12994</v>
      </c>
      <c r="D3958" t="s">
        <v>12473</v>
      </c>
      <c r="E3958" t="s">
        <v>13001</v>
      </c>
    </row>
    <row r="3959" spans="1:5" hidden="1" x14ac:dyDescent="0.2">
      <c r="A3959" s="1" t="s">
        <v>7915</v>
      </c>
      <c r="B3959" s="1" t="s">
        <v>7916</v>
      </c>
      <c r="C3959" t="s">
        <v>12994</v>
      </c>
      <c r="D3959" t="s">
        <v>12474</v>
      </c>
      <c r="E3959" t="s">
        <v>13001</v>
      </c>
    </row>
    <row r="3960" spans="1:5" hidden="1" x14ac:dyDescent="0.2">
      <c r="A3960" s="1" t="s">
        <v>7917</v>
      </c>
      <c r="B3960" s="1" t="s">
        <v>7918</v>
      </c>
      <c r="C3960" t="s">
        <v>12994</v>
      </c>
      <c r="D3960" t="s">
        <v>12475</v>
      </c>
      <c r="E3960" t="s">
        <v>13001</v>
      </c>
    </row>
    <row r="3961" spans="1:5" hidden="1" x14ac:dyDescent="0.2">
      <c r="A3961" s="1" t="s">
        <v>7919</v>
      </c>
      <c r="B3961" s="1" t="s">
        <v>7920</v>
      </c>
      <c r="C3961" t="s">
        <v>12994</v>
      </c>
      <c r="D3961" t="s">
        <v>12476</v>
      </c>
      <c r="E3961" t="s">
        <v>13001</v>
      </c>
    </row>
    <row r="3962" spans="1:5" hidden="1" x14ac:dyDescent="0.2">
      <c r="A3962" s="1" t="s">
        <v>7921</v>
      </c>
      <c r="B3962" s="1" t="s">
        <v>7922</v>
      </c>
      <c r="C3962" t="s">
        <v>12994</v>
      </c>
      <c r="D3962" t="s">
        <v>12477</v>
      </c>
      <c r="E3962" t="s">
        <v>13001</v>
      </c>
    </row>
    <row r="3963" spans="1:5" hidden="1" x14ac:dyDescent="0.2">
      <c r="A3963" s="1" t="s">
        <v>7923</v>
      </c>
      <c r="B3963" s="1" t="s">
        <v>7924</v>
      </c>
      <c r="C3963" t="s">
        <v>12994</v>
      </c>
      <c r="D3963" t="s">
        <v>12478</v>
      </c>
      <c r="E3963" t="s">
        <v>13001</v>
      </c>
    </row>
    <row r="3964" spans="1:5" hidden="1" x14ac:dyDescent="0.2">
      <c r="A3964" s="1" t="s">
        <v>7925</v>
      </c>
      <c r="B3964" s="1" t="s">
        <v>7926</v>
      </c>
      <c r="C3964" t="s">
        <v>12994</v>
      </c>
      <c r="D3964" t="s">
        <v>12479</v>
      </c>
      <c r="E3964" t="s">
        <v>13001</v>
      </c>
    </row>
    <row r="3965" spans="1:5" hidden="1" x14ac:dyDescent="0.2">
      <c r="A3965" s="1" t="s">
        <v>7927</v>
      </c>
      <c r="B3965" s="1" t="s">
        <v>7928</v>
      </c>
      <c r="C3965" t="s">
        <v>12994</v>
      </c>
      <c r="D3965" t="s">
        <v>12480</v>
      </c>
      <c r="E3965" t="s">
        <v>13001</v>
      </c>
    </row>
    <row r="3966" spans="1:5" hidden="1" x14ac:dyDescent="0.2">
      <c r="A3966" s="1" t="s">
        <v>7929</v>
      </c>
      <c r="B3966" s="1" t="s">
        <v>7930</v>
      </c>
      <c r="C3966" t="s">
        <v>12994</v>
      </c>
      <c r="D3966" t="s">
        <v>12481</v>
      </c>
      <c r="E3966" t="s">
        <v>13001</v>
      </c>
    </row>
    <row r="3967" spans="1:5" hidden="1" x14ac:dyDescent="0.2">
      <c r="A3967" s="1" t="s">
        <v>7931</v>
      </c>
      <c r="B3967" s="1" t="s">
        <v>7932</v>
      </c>
      <c r="C3967" t="s">
        <v>12994</v>
      </c>
      <c r="D3967" t="s">
        <v>12482</v>
      </c>
      <c r="E3967" t="s">
        <v>13001</v>
      </c>
    </row>
    <row r="3968" spans="1:5" hidden="1" x14ac:dyDescent="0.2">
      <c r="A3968" s="1" t="s">
        <v>7933</v>
      </c>
      <c r="B3968" s="1" t="s">
        <v>7934</v>
      </c>
      <c r="C3968" t="s">
        <v>12994</v>
      </c>
      <c r="D3968" t="s">
        <v>12483</v>
      </c>
      <c r="E3968" t="s">
        <v>13001</v>
      </c>
    </row>
    <row r="3969" spans="1:5" hidden="1" x14ac:dyDescent="0.2">
      <c r="A3969" s="1" t="s">
        <v>7935</v>
      </c>
      <c r="B3969" s="1" t="s">
        <v>7936</v>
      </c>
      <c r="C3969" t="s">
        <v>12994</v>
      </c>
      <c r="D3969" t="s">
        <v>12484</v>
      </c>
      <c r="E3969" t="s">
        <v>13001</v>
      </c>
    </row>
    <row r="3970" spans="1:5" hidden="1" x14ac:dyDescent="0.2">
      <c r="A3970" s="1" t="s">
        <v>7937</v>
      </c>
      <c r="B3970" s="1" t="s">
        <v>7938</v>
      </c>
      <c r="C3970" t="s">
        <v>12994</v>
      </c>
      <c r="D3970" t="s">
        <v>12485</v>
      </c>
      <c r="E3970" t="s">
        <v>13001</v>
      </c>
    </row>
    <row r="3971" spans="1:5" hidden="1" x14ac:dyDescent="0.2">
      <c r="A3971" s="1" t="s">
        <v>7939</v>
      </c>
      <c r="B3971" s="1" t="s">
        <v>7940</v>
      </c>
      <c r="C3971" t="s">
        <v>12994</v>
      </c>
      <c r="D3971" t="s">
        <v>12486</v>
      </c>
      <c r="E3971" t="s">
        <v>13001</v>
      </c>
    </row>
    <row r="3972" spans="1:5" hidden="1" x14ac:dyDescent="0.2">
      <c r="A3972" s="1" t="s">
        <v>7941</v>
      </c>
      <c r="B3972" s="1" t="s">
        <v>7942</v>
      </c>
      <c r="C3972" t="s">
        <v>12994</v>
      </c>
      <c r="D3972" t="s">
        <v>12487</v>
      </c>
      <c r="E3972" t="s">
        <v>13001</v>
      </c>
    </row>
    <row r="3973" spans="1:5" hidden="1" x14ac:dyDescent="0.2">
      <c r="A3973" s="1" t="s">
        <v>7943</v>
      </c>
      <c r="B3973" s="1" t="s">
        <v>7944</v>
      </c>
      <c r="C3973" t="s">
        <v>12994</v>
      </c>
      <c r="D3973" t="s">
        <v>12488</v>
      </c>
      <c r="E3973" t="s">
        <v>13001</v>
      </c>
    </row>
    <row r="3974" spans="1:5" hidden="1" x14ac:dyDescent="0.2">
      <c r="A3974" s="1" t="s">
        <v>7945</v>
      </c>
      <c r="B3974" s="1" t="s">
        <v>7946</v>
      </c>
      <c r="C3974" t="s">
        <v>12994</v>
      </c>
      <c r="D3974" t="s">
        <v>10577</v>
      </c>
      <c r="E3974" t="s">
        <v>13001</v>
      </c>
    </row>
    <row r="3975" spans="1:5" hidden="1" x14ac:dyDescent="0.2">
      <c r="A3975" s="1" t="s">
        <v>7947</v>
      </c>
      <c r="B3975" s="1" t="s">
        <v>7948</v>
      </c>
      <c r="C3975" t="s">
        <v>12994</v>
      </c>
      <c r="D3975" t="s">
        <v>12489</v>
      </c>
      <c r="E3975" t="s">
        <v>13001</v>
      </c>
    </row>
    <row r="3976" spans="1:5" hidden="1" x14ac:dyDescent="0.2">
      <c r="A3976" s="1" t="s">
        <v>7949</v>
      </c>
      <c r="B3976" s="1" t="s">
        <v>7950</v>
      </c>
      <c r="C3976" t="s">
        <v>12994</v>
      </c>
      <c r="D3976" t="s">
        <v>12490</v>
      </c>
      <c r="E3976" t="s">
        <v>13001</v>
      </c>
    </row>
    <row r="3977" spans="1:5" hidden="1" x14ac:dyDescent="0.2">
      <c r="A3977" s="1" t="s">
        <v>7951</v>
      </c>
      <c r="B3977" s="1" t="s">
        <v>7952</v>
      </c>
      <c r="C3977" t="s">
        <v>12994</v>
      </c>
      <c r="D3977" t="s">
        <v>12491</v>
      </c>
      <c r="E3977" t="s">
        <v>13001</v>
      </c>
    </row>
    <row r="3978" spans="1:5" hidden="1" x14ac:dyDescent="0.2">
      <c r="A3978" s="1" t="s">
        <v>7953</v>
      </c>
      <c r="B3978" s="1" t="s">
        <v>7954</v>
      </c>
      <c r="C3978" t="s">
        <v>12994</v>
      </c>
      <c r="D3978" t="s">
        <v>12492</v>
      </c>
      <c r="E3978" t="s">
        <v>13001</v>
      </c>
    </row>
    <row r="3979" spans="1:5" hidden="1" x14ac:dyDescent="0.2">
      <c r="A3979" s="1" t="s">
        <v>7955</v>
      </c>
      <c r="B3979" s="1" t="s">
        <v>7956</v>
      </c>
      <c r="C3979" t="s">
        <v>12994</v>
      </c>
      <c r="D3979" t="s">
        <v>12493</v>
      </c>
      <c r="E3979" t="s">
        <v>13001</v>
      </c>
    </row>
    <row r="3980" spans="1:5" hidden="1" x14ac:dyDescent="0.2">
      <c r="A3980" s="1" t="s">
        <v>7957</v>
      </c>
      <c r="B3980" s="1" t="s">
        <v>7958</v>
      </c>
      <c r="C3980" t="s">
        <v>12994</v>
      </c>
      <c r="D3980" t="s">
        <v>12494</v>
      </c>
      <c r="E3980" t="s">
        <v>13001</v>
      </c>
    </row>
    <row r="3981" spans="1:5" hidden="1" x14ac:dyDescent="0.2">
      <c r="A3981" s="1" t="s">
        <v>7959</v>
      </c>
      <c r="B3981" s="1" t="s">
        <v>7960</v>
      </c>
      <c r="C3981" t="s">
        <v>12994</v>
      </c>
      <c r="D3981" t="s">
        <v>12495</v>
      </c>
      <c r="E3981" t="s">
        <v>13001</v>
      </c>
    </row>
    <row r="3982" spans="1:5" hidden="1" x14ac:dyDescent="0.2">
      <c r="A3982" s="1" t="s">
        <v>7961</v>
      </c>
      <c r="B3982" s="1" t="s">
        <v>7962</v>
      </c>
      <c r="C3982" t="s">
        <v>12994</v>
      </c>
      <c r="D3982" t="s">
        <v>12496</v>
      </c>
      <c r="E3982" t="s">
        <v>13001</v>
      </c>
    </row>
    <row r="3983" spans="1:5" hidden="1" x14ac:dyDescent="0.2">
      <c r="A3983" s="1" t="s">
        <v>7963</v>
      </c>
      <c r="B3983" s="1" t="s">
        <v>7964</v>
      </c>
      <c r="C3983" t="s">
        <v>12994</v>
      </c>
      <c r="D3983" t="s">
        <v>12497</v>
      </c>
      <c r="E3983" t="s">
        <v>13001</v>
      </c>
    </row>
    <row r="3984" spans="1:5" hidden="1" x14ac:dyDescent="0.2">
      <c r="A3984" s="1" t="s">
        <v>7965</v>
      </c>
      <c r="B3984" s="1" t="s">
        <v>7966</v>
      </c>
      <c r="C3984" t="s">
        <v>12994</v>
      </c>
      <c r="D3984" t="s">
        <v>12498</v>
      </c>
      <c r="E3984" t="s">
        <v>13001</v>
      </c>
    </row>
    <row r="3985" spans="1:5" hidden="1" x14ac:dyDescent="0.2">
      <c r="A3985" s="1" t="s">
        <v>7967</v>
      </c>
      <c r="B3985" s="1" t="s">
        <v>7968</v>
      </c>
      <c r="C3985" t="s">
        <v>12994</v>
      </c>
      <c r="D3985" t="s">
        <v>12499</v>
      </c>
      <c r="E3985" t="s">
        <v>13001</v>
      </c>
    </row>
    <row r="3986" spans="1:5" hidden="1" x14ac:dyDescent="0.2">
      <c r="A3986" s="1" t="s">
        <v>7969</v>
      </c>
      <c r="B3986" s="1" t="s">
        <v>7970</v>
      </c>
      <c r="C3986" t="s">
        <v>12994</v>
      </c>
      <c r="D3986" t="s">
        <v>12500</v>
      </c>
      <c r="E3986" t="s">
        <v>13001</v>
      </c>
    </row>
    <row r="3987" spans="1:5" hidden="1" x14ac:dyDescent="0.2">
      <c r="A3987" s="1" t="s">
        <v>7971</v>
      </c>
      <c r="B3987" s="1" t="s">
        <v>7972</v>
      </c>
      <c r="C3987" t="s">
        <v>12994</v>
      </c>
      <c r="D3987" t="s">
        <v>12501</v>
      </c>
      <c r="E3987" t="s">
        <v>13001</v>
      </c>
    </row>
    <row r="3988" spans="1:5" hidden="1" x14ac:dyDescent="0.2">
      <c r="A3988" s="1" t="s">
        <v>7973</v>
      </c>
      <c r="B3988" s="1" t="s">
        <v>7974</v>
      </c>
      <c r="C3988" t="s">
        <v>12994</v>
      </c>
      <c r="D3988" t="s">
        <v>12502</v>
      </c>
      <c r="E3988" t="s">
        <v>13001</v>
      </c>
    </row>
    <row r="3989" spans="1:5" hidden="1" x14ac:dyDescent="0.2">
      <c r="A3989" s="1" t="s">
        <v>7975</v>
      </c>
      <c r="B3989" s="1" t="s">
        <v>7976</v>
      </c>
      <c r="C3989" t="s">
        <v>12994</v>
      </c>
      <c r="D3989" t="s">
        <v>12503</v>
      </c>
      <c r="E3989" t="s">
        <v>13001</v>
      </c>
    </row>
    <row r="3990" spans="1:5" hidden="1" x14ac:dyDescent="0.2">
      <c r="A3990" s="1" t="s">
        <v>7977</v>
      </c>
      <c r="B3990" s="1" t="s">
        <v>7978</v>
      </c>
      <c r="C3990" t="s">
        <v>12994</v>
      </c>
      <c r="D3990" t="s">
        <v>12504</v>
      </c>
      <c r="E3990" t="s">
        <v>13001</v>
      </c>
    </row>
    <row r="3991" spans="1:5" hidden="1" x14ac:dyDescent="0.2">
      <c r="A3991" s="1" t="s">
        <v>7979</v>
      </c>
      <c r="B3991" s="1" t="s">
        <v>7980</v>
      </c>
      <c r="C3991" t="s">
        <v>12994</v>
      </c>
      <c r="D3991" t="s">
        <v>12505</v>
      </c>
      <c r="E3991" t="s">
        <v>13001</v>
      </c>
    </row>
    <row r="3992" spans="1:5" hidden="1" x14ac:dyDescent="0.2">
      <c r="A3992" s="1" t="s">
        <v>7981</v>
      </c>
      <c r="B3992" s="1" t="s">
        <v>7982</v>
      </c>
      <c r="C3992" t="s">
        <v>12994</v>
      </c>
      <c r="D3992" t="s">
        <v>12506</v>
      </c>
      <c r="E3992" t="s">
        <v>13001</v>
      </c>
    </row>
    <row r="3993" spans="1:5" hidden="1" x14ac:dyDescent="0.2">
      <c r="A3993" s="1" t="s">
        <v>7983</v>
      </c>
      <c r="B3993" s="1" t="s">
        <v>7984</v>
      </c>
      <c r="C3993" t="s">
        <v>12994</v>
      </c>
      <c r="D3993" t="s">
        <v>11606</v>
      </c>
      <c r="E3993" t="s">
        <v>13001</v>
      </c>
    </row>
    <row r="3994" spans="1:5" hidden="1" x14ac:dyDescent="0.2">
      <c r="A3994" s="1" t="s">
        <v>7985</v>
      </c>
      <c r="B3994" s="1" t="s">
        <v>7986</v>
      </c>
      <c r="C3994" t="s">
        <v>12994</v>
      </c>
      <c r="D3994" t="s">
        <v>12507</v>
      </c>
      <c r="E3994" t="s">
        <v>13001</v>
      </c>
    </row>
    <row r="3995" spans="1:5" hidden="1" x14ac:dyDescent="0.2">
      <c r="A3995" s="1" t="s">
        <v>7987</v>
      </c>
      <c r="B3995" s="1" t="s">
        <v>7988</v>
      </c>
      <c r="C3995" t="s">
        <v>12994</v>
      </c>
      <c r="D3995" t="s">
        <v>12508</v>
      </c>
      <c r="E3995" t="s">
        <v>13001</v>
      </c>
    </row>
    <row r="3996" spans="1:5" hidden="1" x14ac:dyDescent="0.2">
      <c r="A3996" s="1" t="s">
        <v>7989</v>
      </c>
      <c r="B3996" s="1" t="s">
        <v>7990</v>
      </c>
      <c r="C3996" t="s">
        <v>12994</v>
      </c>
      <c r="D3996" t="s">
        <v>12509</v>
      </c>
      <c r="E3996" t="s">
        <v>13001</v>
      </c>
    </row>
    <row r="3997" spans="1:5" hidden="1" x14ac:dyDescent="0.2">
      <c r="A3997" s="1" t="s">
        <v>7991</v>
      </c>
      <c r="B3997" s="1" t="s">
        <v>7992</v>
      </c>
      <c r="C3997" t="s">
        <v>12994</v>
      </c>
      <c r="D3997" t="s">
        <v>12510</v>
      </c>
      <c r="E3997" t="s">
        <v>13001</v>
      </c>
    </row>
    <row r="3998" spans="1:5" hidden="1" x14ac:dyDescent="0.2">
      <c r="A3998" s="1" t="s">
        <v>7993</v>
      </c>
      <c r="B3998" s="1" t="s">
        <v>7994</v>
      </c>
      <c r="C3998" t="s">
        <v>12994</v>
      </c>
      <c r="D3998" t="s">
        <v>12511</v>
      </c>
      <c r="E3998" t="s">
        <v>13001</v>
      </c>
    </row>
    <row r="3999" spans="1:5" hidden="1" x14ac:dyDescent="0.2">
      <c r="A3999" s="1" t="s">
        <v>7995</v>
      </c>
      <c r="B3999" s="1" t="s">
        <v>7996</v>
      </c>
      <c r="C3999" t="s">
        <v>12994</v>
      </c>
      <c r="D3999" t="s">
        <v>12512</v>
      </c>
      <c r="E3999" t="s">
        <v>13001</v>
      </c>
    </row>
    <row r="4000" spans="1:5" hidden="1" x14ac:dyDescent="0.2">
      <c r="A4000" s="1" t="s">
        <v>7997</v>
      </c>
      <c r="B4000" s="1" t="s">
        <v>7998</v>
      </c>
      <c r="C4000" t="s">
        <v>12994</v>
      </c>
      <c r="D4000" t="s">
        <v>12513</v>
      </c>
      <c r="E4000" t="s">
        <v>13001</v>
      </c>
    </row>
    <row r="4001" spans="1:5" hidden="1" x14ac:dyDescent="0.2">
      <c r="A4001" s="1" t="s">
        <v>7999</v>
      </c>
      <c r="B4001" s="1" t="s">
        <v>8000</v>
      </c>
      <c r="C4001" t="s">
        <v>12994</v>
      </c>
      <c r="D4001" t="s">
        <v>12514</v>
      </c>
      <c r="E4001" t="s">
        <v>13001</v>
      </c>
    </row>
    <row r="4002" spans="1:5" hidden="1" x14ac:dyDescent="0.2">
      <c r="A4002" s="1" t="s">
        <v>8001</v>
      </c>
      <c r="B4002" s="1" t="s">
        <v>8002</v>
      </c>
      <c r="C4002" t="s">
        <v>12994</v>
      </c>
      <c r="D4002" t="s">
        <v>12515</v>
      </c>
      <c r="E4002" t="s">
        <v>13001</v>
      </c>
    </row>
    <row r="4003" spans="1:5" hidden="1" x14ac:dyDescent="0.2">
      <c r="A4003" s="1" t="s">
        <v>8003</v>
      </c>
      <c r="B4003" s="1" t="s">
        <v>8004</v>
      </c>
      <c r="C4003" t="s">
        <v>12994</v>
      </c>
      <c r="D4003" t="s">
        <v>12516</v>
      </c>
      <c r="E4003" t="s">
        <v>13001</v>
      </c>
    </row>
    <row r="4004" spans="1:5" hidden="1" x14ac:dyDescent="0.2">
      <c r="A4004" s="1" t="s">
        <v>8005</v>
      </c>
      <c r="B4004" s="1" t="s">
        <v>8006</v>
      </c>
      <c r="C4004" t="s">
        <v>12994</v>
      </c>
      <c r="D4004" t="s">
        <v>12517</v>
      </c>
      <c r="E4004" t="s">
        <v>13001</v>
      </c>
    </row>
    <row r="4005" spans="1:5" hidden="1" x14ac:dyDescent="0.2">
      <c r="A4005" s="1" t="s">
        <v>8007</v>
      </c>
      <c r="B4005" s="1" t="s">
        <v>8008</v>
      </c>
      <c r="C4005" t="s">
        <v>12994</v>
      </c>
      <c r="D4005" t="s">
        <v>10579</v>
      </c>
      <c r="E4005" t="s">
        <v>13001</v>
      </c>
    </row>
    <row r="4006" spans="1:5" hidden="1" x14ac:dyDescent="0.2">
      <c r="A4006" s="1" t="s">
        <v>8009</v>
      </c>
      <c r="B4006" s="1" t="s">
        <v>8010</v>
      </c>
      <c r="C4006" t="s">
        <v>12994</v>
      </c>
      <c r="D4006" t="s">
        <v>12518</v>
      </c>
      <c r="E4006" t="s">
        <v>13001</v>
      </c>
    </row>
    <row r="4007" spans="1:5" hidden="1" x14ac:dyDescent="0.2">
      <c r="A4007" s="1" t="s">
        <v>8011</v>
      </c>
      <c r="B4007" s="1" t="s">
        <v>8012</v>
      </c>
      <c r="C4007" t="s">
        <v>12994</v>
      </c>
      <c r="D4007" t="s">
        <v>12519</v>
      </c>
      <c r="E4007" t="s">
        <v>13001</v>
      </c>
    </row>
    <row r="4008" spans="1:5" hidden="1" x14ac:dyDescent="0.2">
      <c r="A4008" s="1" t="s">
        <v>8013</v>
      </c>
      <c r="B4008" s="1" t="s">
        <v>8014</v>
      </c>
      <c r="C4008" t="s">
        <v>12994</v>
      </c>
      <c r="D4008" t="s">
        <v>12520</v>
      </c>
      <c r="E4008" t="s">
        <v>13001</v>
      </c>
    </row>
    <row r="4009" spans="1:5" hidden="1" x14ac:dyDescent="0.2">
      <c r="A4009" s="1" t="s">
        <v>8015</v>
      </c>
      <c r="B4009" s="1" t="s">
        <v>8016</v>
      </c>
      <c r="C4009" t="s">
        <v>12994</v>
      </c>
      <c r="D4009" t="s">
        <v>12521</v>
      </c>
      <c r="E4009" t="s">
        <v>13001</v>
      </c>
    </row>
    <row r="4010" spans="1:5" hidden="1" x14ac:dyDescent="0.2">
      <c r="A4010" s="1" t="s">
        <v>8017</v>
      </c>
      <c r="B4010" s="1" t="s">
        <v>8018</v>
      </c>
      <c r="C4010" t="s">
        <v>12994</v>
      </c>
      <c r="D4010" t="s">
        <v>12522</v>
      </c>
      <c r="E4010" t="s">
        <v>13001</v>
      </c>
    </row>
    <row r="4011" spans="1:5" hidden="1" x14ac:dyDescent="0.2">
      <c r="A4011" s="1" t="s">
        <v>8019</v>
      </c>
      <c r="B4011" s="1" t="s">
        <v>8020</v>
      </c>
      <c r="C4011" t="s">
        <v>12994</v>
      </c>
      <c r="D4011" t="s">
        <v>12523</v>
      </c>
      <c r="E4011" t="s">
        <v>13001</v>
      </c>
    </row>
    <row r="4012" spans="1:5" hidden="1" x14ac:dyDescent="0.2">
      <c r="A4012" s="1" t="s">
        <v>8021</v>
      </c>
      <c r="B4012" s="1" t="s">
        <v>8022</v>
      </c>
      <c r="C4012" t="s">
        <v>12994</v>
      </c>
      <c r="D4012" t="s">
        <v>12524</v>
      </c>
      <c r="E4012" t="s">
        <v>13001</v>
      </c>
    </row>
    <row r="4013" spans="1:5" hidden="1" x14ac:dyDescent="0.2">
      <c r="A4013" s="1" t="s">
        <v>8023</v>
      </c>
      <c r="B4013" s="1" t="s">
        <v>8024</v>
      </c>
      <c r="C4013" t="s">
        <v>12994</v>
      </c>
      <c r="D4013" t="s">
        <v>12525</v>
      </c>
      <c r="E4013" t="s">
        <v>13001</v>
      </c>
    </row>
    <row r="4014" spans="1:5" hidden="1" x14ac:dyDescent="0.2">
      <c r="A4014" s="1" t="s">
        <v>8025</v>
      </c>
      <c r="B4014" s="1" t="s">
        <v>8026</v>
      </c>
      <c r="C4014" t="s">
        <v>12994</v>
      </c>
      <c r="D4014" t="s">
        <v>12526</v>
      </c>
      <c r="E4014" t="s">
        <v>13001</v>
      </c>
    </row>
    <row r="4015" spans="1:5" hidden="1" x14ac:dyDescent="0.2">
      <c r="A4015" s="1" t="s">
        <v>8027</v>
      </c>
      <c r="B4015" s="1" t="s">
        <v>8028</v>
      </c>
      <c r="C4015" t="s">
        <v>12994</v>
      </c>
      <c r="D4015" t="s">
        <v>12527</v>
      </c>
      <c r="E4015" t="s">
        <v>13001</v>
      </c>
    </row>
    <row r="4016" spans="1:5" hidden="1" x14ac:dyDescent="0.2">
      <c r="A4016" s="1" t="s">
        <v>8029</v>
      </c>
      <c r="B4016" s="1" t="s">
        <v>8030</v>
      </c>
      <c r="C4016" t="s">
        <v>12994</v>
      </c>
      <c r="D4016" t="s">
        <v>12528</v>
      </c>
      <c r="E4016" t="s">
        <v>13001</v>
      </c>
    </row>
    <row r="4017" spans="1:5" hidden="1" x14ac:dyDescent="0.2">
      <c r="A4017" s="1" t="s">
        <v>8031</v>
      </c>
      <c r="B4017" s="1" t="s">
        <v>8032</v>
      </c>
      <c r="C4017" t="s">
        <v>12994</v>
      </c>
      <c r="D4017" t="s">
        <v>12529</v>
      </c>
      <c r="E4017" t="s">
        <v>13001</v>
      </c>
    </row>
    <row r="4018" spans="1:5" hidden="1" x14ac:dyDescent="0.2">
      <c r="A4018" s="1" t="s">
        <v>8033</v>
      </c>
      <c r="B4018" s="1" t="s">
        <v>8034</v>
      </c>
      <c r="C4018" t="s">
        <v>12994</v>
      </c>
      <c r="D4018" t="s">
        <v>12530</v>
      </c>
      <c r="E4018" t="s">
        <v>13001</v>
      </c>
    </row>
    <row r="4019" spans="1:5" hidden="1" x14ac:dyDescent="0.2">
      <c r="A4019" s="1" t="s">
        <v>8035</v>
      </c>
      <c r="B4019" s="1" t="s">
        <v>8036</v>
      </c>
      <c r="C4019" t="s">
        <v>12994</v>
      </c>
      <c r="D4019" t="s">
        <v>12531</v>
      </c>
      <c r="E4019" t="s">
        <v>13001</v>
      </c>
    </row>
    <row r="4020" spans="1:5" hidden="1" x14ac:dyDescent="0.2">
      <c r="A4020" s="1" t="s">
        <v>8037</v>
      </c>
      <c r="B4020" s="1" t="s">
        <v>8038</v>
      </c>
      <c r="C4020" t="s">
        <v>12994</v>
      </c>
      <c r="D4020" t="s">
        <v>12532</v>
      </c>
      <c r="E4020" t="s">
        <v>13001</v>
      </c>
    </row>
    <row r="4021" spans="1:5" hidden="1" x14ac:dyDescent="0.2">
      <c r="A4021" s="1" t="s">
        <v>8039</v>
      </c>
      <c r="B4021" s="1" t="s">
        <v>8040</v>
      </c>
      <c r="C4021" t="s">
        <v>12994</v>
      </c>
      <c r="D4021" t="s">
        <v>12533</v>
      </c>
      <c r="E4021" t="s">
        <v>13001</v>
      </c>
    </row>
    <row r="4022" spans="1:5" hidden="1" x14ac:dyDescent="0.2">
      <c r="A4022" s="1" t="s">
        <v>8041</v>
      </c>
      <c r="B4022" s="1" t="s">
        <v>8042</v>
      </c>
      <c r="C4022" t="s">
        <v>12994</v>
      </c>
      <c r="D4022" t="s">
        <v>12534</v>
      </c>
      <c r="E4022" t="s">
        <v>13001</v>
      </c>
    </row>
    <row r="4023" spans="1:5" hidden="1" x14ac:dyDescent="0.2">
      <c r="A4023" s="1" t="s">
        <v>8043</v>
      </c>
      <c r="B4023" s="1" t="s">
        <v>8044</v>
      </c>
      <c r="C4023" t="s">
        <v>12994</v>
      </c>
      <c r="D4023" t="s">
        <v>12535</v>
      </c>
      <c r="E4023" t="s">
        <v>13001</v>
      </c>
    </row>
    <row r="4024" spans="1:5" hidden="1" x14ac:dyDescent="0.2">
      <c r="A4024" s="1" t="s">
        <v>8045</v>
      </c>
      <c r="B4024" s="1" t="s">
        <v>8046</v>
      </c>
      <c r="C4024" t="s">
        <v>12994</v>
      </c>
      <c r="D4024" t="s">
        <v>12536</v>
      </c>
      <c r="E4024" t="s">
        <v>13001</v>
      </c>
    </row>
    <row r="4025" spans="1:5" hidden="1" x14ac:dyDescent="0.2">
      <c r="A4025" s="1" t="s">
        <v>8047</v>
      </c>
      <c r="B4025" s="1" t="s">
        <v>8048</v>
      </c>
      <c r="C4025" t="s">
        <v>12994</v>
      </c>
      <c r="D4025" t="s">
        <v>12537</v>
      </c>
      <c r="E4025" t="s">
        <v>13001</v>
      </c>
    </row>
    <row r="4026" spans="1:5" hidden="1" x14ac:dyDescent="0.2">
      <c r="A4026" s="1" t="s">
        <v>8049</v>
      </c>
      <c r="B4026" s="1" t="s">
        <v>8050</v>
      </c>
      <c r="C4026" t="s">
        <v>12994</v>
      </c>
      <c r="D4026" t="s">
        <v>12538</v>
      </c>
      <c r="E4026" t="s">
        <v>13001</v>
      </c>
    </row>
    <row r="4027" spans="1:5" hidden="1" x14ac:dyDescent="0.2">
      <c r="A4027" s="1" t="s">
        <v>8051</v>
      </c>
      <c r="B4027" s="1" t="s">
        <v>8052</v>
      </c>
      <c r="C4027" t="s">
        <v>12994</v>
      </c>
      <c r="D4027" t="s">
        <v>12539</v>
      </c>
      <c r="E4027" t="s">
        <v>13001</v>
      </c>
    </row>
    <row r="4028" spans="1:5" hidden="1" x14ac:dyDescent="0.2">
      <c r="A4028" s="1" t="s">
        <v>8053</v>
      </c>
      <c r="B4028" s="1" t="s">
        <v>8054</v>
      </c>
      <c r="C4028" t="s">
        <v>12994</v>
      </c>
      <c r="D4028" t="s">
        <v>12540</v>
      </c>
      <c r="E4028" t="s">
        <v>13001</v>
      </c>
    </row>
    <row r="4029" spans="1:5" hidden="1" x14ac:dyDescent="0.2">
      <c r="A4029" s="1" t="s">
        <v>8055</v>
      </c>
      <c r="B4029" s="1" t="s">
        <v>8056</v>
      </c>
      <c r="C4029" t="s">
        <v>12994</v>
      </c>
      <c r="D4029" t="s">
        <v>12541</v>
      </c>
      <c r="E4029" t="s">
        <v>13001</v>
      </c>
    </row>
    <row r="4030" spans="1:5" hidden="1" x14ac:dyDescent="0.2">
      <c r="A4030" s="1" t="s">
        <v>8057</v>
      </c>
      <c r="B4030" s="1" t="s">
        <v>8058</v>
      </c>
      <c r="C4030" t="s">
        <v>12994</v>
      </c>
      <c r="D4030" t="s">
        <v>12542</v>
      </c>
      <c r="E4030" t="s">
        <v>13001</v>
      </c>
    </row>
    <row r="4031" spans="1:5" hidden="1" x14ac:dyDescent="0.2">
      <c r="A4031" s="1" t="s">
        <v>8059</v>
      </c>
      <c r="B4031" s="1" t="s">
        <v>8060</v>
      </c>
      <c r="C4031" t="s">
        <v>12994</v>
      </c>
      <c r="D4031" t="s">
        <v>12543</v>
      </c>
      <c r="E4031" t="s">
        <v>13001</v>
      </c>
    </row>
    <row r="4032" spans="1:5" hidden="1" x14ac:dyDescent="0.2">
      <c r="A4032" s="1" t="s">
        <v>8061</v>
      </c>
      <c r="B4032" s="1" t="s">
        <v>8062</v>
      </c>
      <c r="C4032" t="s">
        <v>12994</v>
      </c>
      <c r="D4032" t="s">
        <v>12544</v>
      </c>
      <c r="E4032" t="s">
        <v>13001</v>
      </c>
    </row>
    <row r="4033" spans="1:5" hidden="1" x14ac:dyDescent="0.2">
      <c r="A4033" s="1" t="s">
        <v>8063</v>
      </c>
      <c r="B4033" s="1" t="s">
        <v>8064</v>
      </c>
      <c r="C4033" t="s">
        <v>12994</v>
      </c>
      <c r="D4033" t="s">
        <v>12545</v>
      </c>
      <c r="E4033" t="s">
        <v>13001</v>
      </c>
    </row>
    <row r="4034" spans="1:5" hidden="1" x14ac:dyDescent="0.2">
      <c r="A4034" s="1" t="s">
        <v>8065</v>
      </c>
      <c r="B4034" s="1" t="s">
        <v>8066</v>
      </c>
      <c r="C4034" t="s">
        <v>12994</v>
      </c>
      <c r="D4034" t="s">
        <v>12546</v>
      </c>
      <c r="E4034" t="s">
        <v>13001</v>
      </c>
    </row>
    <row r="4035" spans="1:5" hidden="1" x14ac:dyDescent="0.2">
      <c r="A4035" s="1" t="s">
        <v>8067</v>
      </c>
      <c r="B4035" s="1" t="s">
        <v>8068</v>
      </c>
      <c r="C4035" t="s">
        <v>12994</v>
      </c>
      <c r="D4035" t="s">
        <v>12547</v>
      </c>
      <c r="E4035" t="s">
        <v>13001</v>
      </c>
    </row>
    <row r="4036" spans="1:5" hidden="1" x14ac:dyDescent="0.2">
      <c r="A4036" s="1" t="s">
        <v>8069</v>
      </c>
      <c r="B4036" s="1" t="s">
        <v>8070</v>
      </c>
      <c r="C4036" t="s">
        <v>12994</v>
      </c>
      <c r="D4036" t="s">
        <v>12548</v>
      </c>
      <c r="E4036" t="s">
        <v>13001</v>
      </c>
    </row>
    <row r="4037" spans="1:5" hidden="1" x14ac:dyDescent="0.2">
      <c r="A4037" s="1" t="s">
        <v>8071</v>
      </c>
      <c r="B4037" s="1" t="s">
        <v>8072</v>
      </c>
      <c r="C4037" t="s">
        <v>12994</v>
      </c>
      <c r="D4037" t="s">
        <v>12549</v>
      </c>
      <c r="E4037" t="s">
        <v>13001</v>
      </c>
    </row>
    <row r="4038" spans="1:5" hidden="1" x14ac:dyDescent="0.2">
      <c r="A4038" s="1" t="s">
        <v>8073</v>
      </c>
      <c r="B4038" s="1" t="s">
        <v>8074</v>
      </c>
      <c r="C4038" t="s">
        <v>12994</v>
      </c>
      <c r="D4038" t="s">
        <v>12550</v>
      </c>
      <c r="E4038" t="s">
        <v>13001</v>
      </c>
    </row>
    <row r="4039" spans="1:5" hidden="1" x14ac:dyDescent="0.2">
      <c r="A4039" s="1" t="s">
        <v>8075</v>
      </c>
      <c r="B4039" s="1" t="s">
        <v>8076</v>
      </c>
      <c r="C4039" t="s">
        <v>12994</v>
      </c>
      <c r="D4039" t="s">
        <v>12551</v>
      </c>
      <c r="E4039" t="s">
        <v>13001</v>
      </c>
    </row>
    <row r="4040" spans="1:5" hidden="1" x14ac:dyDescent="0.2">
      <c r="A4040" s="1" t="s">
        <v>8077</v>
      </c>
      <c r="B4040" s="1" t="s">
        <v>8078</v>
      </c>
      <c r="C4040" t="s">
        <v>12994</v>
      </c>
      <c r="D4040" t="s">
        <v>12552</v>
      </c>
      <c r="E4040" t="s">
        <v>13001</v>
      </c>
    </row>
    <row r="4041" spans="1:5" hidden="1" x14ac:dyDescent="0.2">
      <c r="A4041" s="1" t="s">
        <v>8079</v>
      </c>
      <c r="B4041" s="1" t="s">
        <v>8080</v>
      </c>
      <c r="C4041" t="s">
        <v>12994</v>
      </c>
      <c r="D4041" t="s">
        <v>12553</v>
      </c>
      <c r="E4041" t="s">
        <v>13001</v>
      </c>
    </row>
    <row r="4042" spans="1:5" hidden="1" x14ac:dyDescent="0.2">
      <c r="A4042" s="1" t="s">
        <v>8081</v>
      </c>
      <c r="B4042" s="1" t="s">
        <v>8082</v>
      </c>
      <c r="C4042" t="s">
        <v>12994</v>
      </c>
      <c r="D4042" t="s">
        <v>12554</v>
      </c>
      <c r="E4042" t="s">
        <v>13001</v>
      </c>
    </row>
    <row r="4043" spans="1:5" hidden="1" x14ac:dyDescent="0.2">
      <c r="A4043" s="1" t="s">
        <v>8083</v>
      </c>
      <c r="B4043" s="1" t="s">
        <v>8084</v>
      </c>
      <c r="C4043" t="s">
        <v>12994</v>
      </c>
      <c r="D4043" t="s">
        <v>12555</v>
      </c>
      <c r="E4043" t="s">
        <v>13001</v>
      </c>
    </row>
    <row r="4044" spans="1:5" hidden="1" x14ac:dyDescent="0.2">
      <c r="A4044" s="1" t="s">
        <v>8085</v>
      </c>
      <c r="B4044" s="1" t="s">
        <v>8086</v>
      </c>
      <c r="C4044" t="s">
        <v>12994</v>
      </c>
      <c r="D4044" t="s">
        <v>12556</v>
      </c>
      <c r="E4044" t="s">
        <v>13001</v>
      </c>
    </row>
    <row r="4045" spans="1:5" hidden="1" x14ac:dyDescent="0.2">
      <c r="A4045" s="1" t="s">
        <v>8087</v>
      </c>
      <c r="B4045" s="1" t="s">
        <v>8088</v>
      </c>
      <c r="C4045" t="s">
        <v>12994</v>
      </c>
      <c r="D4045" t="s">
        <v>12557</v>
      </c>
      <c r="E4045" t="s">
        <v>13001</v>
      </c>
    </row>
    <row r="4046" spans="1:5" hidden="1" x14ac:dyDescent="0.2">
      <c r="A4046" s="1" t="s">
        <v>8089</v>
      </c>
      <c r="B4046" s="1" t="s">
        <v>8090</v>
      </c>
      <c r="C4046" t="s">
        <v>12994</v>
      </c>
      <c r="D4046" t="s">
        <v>12558</v>
      </c>
      <c r="E4046" t="s">
        <v>13001</v>
      </c>
    </row>
    <row r="4047" spans="1:5" hidden="1" x14ac:dyDescent="0.2">
      <c r="A4047" s="1" t="s">
        <v>8091</v>
      </c>
      <c r="B4047" s="1" t="s">
        <v>8092</v>
      </c>
      <c r="C4047" t="s">
        <v>12994</v>
      </c>
      <c r="D4047" t="s">
        <v>12559</v>
      </c>
      <c r="E4047" t="s">
        <v>13001</v>
      </c>
    </row>
    <row r="4048" spans="1:5" hidden="1" x14ac:dyDescent="0.2">
      <c r="A4048" s="1" t="s">
        <v>8093</v>
      </c>
      <c r="B4048" s="1" t="s">
        <v>8094</v>
      </c>
      <c r="C4048" t="s">
        <v>12994</v>
      </c>
      <c r="D4048" t="s">
        <v>12560</v>
      </c>
      <c r="E4048" t="s">
        <v>13001</v>
      </c>
    </row>
    <row r="4049" spans="1:5" hidden="1" x14ac:dyDescent="0.2">
      <c r="A4049" s="1" t="s">
        <v>8095</v>
      </c>
      <c r="B4049" s="1" t="s">
        <v>8096</v>
      </c>
      <c r="C4049" t="s">
        <v>12994</v>
      </c>
      <c r="D4049" t="s">
        <v>12561</v>
      </c>
      <c r="E4049" t="s">
        <v>13001</v>
      </c>
    </row>
    <row r="4050" spans="1:5" hidden="1" x14ac:dyDescent="0.2">
      <c r="A4050" s="1" t="s">
        <v>8097</v>
      </c>
      <c r="B4050" s="1" t="s">
        <v>8098</v>
      </c>
      <c r="C4050" t="s">
        <v>12994</v>
      </c>
      <c r="D4050" t="s">
        <v>12562</v>
      </c>
      <c r="E4050" t="s">
        <v>13001</v>
      </c>
    </row>
    <row r="4051" spans="1:5" hidden="1" x14ac:dyDescent="0.2">
      <c r="A4051" s="1" t="s">
        <v>8099</v>
      </c>
      <c r="B4051" s="1" t="s">
        <v>8100</v>
      </c>
      <c r="C4051" t="s">
        <v>12994</v>
      </c>
      <c r="D4051" t="s">
        <v>12563</v>
      </c>
      <c r="E4051" t="s">
        <v>13001</v>
      </c>
    </row>
    <row r="4052" spans="1:5" hidden="1" x14ac:dyDescent="0.2">
      <c r="A4052" s="1" t="s">
        <v>8101</v>
      </c>
      <c r="B4052" s="1" t="s">
        <v>8102</v>
      </c>
      <c r="C4052" t="s">
        <v>12994</v>
      </c>
      <c r="D4052" t="s">
        <v>12564</v>
      </c>
      <c r="E4052" t="s">
        <v>13001</v>
      </c>
    </row>
    <row r="4053" spans="1:5" hidden="1" x14ac:dyDescent="0.2">
      <c r="A4053" s="1" t="s">
        <v>8103</v>
      </c>
      <c r="B4053" s="1" t="s">
        <v>8104</v>
      </c>
      <c r="C4053" t="s">
        <v>12994</v>
      </c>
      <c r="D4053" t="s">
        <v>12565</v>
      </c>
      <c r="E4053" t="s">
        <v>13001</v>
      </c>
    </row>
    <row r="4054" spans="1:5" hidden="1" x14ac:dyDescent="0.2">
      <c r="A4054" s="1" t="s">
        <v>8105</v>
      </c>
      <c r="B4054" s="1" t="s">
        <v>8106</v>
      </c>
      <c r="C4054" t="s">
        <v>12994</v>
      </c>
      <c r="D4054" t="s">
        <v>12566</v>
      </c>
      <c r="E4054" t="s">
        <v>13001</v>
      </c>
    </row>
    <row r="4055" spans="1:5" hidden="1" x14ac:dyDescent="0.2">
      <c r="A4055" s="1" t="s">
        <v>8107</v>
      </c>
      <c r="B4055" s="1" t="s">
        <v>8108</v>
      </c>
      <c r="C4055" t="s">
        <v>12994</v>
      </c>
      <c r="D4055" t="s">
        <v>12567</v>
      </c>
      <c r="E4055" t="s">
        <v>13001</v>
      </c>
    </row>
    <row r="4056" spans="1:5" hidden="1" x14ac:dyDescent="0.2">
      <c r="A4056" s="1" t="s">
        <v>8109</v>
      </c>
      <c r="B4056" s="1" t="s">
        <v>8110</v>
      </c>
      <c r="C4056" t="s">
        <v>12994</v>
      </c>
      <c r="D4056" t="s">
        <v>12568</v>
      </c>
      <c r="E4056" t="s">
        <v>13001</v>
      </c>
    </row>
    <row r="4057" spans="1:5" hidden="1" x14ac:dyDescent="0.2">
      <c r="A4057" s="1" t="s">
        <v>8111</v>
      </c>
      <c r="B4057" s="1" t="s">
        <v>8112</v>
      </c>
      <c r="C4057" t="s">
        <v>12994</v>
      </c>
      <c r="D4057" t="s">
        <v>12569</v>
      </c>
      <c r="E4057" t="s">
        <v>13001</v>
      </c>
    </row>
    <row r="4058" spans="1:5" hidden="1" x14ac:dyDescent="0.2">
      <c r="A4058" s="1" t="s">
        <v>8113</v>
      </c>
      <c r="B4058" s="1" t="s">
        <v>8114</v>
      </c>
      <c r="C4058" t="s">
        <v>12994</v>
      </c>
      <c r="D4058" t="s">
        <v>12570</v>
      </c>
      <c r="E4058" t="s">
        <v>13001</v>
      </c>
    </row>
    <row r="4059" spans="1:5" hidden="1" x14ac:dyDescent="0.2">
      <c r="A4059" s="1" t="s">
        <v>8115</v>
      </c>
      <c r="B4059" s="1" t="s">
        <v>8116</v>
      </c>
      <c r="C4059" t="s">
        <v>12994</v>
      </c>
      <c r="D4059" t="s">
        <v>12571</v>
      </c>
      <c r="E4059" t="s">
        <v>13001</v>
      </c>
    </row>
    <row r="4060" spans="1:5" hidden="1" x14ac:dyDescent="0.2">
      <c r="A4060" s="1" t="s">
        <v>8117</v>
      </c>
      <c r="B4060" s="1" t="s">
        <v>8118</v>
      </c>
      <c r="C4060" t="s">
        <v>12994</v>
      </c>
      <c r="D4060" t="s">
        <v>12572</v>
      </c>
      <c r="E4060" t="s">
        <v>13001</v>
      </c>
    </row>
    <row r="4061" spans="1:5" hidden="1" x14ac:dyDescent="0.2">
      <c r="A4061" s="1" t="s">
        <v>8119</v>
      </c>
      <c r="B4061" s="1" t="s">
        <v>8120</v>
      </c>
      <c r="C4061" t="s">
        <v>12994</v>
      </c>
      <c r="D4061" t="s">
        <v>12573</v>
      </c>
      <c r="E4061" t="s">
        <v>13001</v>
      </c>
    </row>
    <row r="4062" spans="1:5" hidden="1" x14ac:dyDescent="0.2">
      <c r="A4062" s="1" t="s">
        <v>8121</v>
      </c>
      <c r="B4062" s="1" t="s">
        <v>8122</v>
      </c>
      <c r="C4062" t="s">
        <v>12994</v>
      </c>
      <c r="D4062" t="s">
        <v>12574</v>
      </c>
      <c r="E4062" t="s">
        <v>13001</v>
      </c>
    </row>
    <row r="4063" spans="1:5" hidden="1" x14ac:dyDescent="0.2">
      <c r="A4063" s="1" t="s">
        <v>8123</v>
      </c>
      <c r="B4063" s="1" t="s">
        <v>8124</v>
      </c>
      <c r="C4063" t="s">
        <v>12994</v>
      </c>
      <c r="D4063" t="s">
        <v>12575</v>
      </c>
      <c r="E4063" t="s">
        <v>13001</v>
      </c>
    </row>
    <row r="4064" spans="1:5" hidden="1" x14ac:dyDescent="0.2">
      <c r="A4064" s="1" t="s">
        <v>8125</v>
      </c>
      <c r="B4064" s="1" t="s">
        <v>8126</v>
      </c>
      <c r="C4064" t="s">
        <v>12994</v>
      </c>
      <c r="D4064" t="s">
        <v>12576</v>
      </c>
      <c r="E4064" t="s">
        <v>13001</v>
      </c>
    </row>
    <row r="4065" spans="1:5" hidden="1" x14ac:dyDescent="0.2">
      <c r="A4065" s="1" t="s">
        <v>8127</v>
      </c>
      <c r="B4065" s="1" t="s">
        <v>8128</v>
      </c>
      <c r="C4065" t="s">
        <v>12994</v>
      </c>
      <c r="D4065" t="s">
        <v>12577</v>
      </c>
      <c r="E4065" t="s">
        <v>13001</v>
      </c>
    </row>
    <row r="4066" spans="1:5" hidden="1" x14ac:dyDescent="0.2">
      <c r="A4066" s="1" t="s">
        <v>8129</v>
      </c>
      <c r="B4066" s="1" t="s">
        <v>8130</v>
      </c>
      <c r="C4066" t="s">
        <v>12994</v>
      </c>
      <c r="D4066" t="s">
        <v>12578</v>
      </c>
      <c r="E4066" t="s">
        <v>13001</v>
      </c>
    </row>
    <row r="4067" spans="1:5" hidden="1" x14ac:dyDescent="0.2">
      <c r="A4067" s="1" t="s">
        <v>8131</v>
      </c>
      <c r="B4067" s="1" t="s">
        <v>8132</v>
      </c>
      <c r="C4067" t="s">
        <v>12994</v>
      </c>
      <c r="D4067" t="s">
        <v>12579</v>
      </c>
      <c r="E4067" t="s">
        <v>13001</v>
      </c>
    </row>
    <row r="4068" spans="1:5" hidden="1" x14ac:dyDescent="0.2">
      <c r="A4068" s="1" t="s">
        <v>8133</v>
      </c>
      <c r="B4068" s="1" t="s">
        <v>8134</v>
      </c>
      <c r="C4068" t="s">
        <v>12994</v>
      </c>
      <c r="D4068" t="s">
        <v>12580</v>
      </c>
      <c r="E4068" t="s">
        <v>13001</v>
      </c>
    </row>
    <row r="4069" spans="1:5" hidden="1" x14ac:dyDescent="0.2">
      <c r="A4069" s="1" t="s">
        <v>8135</v>
      </c>
      <c r="B4069" s="1" t="s">
        <v>8136</v>
      </c>
      <c r="C4069" t="s">
        <v>12994</v>
      </c>
      <c r="D4069" t="s">
        <v>12581</v>
      </c>
      <c r="E4069" t="s">
        <v>13001</v>
      </c>
    </row>
    <row r="4070" spans="1:5" hidden="1" x14ac:dyDescent="0.2">
      <c r="A4070" s="1" t="s">
        <v>8137</v>
      </c>
      <c r="B4070" s="1" t="s">
        <v>8138</v>
      </c>
      <c r="C4070" t="s">
        <v>12994</v>
      </c>
      <c r="D4070" t="s">
        <v>12582</v>
      </c>
      <c r="E4070" t="s">
        <v>13001</v>
      </c>
    </row>
    <row r="4071" spans="1:5" hidden="1" x14ac:dyDescent="0.2">
      <c r="A4071" s="1" t="s">
        <v>8139</v>
      </c>
      <c r="B4071" s="1" t="s">
        <v>8140</v>
      </c>
      <c r="C4071" t="s">
        <v>12994</v>
      </c>
      <c r="D4071" t="s">
        <v>12583</v>
      </c>
      <c r="E4071" t="s">
        <v>13001</v>
      </c>
    </row>
    <row r="4072" spans="1:5" hidden="1" x14ac:dyDescent="0.2">
      <c r="A4072" s="1" t="s">
        <v>8141</v>
      </c>
      <c r="B4072" s="1" t="s">
        <v>8142</v>
      </c>
      <c r="C4072" t="s">
        <v>12994</v>
      </c>
      <c r="D4072" t="s">
        <v>12584</v>
      </c>
      <c r="E4072" t="s">
        <v>13001</v>
      </c>
    </row>
    <row r="4073" spans="1:5" hidden="1" x14ac:dyDescent="0.2">
      <c r="A4073" s="1" t="s">
        <v>8143</v>
      </c>
      <c r="B4073" s="1" t="s">
        <v>8144</v>
      </c>
      <c r="C4073" t="s">
        <v>12994</v>
      </c>
      <c r="D4073" t="s">
        <v>12585</v>
      </c>
      <c r="E4073" t="s">
        <v>13001</v>
      </c>
    </row>
    <row r="4074" spans="1:5" hidden="1" x14ac:dyDescent="0.2">
      <c r="A4074" s="1" t="s">
        <v>8145</v>
      </c>
      <c r="B4074" s="1" t="s">
        <v>8146</v>
      </c>
      <c r="C4074" t="s">
        <v>12994</v>
      </c>
      <c r="D4074" t="s">
        <v>12586</v>
      </c>
      <c r="E4074" t="s">
        <v>13001</v>
      </c>
    </row>
    <row r="4075" spans="1:5" hidden="1" x14ac:dyDescent="0.2">
      <c r="A4075" s="1" t="s">
        <v>8147</v>
      </c>
      <c r="B4075" s="1" t="s">
        <v>8148</v>
      </c>
      <c r="C4075" t="s">
        <v>12994</v>
      </c>
      <c r="D4075" t="s">
        <v>12587</v>
      </c>
      <c r="E4075" t="s">
        <v>13001</v>
      </c>
    </row>
    <row r="4076" spans="1:5" hidden="1" x14ac:dyDescent="0.2">
      <c r="A4076" s="1" t="s">
        <v>8149</v>
      </c>
      <c r="B4076" s="1" t="s">
        <v>8150</v>
      </c>
      <c r="C4076" t="s">
        <v>12994</v>
      </c>
      <c r="D4076" t="s">
        <v>12588</v>
      </c>
      <c r="E4076" t="s">
        <v>13001</v>
      </c>
    </row>
    <row r="4077" spans="1:5" hidden="1" x14ac:dyDescent="0.2">
      <c r="A4077" s="1" t="s">
        <v>8151</v>
      </c>
      <c r="B4077" s="1" t="s">
        <v>8152</v>
      </c>
      <c r="C4077" t="s">
        <v>12994</v>
      </c>
      <c r="D4077" t="s">
        <v>12589</v>
      </c>
      <c r="E4077" t="s">
        <v>13001</v>
      </c>
    </row>
    <row r="4078" spans="1:5" hidden="1" x14ac:dyDescent="0.2">
      <c r="A4078" s="1" t="s">
        <v>8153</v>
      </c>
      <c r="B4078" s="1" t="s">
        <v>8154</v>
      </c>
      <c r="C4078" t="s">
        <v>12994</v>
      </c>
      <c r="D4078" t="s">
        <v>12590</v>
      </c>
      <c r="E4078" t="s">
        <v>13001</v>
      </c>
    </row>
    <row r="4079" spans="1:5" hidden="1" x14ac:dyDescent="0.2">
      <c r="A4079" s="1" t="s">
        <v>8155</v>
      </c>
      <c r="B4079" s="1" t="s">
        <v>8156</v>
      </c>
      <c r="C4079" t="s">
        <v>12994</v>
      </c>
      <c r="D4079" t="s">
        <v>12591</v>
      </c>
      <c r="E4079" t="s">
        <v>13001</v>
      </c>
    </row>
    <row r="4080" spans="1:5" hidden="1" x14ac:dyDescent="0.2">
      <c r="A4080" s="1" t="s">
        <v>8157</v>
      </c>
      <c r="B4080" s="1" t="s">
        <v>8158</v>
      </c>
      <c r="C4080" t="s">
        <v>12994</v>
      </c>
      <c r="D4080" t="s">
        <v>12149</v>
      </c>
      <c r="E4080" t="s">
        <v>13001</v>
      </c>
    </row>
    <row r="4081" spans="1:5" hidden="1" x14ac:dyDescent="0.2">
      <c r="A4081" s="1" t="s">
        <v>8159</v>
      </c>
      <c r="B4081" s="1" t="s">
        <v>8160</v>
      </c>
      <c r="C4081" t="s">
        <v>12994</v>
      </c>
      <c r="D4081" t="s">
        <v>12592</v>
      </c>
      <c r="E4081" t="s">
        <v>13001</v>
      </c>
    </row>
    <row r="4082" spans="1:5" hidden="1" x14ac:dyDescent="0.2">
      <c r="A4082" s="1" t="s">
        <v>8161</v>
      </c>
      <c r="B4082" s="1" t="s">
        <v>8162</v>
      </c>
      <c r="C4082" t="s">
        <v>12994</v>
      </c>
      <c r="D4082" t="s">
        <v>12593</v>
      </c>
      <c r="E4082" t="s">
        <v>13001</v>
      </c>
    </row>
    <row r="4083" spans="1:5" hidden="1" x14ac:dyDescent="0.2">
      <c r="A4083" s="1" t="s">
        <v>8163</v>
      </c>
      <c r="B4083" s="1" t="s">
        <v>8164</v>
      </c>
      <c r="C4083" t="s">
        <v>12994</v>
      </c>
      <c r="D4083" t="s">
        <v>12594</v>
      </c>
      <c r="E4083" t="s">
        <v>13001</v>
      </c>
    </row>
    <row r="4084" spans="1:5" hidden="1" x14ac:dyDescent="0.2">
      <c r="A4084" s="1" t="s">
        <v>8165</v>
      </c>
      <c r="B4084" s="1" t="s">
        <v>8166</v>
      </c>
      <c r="C4084" t="s">
        <v>12994</v>
      </c>
      <c r="D4084" t="s">
        <v>12595</v>
      </c>
      <c r="E4084" t="s">
        <v>13001</v>
      </c>
    </row>
    <row r="4085" spans="1:5" hidden="1" x14ac:dyDescent="0.2">
      <c r="A4085" s="1" t="s">
        <v>8167</v>
      </c>
      <c r="B4085" s="1" t="s">
        <v>8168</v>
      </c>
      <c r="C4085" t="s">
        <v>12994</v>
      </c>
      <c r="D4085" t="s">
        <v>12596</v>
      </c>
      <c r="E4085" t="s">
        <v>13001</v>
      </c>
    </row>
    <row r="4086" spans="1:5" hidden="1" x14ac:dyDescent="0.2">
      <c r="A4086" s="1" t="s">
        <v>8169</v>
      </c>
      <c r="B4086" s="1" t="s">
        <v>8170</v>
      </c>
      <c r="C4086" t="s">
        <v>12994</v>
      </c>
      <c r="D4086" t="s">
        <v>12597</v>
      </c>
      <c r="E4086" t="s">
        <v>13001</v>
      </c>
    </row>
    <row r="4087" spans="1:5" hidden="1" x14ac:dyDescent="0.2">
      <c r="A4087" s="1" t="s">
        <v>8171</v>
      </c>
      <c r="B4087" s="1" t="s">
        <v>8172</v>
      </c>
      <c r="C4087" t="s">
        <v>12994</v>
      </c>
      <c r="D4087" t="s">
        <v>12598</v>
      </c>
      <c r="E4087" t="s">
        <v>13001</v>
      </c>
    </row>
    <row r="4088" spans="1:5" hidden="1" x14ac:dyDescent="0.2">
      <c r="A4088" s="1" t="s">
        <v>8173</v>
      </c>
      <c r="B4088" s="1" t="s">
        <v>8174</v>
      </c>
      <c r="C4088" t="s">
        <v>12994</v>
      </c>
      <c r="D4088" t="s">
        <v>12599</v>
      </c>
      <c r="E4088" t="s">
        <v>13001</v>
      </c>
    </row>
    <row r="4089" spans="1:5" hidden="1" x14ac:dyDescent="0.2">
      <c r="A4089" s="1" t="s">
        <v>8175</v>
      </c>
      <c r="B4089" s="1" t="s">
        <v>8176</v>
      </c>
      <c r="C4089" t="s">
        <v>12994</v>
      </c>
      <c r="D4089" t="s">
        <v>12600</v>
      </c>
      <c r="E4089" t="s">
        <v>13001</v>
      </c>
    </row>
    <row r="4090" spans="1:5" hidden="1" x14ac:dyDescent="0.2">
      <c r="A4090" s="1" t="s">
        <v>8177</v>
      </c>
      <c r="B4090" s="1" t="s">
        <v>8178</v>
      </c>
      <c r="C4090" t="s">
        <v>12994</v>
      </c>
      <c r="D4090" t="s">
        <v>12601</v>
      </c>
      <c r="E4090" t="s">
        <v>13001</v>
      </c>
    </row>
    <row r="4091" spans="1:5" hidden="1" x14ac:dyDescent="0.2">
      <c r="A4091" s="1" t="s">
        <v>8179</v>
      </c>
      <c r="B4091" s="1" t="s">
        <v>8180</v>
      </c>
      <c r="C4091" t="s">
        <v>12994</v>
      </c>
      <c r="D4091" t="s">
        <v>12602</v>
      </c>
      <c r="E4091" t="s">
        <v>13001</v>
      </c>
    </row>
    <row r="4092" spans="1:5" hidden="1" x14ac:dyDescent="0.2">
      <c r="A4092" s="1" t="s">
        <v>8181</v>
      </c>
      <c r="B4092" s="1" t="s">
        <v>8182</v>
      </c>
      <c r="C4092" t="s">
        <v>12994</v>
      </c>
      <c r="D4092" t="s">
        <v>12603</v>
      </c>
      <c r="E4092" t="s">
        <v>13001</v>
      </c>
    </row>
    <row r="4093" spans="1:5" hidden="1" x14ac:dyDescent="0.2">
      <c r="A4093" s="1" t="s">
        <v>8183</v>
      </c>
      <c r="B4093" s="1" t="s">
        <v>8184</v>
      </c>
      <c r="C4093" t="s">
        <v>12994</v>
      </c>
      <c r="D4093" t="s">
        <v>12604</v>
      </c>
      <c r="E4093" t="s">
        <v>13001</v>
      </c>
    </row>
    <row r="4094" spans="1:5" hidden="1" x14ac:dyDescent="0.2">
      <c r="A4094" s="1" t="s">
        <v>8185</v>
      </c>
      <c r="B4094" s="1" t="s">
        <v>8186</v>
      </c>
      <c r="C4094" t="s">
        <v>12994</v>
      </c>
      <c r="D4094" t="s">
        <v>12605</v>
      </c>
      <c r="E4094" t="s">
        <v>13001</v>
      </c>
    </row>
    <row r="4095" spans="1:5" hidden="1" x14ac:dyDescent="0.2">
      <c r="A4095" s="1" t="s">
        <v>8187</v>
      </c>
      <c r="B4095" s="1" t="s">
        <v>8188</v>
      </c>
      <c r="C4095" t="s">
        <v>12994</v>
      </c>
      <c r="D4095" t="s">
        <v>12606</v>
      </c>
      <c r="E4095" t="s">
        <v>13001</v>
      </c>
    </row>
    <row r="4096" spans="1:5" hidden="1" x14ac:dyDescent="0.2">
      <c r="A4096" s="1" t="s">
        <v>8189</v>
      </c>
      <c r="B4096" s="1" t="s">
        <v>8190</v>
      </c>
      <c r="C4096" t="s">
        <v>12994</v>
      </c>
      <c r="D4096" t="s">
        <v>12607</v>
      </c>
      <c r="E4096" t="s">
        <v>13001</v>
      </c>
    </row>
    <row r="4097" spans="1:5" hidden="1" x14ac:dyDescent="0.2">
      <c r="A4097" s="1" t="s">
        <v>8191</v>
      </c>
      <c r="B4097" s="1" t="s">
        <v>8192</v>
      </c>
      <c r="C4097" t="s">
        <v>12994</v>
      </c>
      <c r="D4097" t="s">
        <v>12608</v>
      </c>
      <c r="E4097" t="s">
        <v>13001</v>
      </c>
    </row>
    <row r="4098" spans="1:5" hidden="1" x14ac:dyDescent="0.2">
      <c r="A4098" s="1" t="s">
        <v>8193</v>
      </c>
      <c r="B4098" s="1" t="s">
        <v>8194</v>
      </c>
      <c r="C4098" t="s">
        <v>12994</v>
      </c>
      <c r="D4098" t="s">
        <v>12609</v>
      </c>
      <c r="E4098" t="s">
        <v>13001</v>
      </c>
    </row>
    <row r="4099" spans="1:5" hidden="1" x14ac:dyDescent="0.2">
      <c r="A4099" s="1" t="s">
        <v>8195</v>
      </c>
      <c r="B4099" s="1" t="s">
        <v>8196</v>
      </c>
      <c r="C4099" t="s">
        <v>12994</v>
      </c>
      <c r="D4099" t="s">
        <v>12610</v>
      </c>
      <c r="E4099" t="s">
        <v>13001</v>
      </c>
    </row>
    <row r="4100" spans="1:5" hidden="1" x14ac:dyDescent="0.2">
      <c r="A4100" s="1" t="s">
        <v>8197</v>
      </c>
      <c r="B4100" s="1" t="s">
        <v>8198</v>
      </c>
      <c r="C4100" t="s">
        <v>12994</v>
      </c>
      <c r="D4100" t="s">
        <v>12611</v>
      </c>
      <c r="E4100" t="s">
        <v>13001</v>
      </c>
    </row>
    <row r="4101" spans="1:5" hidden="1" x14ac:dyDescent="0.2">
      <c r="A4101" s="1" t="s">
        <v>8199</v>
      </c>
      <c r="B4101" s="1" t="s">
        <v>8200</v>
      </c>
      <c r="C4101" t="s">
        <v>12994</v>
      </c>
      <c r="D4101" t="s">
        <v>12612</v>
      </c>
      <c r="E4101" t="s">
        <v>13001</v>
      </c>
    </row>
    <row r="4102" spans="1:5" hidden="1" x14ac:dyDescent="0.2">
      <c r="A4102" s="1" t="s">
        <v>8201</v>
      </c>
      <c r="B4102" s="1" t="s">
        <v>8202</v>
      </c>
      <c r="C4102" t="s">
        <v>12994</v>
      </c>
      <c r="D4102" t="s">
        <v>12613</v>
      </c>
      <c r="E4102" t="s">
        <v>13001</v>
      </c>
    </row>
    <row r="4103" spans="1:5" hidden="1" x14ac:dyDescent="0.2">
      <c r="A4103" s="1" t="s">
        <v>8203</v>
      </c>
      <c r="B4103" s="1" t="s">
        <v>8204</v>
      </c>
      <c r="C4103" t="s">
        <v>12994</v>
      </c>
      <c r="D4103" t="s">
        <v>12614</v>
      </c>
      <c r="E4103" t="s">
        <v>13001</v>
      </c>
    </row>
    <row r="4104" spans="1:5" hidden="1" x14ac:dyDescent="0.2">
      <c r="A4104" s="1" t="s">
        <v>8205</v>
      </c>
      <c r="B4104" s="1" t="s">
        <v>8206</v>
      </c>
      <c r="C4104" t="s">
        <v>12994</v>
      </c>
      <c r="D4104" t="s">
        <v>12615</v>
      </c>
      <c r="E4104" t="s">
        <v>13001</v>
      </c>
    </row>
    <row r="4105" spans="1:5" hidden="1" x14ac:dyDescent="0.2">
      <c r="A4105" s="1" t="s">
        <v>8207</v>
      </c>
      <c r="B4105" s="1" t="s">
        <v>8208</v>
      </c>
      <c r="C4105" t="s">
        <v>12994</v>
      </c>
      <c r="D4105" t="s">
        <v>12616</v>
      </c>
      <c r="E4105" t="s">
        <v>13001</v>
      </c>
    </row>
    <row r="4106" spans="1:5" hidden="1" x14ac:dyDescent="0.2">
      <c r="A4106" s="1" t="s">
        <v>8209</v>
      </c>
      <c r="B4106" s="1" t="s">
        <v>8210</v>
      </c>
      <c r="C4106" t="s">
        <v>12994</v>
      </c>
      <c r="D4106" t="s">
        <v>12617</v>
      </c>
      <c r="E4106" t="s">
        <v>13001</v>
      </c>
    </row>
    <row r="4107" spans="1:5" hidden="1" x14ac:dyDescent="0.2">
      <c r="A4107" s="1" t="s">
        <v>8211</v>
      </c>
      <c r="B4107" s="1" t="s">
        <v>8212</v>
      </c>
      <c r="C4107" t="s">
        <v>12994</v>
      </c>
      <c r="D4107" t="s">
        <v>12618</v>
      </c>
      <c r="E4107" t="s">
        <v>13001</v>
      </c>
    </row>
    <row r="4108" spans="1:5" hidden="1" x14ac:dyDescent="0.2">
      <c r="A4108" s="1" t="s">
        <v>8213</v>
      </c>
      <c r="B4108" s="1" t="s">
        <v>8214</v>
      </c>
      <c r="C4108" t="s">
        <v>12994</v>
      </c>
      <c r="D4108" t="s">
        <v>12619</v>
      </c>
      <c r="E4108" t="s">
        <v>13001</v>
      </c>
    </row>
    <row r="4109" spans="1:5" hidden="1" x14ac:dyDescent="0.2">
      <c r="A4109" s="1" t="s">
        <v>8215</v>
      </c>
      <c r="B4109" s="1" t="s">
        <v>8216</v>
      </c>
      <c r="C4109" t="s">
        <v>12994</v>
      </c>
      <c r="D4109" t="s">
        <v>12620</v>
      </c>
      <c r="E4109" t="s">
        <v>13001</v>
      </c>
    </row>
    <row r="4110" spans="1:5" hidden="1" x14ac:dyDescent="0.2">
      <c r="A4110" s="1" t="s">
        <v>8217</v>
      </c>
      <c r="B4110" s="1" t="s">
        <v>8218</v>
      </c>
      <c r="C4110" t="s">
        <v>12994</v>
      </c>
      <c r="D4110" t="s">
        <v>12621</v>
      </c>
      <c r="E4110" t="s">
        <v>13001</v>
      </c>
    </row>
    <row r="4111" spans="1:5" hidden="1" x14ac:dyDescent="0.2">
      <c r="A4111" s="1" t="s">
        <v>8219</v>
      </c>
      <c r="B4111" s="1" t="s">
        <v>8220</v>
      </c>
      <c r="C4111" t="s">
        <v>12994</v>
      </c>
      <c r="D4111" t="s">
        <v>12622</v>
      </c>
      <c r="E4111" t="s">
        <v>13001</v>
      </c>
    </row>
    <row r="4112" spans="1:5" hidden="1" x14ac:dyDescent="0.2">
      <c r="A4112" s="1" t="s">
        <v>8221</v>
      </c>
      <c r="B4112" s="1" t="s">
        <v>8222</v>
      </c>
      <c r="C4112" t="s">
        <v>12994</v>
      </c>
      <c r="D4112" t="s">
        <v>12623</v>
      </c>
      <c r="E4112" t="s">
        <v>13001</v>
      </c>
    </row>
    <row r="4113" spans="1:5" hidden="1" x14ac:dyDescent="0.2">
      <c r="A4113" s="1" t="s">
        <v>8223</v>
      </c>
      <c r="B4113" s="1" t="s">
        <v>8224</v>
      </c>
      <c r="C4113" t="s">
        <v>12994</v>
      </c>
      <c r="D4113" t="s">
        <v>12624</v>
      </c>
      <c r="E4113" t="s">
        <v>13001</v>
      </c>
    </row>
    <row r="4114" spans="1:5" hidden="1" x14ac:dyDescent="0.2">
      <c r="A4114" s="1" t="s">
        <v>8225</v>
      </c>
      <c r="B4114" s="1" t="s">
        <v>8226</v>
      </c>
      <c r="C4114" t="s">
        <v>12994</v>
      </c>
      <c r="D4114" t="s">
        <v>12158</v>
      </c>
      <c r="E4114" t="s">
        <v>13001</v>
      </c>
    </row>
    <row r="4115" spans="1:5" hidden="1" x14ac:dyDescent="0.2">
      <c r="A4115" s="1" t="s">
        <v>8227</v>
      </c>
      <c r="B4115" s="1" t="s">
        <v>8228</v>
      </c>
      <c r="C4115" t="s">
        <v>12994</v>
      </c>
      <c r="D4115" t="s">
        <v>11384</v>
      </c>
      <c r="E4115" t="s">
        <v>13001</v>
      </c>
    </row>
    <row r="4116" spans="1:5" hidden="1" x14ac:dyDescent="0.2">
      <c r="A4116" s="1" t="s">
        <v>8229</v>
      </c>
      <c r="B4116" s="1" t="s">
        <v>8230</v>
      </c>
      <c r="C4116" t="s">
        <v>12994</v>
      </c>
      <c r="D4116" t="s">
        <v>11387</v>
      </c>
      <c r="E4116" t="s">
        <v>13001</v>
      </c>
    </row>
    <row r="4117" spans="1:5" hidden="1" x14ac:dyDescent="0.2">
      <c r="A4117" s="1" t="s">
        <v>8231</v>
      </c>
      <c r="B4117" s="1" t="s">
        <v>8232</v>
      </c>
      <c r="C4117" t="s">
        <v>12994</v>
      </c>
      <c r="D4117" t="s">
        <v>11388</v>
      </c>
      <c r="E4117" t="s">
        <v>13001</v>
      </c>
    </row>
    <row r="4118" spans="1:5" hidden="1" x14ac:dyDescent="0.2">
      <c r="A4118" s="1" t="s">
        <v>8233</v>
      </c>
      <c r="B4118" s="1" t="s">
        <v>8234</v>
      </c>
      <c r="C4118" t="s">
        <v>12994</v>
      </c>
      <c r="D4118" t="s">
        <v>12164</v>
      </c>
      <c r="E4118" t="s">
        <v>13001</v>
      </c>
    </row>
    <row r="4119" spans="1:5" hidden="1" x14ac:dyDescent="0.2">
      <c r="A4119" s="1" t="s">
        <v>8235</v>
      </c>
      <c r="B4119" s="1" t="s">
        <v>8236</v>
      </c>
      <c r="C4119" t="s">
        <v>12995</v>
      </c>
      <c r="D4119" t="s">
        <v>12625</v>
      </c>
      <c r="E4119" t="s">
        <v>13001</v>
      </c>
    </row>
    <row r="4120" spans="1:5" hidden="1" x14ac:dyDescent="0.2">
      <c r="A4120" s="1" t="s">
        <v>8237</v>
      </c>
      <c r="B4120" s="1" t="s">
        <v>8238</v>
      </c>
      <c r="C4120" t="s">
        <v>12995</v>
      </c>
      <c r="D4120" t="s">
        <v>12626</v>
      </c>
      <c r="E4120" t="s">
        <v>13001</v>
      </c>
    </row>
    <row r="4121" spans="1:5" hidden="1" x14ac:dyDescent="0.2">
      <c r="A4121" s="1" t="s">
        <v>8239</v>
      </c>
      <c r="B4121" s="1" t="s">
        <v>8240</v>
      </c>
      <c r="C4121" t="s">
        <v>12995</v>
      </c>
      <c r="D4121" t="s">
        <v>12627</v>
      </c>
      <c r="E4121" t="s">
        <v>13001</v>
      </c>
    </row>
    <row r="4122" spans="1:5" hidden="1" x14ac:dyDescent="0.2">
      <c r="A4122" s="1" t="s">
        <v>8241</v>
      </c>
      <c r="B4122" s="1" t="s">
        <v>8242</v>
      </c>
      <c r="C4122" t="s">
        <v>12995</v>
      </c>
      <c r="D4122" t="s">
        <v>12628</v>
      </c>
      <c r="E4122" t="s">
        <v>13001</v>
      </c>
    </row>
    <row r="4123" spans="1:5" hidden="1" x14ac:dyDescent="0.2">
      <c r="A4123" s="1" t="s">
        <v>8243</v>
      </c>
      <c r="B4123" s="1" t="s">
        <v>8244</v>
      </c>
      <c r="C4123" t="s">
        <v>12995</v>
      </c>
      <c r="D4123" t="s">
        <v>12629</v>
      </c>
      <c r="E4123" t="s">
        <v>13001</v>
      </c>
    </row>
    <row r="4124" spans="1:5" hidden="1" x14ac:dyDescent="0.2">
      <c r="A4124" s="1" t="s">
        <v>8245</v>
      </c>
      <c r="B4124" s="1" t="s">
        <v>8246</v>
      </c>
      <c r="C4124" t="s">
        <v>12995</v>
      </c>
      <c r="D4124" t="s">
        <v>12630</v>
      </c>
      <c r="E4124" t="s">
        <v>13001</v>
      </c>
    </row>
    <row r="4125" spans="1:5" hidden="1" x14ac:dyDescent="0.2">
      <c r="A4125" s="1" t="s">
        <v>8247</v>
      </c>
      <c r="B4125" s="1" t="s">
        <v>8248</v>
      </c>
      <c r="C4125" t="s">
        <v>12995</v>
      </c>
      <c r="D4125" t="s">
        <v>12631</v>
      </c>
      <c r="E4125" t="s">
        <v>13001</v>
      </c>
    </row>
    <row r="4126" spans="1:5" hidden="1" x14ac:dyDescent="0.2">
      <c r="A4126" s="1" t="s">
        <v>8249</v>
      </c>
      <c r="B4126" s="1" t="s">
        <v>8250</v>
      </c>
      <c r="C4126" t="s">
        <v>12995</v>
      </c>
      <c r="D4126" t="s">
        <v>12632</v>
      </c>
      <c r="E4126" t="s">
        <v>13001</v>
      </c>
    </row>
    <row r="4127" spans="1:5" hidden="1" x14ac:dyDescent="0.2">
      <c r="A4127" s="1" t="s">
        <v>8251</v>
      </c>
      <c r="B4127" s="1" t="s">
        <v>8252</v>
      </c>
      <c r="C4127" t="s">
        <v>12995</v>
      </c>
      <c r="D4127" t="s">
        <v>12633</v>
      </c>
      <c r="E4127" t="s">
        <v>13001</v>
      </c>
    </row>
    <row r="4128" spans="1:5" hidden="1" x14ac:dyDescent="0.2">
      <c r="A4128" s="1" t="s">
        <v>8253</v>
      </c>
      <c r="B4128" s="1" t="s">
        <v>8254</v>
      </c>
      <c r="C4128" t="s">
        <v>12995</v>
      </c>
      <c r="D4128" t="s">
        <v>12634</v>
      </c>
      <c r="E4128" t="s">
        <v>13001</v>
      </c>
    </row>
    <row r="4129" spans="1:5" hidden="1" x14ac:dyDescent="0.2">
      <c r="A4129" s="1" t="s">
        <v>8255</v>
      </c>
      <c r="B4129" s="1" t="s">
        <v>8256</v>
      </c>
      <c r="C4129" t="s">
        <v>12995</v>
      </c>
      <c r="D4129" t="s">
        <v>12635</v>
      </c>
      <c r="E4129" t="s">
        <v>13001</v>
      </c>
    </row>
    <row r="4130" spans="1:5" hidden="1" x14ac:dyDescent="0.2">
      <c r="A4130" s="1" t="s">
        <v>8257</v>
      </c>
      <c r="B4130" s="1" t="s">
        <v>8258</v>
      </c>
      <c r="C4130" t="s">
        <v>12995</v>
      </c>
      <c r="D4130" t="s">
        <v>12636</v>
      </c>
      <c r="E4130" t="s">
        <v>13001</v>
      </c>
    </row>
    <row r="4131" spans="1:5" hidden="1" x14ac:dyDescent="0.2">
      <c r="A4131" s="1" t="s">
        <v>8259</v>
      </c>
      <c r="B4131" s="1" t="s">
        <v>8260</v>
      </c>
      <c r="C4131" t="s">
        <v>12995</v>
      </c>
      <c r="D4131" t="s">
        <v>12637</v>
      </c>
      <c r="E4131" t="s">
        <v>13001</v>
      </c>
    </row>
    <row r="4132" spans="1:5" hidden="1" x14ac:dyDescent="0.2">
      <c r="A4132" s="1" t="s">
        <v>8261</v>
      </c>
      <c r="B4132" s="1" t="s">
        <v>8262</v>
      </c>
      <c r="C4132" t="s">
        <v>12995</v>
      </c>
      <c r="D4132" t="s">
        <v>12638</v>
      </c>
      <c r="E4132" t="s">
        <v>13001</v>
      </c>
    </row>
    <row r="4133" spans="1:5" hidden="1" x14ac:dyDescent="0.2">
      <c r="A4133" s="1" t="s">
        <v>8263</v>
      </c>
      <c r="B4133" s="1" t="s">
        <v>8264</v>
      </c>
      <c r="C4133" t="s">
        <v>12995</v>
      </c>
      <c r="D4133" t="s">
        <v>12639</v>
      </c>
      <c r="E4133" t="s">
        <v>13001</v>
      </c>
    </row>
    <row r="4134" spans="1:5" hidden="1" x14ac:dyDescent="0.2">
      <c r="A4134" s="1" t="s">
        <v>8265</v>
      </c>
      <c r="B4134" s="1" t="s">
        <v>8266</v>
      </c>
      <c r="C4134" t="s">
        <v>12995</v>
      </c>
      <c r="D4134" t="s">
        <v>12640</v>
      </c>
      <c r="E4134" t="s">
        <v>13001</v>
      </c>
    </row>
    <row r="4135" spans="1:5" hidden="1" x14ac:dyDescent="0.2">
      <c r="A4135" s="1" t="s">
        <v>8267</v>
      </c>
      <c r="B4135" s="1" t="s">
        <v>8268</v>
      </c>
      <c r="C4135" t="s">
        <v>12995</v>
      </c>
      <c r="D4135" t="s">
        <v>12641</v>
      </c>
      <c r="E4135" t="s">
        <v>13001</v>
      </c>
    </row>
    <row r="4136" spans="1:5" hidden="1" x14ac:dyDescent="0.2">
      <c r="A4136" s="1" t="s">
        <v>8269</v>
      </c>
      <c r="B4136" s="1" t="s">
        <v>8270</v>
      </c>
      <c r="C4136" t="s">
        <v>12995</v>
      </c>
      <c r="D4136" t="s">
        <v>12642</v>
      </c>
      <c r="E4136" t="s">
        <v>13001</v>
      </c>
    </row>
    <row r="4137" spans="1:5" hidden="1" x14ac:dyDescent="0.2">
      <c r="A4137" s="1" t="s">
        <v>8271</v>
      </c>
      <c r="B4137" s="1" t="s">
        <v>8272</v>
      </c>
      <c r="C4137" t="s">
        <v>12995</v>
      </c>
      <c r="D4137" t="s">
        <v>12643</v>
      </c>
      <c r="E4137" t="s">
        <v>13001</v>
      </c>
    </row>
    <row r="4138" spans="1:5" hidden="1" x14ac:dyDescent="0.2">
      <c r="A4138" s="1" t="s">
        <v>8273</v>
      </c>
      <c r="B4138" s="1" t="s">
        <v>8274</v>
      </c>
      <c r="C4138" t="s">
        <v>12995</v>
      </c>
      <c r="D4138" t="s">
        <v>12644</v>
      </c>
      <c r="E4138" t="s">
        <v>13001</v>
      </c>
    </row>
    <row r="4139" spans="1:5" hidden="1" x14ac:dyDescent="0.2">
      <c r="A4139" s="1" t="s">
        <v>8275</v>
      </c>
      <c r="B4139" s="1" t="s">
        <v>8276</v>
      </c>
      <c r="C4139" t="s">
        <v>12995</v>
      </c>
      <c r="D4139" t="s">
        <v>12645</v>
      </c>
      <c r="E4139" t="s">
        <v>13001</v>
      </c>
    </row>
    <row r="4140" spans="1:5" hidden="1" x14ac:dyDescent="0.2">
      <c r="A4140" s="1" t="s">
        <v>8277</v>
      </c>
      <c r="B4140" s="1" t="s">
        <v>8278</v>
      </c>
      <c r="C4140" t="s">
        <v>12995</v>
      </c>
      <c r="D4140" t="s">
        <v>12646</v>
      </c>
      <c r="E4140" t="s">
        <v>13001</v>
      </c>
    </row>
    <row r="4141" spans="1:5" hidden="1" x14ac:dyDescent="0.2">
      <c r="A4141" s="1" t="s">
        <v>8279</v>
      </c>
      <c r="B4141" s="1" t="s">
        <v>8280</v>
      </c>
      <c r="C4141" t="s">
        <v>12995</v>
      </c>
      <c r="D4141" t="s">
        <v>12647</v>
      </c>
      <c r="E4141" t="s">
        <v>13001</v>
      </c>
    </row>
    <row r="4142" spans="1:5" hidden="1" x14ac:dyDescent="0.2">
      <c r="A4142" s="1" t="s">
        <v>8281</v>
      </c>
      <c r="B4142" s="1" t="s">
        <v>8282</v>
      </c>
      <c r="C4142" t="s">
        <v>12995</v>
      </c>
      <c r="D4142" t="s">
        <v>12648</v>
      </c>
      <c r="E4142" t="s">
        <v>13001</v>
      </c>
    </row>
    <row r="4143" spans="1:5" hidden="1" x14ac:dyDescent="0.2">
      <c r="A4143" s="1" t="s">
        <v>8283</v>
      </c>
      <c r="B4143" s="1" t="s">
        <v>8284</v>
      </c>
      <c r="C4143" t="s">
        <v>12995</v>
      </c>
      <c r="D4143" t="s">
        <v>12649</v>
      </c>
      <c r="E4143" t="s">
        <v>13001</v>
      </c>
    </row>
    <row r="4144" spans="1:5" hidden="1" x14ac:dyDescent="0.2">
      <c r="A4144" s="1" t="s">
        <v>8285</v>
      </c>
      <c r="B4144" s="1" t="s">
        <v>8286</v>
      </c>
      <c r="C4144" t="s">
        <v>12995</v>
      </c>
      <c r="D4144" t="s">
        <v>12650</v>
      </c>
      <c r="E4144" t="s">
        <v>13001</v>
      </c>
    </row>
    <row r="4145" spans="1:5" hidden="1" x14ac:dyDescent="0.2">
      <c r="A4145" s="1" t="s">
        <v>8287</v>
      </c>
      <c r="B4145" s="1" t="s">
        <v>8288</v>
      </c>
      <c r="C4145" t="s">
        <v>12995</v>
      </c>
      <c r="D4145" t="s">
        <v>12651</v>
      </c>
      <c r="E4145" t="s">
        <v>13001</v>
      </c>
    </row>
    <row r="4146" spans="1:5" hidden="1" x14ac:dyDescent="0.2">
      <c r="A4146" s="1" t="s">
        <v>8289</v>
      </c>
      <c r="B4146" s="1" t="s">
        <v>8290</v>
      </c>
      <c r="C4146" t="s">
        <v>12995</v>
      </c>
      <c r="D4146" t="s">
        <v>12652</v>
      </c>
      <c r="E4146" t="s">
        <v>13001</v>
      </c>
    </row>
    <row r="4147" spans="1:5" hidden="1" x14ac:dyDescent="0.2">
      <c r="A4147" s="1" t="s">
        <v>8291</v>
      </c>
      <c r="B4147" s="1" t="s">
        <v>8292</v>
      </c>
      <c r="C4147" t="s">
        <v>12995</v>
      </c>
      <c r="D4147" t="s">
        <v>12653</v>
      </c>
      <c r="E4147" t="s">
        <v>13001</v>
      </c>
    </row>
    <row r="4148" spans="1:5" hidden="1" x14ac:dyDescent="0.2">
      <c r="A4148" s="1" t="s">
        <v>8293</v>
      </c>
      <c r="B4148" s="1" t="s">
        <v>8294</v>
      </c>
      <c r="C4148" t="s">
        <v>12995</v>
      </c>
      <c r="D4148" t="s">
        <v>12654</v>
      </c>
      <c r="E4148" t="s">
        <v>13001</v>
      </c>
    </row>
    <row r="4149" spans="1:5" hidden="1" x14ac:dyDescent="0.2">
      <c r="A4149" s="1" t="s">
        <v>8295</v>
      </c>
      <c r="B4149" s="1" t="s">
        <v>8296</v>
      </c>
      <c r="C4149" t="s">
        <v>12995</v>
      </c>
      <c r="D4149" t="s">
        <v>12655</v>
      </c>
      <c r="E4149" t="s">
        <v>13001</v>
      </c>
    </row>
    <row r="4150" spans="1:5" hidden="1" x14ac:dyDescent="0.2">
      <c r="A4150" s="1" t="s">
        <v>8297</v>
      </c>
      <c r="B4150" s="1" t="s">
        <v>8298</v>
      </c>
      <c r="C4150" t="s">
        <v>12995</v>
      </c>
      <c r="D4150" t="s">
        <v>12656</v>
      </c>
      <c r="E4150" t="s">
        <v>13001</v>
      </c>
    </row>
    <row r="4151" spans="1:5" hidden="1" x14ac:dyDescent="0.2">
      <c r="A4151" s="1" t="s">
        <v>8299</v>
      </c>
      <c r="B4151" s="1" t="s">
        <v>8300</v>
      </c>
      <c r="C4151" t="s">
        <v>12995</v>
      </c>
      <c r="D4151" t="s">
        <v>12657</v>
      </c>
      <c r="E4151" t="s">
        <v>13001</v>
      </c>
    </row>
    <row r="4152" spans="1:5" hidden="1" x14ac:dyDescent="0.2">
      <c r="A4152" s="1" t="s">
        <v>8301</v>
      </c>
      <c r="B4152" s="1" t="s">
        <v>8302</v>
      </c>
      <c r="C4152" t="s">
        <v>12995</v>
      </c>
      <c r="D4152" t="s">
        <v>12658</v>
      </c>
      <c r="E4152" t="s">
        <v>13001</v>
      </c>
    </row>
    <row r="4153" spans="1:5" hidden="1" x14ac:dyDescent="0.2">
      <c r="A4153" s="1" t="s">
        <v>8303</v>
      </c>
      <c r="B4153" s="1" t="s">
        <v>8304</v>
      </c>
      <c r="C4153" t="s">
        <v>12995</v>
      </c>
      <c r="D4153" t="s">
        <v>12659</v>
      </c>
      <c r="E4153" t="s">
        <v>13001</v>
      </c>
    </row>
    <row r="4154" spans="1:5" hidden="1" x14ac:dyDescent="0.2">
      <c r="A4154" s="1" t="s">
        <v>8305</v>
      </c>
      <c r="B4154" s="1" t="s">
        <v>8306</v>
      </c>
      <c r="C4154" t="s">
        <v>12995</v>
      </c>
      <c r="D4154" t="s">
        <v>12660</v>
      </c>
      <c r="E4154" t="s">
        <v>13001</v>
      </c>
    </row>
    <row r="4155" spans="1:5" hidden="1" x14ac:dyDescent="0.2">
      <c r="A4155" s="1" t="s">
        <v>8307</v>
      </c>
      <c r="B4155" s="1" t="s">
        <v>8308</v>
      </c>
      <c r="C4155" t="s">
        <v>12995</v>
      </c>
      <c r="D4155" t="s">
        <v>12661</v>
      </c>
      <c r="E4155" t="s">
        <v>13001</v>
      </c>
    </row>
    <row r="4156" spans="1:5" hidden="1" x14ac:dyDescent="0.2">
      <c r="A4156" s="1" t="s">
        <v>8309</v>
      </c>
      <c r="B4156" s="1" t="s">
        <v>8310</v>
      </c>
      <c r="C4156" t="s">
        <v>12995</v>
      </c>
      <c r="D4156" t="s">
        <v>12662</v>
      </c>
      <c r="E4156" t="s">
        <v>13001</v>
      </c>
    </row>
    <row r="4157" spans="1:5" hidden="1" x14ac:dyDescent="0.2">
      <c r="A4157" s="1" t="s">
        <v>8311</v>
      </c>
      <c r="B4157" s="1" t="s">
        <v>8312</v>
      </c>
      <c r="C4157" t="s">
        <v>12995</v>
      </c>
      <c r="D4157" t="s">
        <v>12663</v>
      </c>
      <c r="E4157" t="s">
        <v>13001</v>
      </c>
    </row>
    <row r="4158" spans="1:5" hidden="1" x14ac:dyDescent="0.2">
      <c r="A4158" s="1" t="s">
        <v>8313</v>
      </c>
      <c r="B4158" s="1" t="s">
        <v>8314</v>
      </c>
      <c r="C4158" t="s">
        <v>12995</v>
      </c>
      <c r="D4158" t="s">
        <v>12664</v>
      </c>
      <c r="E4158" t="s">
        <v>13001</v>
      </c>
    </row>
    <row r="4159" spans="1:5" hidden="1" x14ac:dyDescent="0.2">
      <c r="A4159" s="1" t="s">
        <v>8315</v>
      </c>
      <c r="B4159" s="1" t="s">
        <v>8316</v>
      </c>
      <c r="C4159" t="s">
        <v>12995</v>
      </c>
      <c r="D4159" t="s">
        <v>12665</v>
      </c>
      <c r="E4159" t="s">
        <v>13001</v>
      </c>
    </row>
    <row r="4160" spans="1:5" hidden="1" x14ac:dyDescent="0.2">
      <c r="A4160" s="1" t="s">
        <v>8317</v>
      </c>
      <c r="B4160" s="1" t="s">
        <v>8318</v>
      </c>
      <c r="C4160" t="s">
        <v>12995</v>
      </c>
      <c r="D4160" t="s">
        <v>12666</v>
      </c>
      <c r="E4160" t="s">
        <v>13001</v>
      </c>
    </row>
    <row r="4161" spans="1:5" hidden="1" x14ac:dyDescent="0.2">
      <c r="A4161" s="1" t="s">
        <v>8319</v>
      </c>
      <c r="B4161" s="1" t="s">
        <v>8320</v>
      </c>
      <c r="C4161" t="s">
        <v>12995</v>
      </c>
      <c r="D4161" t="s">
        <v>12667</v>
      </c>
      <c r="E4161" t="s">
        <v>13001</v>
      </c>
    </row>
    <row r="4162" spans="1:5" hidden="1" x14ac:dyDescent="0.2">
      <c r="A4162" s="1" t="s">
        <v>8321</v>
      </c>
      <c r="B4162" s="1" t="s">
        <v>8322</v>
      </c>
      <c r="C4162" t="s">
        <v>12995</v>
      </c>
      <c r="D4162" t="s">
        <v>12668</v>
      </c>
      <c r="E4162" t="s">
        <v>13001</v>
      </c>
    </row>
    <row r="4163" spans="1:5" hidden="1" x14ac:dyDescent="0.2">
      <c r="A4163" s="1" t="s">
        <v>8323</v>
      </c>
      <c r="B4163" s="1" t="s">
        <v>8324</v>
      </c>
      <c r="C4163" t="s">
        <v>12995</v>
      </c>
      <c r="D4163" t="s">
        <v>12669</v>
      </c>
      <c r="E4163" t="s">
        <v>13001</v>
      </c>
    </row>
    <row r="4164" spans="1:5" hidden="1" x14ac:dyDescent="0.2">
      <c r="A4164" s="1" t="s">
        <v>8325</v>
      </c>
      <c r="B4164" s="1" t="s">
        <v>8326</v>
      </c>
      <c r="C4164" t="s">
        <v>12995</v>
      </c>
      <c r="D4164" t="s">
        <v>12670</v>
      </c>
      <c r="E4164" t="s">
        <v>13001</v>
      </c>
    </row>
    <row r="4165" spans="1:5" hidden="1" x14ac:dyDescent="0.2">
      <c r="A4165" s="1" t="s">
        <v>8327</v>
      </c>
      <c r="B4165" s="1" t="s">
        <v>8328</v>
      </c>
      <c r="C4165" t="s">
        <v>12995</v>
      </c>
      <c r="D4165" t="s">
        <v>12671</v>
      </c>
      <c r="E4165" t="s">
        <v>13001</v>
      </c>
    </row>
    <row r="4166" spans="1:5" hidden="1" x14ac:dyDescent="0.2">
      <c r="A4166" s="1" t="s">
        <v>8329</v>
      </c>
      <c r="B4166" s="1" t="s">
        <v>8330</v>
      </c>
      <c r="C4166" t="s">
        <v>12995</v>
      </c>
      <c r="D4166" t="s">
        <v>12672</v>
      </c>
      <c r="E4166" t="s">
        <v>13001</v>
      </c>
    </row>
    <row r="4167" spans="1:5" hidden="1" x14ac:dyDescent="0.2">
      <c r="A4167" s="1" t="s">
        <v>8331</v>
      </c>
      <c r="B4167" s="1" t="s">
        <v>8332</v>
      </c>
      <c r="C4167" t="s">
        <v>12995</v>
      </c>
      <c r="D4167" t="s">
        <v>12673</v>
      </c>
      <c r="E4167" t="s">
        <v>13001</v>
      </c>
    </row>
    <row r="4168" spans="1:5" hidden="1" x14ac:dyDescent="0.2">
      <c r="A4168" s="1" t="s">
        <v>8333</v>
      </c>
      <c r="B4168" s="1" t="s">
        <v>8334</v>
      </c>
      <c r="C4168" t="s">
        <v>12995</v>
      </c>
      <c r="D4168" t="s">
        <v>12674</v>
      </c>
      <c r="E4168" t="s">
        <v>13001</v>
      </c>
    </row>
    <row r="4169" spans="1:5" hidden="1" x14ac:dyDescent="0.2">
      <c r="A4169" s="1" t="s">
        <v>8335</v>
      </c>
      <c r="B4169" s="1" t="s">
        <v>8336</v>
      </c>
      <c r="C4169" t="s">
        <v>12995</v>
      </c>
      <c r="D4169" t="s">
        <v>12675</v>
      </c>
      <c r="E4169" t="s">
        <v>13001</v>
      </c>
    </row>
    <row r="4170" spans="1:5" hidden="1" x14ac:dyDescent="0.2">
      <c r="A4170" s="1" t="s">
        <v>8337</v>
      </c>
      <c r="B4170" s="1" t="s">
        <v>8338</v>
      </c>
      <c r="C4170" t="s">
        <v>12995</v>
      </c>
      <c r="D4170" t="s">
        <v>12676</v>
      </c>
      <c r="E4170" t="s">
        <v>13001</v>
      </c>
    </row>
    <row r="4171" spans="1:5" hidden="1" x14ac:dyDescent="0.2">
      <c r="A4171" s="1" t="s">
        <v>8339</v>
      </c>
      <c r="B4171" s="1" t="s">
        <v>8340</v>
      </c>
      <c r="C4171" t="s">
        <v>12995</v>
      </c>
      <c r="D4171" t="s">
        <v>12677</v>
      </c>
      <c r="E4171" t="s">
        <v>13001</v>
      </c>
    </row>
    <row r="4172" spans="1:5" hidden="1" x14ac:dyDescent="0.2">
      <c r="A4172" s="1" t="s">
        <v>8341</v>
      </c>
      <c r="B4172" s="1" t="s">
        <v>8342</v>
      </c>
      <c r="C4172" t="s">
        <v>12995</v>
      </c>
      <c r="D4172" t="s">
        <v>12678</v>
      </c>
      <c r="E4172" t="s">
        <v>13001</v>
      </c>
    </row>
    <row r="4173" spans="1:5" hidden="1" x14ac:dyDescent="0.2">
      <c r="A4173" s="1" t="s">
        <v>8343</v>
      </c>
      <c r="B4173" s="1" t="s">
        <v>8344</v>
      </c>
      <c r="C4173" t="s">
        <v>12995</v>
      </c>
      <c r="D4173" t="s">
        <v>12679</v>
      </c>
      <c r="E4173" t="s">
        <v>13001</v>
      </c>
    </row>
    <row r="4174" spans="1:5" hidden="1" x14ac:dyDescent="0.2">
      <c r="A4174" s="1" t="s">
        <v>8345</v>
      </c>
      <c r="B4174" s="1" t="s">
        <v>8346</v>
      </c>
      <c r="C4174" t="s">
        <v>12995</v>
      </c>
      <c r="D4174" t="s">
        <v>12680</v>
      </c>
      <c r="E4174" t="s">
        <v>13001</v>
      </c>
    </row>
    <row r="4175" spans="1:5" hidden="1" x14ac:dyDescent="0.2">
      <c r="A4175" s="1" t="s">
        <v>8347</v>
      </c>
      <c r="B4175" s="1" t="s">
        <v>8348</v>
      </c>
      <c r="C4175" t="s">
        <v>12995</v>
      </c>
      <c r="D4175" t="s">
        <v>12681</v>
      </c>
      <c r="E4175" t="s">
        <v>13001</v>
      </c>
    </row>
    <row r="4176" spans="1:5" hidden="1" x14ac:dyDescent="0.2">
      <c r="A4176" s="1" t="s">
        <v>8349</v>
      </c>
      <c r="B4176" s="1" t="s">
        <v>8350</v>
      </c>
      <c r="C4176" t="s">
        <v>12995</v>
      </c>
      <c r="D4176" t="s">
        <v>12682</v>
      </c>
      <c r="E4176" t="s">
        <v>13001</v>
      </c>
    </row>
    <row r="4177" spans="1:5" hidden="1" x14ac:dyDescent="0.2">
      <c r="A4177" s="1" t="s">
        <v>8351</v>
      </c>
      <c r="B4177" s="1" t="s">
        <v>8352</v>
      </c>
      <c r="C4177" t="s">
        <v>12995</v>
      </c>
      <c r="D4177" t="s">
        <v>12683</v>
      </c>
      <c r="E4177" t="s">
        <v>13001</v>
      </c>
    </row>
    <row r="4178" spans="1:5" hidden="1" x14ac:dyDescent="0.2">
      <c r="A4178" s="1" t="s">
        <v>8353</v>
      </c>
      <c r="B4178" s="1" t="s">
        <v>8354</v>
      </c>
      <c r="C4178" t="s">
        <v>12995</v>
      </c>
      <c r="D4178" t="s">
        <v>12684</v>
      </c>
      <c r="E4178" t="s">
        <v>13001</v>
      </c>
    </row>
    <row r="4179" spans="1:5" hidden="1" x14ac:dyDescent="0.2">
      <c r="A4179" s="1" t="s">
        <v>8355</v>
      </c>
      <c r="B4179" s="1" t="s">
        <v>8356</v>
      </c>
      <c r="C4179" t="s">
        <v>12995</v>
      </c>
      <c r="D4179" t="s">
        <v>12685</v>
      </c>
      <c r="E4179" t="s">
        <v>13001</v>
      </c>
    </row>
    <row r="4180" spans="1:5" hidden="1" x14ac:dyDescent="0.2">
      <c r="A4180" s="1" t="s">
        <v>8357</v>
      </c>
      <c r="B4180" s="1" t="s">
        <v>8358</v>
      </c>
      <c r="C4180" t="s">
        <v>12995</v>
      </c>
      <c r="D4180" t="s">
        <v>12686</v>
      </c>
      <c r="E4180" t="s">
        <v>13001</v>
      </c>
    </row>
    <row r="4181" spans="1:5" hidden="1" x14ac:dyDescent="0.2">
      <c r="A4181" s="1" t="s">
        <v>8359</v>
      </c>
      <c r="B4181" s="1" t="s">
        <v>8360</v>
      </c>
      <c r="C4181" t="s">
        <v>12995</v>
      </c>
      <c r="D4181" t="s">
        <v>12687</v>
      </c>
      <c r="E4181" t="s">
        <v>13001</v>
      </c>
    </row>
    <row r="4182" spans="1:5" hidden="1" x14ac:dyDescent="0.2">
      <c r="A4182" s="1" t="s">
        <v>8361</v>
      </c>
      <c r="B4182" s="1" t="s">
        <v>8362</v>
      </c>
      <c r="C4182" t="s">
        <v>12995</v>
      </c>
      <c r="D4182" t="s">
        <v>12688</v>
      </c>
      <c r="E4182" t="s">
        <v>13001</v>
      </c>
    </row>
    <row r="4183" spans="1:5" hidden="1" x14ac:dyDescent="0.2">
      <c r="A4183" s="1" t="s">
        <v>8363</v>
      </c>
      <c r="B4183" s="1" t="s">
        <v>8364</v>
      </c>
      <c r="C4183" t="s">
        <v>12995</v>
      </c>
      <c r="D4183" t="s">
        <v>12689</v>
      </c>
      <c r="E4183" t="s">
        <v>13001</v>
      </c>
    </row>
    <row r="4184" spans="1:5" hidden="1" x14ac:dyDescent="0.2">
      <c r="A4184" s="1" t="s">
        <v>8365</v>
      </c>
      <c r="B4184" s="1" t="s">
        <v>8366</v>
      </c>
      <c r="C4184" t="s">
        <v>12995</v>
      </c>
      <c r="D4184" t="s">
        <v>12690</v>
      </c>
      <c r="E4184" t="s">
        <v>13001</v>
      </c>
    </row>
    <row r="4185" spans="1:5" hidden="1" x14ac:dyDescent="0.2">
      <c r="A4185" s="1" t="s">
        <v>8367</v>
      </c>
      <c r="B4185" s="1" t="s">
        <v>8368</v>
      </c>
      <c r="C4185" t="s">
        <v>12995</v>
      </c>
      <c r="D4185" t="s">
        <v>12691</v>
      </c>
      <c r="E4185" t="s">
        <v>13001</v>
      </c>
    </row>
    <row r="4186" spans="1:5" hidden="1" x14ac:dyDescent="0.2">
      <c r="A4186" s="1" t="s">
        <v>8369</v>
      </c>
      <c r="B4186" s="1" t="s">
        <v>8370</v>
      </c>
      <c r="C4186" t="s">
        <v>12995</v>
      </c>
      <c r="D4186" t="s">
        <v>12692</v>
      </c>
      <c r="E4186" t="s">
        <v>13001</v>
      </c>
    </row>
    <row r="4187" spans="1:5" hidden="1" x14ac:dyDescent="0.2">
      <c r="A4187" s="1" t="s">
        <v>8371</v>
      </c>
      <c r="B4187" s="1" t="s">
        <v>8372</v>
      </c>
      <c r="C4187" t="s">
        <v>12995</v>
      </c>
      <c r="D4187" t="s">
        <v>12693</v>
      </c>
      <c r="E4187" t="s">
        <v>13001</v>
      </c>
    </row>
    <row r="4188" spans="1:5" hidden="1" x14ac:dyDescent="0.2">
      <c r="A4188" s="1" t="s">
        <v>8373</v>
      </c>
      <c r="B4188" s="1" t="s">
        <v>8374</v>
      </c>
      <c r="C4188" t="s">
        <v>12995</v>
      </c>
      <c r="D4188" t="s">
        <v>12694</v>
      </c>
      <c r="E4188" t="s">
        <v>13001</v>
      </c>
    </row>
    <row r="4189" spans="1:5" hidden="1" x14ac:dyDescent="0.2">
      <c r="A4189" s="1" t="s">
        <v>8375</v>
      </c>
      <c r="B4189" s="1" t="s">
        <v>8376</v>
      </c>
      <c r="C4189" t="s">
        <v>12995</v>
      </c>
      <c r="D4189" t="s">
        <v>12695</v>
      </c>
      <c r="E4189" t="s">
        <v>13001</v>
      </c>
    </row>
    <row r="4190" spans="1:5" hidden="1" x14ac:dyDescent="0.2">
      <c r="A4190" s="1" t="s">
        <v>8377</v>
      </c>
      <c r="B4190" s="1" t="s">
        <v>8378</v>
      </c>
      <c r="C4190" t="s">
        <v>12995</v>
      </c>
      <c r="D4190" t="s">
        <v>12696</v>
      </c>
      <c r="E4190" t="s">
        <v>13001</v>
      </c>
    </row>
    <row r="4191" spans="1:5" hidden="1" x14ac:dyDescent="0.2">
      <c r="A4191" s="1" t="s">
        <v>8379</v>
      </c>
      <c r="B4191" s="1" t="s">
        <v>8380</v>
      </c>
      <c r="C4191" t="s">
        <v>12995</v>
      </c>
      <c r="D4191" t="s">
        <v>12697</v>
      </c>
      <c r="E4191" t="s">
        <v>13001</v>
      </c>
    </row>
    <row r="4192" spans="1:5" hidden="1" x14ac:dyDescent="0.2">
      <c r="A4192" s="1" t="s">
        <v>8381</v>
      </c>
      <c r="B4192" s="1" t="s">
        <v>8382</v>
      </c>
      <c r="C4192" t="s">
        <v>12995</v>
      </c>
      <c r="D4192" t="s">
        <v>12698</v>
      </c>
      <c r="E4192" t="s">
        <v>13001</v>
      </c>
    </row>
    <row r="4193" spans="1:5" hidden="1" x14ac:dyDescent="0.2">
      <c r="A4193" s="1" t="s">
        <v>8383</v>
      </c>
      <c r="B4193" s="1" t="s">
        <v>8384</v>
      </c>
      <c r="C4193" t="s">
        <v>12995</v>
      </c>
      <c r="D4193" t="s">
        <v>12699</v>
      </c>
      <c r="E4193" t="s">
        <v>13001</v>
      </c>
    </row>
    <row r="4194" spans="1:5" hidden="1" x14ac:dyDescent="0.2">
      <c r="A4194" s="1" t="s">
        <v>8385</v>
      </c>
      <c r="B4194" s="1" t="s">
        <v>8386</v>
      </c>
      <c r="C4194" t="s">
        <v>12995</v>
      </c>
      <c r="D4194" t="s">
        <v>12700</v>
      </c>
      <c r="E4194" t="s">
        <v>13001</v>
      </c>
    </row>
    <row r="4195" spans="1:5" hidden="1" x14ac:dyDescent="0.2">
      <c r="A4195" s="1" t="s">
        <v>8387</v>
      </c>
      <c r="B4195" s="1" t="s">
        <v>8388</v>
      </c>
      <c r="C4195" t="s">
        <v>12995</v>
      </c>
      <c r="D4195" t="s">
        <v>12701</v>
      </c>
      <c r="E4195" t="s">
        <v>13001</v>
      </c>
    </row>
    <row r="4196" spans="1:5" hidden="1" x14ac:dyDescent="0.2">
      <c r="A4196" s="1" t="s">
        <v>8389</v>
      </c>
      <c r="B4196" s="1" t="s">
        <v>8390</v>
      </c>
      <c r="C4196" t="s">
        <v>12995</v>
      </c>
      <c r="D4196" t="s">
        <v>12702</v>
      </c>
      <c r="E4196" t="s">
        <v>13001</v>
      </c>
    </row>
    <row r="4197" spans="1:5" hidden="1" x14ac:dyDescent="0.2">
      <c r="A4197" s="1" t="s">
        <v>8391</v>
      </c>
      <c r="B4197" s="1" t="s">
        <v>8392</v>
      </c>
      <c r="C4197" t="s">
        <v>12995</v>
      </c>
      <c r="D4197" t="s">
        <v>12703</v>
      </c>
      <c r="E4197" t="s">
        <v>13001</v>
      </c>
    </row>
    <row r="4198" spans="1:5" hidden="1" x14ac:dyDescent="0.2">
      <c r="A4198" s="1" t="s">
        <v>8393</v>
      </c>
      <c r="B4198" s="1" t="s">
        <v>8394</v>
      </c>
      <c r="C4198" t="s">
        <v>12995</v>
      </c>
      <c r="D4198" t="s">
        <v>12704</v>
      </c>
      <c r="E4198" t="s">
        <v>13001</v>
      </c>
    </row>
    <row r="4199" spans="1:5" hidden="1" x14ac:dyDescent="0.2">
      <c r="A4199" s="1" t="s">
        <v>8395</v>
      </c>
      <c r="B4199" s="1" t="s">
        <v>8396</v>
      </c>
      <c r="C4199" t="s">
        <v>12995</v>
      </c>
      <c r="D4199" t="s">
        <v>12705</v>
      </c>
      <c r="E4199" t="s">
        <v>13001</v>
      </c>
    </row>
    <row r="4200" spans="1:5" hidden="1" x14ac:dyDescent="0.2">
      <c r="A4200" s="1" t="s">
        <v>8397</v>
      </c>
      <c r="B4200" s="1" t="s">
        <v>8398</v>
      </c>
      <c r="C4200" t="s">
        <v>12995</v>
      </c>
      <c r="D4200" t="s">
        <v>12706</v>
      </c>
      <c r="E4200" t="s">
        <v>13001</v>
      </c>
    </row>
    <row r="4201" spans="1:5" hidden="1" x14ac:dyDescent="0.2">
      <c r="A4201" s="1" t="s">
        <v>8399</v>
      </c>
      <c r="B4201" s="1" t="s">
        <v>8400</v>
      </c>
      <c r="C4201" t="s">
        <v>12995</v>
      </c>
      <c r="D4201" t="s">
        <v>12707</v>
      </c>
      <c r="E4201" t="s">
        <v>13001</v>
      </c>
    </row>
    <row r="4202" spans="1:5" hidden="1" x14ac:dyDescent="0.2">
      <c r="A4202" s="1" t="s">
        <v>8401</v>
      </c>
      <c r="B4202" s="1" t="s">
        <v>8402</v>
      </c>
      <c r="C4202" t="s">
        <v>12995</v>
      </c>
      <c r="D4202" t="s">
        <v>12708</v>
      </c>
      <c r="E4202" t="s">
        <v>13001</v>
      </c>
    </row>
    <row r="4203" spans="1:5" hidden="1" x14ac:dyDescent="0.2">
      <c r="A4203" s="1" t="s">
        <v>8403</v>
      </c>
      <c r="B4203" s="1" t="s">
        <v>8404</v>
      </c>
      <c r="C4203" t="s">
        <v>12995</v>
      </c>
      <c r="D4203" t="s">
        <v>12709</v>
      </c>
      <c r="E4203" t="s">
        <v>13001</v>
      </c>
    </row>
    <row r="4204" spans="1:5" hidden="1" x14ac:dyDescent="0.2">
      <c r="A4204" s="1" t="s">
        <v>8405</v>
      </c>
      <c r="B4204" s="1" t="s">
        <v>8406</v>
      </c>
      <c r="C4204" t="s">
        <v>12995</v>
      </c>
      <c r="D4204" t="s">
        <v>12710</v>
      </c>
      <c r="E4204" t="s">
        <v>13001</v>
      </c>
    </row>
    <row r="4205" spans="1:5" hidden="1" x14ac:dyDescent="0.2">
      <c r="A4205" s="1" t="s">
        <v>8407</v>
      </c>
      <c r="B4205" s="1" t="s">
        <v>8408</v>
      </c>
      <c r="C4205" t="s">
        <v>12995</v>
      </c>
      <c r="D4205" t="s">
        <v>12711</v>
      </c>
      <c r="E4205" t="s">
        <v>13001</v>
      </c>
    </row>
    <row r="4206" spans="1:5" hidden="1" x14ac:dyDescent="0.2">
      <c r="A4206" s="1" t="s">
        <v>8409</v>
      </c>
      <c r="B4206" s="1" t="s">
        <v>8410</v>
      </c>
      <c r="C4206" t="s">
        <v>12995</v>
      </c>
      <c r="D4206" t="s">
        <v>12712</v>
      </c>
      <c r="E4206" t="s">
        <v>13001</v>
      </c>
    </row>
    <row r="4207" spans="1:5" hidden="1" x14ac:dyDescent="0.2">
      <c r="A4207" s="1" t="s">
        <v>8411</v>
      </c>
      <c r="B4207" s="1" t="s">
        <v>8412</v>
      </c>
      <c r="C4207" t="s">
        <v>12995</v>
      </c>
      <c r="D4207" t="s">
        <v>12713</v>
      </c>
      <c r="E4207" t="s">
        <v>13001</v>
      </c>
    </row>
    <row r="4208" spans="1:5" hidden="1" x14ac:dyDescent="0.2">
      <c r="A4208" s="1" t="s">
        <v>8413</v>
      </c>
      <c r="B4208" s="1" t="s">
        <v>8414</v>
      </c>
      <c r="C4208" t="s">
        <v>12995</v>
      </c>
      <c r="D4208" t="s">
        <v>12714</v>
      </c>
      <c r="E4208" t="s">
        <v>13001</v>
      </c>
    </row>
    <row r="4209" spans="1:5" hidden="1" x14ac:dyDescent="0.2">
      <c r="A4209" s="1" t="s">
        <v>8415</v>
      </c>
      <c r="B4209" s="1" t="s">
        <v>8416</v>
      </c>
      <c r="C4209" t="s">
        <v>12995</v>
      </c>
      <c r="D4209" t="s">
        <v>12715</v>
      </c>
      <c r="E4209" t="s">
        <v>13001</v>
      </c>
    </row>
    <row r="4210" spans="1:5" hidden="1" x14ac:dyDescent="0.2">
      <c r="A4210" s="1" t="s">
        <v>8417</v>
      </c>
      <c r="B4210" s="1" t="s">
        <v>8418</v>
      </c>
      <c r="C4210" t="s">
        <v>12995</v>
      </c>
      <c r="D4210" t="s">
        <v>12716</v>
      </c>
      <c r="E4210" t="s">
        <v>13001</v>
      </c>
    </row>
    <row r="4211" spans="1:5" hidden="1" x14ac:dyDescent="0.2">
      <c r="A4211" s="1" t="s">
        <v>8419</v>
      </c>
      <c r="B4211" s="1" t="s">
        <v>8420</v>
      </c>
      <c r="C4211" t="s">
        <v>12995</v>
      </c>
      <c r="D4211" t="s">
        <v>12717</v>
      </c>
      <c r="E4211" t="s">
        <v>13001</v>
      </c>
    </row>
    <row r="4212" spans="1:5" hidden="1" x14ac:dyDescent="0.2">
      <c r="A4212" s="1" t="s">
        <v>8421</v>
      </c>
      <c r="B4212" s="1" t="s">
        <v>8422</v>
      </c>
      <c r="C4212" t="s">
        <v>12995</v>
      </c>
      <c r="D4212" t="s">
        <v>12718</v>
      </c>
      <c r="E4212" t="s">
        <v>13001</v>
      </c>
    </row>
    <row r="4213" spans="1:5" hidden="1" x14ac:dyDescent="0.2">
      <c r="A4213" s="1" t="s">
        <v>8423</v>
      </c>
      <c r="B4213" s="1" t="s">
        <v>8424</v>
      </c>
      <c r="C4213" t="s">
        <v>12995</v>
      </c>
      <c r="D4213" t="s">
        <v>12719</v>
      </c>
      <c r="E4213" t="s">
        <v>13001</v>
      </c>
    </row>
    <row r="4214" spans="1:5" hidden="1" x14ac:dyDescent="0.2">
      <c r="A4214" s="1" t="s">
        <v>8425</v>
      </c>
      <c r="B4214" s="1" t="s">
        <v>8426</v>
      </c>
      <c r="C4214" t="s">
        <v>12995</v>
      </c>
      <c r="D4214" t="s">
        <v>12720</v>
      </c>
      <c r="E4214" t="s">
        <v>13001</v>
      </c>
    </row>
    <row r="4215" spans="1:5" hidden="1" x14ac:dyDescent="0.2">
      <c r="A4215" s="1" t="s">
        <v>8427</v>
      </c>
      <c r="B4215" s="1" t="s">
        <v>8428</v>
      </c>
      <c r="C4215" t="s">
        <v>12995</v>
      </c>
      <c r="D4215" t="s">
        <v>12721</v>
      </c>
      <c r="E4215" t="s">
        <v>13001</v>
      </c>
    </row>
    <row r="4216" spans="1:5" hidden="1" x14ac:dyDescent="0.2">
      <c r="A4216" s="1" t="s">
        <v>8429</v>
      </c>
      <c r="B4216" s="1" t="s">
        <v>8430</v>
      </c>
      <c r="C4216" t="s">
        <v>12995</v>
      </c>
      <c r="D4216" t="s">
        <v>12722</v>
      </c>
      <c r="E4216" t="s">
        <v>13001</v>
      </c>
    </row>
    <row r="4217" spans="1:5" hidden="1" x14ac:dyDescent="0.2">
      <c r="A4217" s="1" t="s">
        <v>8431</v>
      </c>
      <c r="B4217" s="1" t="s">
        <v>8432</v>
      </c>
      <c r="C4217" t="s">
        <v>12995</v>
      </c>
      <c r="D4217" t="s">
        <v>12723</v>
      </c>
      <c r="E4217" t="s">
        <v>13001</v>
      </c>
    </row>
    <row r="4218" spans="1:5" hidden="1" x14ac:dyDescent="0.2">
      <c r="A4218" s="1" t="s">
        <v>8433</v>
      </c>
      <c r="B4218" s="1" t="s">
        <v>8434</v>
      </c>
      <c r="C4218" t="s">
        <v>12995</v>
      </c>
      <c r="D4218" t="s">
        <v>12724</v>
      </c>
      <c r="E4218" t="s">
        <v>13001</v>
      </c>
    </row>
    <row r="4219" spans="1:5" hidden="1" x14ac:dyDescent="0.2">
      <c r="A4219" s="1" t="s">
        <v>8435</v>
      </c>
      <c r="B4219" s="1" t="s">
        <v>8436</v>
      </c>
      <c r="C4219" t="s">
        <v>12995</v>
      </c>
      <c r="D4219" t="s">
        <v>12725</v>
      </c>
      <c r="E4219" t="s">
        <v>13001</v>
      </c>
    </row>
    <row r="4220" spans="1:5" hidden="1" x14ac:dyDescent="0.2">
      <c r="A4220" s="1" t="s">
        <v>8437</v>
      </c>
      <c r="B4220" s="1" t="s">
        <v>8438</v>
      </c>
      <c r="C4220" t="s">
        <v>12995</v>
      </c>
      <c r="D4220" t="s">
        <v>12726</v>
      </c>
      <c r="E4220" t="s">
        <v>13001</v>
      </c>
    </row>
    <row r="4221" spans="1:5" hidden="1" x14ac:dyDescent="0.2">
      <c r="A4221" s="1" t="s">
        <v>8439</v>
      </c>
      <c r="B4221" s="1" t="s">
        <v>8440</v>
      </c>
      <c r="C4221" t="s">
        <v>12995</v>
      </c>
      <c r="D4221" t="s">
        <v>11620</v>
      </c>
      <c r="E4221" t="s">
        <v>13001</v>
      </c>
    </row>
    <row r="4222" spans="1:5" hidden="1" x14ac:dyDescent="0.2">
      <c r="A4222" s="1" t="s">
        <v>8441</v>
      </c>
      <c r="B4222" s="1" t="s">
        <v>8442</v>
      </c>
      <c r="C4222" t="s">
        <v>12995</v>
      </c>
      <c r="D4222" t="s">
        <v>11621</v>
      </c>
      <c r="E4222" t="s">
        <v>13001</v>
      </c>
    </row>
    <row r="4223" spans="1:5" hidden="1" x14ac:dyDescent="0.2">
      <c r="A4223" s="1" t="s">
        <v>8443</v>
      </c>
      <c r="B4223" s="1" t="s">
        <v>8444</v>
      </c>
      <c r="C4223" t="s">
        <v>12995</v>
      </c>
      <c r="D4223" t="s">
        <v>12727</v>
      </c>
      <c r="E4223" t="s">
        <v>13001</v>
      </c>
    </row>
    <row r="4224" spans="1:5" hidden="1" x14ac:dyDescent="0.2">
      <c r="A4224" s="1" t="s">
        <v>8445</v>
      </c>
      <c r="B4224" s="1" t="s">
        <v>8446</v>
      </c>
      <c r="C4224" t="s">
        <v>12995</v>
      </c>
      <c r="D4224" t="s">
        <v>11627</v>
      </c>
      <c r="E4224" t="s">
        <v>13001</v>
      </c>
    </row>
    <row r="4225" spans="1:5" hidden="1" x14ac:dyDescent="0.2">
      <c r="A4225" s="1" t="s">
        <v>8447</v>
      </c>
      <c r="B4225" s="1" t="s">
        <v>8448</v>
      </c>
      <c r="C4225" t="s">
        <v>12995</v>
      </c>
      <c r="D4225" t="s">
        <v>12728</v>
      </c>
      <c r="E4225" t="s">
        <v>13001</v>
      </c>
    </row>
    <row r="4226" spans="1:5" hidden="1" x14ac:dyDescent="0.2">
      <c r="A4226" s="1" t="s">
        <v>8449</v>
      </c>
      <c r="B4226" s="1" t="s">
        <v>8450</v>
      </c>
      <c r="C4226" t="s">
        <v>12995</v>
      </c>
      <c r="D4226" t="s">
        <v>11635</v>
      </c>
      <c r="E4226" t="s">
        <v>13001</v>
      </c>
    </row>
    <row r="4227" spans="1:5" hidden="1" x14ac:dyDescent="0.2">
      <c r="A4227" s="1" t="s">
        <v>8451</v>
      </c>
      <c r="B4227" s="1" t="s">
        <v>8452</v>
      </c>
      <c r="C4227" t="s">
        <v>12995</v>
      </c>
      <c r="D4227" t="s">
        <v>12729</v>
      </c>
      <c r="E4227" t="s">
        <v>13001</v>
      </c>
    </row>
    <row r="4228" spans="1:5" hidden="1" x14ac:dyDescent="0.2">
      <c r="A4228" s="1" t="s">
        <v>8453</v>
      </c>
      <c r="B4228" s="1" t="s">
        <v>8454</v>
      </c>
      <c r="C4228" t="s">
        <v>12995</v>
      </c>
      <c r="D4228" t="s">
        <v>12730</v>
      </c>
      <c r="E4228" t="s">
        <v>13001</v>
      </c>
    </row>
    <row r="4229" spans="1:5" hidden="1" x14ac:dyDescent="0.2">
      <c r="A4229" s="1" t="s">
        <v>8455</v>
      </c>
      <c r="B4229" s="1" t="s">
        <v>8456</v>
      </c>
      <c r="C4229" t="s">
        <v>12995</v>
      </c>
      <c r="D4229" t="s">
        <v>12731</v>
      </c>
      <c r="E4229" t="s">
        <v>13001</v>
      </c>
    </row>
    <row r="4230" spans="1:5" hidden="1" x14ac:dyDescent="0.2">
      <c r="A4230" s="1" t="s">
        <v>8457</v>
      </c>
      <c r="B4230" s="1" t="s">
        <v>8458</v>
      </c>
      <c r="C4230" t="s">
        <v>12995</v>
      </c>
      <c r="D4230" t="s">
        <v>12732</v>
      </c>
      <c r="E4230" t="s">
        <v>13001</v>
      </c>
    </row>
    <row r="4231" spans="1:5" hidden="1" x14ac:dyDescent="0.2">
      <c r="A4231" s="1" t="s">
        <v>8459</v>
      </c>
      <c r="B4231" s="1" t="s">
        <v>8460</v>
      </c>
      <c r="C4231" t="s">
        <v>12995</v>
      </c>
      <c r="D4231" t="s">
        <v>12733</v>
      </c>
      <c r="E4231" t="s">
        <v>13001</v>
      </c>
    </row>
    <row r="4232" spans="1:5" hidden="1" x14ac:dyDescent="0.2">
      <c r="A4232" s="1" t="s">
        <v>8461</v>
      </c>
      <c r="B4232" s="1" t="s">
        <v>8462</v>
      </c>
      <c r="C4232" t="s">
        <v>12995</v>
      </c>
      <c r="D4232" t="s">
        <v>12734</v>
      </c>
      <c r="E4232" t="s">
        <v>13001</v>
      </c>
    </row>
    <row r="4233" spans="1:5" hidden="1" x14ac:dyDescent="0.2">
      <c r="A4233" s="1" t="s">
        <v>8463</v>
      </c>
      <c r="B4233" s="1" t="s">
        <v>8464</v>
      </c>
      <c r="C4233" t="s">
        <v>12995</v>
      </c>
      <c r="D4233" t="s">
        <v>12735</v>
      </c>
      <c r="E4233" t="s">
        <v>13001</v>
      </c>
    </row>
    <row r="4234" spans="1:5" hidden="1" x14ac:dyDescent="0.2">
      <c r="A4234" s="1" t="s">
        <v>8465</v>
      </c>
      <c r="B4234" s="1" t="s">
        <v>8466</v>
      </c>
      <c r="C4234" t="s">
        <v>12995</v>
      </c>
      <c r="D4234" t="s">
        <v>12736</v>
      </c>
      <c r="E4234" t="s">
        <v>13001</v>
      </c>
    </row>
    <row r="4235" spans="1:5" hidden="1" x14ac:dyDescent="0.2">
      <c r="A4235" s="1" t="s">
        <v>8467</v>
      </c>
      <c r="B4235" s="1" t="s">
        <v>8468</v>
      </c>
      <c r="C4235" t="s">
        <v>12995</v>
      </c>
      <c r="D4235" t="s">
        <v>12737</v>
      </c>
      <c r="E4235" t="s">
        <v>13001</v>
      </c>
    </row>
    <row r="4236" spans="1:5" hidden="1" x14ac:dyDescent="0.2">
      <c r="A4236" s="1" t="s">
        <v>8469</v>
      </c>
      <c r="B4236" s="1" t="s">
        <v>8470</v>
      </c>
      <c r="C4236" t="s">
        <v>12995</v>
      </c>
      <c r="D4236" t="s">
        <v>12738</v>
      </c>
      <c r="E4236" t="s">
        <v>13001</v>
      </c>
    </row>
    <row r="4237" spans="1:5" hidden="1" x14ac:dyDescent="0.2">
      <c r="A4237" s="1" t="s">
        <v>8471</v>
      </c>
      <c r="B4237" s="1" t="s">
        <v>8472</v>
      </c>
      <c r="C4237" t="s">
        <v>12995</v>
      </c>
      <c r="D4237" t="s">
        <v>12739</v>
      </c>
      <c r="E4237" t="s">
        <v>13001</v>
      </c>
    </row>
    <row r="4238" spans="1:5" hidden="1" x14ac:dyDescent="0.2">
      <c r="A4238" s="1" t="s">
        <v>8473</v>
      </c>
      <c r="B4238" s="1" t="s">
        <v>8474</v>
      </c>
      <c r="C4238" t="s">
        <v>12995</v>
      </c>
      <c r="D4238" t="s">
        <v>12740</v>
      </c>
      <c r="E4238" t="s">
        <v>13001</v>
      </c>
    </row>
    <row r="4239" spans="1:5" hidden="1" x14ac:dyDescent="0.2">
      <c r="A4239" s="1" t="s">
        <v>8475</v>
      </c>
      <c r="B4239" s="1" t="s">
        <v>8476</v>
      </c>
      <c r="C4239" t="s">
        <v>12995</v>
      </c>
      <c r="D4239" t="s">
        <v>12741</v>
      </c>
      <c r="E4239" t="s">
        <v>13001</v>
      </c>
    </row>
    <row r="4240" spans="1:5" hidden="1" x14ac:dyDescent="0.2">
      <c r="A4240" s="1" t="s">
        <v>8477</v>
      </c>
      <c r="B4240" s="1" t="s">
        <v>8478</v>
      </c>
      <c r="C4240" t="s">
        <v>12995</v>
      </c>
      <c r="D4240" t="s">
        <v>12742</v>
      </c>
      <c r="E4240" t="s">
        <v>13001</v>
      </c>
    </row>
    <row r="4241" spans="1:5" hidden="1" x14ac:dyDescent="0.2">
      <c r="A4241" s="1" t="s">
        <v>8479</v>
      </c>
      <c r="B4241" s="1" t="s">
        <v>8480</v>
      </c>
      <c r="C4241" t="s">
        <v>12995</v>
      </c>
      <c r="D4241" t="s">
        <v>10595</v>
      </c>
      <c r="E4241" t="s">
        <v>13001</v>
      </c>
    </row>
    <row r="4242" spans="1:5" hidden="1" x14ac:dyDescent="0.2">
      <c r="A4242" s="1" t="s">
        <v>8481</v>
      </c>
      <c r="B4242" s="1" t="s">
        <v>8482</v>
      </c>
      <c r="C4242" t="s">
        <v>12995</v>
      </c>
      <c r="D4242" t="s">
        <v>10609</v>
      </c>
      <c r="E4242" t="s">
        <v>13001</v>
      </c>
    </row>
    <row r="4243" spans="1:5" hidden="1" x14ac:dyDescent="0.2">
      <c r="A4243" s="1" t="s">
        <v>8483</v>
      </c>
      <c r="B4243" s="1" t="s">
        <v>8484</v>
      </c>
      <c r="C4243" t="s">
        <v>12995</v>
      </c>
      <c r="D4243" t="s">
        <v>10162</v>
      </c>
      <c r="E4243" t="s">
        <v>13001</v>
      </c>
    </row>
    <row r="4244" spans="1:5" hidden="1" x14ac:dyDescent="0.2">
      <c r="A4244" s="1" t="s">
        <v>8485</v>
      </c>
      <c r="B4244" s="1" t="s">
        <v>8486</v>
      </c>
      <c r="C4244" t="s">
        <v>12995</v>
      </c>
      <c r="D4244" t="s">
        <v>10635</v>
      </c>
      <c r="E4244" t="s">
        <v>13001</v>
      </c>
    </row>
    <row r="4245" spans="1:5" hidden="1" x14ac:dyDescent="0.2">
      <c r="A4245" s="1" t="s">
        <v>8487</v>
      </c>
      <c r="B4245" s="1" t="s">
        <v>8488</v>
      </c>
      <c r="C4245" t="s">
        <v>12995</v>
      </c>
      <c r="D4245" t="s">
        <v>10166</v>
      </c>
      <c r="E4245" t="s">
        <v>13001</v>
      </c>
    </row>
    <row r="4246" spans="1:5" hidden="1" x14ac:dyDescent="0.2">
      <c r="A4246" s="1" t="s">
        <v>8489</v>
      </c>
      <c r="B4246" s="1" t="s">
        <v>8490</v>
      </c>
      <c r="C4246" t="s">
        <v>12995</v>
      </c>
      <c r="D4246" t="s">
        <v>10191</v>
      </c>
      <c r="E4246" t="s">
        <v>13001</v>
      </c>
    </row>
    <row r="4247" spans="1:5" hidden="1" x14ac:dyDescent="0.2">
      <c r="A4247" s="1" t="s">
        <v>8491</v>
      </c>
      <c r="B4247" s="1" t="s">
        <v>8492</v>
      </c>
      <c r="C4247" t="s">
        <v>12995</v>
      </c>
      <c r="D4247" t="s">
        <v>10202</v>
      </c>
      <c r="E4247" t="s">
        <v>13001</v>
      </c>
    </row>
    <row r="4248" spans="1:5" hidden="1" x14ac:dyDescent="0.2">
      <c r="A4248" s="1" t="s">
        <v>8493</v>
      </c>
      <c r="B4248" s="1" t="s">
        <v>8494</v>
      </c>
      <c r="C4248" t="s">
        <v>12995</v>
      </c>
      <c r="D4248" t="s">
        <v>10203</v>
      </c>
      <c r="E4248" t="s">
        <v>13001</v>
      </c>
    </row>
    <row r="4249" spans="1:5" hidden="1" x14ac:dyDescent="0.2">
      <c r="A4249" s="1" t="s">
        <v>8495</v>
      </c>
      <c r="B4249" s="1" t="s">
        <v>8496</v>
      </c>
      <c r="C4249" t="s">
        <v>12995</v>
      </c>
      <c r="D4249" t="s">
        <v>10220</v>
      </c>
      <c r="E4249" t="s">
        <v>13001</v>
      </c>
    </row>
    <row r="4250" spans="1:5" hidden="1" x14ac:dyDescent="0.2">
      <c r="A4250" s="1" t="s">
        <v>8497</v>
      </c>
      <c r="B4250" s="1" t="s">
        <v>8498</v>
      </c>
      <c r="C4250" t="s">
        <v>12995</v>
      </c>
      <c r="D4250" t="s">
        <v>10221</v>
      </c>
      <c r="E4250" t="s">
        <v>13001</v>
      </c>
    </row>
    <row r="4251" spans="1:5" hidden="1" x14ac:dyDescent="0.2">
      <c r="A4251" s="1" t="s">
        <v>8499</v>
      </c>
      <c r="B4251" s="1" t="s">
        <v>8500</v>
      </c>
      <c r="C4251" t="s">
        <v>12995</v>
      </c>
      <c r="D4251" t="s">
        <v>10222</v>
      </c>
      <c r="E4251" t="s">
        <v>13001</v>
      </c>
    </row>
    <row r="4252" spans="1:5" hidden="1" x14ac:dyDescent="0.2">
      <c r="A4252" s="1" t="s">
        <v>8501</v>
      </c>
      <c r="B4252" s="1" t="s">
        <v>8502</v>
      </c>
      <c r="C4252" t="s">
        <v>12995</v>
      </c>
      <c r="D4252" t="s">
        <v>10223</v>
      </c>
      <c r="E4252" t="s">
        <v>13001</v>
      </c>
    </row>
    <row r="4253" spans="1:5" hidden="1" x14ac:dyDescent="0.2">
      <c r="A4253" s="1" t="s">
        <v>8503</v>
      </c>
      <c r="B4253" s="1" t="s">
        <v>8504</v>
      </c>
      <c r="C4253" t="s">
        <v>12995</v>
      </c>
      <c r="D4253" t="s">
        <v>12743</v>
      </c>
      <c r="E4253" t="s">
        <v>13001</v>
      </c>
    </row>
    <row r="4254" spans="1:5" hidden="1" x14ac:dyDescent="0.2">
      <c r="A4254" s="1" t="s">
        <v>8505</v>
      </c>
      <c r="B4254" s="1" t="s">
        <v>8506</v>
      </c>
      <c r="C4254" t="s">
        <v>12995</v>
      </c>
      <c r="D4254" t="s">
        <v>12744</v>
      </c>
      <c r="E4254" t="s">
        <v>13001</v>
      </c>
    </row>
    <row r="4255" spans="1:5" hidden="1" x14ac:dyDescent="0.2">
      <c r="A4255" s="1" t="s">
        <v>8507</v>
      </c>
      <c r="B4255" s="1" t="s">
        <v>8508</v>
      </c>
      <c r="C4255" t="s">
        <v>12995</v>
      </c>
      <c r="D4255" t="s">
        <v>9409</v>
      </c>
      <c r="E4255" t="s">
        <v>13001</v>
      </c>
    </row>
    <row r="4256" spans="1:5" hidden="1" x14ac:dyDescent="0.2">
      <c r="A4256" s="1" t="s">
        <v>8509</v>
      </c>
      <c r="B4256" s="1" t="s">
        <v>8510</v>
      </c>
      <c r="C4256" t="s">
        <v>12995</v>
      </c>
      <c r="D4256" t="s">
        <v>9412</v>
      </c>
      <c r="E4256" t="s">
        <v>13001</v>
      </c>
    </row>
    <row r="4257" spans="1:5" hidden="1" x14ac:dyDescent="0.2">
      <c r="A4257" s="1" t="s">
        <v>8511</v>
      </c>
      <c r="B4257" s="1" t="s">
        <v>8512</v>
      </c>
      <c r="C4257" t="s">
        <v>12995</v>
      </c>
      <c r="D4257" t="s">
        <v>10871</v>
      </c>
      <c r="E4257" t="s">
        <v>13001</v>
      </c>
    </row>
    <row r="4258" spans="1:5" hidden="1" x14ac:dyDescent="0.2">
      <c r="A4258" s="1" t="s">
        <v>8513</v>
      </c>
      <c r="B4258" s="1" t="s">
        <v>8514</v>
      </c>
      <c r="C4258" t="s">
        <v>12995</v>
      </c>
      <c r="D4258" t="s">
        <v>10877</v>
      </c>
      <c r="E4258" t="s">
        <v>13001</v>
      </c>
    </row>
    <row r="4259" spans="1:5" hidden="1" x14ac:dyDescent="0.2">
      <c r="A4259" s="1" t="s">
        <v>8515</v>
      </c>
      <c r="B4259" s="1" t="s">
        <v>8516</v>
      </c>
      <c r="C4259" t="s">
        <v>12995</v>
      </c>
      <c r="D4259" t="s">
        <v>10878</v>
      </c>
      <c r="E4259" t="s">
        <v>13001</v>
      </c>
    </row>
    <row r="4260" spans="1:5" hidden="1" x14ac:dyDescent="0.2">
      <c r="A4260" s="1" t="s">
        <v>8517</v>
      </c>
      <c r="B4260" s="1" t="s">
        <v>8518</v>
      </c>
      <c r="C4260" t="s">
        <v>12995</v>
      </c>
      <c r="D4260" t="s">
        <v>9415</v>
      </c>
      <c r="E4260" t="s">
        <v>13001</v>
      </c>
    </row>
    <row r="4261" spans="1:5" hidden="1" x14ac:dyDescent="0.2">
      <c r="A4261" s="1" t="s">
        <v>8519</v>
      </c>
      <c r="B4261" s="1" t="s">
        <v>8520</v>
      </c>
      <c r="C4261" t="s">
        <v>12995</v>
      </c>
      <c r="D4261" t="s">
        <v>9417</v>
      </c>
      <c r="E4261" t="s">
        <v>13001</v>
      </c>
    </row>
    <row r="4262" spans="1:5" hidden="1" x14ac:dyDescent="0.2">
      <c r="A4262" s="1" t="s">
        <v>8521</v>
      </c>
      <c r="B4262" s="1" t="s">
        <v>8522</v>
      </c>
      <c r="C4262" t="s">
        <v>12995</v>
      </c>
      <c r="D4262" t="s">
        <v>10899</v>
      </c>
      <c r="E4262" t="s">
        <v>13001</v>
      </c>
    </row>
    <row r="4263" spans="1:5" hidden="1" x14ac:dyDescent="0.2">
      <c r="A4263" s="1" t="s">
        <v>8523</v>
      </c>
      <c r="B4263" s="1" t="s">
        <v>8524</v>
      </c>
      <c r="C4263" t="s">
        <v>12995</v>
      </c>
      <c r="D4263" t="s">
        <v>10900</v>
      </c>
      <c r="E4263" t="s">
        <v>13001</v>
      </c>
    </row>
    <row r="4264" spans="1:5" hidden="1" x14ac:dyDescent="0.2">
      <c r="A4264" s="1" t="s">
        <v>8525</v>
      </c>
      <c r="B4264" s="1" t="s">
        <v>8526</v>
      </c>
      <c r="C4264" t="s">
        <v>12995</v>
      </c>
      <c r="D4264" t="s">
        <v>9423</v>
      </c>
      <c r="E4264" t="s">
        <v>13001</v>
      </c>
    </row>
    <row r="4265" spans="1:5" hidden="1" x14ac:dyDescent="0.2">
      <c r="A4265" s="1" t="s">
        <v>8527</v>
      </c>
      <c r="B4265" s="1" t="s">
        <v>8528</v>
      </c>
      <c r="C4265" t="s">
        <v>12995</v>
      </c>
      <c r="D4265" t="s">
        <v>10915</v>
      </c>
      <c r="E4265" t="s">
        <v>13001</v>
      </c>
    </row>
    <row r="4266" spans="1:5" hidden="1" x14ac:dyDescent="0.2">
      <c r="A4266" s="1" t="s">
        <v>8529</v>
      </c>
      <c r="B4266" s="1" t="s">
        <v>8530</v>
      </c>
      <c r="C4266" t="s">
        <v>12995</v>
      </c>
      <c r="D4266" t="s">
        <v>10916</v>
      </c>
      <c r="E4266" t="s">
        <v>13001</v>
      </c>
    </row>
    <row r="4267" spans="1:5" hidden="1" x14ac:dyDescent="0.2">
      <c r="A4267" s="1" t="s">
        <v>8531</v>
      </c>
      <c r="B4267" s="1" t="s">
        <v>8532</v>
      </c>
      <c r="C4267" t="s">
        <v>12995</v>
      </c>
      <c r="D4267" t="s">
        <v>10917</v>
      </c>
      <c r="E4267" t="s">
        <v>13001</v>
      </c>
    </row>
    <row r="4268" spans="1:5" hidden="1" x14ac:dyDescent="0.2">
      <c r="A4268" s="1" t="s">
        <v>8533</v>
      </c>
      <c r="B4268" s="1" t="s">
        <v>8534</v>
      </c>
      <c r="C4268" t="s">
        <v>12996</v>
      </c>
      <c r="D4268" t="s">
        <v>12745</v>
      </c>
      <c r="E4268" t="s">
        <v>13001</v>
      </c>
    </row>
    <row r="4269" spans="1:5" hidden="1" x14ac:dyDescent="0.2">
      <c r="A4269" s="1" t="s">
        <v>8535</v>
      </c>
      <c r="B4269" s="1" t="s">
        <v>8536</v>
      </c>
      <c r="C4269" t="s">
        <v>12996</v>
      </c>
      <c r="D4269" t="s">
        <v>12746</v>
      </c>
      <c r="E4269" t="s">
        <v>13001</v>
      </c>
    </row>
    <row r="4270" spans="1:5" hidden="1" x14ac:dyDescent="0.2">
      <c r="A4270" s="1" t="s">
        <v>8537</v>
      </c>
      <c r="B4270" s="1" t="s">
        <v>8538</v>
      </c>
      <c r="C4270" t="s">
        <v>12996</v>
      </c>
      <c r="D4270" t="s">
        <v>12747</v>
      </c>
      <c r="E4270" t="s">
        <v>13001</v>
      </c>
    </row>
    <row r="4271" spans="1:5" hidden="1" x14ac:dyDescent="0.2">
      <c r="A4271" s="1" t="s">
        <v>8539</v>
      </c>
      <c r="B4271" s="1" t="s">
        <v>8540</v>
      </c>
      <c r="C4271" t="s">
        <v>12996</v>
      </c>
      <c r="D4271" t="s">
        <v>12748</v>
      </c>
      <c r="E4271" t="s">
        <v>13001</v>
      </c>
    </row>
    <row r="4272" spans="1:5" hidden="1" x14ac:dyDescent="0.2">
      <c r="A4272" s="1" t="s">
        <v>8541</v>
      </c>
      <c r="B4272" s="1" t="s">
        <v>8542</v>
      </c>
      <c r="C4272" t="s">
        <v>12996</v>
      </c>
      <c r="D4272" t="s">
        <v>12749</v>
      </c>
      <c r="E4272" t="s">
        <v>13001</v>
      </c>
    </row>
    <row r="4273" spans="1:5" hidden="1" x14ac:dyDescent="0.2">
      <c r="A4273" s="1" t="s">
        <v>8543</v>
      </c>
      <c r="B4273" s="1" t="s">
        <v>8544</v>
      </c>
      <c r="C4273" t="s">
        <v>12996</v>
      </c>
      <c r="D4273" t="s">
        <v>12750</v>
      </c>
      <c r="E4273" t="s">
        <v>13001</v>
      </c>
    </row>
    <row r="4274" spans="1:5" hidden="1" x14ac:dyDescent="0.2">
      <c r="A4274" s="1" t="s">
        <v>8545</v>
      </c>
      <c r="B4274" s="1" t="s">
        <v>8546</v>
      </c>
      <c r="C4274" t="s">
        <v>12996</v>
      </c>
      <c r="D4274" t="s">
        <v>12751</v>
      </c>
      <c r="E4274" t="s">
        <v>13001</v>
      </c>
    </row>
    <row r="4275" spans="1:5" hidden="1" x14ac:dyDescent="0.2">
      <c r="A4275" s="1" t="s">
        <v>8547</v>
      </c>
      <c r="B4275" s="1" t="s">
        <v>8548</v>
      </c>
      <c r="C4275" t="s">
        <v>12996</v>
      </c>
      <c r="D4275" t="s">
        <v>12752</v>
      </c>
      <c r="E4275" t="s">
        <v>13001</v>
      </c>
    </row>
    <row r="4276" spans="1:5" hidden="1" x14ac:dyDescent="0.2">
      <c r="A4276" s="1" t="s">
        <v>8549</v>
      </c>
      <c r="B4276" s="1" t="s">
        <v>8550</v>
      </c>
      <c r="C4276" t="s">
        <v>12996</v>
      </c>
      <c r="D4276" t="s">
        <v>12753</v>
      </c>
      <c r="E4276" t="s">
        <v>13001</v>
      </c>
    </row>
    <row r="4277" spans="1:5" hidden="1" x14ac:dyDescent="0.2">
      <c r="A4277" s="1" t="s">
        <v>8551</v>
      </c>
      <c r="B4277" s="1" t="s">
        <v>8552</v>
      </c>
      <c r="C4277" t="s">
        <v>12996</v>
      </c>
      <c r="D4277" t="s">
        <v>11453</v>
      </c>
      <c r="E4277" t="s">
        <v>13001</v>
      </c>
    </row>
    <row r="4278" spans="1:5" hidden="1" x14ac:dyDescent="0.2">
      <c r="A4278" s="1" t="s">
        <v>8553</v>
      </c>
      <c r="B4278" s="1" t="s">
        <v>8554</v>
      </c>
      <c r="C4278" t="s">
        <v>12996</v>
      </c>
      <c r="D4278" t="s">
        <v>12754</v>
      </c>
      <c r="E4278" t="s">
        <v>13001</v>
      </c>
    </row>
    <row r="4279" spans="1:5" hidden="1" x14ac:dyDescent="0.2">
      <c r="A4279" s="1" t="s">
        <v>8555</v>
      </c>
      <c r="B4279" s="1" t="s">
        <v>8556</v>
      </c>
      <c r="C4279" t="s">
        <v>12996</v>
      </c>
      <c r="D4279" t="s">
        <v>11454</v>
      </c>
      <c r="E4279" t="s">
        <v>13001</v>
      </c>
    </row>
    <row r="4280" spans="1:5" hidden="1" x14ac:dyDescent="0.2">
      <c r="A4280" s="1" t="s">
        <v>8557</v>
      </c>
      <c r="B4280" s="1" t="s">
        <v>8558</v>
      </c>
      <c r="C4280" t="s">
        <v>12996</v>
      </c>
      <c r="D4280" t="s">
        <v>11455</v>
      </c>
      <c r="E4280" t="s">
        <v>13001</v>
      </c>
    </row>
    <row r="4281" spans="1:5" hidden="1" x14ac:dyDescent="0.2">
      <c r="A4281" s="1" t="s">
        <v>8559</v>
      </c>
      <c r="B4281" s="1" t="s">
        <v>8560</v>
      </c>
      <c r="C4281" t="s">
        <v>12996</v>
      </c>
      <c r="D4281" t="s">
        <v>11456</v>
      </c>
      <c r="E4281" t="s">
        <v>13001</v>
      </c>
    </row>
    <row r="4282" spans="1:5" hidden="1" x14ac:dyDescent="0.2">
      <c r="A4282" s="1" t="s">
        <v>8561</v>
      </c>
      <c r="B4282" s="1" t="s">
        <v>8562</v>
      </c>
      <c r="C4282" t="s">
        <v>12996</v>
      </c>
      <c r="D4282" t="s">
        <v>12755</v>
      </c>
      <c r="E4282" t="s">
        <v>13001</v>
      </c>
    </row>
    <row r="4283" spans="1:5" hidden="1" x14ac:dyDescent="0.2">
      <c r="A4283" s="1" t="s">
        <v>8563</v>
      </c>
      <c r="B4283" s="1" t="s">
        <v>8564</v>
      </c>
      <c r="C4283" t="s">
        <v>12996</v>
      </c>
      <c r="D4283" t="s">
        <v>12756</v>
      </c>
      <c r="E4283" t="s">
        <v>13001</v>
      </c>
    </row>
    <row r="4284" spans="1:5" hidden="1" x14ac:dyDescent="0.2">
      <c r="A4284" s="1" t="s">
        <v>8565</v>
      </c>
      <c r="B4284" s="1" t="s">
        <v>8566</v>
      </c>
      <c r="C4284" t="s">
        <v>12996</v>
      </c>
      <c r="D4284" t="s">
        <v>12757</v>
      </c>
      <c r="E4284" t="s">
        <v>13001</v>
      </c>
    </row>
    <row r="4285" spans="1:5" hidden="1" x14ac:dyDescent="0.2">
      <c r="A4285" s="1" t="s">
        <v>8567</v>
      </c>
      <c r="B4285" s="1" t="s">
        <v>8568</v>
      </c>
      <c r="C4285" t="s">
        <v>12996</v>
      </c>
      <c r="D4285" t="s">
        <v>12758</v>
      </c>
      <c r="E4285" t="s">
        <v>13001</v>
      </c>
    </row>
    <row r="4286" spans="1:5" hidden="1" x14ac:dyDescent="0.2">
      <c r="A4286" s="1" t="s">
        <v>8569</v>
      </c>
      <c r="B4286" s="1" t="s">
        <v>8570</v>
      </c>
      <c r="C4286" t="s">
        <v>12996</v>
      </c>
      <c r="D4286" t="s">
        <v>12759</v>
      </c>
      <c r="E4286" t="s">
        <v>13001</v>
      </c>
    </row>
    <row r="4287" spans="1:5" hidden="1" x14ac:dyDescent="0.2">
      <c r="A4287" s="1" t="s">
        <v>8571</v>
      </c>
      <c r="B4287" s="1" t="s">
        <v>8572</v>
      </c>
      <c r="C4287" t="s">
        <v>12996</v>
      </c>
      <c r="D4287" t="s">
        <v>12760</v>
      </c>
      <c r="E4287" t="s">
        <v>13001</v>
      </c>
    </row>
    <row r="4288" spans="1:5" hidden="1" x14ac:dyDescent="0.2">
      <c r="A4288" s="1" t="s">
        <v>8573</v>
      </c>
      <c r="B4288" s="1" t="s">
        <v>8574</v>
      </c>
      <c r="C4288" t="s">
        <v>12996</v>
      </c>
      <c r="D4288" t="s">
        <v>12761</v>
      </c>
      <c r="E4288" t="s">
        <v>13001</v>
      </c>
    </row>
    <row r="4289" spans="1:7" hidden="1" x14ac:dyDescent="0.2">
      <c r="A4289" s="1" t="s">
        <v>8575</v>
      </c>
      <c r="B4289" s="1" t="s">
        <v>8576</v>
      </c>
      <c r="C4289" t="s">
        <v>12996</v>
      </c>
      <c r="D4289" t="s">
        <v>12762</v>
      </c>
      <c r="E4289" t="s">
        <v>13001</v>
      </c>
    </row>
    <row r="4290" spans="1:7" hidden="1" x14ac:dyDescent="0.2">
      <c r="A4290" s="1" t="s">
        <v>8577</v>
      </c>
      <c r="B4290" s="1" t="s">
        <v>8578</v>
      </c>
      <c r="C4290" t="s">
        <v>12996</v>
      </c>
      <c r="D4290" t="s">
        <v>11457</v>
      </c>
      <c r="E4290" t="s">
        <v>13001</v>
      </c>
    </row>
    <row r="4291" spans="1:7" hidden="1" x14ac:dyDescent="0.2">
      <c r="A4291" s="1" t="s">
        <v>8579</v>
      </c>
      <c r="B4291" s="1" t="s">
        <v>8580</v>
      </c>
      <c r="C4291" t="s">
        <v>12996</v>
      </c>
      <c r="D4291" t="s">
        <v>11462</v>
      </c>
      <c r="E4291" t="s">
        <v>13001</v>
      </c>
    </row>
    <row r="4292" spans="1:7" hidden="1" x14ac:dyDescent="0.2">
      <c r="A4292" s="1" t="s">
        <v>8581</v>
      </c>
      <c r="B4292" s="1" t="s">
        <v>8582</v>
      </c>
      <c r="C4292" t="s">
        <v>12996</v>
      </c>
      <c r="D4292" t="s">
        <v>12763</v>
      </c>
      <c r="E4292" t="s">
        <v>13001</v>
      </c>
    </row>
    <row r="4293" spans="1:7" hidden="1" x14ac:dyDescent="0.2">
      <c r="A4293" s="3" t="s">
        <v>8583</v>
      </c>
      <c r="B4293" s="3" t="s">
        <v>8584</v>
      </c>
      <c r="C4293" s="2" t="s">
        <v>12996</v>
      </c>
      <c r="D4293" s="2" t="s">
        <v>12764</v>
      </c>
      <c r="E4293" s="2" t="s">
        <v>13000</v>
      </c>
      <c r="F4293" s="2"/>
      <c r="G4293" s="2"/>
    </row>
    <row r="4294" spans="1:7" hidden="1" x14ac:dyDescent="0.2">
      <c r="A4294" s="1" t="s">
        <v>8585</v>
      </c>
      <c r="B4294" s="1" t="s">
        <v>8586</v>
      </c>
      <c r="C4294" t="s">
        <v>12996</v>
      </c>
      <c r="D4294" t="s">
        <v>11463</v>
      </c>
      <c r="E4294" t="s">
        <v>13001</v>
      </c>
    </row>
    <row r="4295" spans="1:7" hidden="1" x14ac:dyDescent="0.2">
      <c r="A4295" s="3" t="s">
        <v>8587</v>
      </c>
      <c r="B4295" s="3" t="s">
        <v>8588</v>
      </c>
      <c r="C4295" s="2" t="s">
        <v>12996</v>
      </c>
      <c r="D4295" s="2" t="s">
        <v>12765</v>
      </c>
      <c r="E4295" s="2" t="s">
        <v>13000</v>
      </c>
      <c r="F4295" s="2"/>
      <c r="G4295" s="2"/>
    </row>
    <row r="4296" spans="1:7" hidden="1" x14ac:dyDescent="0.2">
      <c r="A4296" s="1" t="s">
        <v>8589</v>
      </c>
      <c r="B4296" s="1" t="s">
        <v>8590</v>
      </c>
      <c r="C4296" t="s">
        <v>12996</v>
      </c>
      <c r="D4296" t="s">
        <v>12766</v>
      </c>
      <c r="E4296" t="s">
        <v>13001</v>
      </c>
    </row>
    <row r="4297" spans="1:7" hidden="1" x14ac:dyDescent="0.2">
      <c r="A4297" s="1" t="s">
        <v>8591</v>
      </c>
      <c r="B4297" s="1" t="s">
        <v>8592</v>
      </c>
      <c r="C4297" t="s">
        <v>12996</v>
      </c>
      <c r="D4297" t="s">
        <v>11475</v>
      </c>
      <c r="E4297" t="s">
        <v>13001</v>
      </c>
    </row>
    <row r="4298" spans="1:7" hidden="1" x14ac:dyDescent="0.2">
      <c r="A4298" s="1" t="s">
        <v>8593</v>
      </c>
      <c r="B4298" s="1" t="s">
        <v>8594</v>
      </c>
      <c r="C4298" t="s">
        <v>12996</v>
      </c>
      <c r="D4298" t="s">
        <v>11476</v>
      </c>
      <c r="E4298" t="s">
        <v>13001</v>
      </c>
    </row>
    <row r="4299" spans="1:7" hidden="1" x14ac:dyDescent="0.2">
      <c r="A4299" s="1" t="s">
        <v>8595</v>
      </c>
      <c r="B4299" s="1" t="s">
        <v>8596</v>
      </c>
      <c r="C4299" t="s">
        <v>12996</v>
      </c>
      <c r="D4299" t="s">
        <v>11477</v>
      </c>
      <c r="E4299" t="s">
        <v>13001</v>
      </c>
    </row>
    <row r="4300" spans="1:7" hidden="1" x14ac:dyDescent="0.2">
      <c r="A4300" s="3" t="s">
        <v>8597</v>
      </c>
      <c r="B4300" s="3" t="s">
        <v>8598</v>
      </c>
      <c r="C4300" s="2" t="s">
        <v>12996</v>
      </c>
      <c r="D4300" s="2" t="s">
        <v>12767</v>
      </c>
      <c r="E4300" s="2" t="s">
        <v>13000</v>
      </c>
      <c r="F4300" s="2"/>
      <c r="G4300" s="2"/>
    </row>
    <row r="4301" spans="1:7" hidden="1" x14ac:dyDescent="0.2">
      <c r="A4301" s="3" t="s">
        <v>8599</v>
      </c>
      <c r="B4301" s="3" t="s">
        <v>8600</v>
      </c>
      <c r="C4301" s="2" t="s">
        <v>12996</v>
      </c>
      <c r="D4301" s="2" t="s">
        <v>12768</v>
      </c>
      <c r="E4301" s="2" t="s">
        <v>13000</v>
      </c>
      <c r="F4301" s="2"/>
      <c r="G4301" s="2"/>
    </row>
    <row r="4302" spans="1:7" hidden="1" x14ac:dyDescent="0.2">
      <c r="A4302" s="1" t="s">
        <v>8601</v>
      </c>
      <c r="B4302" s="1" t="s">
        <v>8602</v>
      </c>
      <c r="C4302" t="s">
        <v>12996</v>
      </c>
      <c r="D4302" t="s">
        <v>11493</v>
      </c>
      <c r="E4302" t="s">
        <v>13001</v>
      </c>
    </row>
    <row r="4303" spans="1:7" hidden="1" x14ac:dyDescent="0.2">
      <c r="A4303" s="1" t="s">
        <v>8603</v>
      </c>
      <c r="B4303" s="1" t="s">
        <v>8604</v>
      </c>
      <c r="C4303" t="s">
        <v>12996</v>
      </c>
      <c r="D4303" t="s">
        <v>11494</v>
      </c>
      <c r="E4303" t="s">
        <v>13001</v>
      </c>
    </row>
    <row r="4304" spans="1:7" hidden="1" x14ac:dyDescent="0.2">
      <c r="A4304" s="1" t="s">
        <v>8605</v>
      </c>
      <c r="B4304" s="1" t="s">
        <v>8606</v>
      </c>
      <c r="C4304" t="s">
        <v>12996</v>
      </c>
      <c r="D4304" t="s">
        <v>11495</v>
      </c>
      <c r="E4304" t="s">
        <v>13001</v>
      </c>
    </row>
    <row r="4305" spans="1:5" hidden="1" x14ac:dyDescent="0.2">
      <c r="A4305" s="1" t="s">
        <v>8607</v>
      </c>
      <c r="B4305" s="1" t="s">
        <v>8608</v>
      </c>
      <c r="C4305" t="s">
        <v>12996</v>
      </c>
      <c r="D4305" t="s">
        <v>11496</v>
      </c>
      <c r="E4305" t="s">
        <v>13001</v>
      </c>
    </row>
    <row r="4306" spans="1:5" hidden="1" x14ac:dyDescent="0.2">
      <c r="A4306" s="1" t="s">
        <v>8609</v>
      </c>
      <c r="B4306" s="1" t="s">
        <v>8610</v>
      </c>
      <c r="C4306" t="s">
        <v>12996</v>
      </c>
      <c r="D4306" t="s">
        <v>11531</v>
      </c>
      <c r="E4306" t="s">
        <v>13001</v>
      </c>
    </row>
    <row r="4307" spans="1:5" hidden="1" x14ac:dyDescent="0.2">
      <c r="A4307" s="1" t="s">
        <v>8611</v>
      </c>
      <c r="B4307" s="1" t="s">
        <v>8612</v>
      </c>
      <c r="C4307" t="s">
        <v>12996</v>
      </c>
      <c r="D4307" t="s">
        <v>11532</v>
      </c>
      <c r="E4307" t="s">
        <v>13001</v>
      </c>
    </row>
    <row r="4308" spans="1:5" hidden="1" x14ac:dyDescent="0.2">
      <c r="A4308" s="1" t="s">
        <v>8613</v>
      </c>
      <c r="B4308" s="1" t="s">
        <v>8614</v>
      </c>
      <c r="C4308" t="s">
        <v>12996</v>
      </c>
      <c r="D4308" t="s">
        <v>12769</v>
      </c>
      <c r="E4308" t="s">
        <v>13001</v>
      </c>
    </row>
    <row r="4309" spans="1:5" hidden="1" x14ac:dyDescent="0.2">
      <c r="A4309" s="1" t="s">
        <v>8615</v>
      </c>
      <c r="B4309" s="1" t="s">
        <v>8616</v>
      </c>
      <c r="C4309" t="s">
        <v>12996</v>
      </c>
      <c r="D4309" t="s">
        <v>11544</v>
      </c>
      <c r="E4309" t="s">
        <v>13001</v>
      </c>
    </row>
    <row r="4310" spans="1:5" hidden="1" x14ac:dyDescent="0.2">
      <c r="A4310" s="1" t="s">
        <v>8617</v>
      </c>
      <c r="B4310" s="1" t="s">
        <v>8618</v>
      </c>
      <c r="C4310" t="s">
        <v>12996</v>
      </c>
      <c r="D4310" t="s">
        <v>11414</v>
      </c>
      <c r="E4310" t="s">
        <v>13001</v>
      </c>
    </row>
    <row r="4311" spans="1:5" hidden="1" x14ac:dyDescent="0.2">
      <c r="A4311" s="1" t="s">
        <v>8619</v>
      </c>
      <c r="B4311" s="1" t="s">
        <v>8620</v>
      </c>
      <c r="C4311" t="s">
        <v>12996</v>
      </c>
      <c r="D4311" t="s">
        <v>11545</v>
      </c>
      <c r="E4311" t="s">
        <v>13001</v>
      </c>
    </row>
    <row r="4312" spans="1:5" hidden="1" x14ac:dyDescent="0.2">
      <c r="A4312" s="1" t="s">
        <v>8621</v>
      </c>
      <c r="B4312" s="1" t="s">
        <v>8622</v>
      </c>
      <c r="C4312" t="s">
        <v>12996</v>
      </c>
      <c r="D4312" t="s">
        <v>12770</v>
      </c>
      <c r="E4312" t="s">
        <v>13001</v>
      </c>
    </row>
    <row r="4313" spans="1:5" hidden="1" x14ac:dyDescent="0.2">
      <c r="A4313" s="1" t="s">
        <v>8623</v>
      </c>
      <c r="B4313" s="1" t="s">
        <v>8624</v>
      </c>
      <c r="C4313" t="s">
        <v>12996</v>
      </c>
      <c r="D4313" t="s">
        <v>11418</v>
      </c>
      <c r="E4313" t="s">
        <v>13001</v>
      </c>
    </row>
    <row r="4314" spans="1:5" hidden="1" x14ac:dyDescent="0.2">
      <c r="A4314" s="1" t="s">
        <v>8625</v>
      </c>
      <c r="B4314" s="1" t="s">
        <v>8626</v>
      </c>
      <c r="C4314" t="s">
        <v>12996</v>
      </c>
      <c r="D4314" t="s">
        <v>12771</v>
      </c>
      <c r="E4314" t="s">
        <v>13001</v>
      </c>
    </row>
    <row r="4315" spans="1:5" hidden="1" x14ac:dyDescent="0.2">
      <c r="A4315" s="1" t="s">
        <v>8627</v>
      </c>
      <c r="B4315" s="1" t="s">
        <v>8628</v>
      </c>
      <c r="C4315" t="s">
        <v>12996</v>
      </c>
      <c r="D4315" t="s">
        <v>12772</v>
      </c>
      <c r="E4315" t="s">
        <v>13001</v>
      </c>
    </row>
    <row r="4316" spans="1:5" hidden="1" x14ac:dyDescent="0.2">
      <c r="A4316" s="1" t="s">
        <v>8629</v>
      </c>
      <c r="B4316" s="1" t="s">
        <v>8630</v>
      </c>
      <c r="C4316" t="s">
        <v>12996</v>
      </c>
      <c r="D4316" t="s">
        <v>11419</v>
      </c>
      <c r="E4316" t="s">
        <v>13001</v>
      </c>
    </row>
    <row r="4317" spans="1:5" hidden="1" x14ac:dyDescent="0.2">
      <c r="A4317" s="1" t="s">
        <v>8631</v>
      </c>
      <c r="B4317" s="1" t="s">
        <v>8632</v>
      </c>
      <c r="C4317" t="s">
        <v>12996</v>
      </c>
      <c r="D4317" t="s">
        <v>11550</v>
      </c>
      <c r="E4317" t="s">
        <v>13001</v>
      </c>
    </row>
    <row r="4318" spans="1:5" hidden="1" x14ac:dyDescent="0.2">
      <c r="A4318" s="1" t="s">
        <v>8633</v>
      </c>
      <c r="B4318" s="1" t="s">
        <v>8634</v>
      </c>
      <c r="C4318" t="s">
        <v>12996</v>
      </c>
      <c r="D4318" t="s">
        <v>11557</v>
      </c>
      <c r="E4318" t="s">
        <v>13001</v>
      </c>
    </row>
    <row r="4319" spans="1:5" hidden="1" x14ac:dyDescent="0.2">
      <c r="A4319" s="1" t="s">
        <v>8635</v>
      </c>
      <c r="B4319" s="1" t="s">
        <v>8636</v>
      </c>
      <c r="C4319" t="s">
        <v>12996</v>
      </c>
      <c r="D4319" t="s">
        <v>11558</v>
      </c>
      <c r="E4319" t="s">
        <v>13001</v>
      </c>
    </row>
    <row r="4320" spans="1:5" hidden="1" x14ac:dyDescent="0.2">
      <c r="A4320" s="1" t="s">
        <v>8637</v>
      </c>
      <c r="B4320" s="1" t="s">
        <v>8638</v>
      </c>
      <c r="C4320" t="s">
        <v>12996</v>
      </c>
      <c r="D4320" t="s">
        <v>11345</v>
      </c>
      <c r="E4320" t="s">
        <v>13001</v>
      </c>
    </row>
    <row r="4321" spans="1:7" hidden="1" x14ac:dyDescent="0.2">
      <c r="A4321" s="1" t="s">
        <v>8639</v>
      </c>
      <c r="B4321" s="1" t="s">
        <v>8640</v>
      </c>
      <c r="C4321" t="s">
        <v>12996</v>
      </c>
      <c r="D4321" t="s">
        <v>11346</v>
      </c>
      <c r="E4321" t="s">
        <v>13001</v>
      </c>
    </row>
    <row r="4322" spans="1:7" hidden="1" x14ac:dyDescent="0.2">
      <c r="A4322" s="1" t="s">
        <v>8641</v>
      </c>
      <c r="B4322" s="1" t="s">
        <v>8642</v>
      </c>
      <c r="C4322" t="s">
        <v>12996</v>
      </c>
      <c r="D4322" t="s">
        <v>11347</v>
      </c>
      <c r="E4322" t="s">
        <v>13001</v>
      </c>
    </row>
    <row r="4323" spans="1:7" hidden="1" x14ac:dyDescent="0.2">
      <c r="A4323" s="1" t="s">
        <v>8643</v>
      </c>
      <c r="B4323" s="1" t="s">
        <v>8644</v>
      </c>
      <c r="C4323" t="s">
        <v>12996</v>
      </c>
      <c r="D4323" t="s">
        <v>11348</v>
      </c>
      <c r="E4323" t="s">
        <v>13001</v>
      </c>
    </row>
    <row r="4324" spans="1:7" hidden="1" x14ac:dyDescent="0.2">
      <c r="A4324" s="1" t="s">
        <v>8645</v>
      </c>
      <c r="B4324" s="1" t="s">
        <v>8646</v>
      </c>
      <c r="C4324" t="s">
        <v>12996</v>
      </c>
      <c r="D4324" t="s">
        <v>11349</v>
      </c>
      <c r="E4324" t="s">
        <v>13001</v>
      </c>
    </row>
    <row r="4325" spans="1:7" hidden="1" x14ac:dyDescent="0.2">
      <c r="A4325" s="3" t="s">
        <v>8647</v>
      </c>
      <c r="B4325" s="3" t="s">
        <v>8648</v>
      </c>
      <c r="C4325" s="2" t="s">
        <v>12996</v>
      </c>
      <c r="D4325" s="2" t="s">
        <v>12773</v>
      </c>
      <c r="E4325" s="2" t="s">
        <v>13000</v>
      </c>
      <c r="F4325" s="2"/>
      <c r="G4325" s="2"/>
    </row>
    <row r="4326" spans="1:7" hidden="1" x14ac:dyDescent="0.2">
      <c r="A4326" s="1" t="s">
        <v>8649</v>
      </c>
      <c r="B4326" s="1" t="s">
        <v>8650</v>
      </c>
      <c r="C4326" t="s">
        <v>12996</v>
      </c>
      <c r="D4326" t="s">
        <v>10950</v>
      </c>
      <c r="E4326" t="s">
        <v>13001</v>
      </c>
    </row>
    <row r="4327" spans="1:7" hidden="1" x14ac:dyDescent="0.2">
      <c r="A4327" s="1" t="s">
        <v>8651</v>
      </c>
      <c r="B4327" s="1" t="s">
        <v>8652</v>
      </c>
      <c r="C4327" t="s">
        <v>12996</v>
      </c>
      <c r="D4327" t="s">
        <v>11350</v>
      </c>
      <c r="E4327" t="s">
        <v>13001</v>
      </c>
    </row>
    <row r="4328" spans="1:7" hidden="1" x14ac:dyDescent="0.2">
      <c r="A4328" s="1" t="s">
        <v>8653</v>
      </c>
      <c r="B4328" s="1" t="s">
        <v>8654</v>
      </c>
      <c r="C4328" t="s">
        <v>12996</v>
      </c>
      <c r="D4328" t="s">
        <v>12774</v>
      </c>
      <c r="E4328" t="s">
        <v>13001</v>
      </c>
    </row>
    <row r="4329" spans="1:7" hidden="1" x14ac:dyDescent="0.2">
      <c r="A4329" s="1" t="s">
        <v>8655</v>
      </c>
      <c r="B4329" s="1" t="s">
        <v>8656</v>
      </c>
      <c r="C4329" t="s">
        <v>12996</v>
      </c>
      <c r="D4329" t="s">
        <v>9460</v>
      </c>
      <c r="E4329" t="s">
        <v>13001</v>
      </c>
    </row>
    <row r="4330" spans="1:7" hidden="1" x14ac:dyDescent="0.2">
      <c r="A4330" s="1" t="s">
        <v>8657</v>
      </c>
      <c r="B4330" s="1" t="s">
        <v>8658</v>
      </c>
      <c r="C4330" t="s">
        <v>12996</v>
      </c>
      <c r="D4330" t="s">
        <v>9467</v>
      </c>
      <c r="E4330" t="s">
        <v>13001</v>
      </c>
    </row>
    <row r="4331" spans="1:7" hidden="1" x14ac:dyDescent="0.2">
      <c r="A4331" s="1" t="s">
        <v>8659</v>
      </c>
      <c r="B4331" s="1" t="s">
        <v>8660</v>
      </c>
      <c r="C4331" t="s">
        <v>12996</v>
      </c>
      <c r="D4331" t="s">
        <v>9470</v>
      </c>
      <c r="E4331" t="s">
        <v>13001</v>
      </c>
    </row>
    <row r="4332" spans="1:7" hidden="1" x14ac:dyDescent="0.2">
      <c r="A4332" s="1" t="s">
        <v>8661</v>
      </c>
      <c r="B4332" s="1" t="s">
        <v>8662</v>
      </c>
      <c r="C4332" t="s">
        <v>12996</v>
      </c>
      <c r="D4332" t="s">
        <v>9472</v>
      </c>
      <c r="E4332" t="s">
        <v>13001</v>
      </c>
    </row>
    <row r="4333" spans="1:7" hidden="1" x14ac:dyDescent="0.2">
      <c r="A4333" s="1" t="s">
        <v>8663</v>
      </c>
      <c r="B4333" s="1" t="s">
        <v>8664</v>
      </c>
      <c r="C4333" t="s">
        <v>12996</v>
      </c>
      <c r="D4333" t="s">
        <v>9474</v>
      </c>
      <c r="E4333" t="s">
        <v>13001</v>
      </c>
    </row>
    <row r="4334" spans="1:7" hidden="1" x14ac:dyDescent="0.2">
      <c r="A4334" s="1" t="s">
        <v>8665</v>
      </c>
      <c r="B4334" s="1" t="s">
        <v>8666</v>
      </c>
      <c r="C4334" t="s">
        <v>12996</v>
      </c>
      <c r="D4334" t="s">
        <v>9476</v>
      </c>
      <c r="E4334" t="s">
        <v>13001</v>
      </c>
    </row>
    <row r="4335" spans="1:7" hidden="1" x14ac:dyDescent="0.2">
      <c r="A4335" s="3" t="s">
        <v>8667</v>
      </c>
      <c r="B4335" s="3" t="s">
        <v>8668</v>
      </c>
      <c r="C4335" s="2" t="s">
        <v>12996</v>
      </c>
      <c r="D4335" s="2" t="s">
        <v>12775</v>
      </c>
      <c r="E4335" s="2" t="s">
        <v>13000</v>
      </c>
      <c r="F4335" s="2"/>
      <c r="G4335" s="2"/>
    </row>
    <row r="4336" spans="1:7" hidden="1" x14ac:dyDescent="0.2">
      <c r="A4336" s="1" t="s">
        <v>8669</v>
      </c>
      <c r="B4336" s="1" t="s">
        <v>8670</v>
      </c>
      <c r="C4336" t="s">
        <v>12996</v>
      </c>
      <c r="D4336" t="s">
        <v>9478</v>
      </c>
      <c r="E4336" t="s">
        <v>13001</v>
      </c>
    </row>
    <row r="4337" spans="1:7" hidden="1" x14ac:dyDescent="0.2">
      <c r="A4337" s="1" t="s">
        <v>8671</v>
      </c>
      <c r="B4337" s="1" t="s">
        <v>8672</v>
      </c>
      <c r="C4337" t="s">
        <v>12996</v>
      </c>
      <c r="D4337" t="s">
        <v>9480</v>
      </c>
      <c r="E4337" t="s">
        <v>13001</v>
      </c>
    </row>
    <row r="4338" spans="1:7" hidden="1" x14ac:dyDescent="0.2">
      <c r="A4338" s="1" t="s">
        <v>8673</v>
      </c>
      <c r="B4338" s="1" t="s">
        <v>8674</v>
      </c>
      <c r="C4338" t="s">
        <v>12996</v>
      </c>
      <c r="D4338" t="s">
        <v>12776</v>
      </c>
      <c r="E4338" t="s">
        <v>13001</v>
      </c>
    </row>
    <row r="4339" spans="1:7" hidden="1" x14ac:dyDescent="0.2">
      <c r="A4339" s="3" t="s">
        <v>8675</v>
      </c>
      <c r="B4339" s="3" t="s">
        <v>8676</v>
      </c>
      <c r="C4339" s="2" t="s">
        <v>12996</v>
      </c>
      <c r="D4339" s="2" t="s">
        <v>12777</v>
      </c>
      <c r="E4339" s="2" t="s">
        <v>13000</v>
      </c>
      <c r="F4339" s="2"/>
      <c r="G4339" s="2"/>
    </row>
    <row r="4340" spans="1:7" hidden="1" x14ac:dyDescent="0.2">
      <c r="A4340" s="3" t="s">
        <v>8677</v>
      </c>
      <c r="B4340" s="3" t="s">
        <v>8678</v>
      </c>
      <c r="C4340" s="2" t="s">
        <v>12996</v>
      </c>
      <c r="D4340" s="2" t="s">
        <v>12778</v>
      </c>
      <c r="E4340" s="2" t="s">
        <v>13000</v>
      </c>
      <c r="F4340" s="2"/>
      <c r="G4340" s="2"/>
    </row>
    <row r="4341" spans="1:7" hidden="1" x14ac:dyDescent="0.2">
      <c r="A4341" s="3" t="s">
        <v>8679</v>
      </c>
      <c r="B4341" s="3" t="s">
        <v>8680</v>
      </c>
      <c r="C4341" s="2" t="s">
        <v>12996</v>
      </c>
      <c r="D4341" s="2" t="s">
        <v>12779</v>
      </c>
      <c r="E4341" s="2" t="s">
        <v>13000</v>
      </c>
      <c r="F4341" s="2"/>
      <c r="G4341" s="2"/>
    </row>
    <row r="4342" spans="1:7" hidden="1" x14ac:dyDescent="0.2">
      <c r="A4342" s="1" t="s">
        <v>8681</v>
      </c>
      <c r="B4342" s="1" t="s">
        <v>8682</v>
      </c>
      <c r="C4342" t="s">
        <v>12996</v>
      </c>
      <c r="D4342" t="s">
        <v>12780</v>
      </c>
      <c r="E4342" t="s">
        <v>13001</v>
      </c>
    </row>
    <row r="4343" spans="1:7" hidden="1" x14ac:dyDescent="0.2">
      <c r="A4343" s="3" t="s">
        <v>8683</v>
      </c>
      <c r="B4343" s="3" t="s">
        <v>8684</v>
      </c>
      <c r="C4343" s="2" t="s">
        <v>12996</v>
      </c>
      <c r="D4343" s="2" t="s">
        <v>12781</v>
      </c>
      <c r="E4343" s="2" t="s">
        <v>13000</v>
      </c>
      <c r="F4343" s="2"/>
      <c r="G4343" s="2"/>
    </row>
    <row r="4344" spans="1:7" hidden="1" x14ac:dyDescent="0.2">
      <c r="A4344" s="3" t="s">
        <v>8685</v>
      </c>
      <c r="B4344" s="3" t="s">
        <v>8686</v>
      </c>
      <c r="C4344" s="2" t="s">
        <v>12996</v>
      </c>
      <c r="D4344" s="2" t="s">
        <v>12782</v>
      </c>
      <c r="E4344" s="2" t="s">
        <v>13000</v>
      </c>
      <c r="F4344" s="2"/>
      <c r="G4344" s="2"/>
    </row>
    <row r="4345" spans="1:7" hidden="1" x14ac:dyDescent="0.2">
      <c r="A4345" s="3" t="s">
        <v>8687</v>
      </c>
      <c r="B4345" s="3" t="s">
        <v>8688</v>
      </c>
      <c r="C4345" s="2" t="s">
        <v>12996</v>
      </c>
      <c r="D4345" s="2" t="s">
        <v>12783</v>
      </c>
      <c r="E4345" s="2" t="s">
        <v>13000</v>
      </c>
      <c r="F4345" s="2"/>
      <c r="G4345" s="2"/>
    </row>
    <row r="4346" spans="1:7" hidden="1" x14ac:dyDescent="0.2">
      <c r="A4346" s="3" t="s">
        <v>8689</v>
      </c>
      <c r="B4346" s="3" t="s">
        <v>8690</v>
      </c>
      <c r="C4346" s="2" t="s">
        <v>12996</v>
      </c>
      <c r="D4346" s="2" t="s">
        <v>12784</v>
      </c>
      <c r="E4346" s="2" t="s">
        <v>13000</v>
      </c>
      <c r="F4346" s="2"/>
      <c r="G4346" s="2"/>
    </row>
    <row r="4347" spans="1:7" hidden="1" x14ac:dyDescent="0.2">
      <c r="A4347" s="3" t="s">
        <v>8691</v>
      </c>
      <c r="B4347" s="3" t="s">
        <v>8692</v>
      </c>
      <c r="C4347" s="2" t="s">
        <v>12996</v>
      </c>
      <c r="D4347" s="2" t="s">
        <v>12785</v>
      </c>
      <c r="E4347" s="2" t="s">
        <v>13000</v>
      </c>
      <c r="F4347" s="2"/>
      <c r="G4347" s="2"/>
    </row>
    <row r="4348" spans="1:7" hidden="1" x14ac:dyDescent="0.2">
      <c r="A4348" s="1" t="s">
        <v>8693</v>
      </c>
      <c r="B4348" s="1" t="s">
        <v>8694</v>
      </c>
      <c r="C4348" t="s">
        <v>12996</v>
      </c>
      <c r="D4348" t="s">
        <v>12786</v>
      </c>
      <c r="E4348" t="s">
        <v>13001</v>
      </c>
    </row>
    <row r="4349" spans="1:7" hidden="1" x14ac:dyDescent="0.2">
      <c r="A4349" s="3" t="s">
        <v>8695</v>
      </c>
      <c r="B4349" s="3" t="s">
        <v>8696</v>
      </c>
      <c r="C4349" s="2" t="s">
        <v>12996</v>
      </c>
      <c r="D4349" s="2" t="s">
        <v>12787</v>
      </c>
      <c r="E4349" s="2" t="s">
        <v>13000</v>
      </c>
      <c r="F4349" s="2"/>
      <c r="G4349" s="2"/>
    </row>
    <row r="4350" spans="1:7" hidden="1" x14ac:dyDescent="0.2">
      <c r="A4350" s="3" t="s">
        <v>8697</v>
      </c>
      <c r="B4350" s="3" t="s">
        <v>8698</v>
      </c>
      <c r="C4350" s="2" t="s">
        <v>12996</v>
      </c>
      <c r="D4350" s="2" t="s">
        <v>12788</v>
      </c>
      <c r="E4350" s="2" t="s">
        <v>13000</v>
      </c>
      <c r="F4350" s="2"/>
      <c r="G4350" s="2"/>
    </row>
    <row r="4351" spans="1:7" hidden="1" x14ac:dyDescent="0.2">
      <c r="A4351" s="1" t="s">
        <v>8699</v>
      </c>
      <c r="B4351" s="1" t="s">
        <v>8700</v>
      </c>
      <c r="C4351" t="s">
        <v>12996</v>
      </c>
      <c r="D4351" t="s">
        <v>12789</v>
      </c>
      <c r="E4351" t="s">
        <v>13001</v>
      </c>
    </row>
    <row r="4352" spans="1:7" hidden="1" x14ac:dyDescent="0.2">
      <c r="A4352" s="3" t="s">
        <v>8701</v>
      </c>
      <c r="B4352" s="3" t="s">
        <v>8702</v>
      </c>
      <c r="C4352" s="2" t="s">
        <v>12996</v>
      </c>
      <c r="D4352" s="2" t="s">
        <v>12790</v>
      </c>
      <c r="E4352" s="2" t="s">
        <v>13000</v>
      </c>
      <c r="F4352" s="2"/>
      <c r="G4352" s="2"/>
    </row>
    <row r="4353" spans="1:7" hidden="1" x14ac:dyDescent="0.2">
      <c r="A4353" s="3" t="s">
        <v>8703</v>
      </c>
      <c r="B4353" s="3" t="s">
        <v>8704</v>
      </c>
      <c r="C4353" s="2" t="s">
        <v>12996</v>
      </c>
      <c r="D4353" s="2" t="s">
        <v>12791</v>
      </c>
      <c r="E4353" s="2" t="s">
        <v>13000</v>
      </c>
      <c r="F4353" s="2"/>
      <c r="G4353" s="2"/>
    </row>
    <row r="4354" spans="1:7" hidden="1" x14ac:dyDescent="0.2">
      <c r="A4354" s="3" t="s">
        <v>8705</v>
      </c>
      <c r="B4354" s="3" t="s">
        <v>8706</v>
      </c>
      <c r="C4354" s="2" t="s">
        <v>12996</v>
      </c>
      <c r="D4354" s="2" t="s">
        <v>12792</v>
      </c>
      <c r="E4354" s="2" t="s">
        <v>13000</v>
      </c>
      <c r="F4354" s="2"/>
      <c r="G4354" s="2"/>
    </row>
    <row r="4355" spans="1:7" hidden="1" x14ac:dyDescent="0.2">
      <c r="A4355" s="3" t="s">
        <v>8707</v>
      </c>
      <c r="B4355" s="3" t="s">
        <v>8708</v>
      </c>
      <c r="C4355" s="2" t="s">
        <v>12996</v>
      </c>
      <c r="D4355" s="2" t="s">
        <v>12793</v>
      </c>
      <c r="E4355" s="2" t="s">
        <v>13000</v>
      </c>
      <c r="F4355" s="2"/>
      <c r="G4355" s="2"/>
    </row>
    <row r="4356" spans="1:7" hidden="1" x14ac:dyDescent="0.2">
      <c r="A4356" s="3" t="s">
        <v>8709</v>
      </c>
      <c r="B4356" s="3" t="s">
        <v>8710</v>
      </c>
      <c r="C4356" s="2" t="s">
        <v>12996</v>
      </c>
      <c r="D4356" s="2" t="s">
        <v>12794</v>
      </c>
      <c r="E4356" s="2" t="s">
        <v>13000</v>
      </c>
      <c r="F4356" s="2"/>
      <c r="G4356" s="2"/>
    </row>
    <row r="4357" spans="1:7" hidden="1" x14ac:dyDescent="0.2">
      <c r="A4357" s="1" t="s">
        <v>8711</v>
      </c>
      <c r="B4357" s="1" t="s">
        <v>8712</v>
      </c>
      <c r="C4357" t="s">
        <v>12996</v>
      </c>
      <c r="D4357" t="s">
        <v>12795</v>
      </c>
      <c r="E4357" t="s">
        <v>13001</v>
      </c>
    </row>
    <row r="4358" spans="1:7" hidden="1" x14ac:dyDescent="0.2">
      <c r="A4358" s="1" t="s">
        <v>8713</v>
      </c>
      <c r="B4358" s="1" t="s">
        <v>8714</v>
      </c>
      <c r="C4358" t="s">
        <v>12996</v>
      </c>
      <c r="D4358" t="s">
        <v>12796</v>
      </c>
      <c r="E4358" t="s">
        <v>13001</v>
      </c>
    </row>
    <row r="4359" spans="1:7" hidden="1" x14ac:dyDescent="0.2">
      <c r="A4359" s="1" t="s">
        <v>8715</v>
      </c>
      <c r="B4359" s="1" t="s">
        <v>8716</v>
      </c>
      <c r="C4359" t="s">
        <v>12996</v>
      </c>
      <c r="D4359" t="s">
        <v>12797</v>
      </c>
      <c r="E4359" t="s">
        <v>13001</v>
      </c>
    </row>
    <row r="4360" spans="1:7" hidden="1" x14ac:dyDescent="0.2">
      <c r="A4360" s="1" t="s">
        <v>8717</v>
      </c>
      <c r="B4360" s="1" t="s">
        <v>8718</v>
      </c>
      <c r="C4360" t="s">
        <v>12996</v>
      </c>
      <c r="D4360" t="s">
        <v>12798</v>
      </c>
      <c r="E4360" t="s">
        <v>13001</v>
      </c>
    </row>
    <row r="4361" spans="1:7" hidden="1" x14ac:dyDescent="0.2">
      <c r="A4361" s="1" t="s">
        <v>8719</v>
      </c>
      <c r="B4361" s="1" t="s">
        <v>8720</v>
      </c>
      <c r="C4361" t="s">
        <v>12996</v>
      </c>
      <c r="D4361" t="s">
        <v>12799</v>
      </c>
      <c r="E4361" t="s">
        <v>13001</v>
      </c>
    </row>
    <row r="4362" spans="1:7" hidden="1" x14ac:dyDescent="0.2">
      <c r="A4362" s="1" t="s">
        <v>8721</v>
      </c>
      <c r="B4362" s="1" t="s">
        <v>8722</v>
      </c>
      <c r="C4362" t="s">
        <v>12996</v>
      </c>
      <c r="D4362" t="s">
        <v>12800</v>
      </c>
      <c r="E4362" t="s">
        <v>13001</v>
      </c>
    </row>
    <row r="4363" spans="1:7" hidden="1" x14ac:dyDescent="0.2">
      <c r="A4363" s="1" t="s">
        <v>8723</v>
      </c>
      <c r="B4363" s="1" t="s">
        <v>8724</v>
      </c>
      <c r="C4363" t="s">
        <v>12996</v>
      </c>
      <c r="D4363" t="s">
        <v>12801</v>
      </c>
      <c r="E4363" t="s">
        <v>13001</v>
      </c>
    </row>
    <row r="4364" spans="1:7" hidden="1" x14ac:dyDescent="0.2">
      <c r="A4364" s="1" t="s">
        <v>8725</v>
      </c>
      <c r="B4364" s="1" t="s">
        <v>8726</v>
      </c>
      <c r="C4364" t="s">
        <v>12996</v>
      </c>
      <c r="D4364" t="s">
        <v>12802</v>
      </c>
      <c r="E4364" t="s">
        <v>13001</v>
      </c>
    </row>
    <row r="4365" spans="1:7" hidden="1" x14ac:dyDescent="0.2">
      <c r="A4365" s="1" t="s">
        <v>8727</v>
      </c>
      <c r="B4365" s="1" t="s">
        <v>8728</v>
      </c>
      <c r="C4365" t="s">
        <v>12996</v>
      </c>
      <c r="D4365" t="s">
        <v>12803</v>
      </c>
      <c r="E4365" t="s">
        <v>13001</v>
      </c>
    </row>
    <row r="4366" spans="1:7" hidden="1" x14ac:dyDescent="0.2">
      <c r="A4366" s="1" t="s">
        <v>8729</v>
      </c>
      <c r="B4366" s="1" t="s">
        <v>8730</v>
      </c>
      <c r="C4366" t="s">
        <v>12996</v>
      </c>
      <c r="D4366" t="s">
        <v>12804</v>
      </c>
      <c r="E4366" t="s">
        <v>13001</v>
      </c>
    </row>
    <row r="4367" spans="1:7" hidden="1" x14ac:dyDescent="0.2">
      <c r="A4367" s="1" t="s">
        <v>8731</v>
      </c>
      <c r="B4367" s="1" t="s">
        <v>8732</v>
      </c>
      <c r="C4367" t="s">
        <v>12996</v>
      </c>
      <c r="D4367" t="s">
        <v>12805</v>
      </c>
      <c r="E4367" t="s">
        <v>13001</v>
      </c>
    </row>
    <row r="4368" spans="1:7" hidden="1" x14ac:dyDescent="0.2">
      <c r="A4368" s="1" t="s">
        <v>8733</v>
      </c>
      <c r="B4368" s="1" t="s">
        <v>8734</v>
      </c>
      <c r="C4368" t="s">
        <v>12996</v>
      </c>
      <c r="D4368" t="s">
        <v>12806</v>
      </c>
      <c r="E4368" t="s">
        <v>13001</v>
      </c>
    </row>
    <row r="4369" spans="1:5" hidden="1" x14ac:dyDescent="0.2">
      <c r="A4369" s="1" t="s">
        <v>8735</v>
      </c>
      <c r="B4369" s="1" t="s">
        <v>8736</v>
      </c>
      <c r="C4369" t="s">
        <v>12996</v>
      </c>
      <c r="D4369" t="s">
        <v>12807</v>
      </c>
      <c r="E4369" t="s">
        <v>13001</v>
      </c>
    </row>
    <row r="4370" spans="1:5" hidden="1" x14ac:dyDescent="0.2">
      <c r="A4370" s="1" t="s">
        <v>8737</v>
      </c>
      <c r="B4370" s="1" t="s">
        <v>8738</v>
      </c>
      <c r="C4370" t="s">
        <v>12996</v>
      </c>
      <c r="D4370" t="s">
        <v>12808</v>
      </c>
      <c r="E4370" t="s">
        <v>13001</v>
      </c>
    </row>
    <row r="4371" spans="1:5" hidden="1" x14ac:dyDescent="0.2">
      <c r="A4371" s="1" t="s">
        <v>8739</v>
      </c>
      <c r="B4371" s="1" t="s">
        <v>8740</v>
      </c>
      <c r="C4371" t="s">
        <v>12996</v>
      </c>
      <c r="D4371" t="s">
        <v>11569</v>
      </c>
      <c r="E4371" t="s">
        <v>13001</v>
      </c>
    </row>
    <row r="4372" spans="1:5" hidden="1" x14ac:dyDescent="0.2">
      <c r="A4372" s="1" t="s">
        <v>8741</v>
      </c>
      <c r="B4372" s="1" t="s">
        <v>8742</v>
      </c>
      <c r="C4372" t="s">
        <v>12996</v>
      </c>
      <c r="D4372" t="s">
        <v>11570</v>
      </c>
      <c r="E4372" t="s">
        <v>13001</v>
      </c>
    </row>
    <row r="4373" spans="1:5" hidden="1" x14ac:dyDescent="0.2">
      <c r="A4373" s="1" t="s">
        <v>8743</v>
      </c>
      <c r="B4373" s="1" t="s">
        <v>8744</v>
      </c>
      <c r="C4373" t="s">
        <v>12996</v>
      </c>
      <c r="D4373" t="s">
        <v>11571</v>
      </c>
      <c r="E4373" t="s">
        <v>13001</v>
      </c>
    </row>
    <row r="4374" spans="1:5" hidden="1" x14ac:dyDescent="0.2">
      <c r="A4374" s="1" t="s">
        <v>8745</v>
      </c>
      <c r="B4374" s="1" t="s">
        <v>8746</v>
      </c>
      <c r="C4374" t="s">
        <v>12996</v>
      </c>
      <c r="D4374" t="s">
        <v>12809</v>
      </c>
      <c r="E4374" t="s">
        <v>13001</v>
      </c>
    </row>
    <row r="4375" spans="1:5" hidden="1" x14ac:dyDescent="0.2">
      <c r="A4375" s="1" t="s">
        <v>8747</v>
      </c>
      <c r="B4375" s="1" t="s">
        <v>8748</v>
      </c>
      <c r="C4375" t="s">
        <v>12996</v>
      </c>
      <c r="D4375" t="s">
        <v>12810</v>
      </c>
      <c r="E4375" t="s">
        <v>13001</v>
      </c>
    </row>
    <row r="4376" spans="1:5" hidden="1" x14ac:dyDescent="0.2">
      <c r="A4376" s="1" t="s">
        <v>8749</v>
      </c>
      <c r="B4376" s="1" t="s">
        <v>8750</v>
      </c>
      <c r="C4376" t="s">
        <v>12996</v>
      </c>
      <c r="D4376" t="s">
        <v>12811</v>
      </c>
      <c r="E4376" t="s">
        <v>13001</v>
      </c>
    </row>
    <row r="4377" spans="1:5" hidden="1" x14ac:dyDescent="0.2">
      <c r="A4377" s="1" t="s">
        <v>8751</v>
      </c>
      <c r="B4377" s="1" t="s">
        <v>8752</v>
      </c>
      <c r="C4377" t="s">
        <v>12996</v>
      </c>
      <c r="D4377" t="s">
        <v>12812</v>
      </c>
      <c r="E4377" t="s">
        <v>13001</v>
      </c>
    </row>
    <row r="4378" spans="1:5" hidden="1" x14ac:dyDescent="0.2">
      <c r="A4378" s="1" t="s">
        <v>8753</v>
      </c>
      <c r="B4378" s="1" t="s">
        <v>8754</v>
      </c>
      <c r="C4378" t="s">
        <v>12996</v>
      </c>
      <c r="D4378" t="s">
        <v>11572</v>
      </c>
      <c r="E4378" t="s">
        <v>13001</v>
      </c>
    </row>
    <row r="4379" spans="1:5" hidden="1" x14ac:dyDescent="0.2">
      <c r="A4379" s="1" t="s">
        <v>8755</v>
      </c>
      <c r="B4379" s="1" t="s">
        <v>8756</v>
      </c>
      <c r="C4379" t="s">
        <v>12996</v>
      </c>
      <c r="D4379" t="s">
        <v>11573</v>
      </c>
      <c r="E4379" t="s">
        <v>13001</v>
      </c>
    </row>
    <row r="4380" spans="1:5" hidden="1" x14ac:dyDescent="0.2">
      <c r="A4380" s="1" t="s">
        <v>8757</v>
      </c>
      <c r="B4380" s="1" t="s">
        <v>8758</v>
      </c>
      <c r="C4380" t="s">
        <v>12996</v>
      </c>
      <c r="D4380" t="s">
        <v>11575</v>
      </c>
      <c r="E4380" t="s">
        <v>13001</v>
      </c>
    </row>
    <row r="4381" spans="1:5" hidden="1" x14ac:dyDescent="0.2">
      <c r="A4381" s="1" t="s">
        <v>8759</v>
      </c>
      <c r="B4381" s="1" t="s">
        <v>8760</v>
      </c>
      <c r="C4381" t="s">
        <v>12996</v>
      </c>
      <c r="D4381" t="s">
        <v>12813</v>
      </c>
      <c r="E4381" t="s">
        <v>13001</v>
      </c>
    </row>
    <row r="4382" spans="1:5" hidden="1" x14ac:dyDescent="0.2">
      <c r="A4382" s="1" t="s">
        <v>8761</v>
      </c>
      <c r="B4382" s="1" t="s">
        <v>8762</v>
      </c>
      <c r="C4382" t="s">
        <v>12996</v>
      </c>
      <c r="D4382" t="s">
        <v>12814</v>
      </c>
      <c r="E4382" t="s">
        <v>13001</v>
      </c>
    </row>
    <row r="4383" spans="1:5" hidden="1" x14ac:dyDescent="0.2">
      <c r="A4383" s="1" t="s">
        <v>8763</v>
      </c>
      <c r="B4383" s="1" t="s">
        <v>8764</v>
      </c>
      <c r="C4383" t="s">
        <v>12996</v>
      </c>
      <c r="D4383" t="s">
        <v>12815</v>
      </c>
      <c r="E4383" t="s">
        <v>13001</v>
      </c>
    </row>
    <row r="4384" spans="1:5" hidden="1" x14ac:dyDescent="0.2">
      <c r="A4384" s="1" t="s">
        <v>8765</v>
      </c>
      <c r="B4384" s="1" t="s">
        <v>8766</v>
      </c>
      <c r="C4384" t="s">
        <v>12996</v>
      </c>
      <c r="D4384" t="s">
        <v>12816</v>
      </c>
      <c r="E4384" t="s">
        <v>13001</v>
      </c>
    </row>
    <row r="4385" spans="1:5" hidden="1" x14ac:dyDescent="0.2">
      <c r="A4385" s="1" t="s">
        <v>8767</v>
      </c>
      <c r="B4385" s="1" t="s">
        <v>8768</v>
      </c>
      <c r="C4385" t="s">
        <v>12996</v>
      </c>
      <c r="D4385" t="s">
        <v>12817</v>
      </c>
      <c r="E4385" t="s">
        <v>13001</v>
      </c>
    </row>
    <row r="4386" spans="1:5" hidden="1" x14ac:dyDescent="0.2">
      <c r="A4386" s="1" t="s">
        <v>8769</v>
      </c>
      <c r="B4386" s="1" t="s">
        <v>8770</v>
      </c>
      <c r="C4386" t="s">
        <v>12996</v>
      </c>
      <c r="D4386" t="s">
        <v>12818</v>
      </c>
      <c r="E4386" t="s">
        <v>13001</v>
      </c>
    </row>
    <row r="4387" spans="1:5" hidden="1" x14ac:dyDescent="0.2">
      <c r="A4387" s="1" t="s">
        <v>8771</v>
      </c>
      <c r="B4387" s="1" t="s">
        <v>8772</v>
      </c>
      <c r="C4387" t="s">
        <v>12996</v>
      </c>
      <c r="D4387" t="s">
        <v>11577</v>
      </c>
      <c r="E4387" t="s">
        <v>13001</v>
      </c>
    </row>
    <row r="4388" spans="1:5" hidden="1" x14ac:dyDescent="0.2">
      <c r="A4388" s="1" t="s">
        <v>8773</v>
      </c>
      <c r="B4388" s="1" t="s">
        <v>8774</v>
      </c>
      <c r="C4388" t="s">
        <v>12996</v>
      </c>
      <c r="D4388" t="s">
        <v>12819</v>
      </c>
      <c r="E4388" t="s">
        <v>13001</v>
      </c>
    </row>
    <row r="4389" spans="1:5" hidden="1" x14ac:dyDescent="0.2">
      <c r="A4389" s="1" t="s">
        <v>8775</v>
      </c>
      <c r="B4389" s="1" t="s">
        <v>8776</v>
      </c>
      <c r="C4389" t="s">
        <v>12996</v>
      </c>
      <c r="D4389" t="s">
        <v>11578</v>
      </c>
      <c r="E4389" t="s">
        <v>13001</v>
      </c>
    </row>
    <row r="4390" spans="1:5" hidden="1" x14ac:dyDescent="0.2">
      <c r="A4390" s="1" t="s">
        <v>8777</v>
      </c>
      <c r="B4390" s="1" t="s">
        <v>8778</v>
      </c>
      <c r="C4390" t="s">
        <v>12996</v>
      </c>
      <c r="D4390" t="s">
        <v>12820</v>
      </c>
      <c r="E4390" t="s">
        <v>13001</v>
      </c>
    </row>
    <row r="4391" spans="1:5" hidden="1" x14ac:dyDescent="0.2">
      <c r="A4391" s="1" t="s">
        <v>8779</v>
      </c>
      <c r="B4391" s="1" t="s">
        <v>8780</v>
      </c>
      <c r="C4391" t="s">
        <v>12996</v>
      </c>
      <c r="D4391" t="s">
        <v>12821</v>
      </c>
      <c r="E4391" t="s">
        <v>13001</v>
      </c>
    </row>
    <row r="4392" spans="1:5" hidden="1" x14ac:dyDescent="0.2">
      <c r="A4392" s="1" t="s">
        <v>8781</v>
      </c>
      <c r="B4392" s="1" t="s">
        <v>8782</v>
      </c>
      <c r="C4392" t="s">
        <v>12996</v>
      </c>
      <c r="D4392" t="s">
        <v>12822</v>
      </c>
      <c r="E4392" t="s">
        <v>13001</v>
      </c>
    </row>
    <row r="4393" spans="1:5" hidden="1" x14ac:dyDescent="0.2">
      <c r="A4393" s="1" t="s">
        <v>8783</v>
      </c>
      <c r="B4393" s="1" t="s">
        <v>8784</v>
      </c>
      <c r="C4393" t="s">
        <v>12996</v>
      </c>
      <c r="D4393" t="s">
        <v>12823</v>
      </c>
      <c r="E4393" t="s">
        <v>13001</v>
      </c>
    </row>
    <row r="4394" spans="1:5" hidden="1" x14ac:dyDescent="0.2">
      <c r="A4394" s="1" t="s">
        <v>8785</v>
      </c>
      <c r="B4394" s="1" t="s">
        <v>8786</v>
      </c>
      <c r="C4394" t="s">
        <v>12996</v>
      </c>
      <c r="D4394" t="s">
        <v>12824</v>
      </c>
      <c r="E4394" t="s">
        <v>13001</v>
      </c>
    </row>
    <row r="4395" spans="1:5" hidden="1" x14ac:dyDescent="0.2">
      <c r="A4395" s="1" t="s">
        <v>8787</v>
      </c>
      <c r="B4395" s="1" t="s">
        <v>8788</v>
      </c>
      <c r="C4395" t="s">
        <v>12996</v>
      </c>
      <c r="D4395" t="s">
        <v>12825</v>
      </c>
      <c r="E4395" t="s">
        <v>13001</v>
      </c>
    </row>
    <row r="4396" spans="1:5" hidden="1" x14ac:dyDescent="0.2">
      <c r="A4396" s="1" t="s">
        <v>8789</v>
      </c>
      <c r="B4396" s="1" t="s">
        <v>8790</v>
      </c>
      <c r="C4396" t="s">
        <v>12996</v>
      </c>
      <c r="D4396" t="s">
        <v>12826</v>
      </c>
      <c r="E4396" t="s">
        <v>13001</v>
      </c>
    </row>
    <row r="4397" spans="1:5" hidden="1" x14ac:dyDescent="0.2">
      <c r="A4397" s="1" t="s">
        <v>8791</v>
      </c>
      <c r="B4397" s="1" t="s">
        <v>8792</v>
      </c>
      <c r="C4397" t="s">
        <v>12996</v>
      </c>
      <c r="D4397" t="s">
        <v>12827</v>
      </c>
      <c r="E4397" t="s">
        <v>13001</v>
      </c>
    </row>
    <row r="4398" spans="1:5" hidden="1" x14ac:dyDescent="0.2">
      <c r="A4398" s="1" t="s">
        <v>8793</v>
      </c>
      <c r="B4398" s="1" t="s">
        <v>8794</v>
      </c>
      <c r="C4398" t="s">
        <v>12996</v>
      </c>
      <c r="D4398" t="s">
        <v>12828</v>
      </c>
      <c r="E4398" t="s">
        <v>13001</v>
      </c>
    </row>
    <row r="4399" spans="1:5" hidden="1" x14ac:dyDescent="0.2">
      <c r="A4399" s="1" t="s">
        <v>8795</v>
      </c>
      <c r="B4399" s="1" t="s">
        <v>8796</v>
      </c>
      <c r="C4399" t="s">
        <v>12996</v>
      </c>
      <c r="D4399" t="s">
        <v>11579</v>
      </c>
      <c r="E4399" t="s">
        <v>13001</v>
      </c>
    </row>
    <row r="4400" spans="1:5" hidden="1" x14ac:dyDescent="0.2">
      <c r="A4400" s="1" t="s">
        <v>8797</v>
      </c>
      <c r="B4400" s="1" t="s">
        <v>8798</v>
      </c>
      <c r="C4400" t="s">
        <v>12996</v>
      </c>
      <c r="D4400" t="s">
        <v>11580</v>
      </c>
      <c r="E4400" t="s">
        <v>13001</v>
      </c>
    </row>
    <row r="4401" spans="1:5" hidden="1" x14ac:dyDescent="0.2">
      <c r="A4401" s="1" t="s">
        <v>8799</v>
      </c>
      <c r="B4401" s="1" t="s">
        <v>8800</v>
      </c>
      <c r="C4401" t="s">
        <v>12996</v>
      </c>
      <c r="D4401" t="s">
        <v>11581</v>
      </c>
      <c r="E4401" t="s">
        <v>13001</v>
      </c>
    </row>
    <row r="4402" spans="1:5" hidden="1" x14ac:dyDescent="0.2">
      <c r="A4402" s="1" t="s">
        <v>8801</v>
      </c>
      <c r="B4402" s="1" t="s">
        <v>8802</v>
      </c>
      <c r="C4402" t="s">
        <v>12996</v>
      </c>
      <c r="D4402" t="s">
        <v>11582</v>
      </c>
      <c r="E4402" t="s">
        <v>13001</v>
      </c>
    </row>
    <row r="4403" spans="1:5" hidden="1" x14ac:dyDescent="0.2">
      <c r="A4403" s="1" t="s">
        <v>8803</v>
      </c>
      <c r="B4403" s="1" t="s">
        <v>8804</v>
      </c>
      <c r="C4403" t="s">
        <v>12996</v>
      </c>
      <c r="D4403" t="s">
        <v>11583</v>
      </c>
      <c r="E4403" t="s">
        <v>13001</v>
      </c>
    </row>
    <row r="4404" spans="1:5" hidden="1" x14ac:dyDescent="0.2">
      <c r="A4404" s="1" t="s">
        <v>8805</v>
      </c>
      <c r="B4404" s="1" t="s">
        <v>8806</v>
      </c>
      <c r="C4404" t="s">
        <v>12996</v>
      </c>
      <c r="D4404" t="s">
        <v>12829</v>
      </c>
      <c r="E4404" t="s">
        <v>13001</v>
      </c>
    </row>
    <row r="4405" spans="1:5" hidden="1" x14ac:dyDescent="0.2">
      <c r="A4405" s="1" t="s">
        <v>8807</v>
      </c>
      <c r="B4405" s="1" t="s">
        <v>8808</v>
      </c>
      <c r="C4405" t="s">
        <v>12996</v>
      </c>
      <c r="D4405" t="s">
        <v>12830</v>
      </c>
      <c r="E4405" t="s">
        <v>13001</v>
      </c>
    </row>
    <row r="4406" spans="1:5" hidden="1" x14ac:dyDescent="0.2">
      <c r="A4406" s="1" t="s">
        <v>8809</v>
      </c>
      <c r="B4406" s="1" t="s">
        <v>8810</v>
      </c>
      <c r="C4406" t="s">
        <v>12996</v>
      </c>
      <c r="D4406" t="s">
        <v>11585</v>
      </c>
      <c r="E4406" t="s">
        <v>13001</v>
      </c>
    </row>
    <row r="4407" spans="1:5" hidden="1" x14ac:dyDescent="0.2">
      <c r="A4407" s="1" t="s">
        <v>8811</v>
      </c>
      <c r="B4407" s="1" t="s">
        <v>8812</v>
      </c>
      <c r="C4407" t="s">
        <v>12996</v>
      </c>
      <c r="D4407" t="s">
        <v>12831</v>
      </c>
      <c r="E4407" t="s">
        <v>13001</v>
      </c>
    </row>
    <row r="4408" spans="1:5" hidden="1" x14ac:dyDescent="0.2">
      <c r="A4408" s="1" t="s">
        <v>8813</v>
      </c>
      <c r="B4408" s="1" t="s">
        <v>8814</v>
      </c>
      <c r="C4408" t="s">
        <v>12996</v>
      </c>
      <c r="D4408" t="s">
        <v>12832</v>
      </c>
      <c r="E4408" t="s">
        <v>13001</v>
      </c>
    </row>
    <row r="4409" spans="1:5" hidden="1" x14ac:dyDescent="0.2">
      <c r="A4409" s="1" t="s">
        <v>8815</v>
      </c>
      <c r="B4409" s="1" t="s">
        <v>8816</v>
      </c>
      <c r="C4409" t="s">
        <v>12996</v>
      </c>
      <c r="D4409" t="s">
        <v>11586</v>
      </c>
      <c r="E4409" t="s">
        <v>13001</v>
      </c>
    </row>
    <row r="4410" spans="1:5" hidden="1" x14ac:dyDescent="0.2">
      <c r="A4410" s="1" t="s">
        <v>8817</v>
      </c>
      <c r="B4410" s="1" t="s">
        <v>8818</v>
      </c>
      <c r="C4410" t="s">
        <v>12996</v>
      </c>
      <c r="D4410" t="s">
        <v>12833</v>
      </c>
      <c r="E4410" t="s">
        <v>13001</v>
      </c>
    </row>
    <row r="4411" spans="1:5" hidden="1" x14ac:dyDescent="0.2">
      <c r="A4411" s="1" t="s">
        <v>8819</v>
      </c>
      <c r="B4411" s="1" t="s">
        <v>8820</v>
      </c>
      <c r="C4411" t="s">
        <v>12996</v>
      </c>
      <c r="D4411" t="s">
        <v>12834</v>
      </c>
      <c r="E4411" t="s">
        <v>13001</v>
      </c>
    </row>
    <row r="4412" spans="1:5" hidden="1" x14ac:dyDescent="0.2">
      <c r="A4412" s="1" t="s">
        <v>8821</v>
      </c>
      <c r="B4412" s="1" t="s">
        <v>8822</v>
      </c>
      <c r="C4412" t="s">
        <v>12996</v>
      </c>
      <c r="D4412" t="s">
        <v>12835</v>
      </c>
      <c r="E4412" t="s">
        <v>13001</v>
      </c>
    </row>
    <row r="4413" spans="1:5" hidden="1" x14ac:dyDescent="0.2">
      <c r="A4413" s="1" t="s">
        <v>8823</v>
      </c>
      <c r="B4413" s="1" t="s">
        <v>8824</v>
      </c>
      <c r="C4413" t="s">
        <v>12996</v>
      </c>
      <c r="D4413" t="s">
        <v>12836</v>
      </c>
      <c r="E4413" t="s">
        <v>13001</v>
      </c>
    </row>
    <row r="4414" spans="1:5" hidden="1" x14ac:dyDescent="0.2">
      <c r="A4414" s="1" t="s">
        <v>8825</v>
      </c>
      <c r="B4414" s="1" t="s">
        <v>8826</v>
      </c>
      <c r="C4414" t="s">
        <v>12996</v>
      </c>
      <c r="D4414" t="s">
        <v>12837</v>
      </c>
      <c r="E4414" t="s">
        <v>13001</v>
      </c>
    </row>
    <row r="4415" spans="1:5" hidden="1" x14ac:dyDescent="0.2">
      <c r="A4415" s="1" t="s">
        <v>8827</v>
      </c>
      <c r="B4415" s="1" t="s">
        <v>8828</v>
      </c>
      <c r="C4415" t="s">
        <v>12996</v>
      </c>
      <c r="D4415" t="s">
        <v>12838</v>
      </c>
      <c r="E4415" t="s">
        <v>13001</v>
      </c>
    </row>
    <row r="4416" spans="1:5" hidden="1" x14ac:dyDescent="0.2">
      <c r="A4416" s="1" t="s">
        <v>8829</v>
      </c>
      <c r="B4416" s="1" t="s">
        <v>8830</v>
      </c>
      <c r="C4416" t="s">
        <v>12996</v>
      </c>
      <c r="D4416" t="s">
        <v>12839</v>
      </c>
      <c r="E4416" t="s">
        <v>13001</v>
      </c>
    </row>
    <row r="4417" spans="1:5" hidden="1" x14ac:dyDescent="0.2">
      <c r="A4417" s="1" t="s">
        <v>8831</v>
      </c>
      <c r="B4417" s="1" t="s">
        <v>8832</v>
      </c>
      <c r="C4417" t="s">
        <v>12996</v>
      </c>
      <c r="D4417" t="s">
        <v>12840</v>
      </c>
      <c r="E4417" t="s">
        <v>13001</v>
      </c>
    </row>
    <row r="4418" spans="1:5" hidden="1" x14ac:dyDescent="0.2">
      <c r="A4418" s="1" t="s">
        <v>8833</v>
      </c>
      <c r="B4418" s="1" t="s">
        <v>8834</v>
      </c>
      <c r="C4418" t="s">
        <v>12996</v>
      </c>
      <c r="D4418" t="s">
        <v>12841</v>
      </c>
      <c r="E4418" t="s">
        <v>13001</v>
      </c>
    </row>
    <row r="4419" spans="1:5" hidden="1" x14ac:dyDescent="0.2">
      <c r="A4419" s="1" t="s">
        <v>8835</v>
      </c>
      <c r="B4419" s="1" t="s">
        <v>8836</v>
      </c>
      <c r="C4419" t="s">
        <v>12996</v>
      </c>
      <c r="D4419" t="s">
        <v>12842</v>
      </c>
      <c r="E4419" t="s">
        <v>13001</v>
      </c>
    </row>
    <row r="4420" spans="1:5" hidden="1" x14ac:dyDescent="0.2">
      <c r="A4420" s="1" t="s">
        <v>8837</v>
      </c>
      <c r="B4420" s="1" t="s">
        <v>8838</v>
      </c>
      <c r="C4420" t="s">
        <v>12996</v>
      </c>
      <c r="D4420" t="s">
        <v>12843</v>
      </c>
      <c r="E4420" t="s">
        <v>13001</v>
      </c>
    </row>
    <row r="4421" spans="1:5" hidden="1" x14ac:dyDescent="0.2">
      <c r="A4421" s="1" t="s">
        <v>8839</v>
      </c>
      <c r="B4421" s="1" t="s">
        <v>8840</v>
      </c>
      <c r="C4421" t="s">
        <v>12996</v>
      </c>
      <c r="D4421" t="s">
        <v>12844</v>
      </c>
      <c r="E4421" t="s">
        <v>13001</v>
      </c>
    </row>
    <row r="4422" spans="1:5" hidden="1" x14ac:dyDescent="0.2">
      <c r="A4422" s="1" t="s">
        <v>8841</v>
      </c>
      <c r="B4422" s="1" t="s">
        <v>8842</v>
      </c>
      <c r="C4422" t="s">
        <v>12996</v>
      </c>
      <c r="D4422" t="s">
        <v>12845</v>
      </c>
      <c r="E4422" t="s">
        <v>13001</v>
      </c>
    </row>
    <row r="4423" spans="1:5" hidden="1" x14ac:dyDescent="0.2">
      <c r="A4423" s="1" t="s">
        <v>8843</v>
      </c>
      <c r="B4423" s="1" t="s">
        <v>8844</v>
      </c>
      <c r="C4423" t="s">
        <v>12996</v>
      </c>
      <c r="D4423" t="s">
        <v>12846</v>
      </c>
      <c r="E4423" t="s">
        <v>13001</v>
      </c>
    </row>
    <row r="4424" spans="1:5" hidden="1" x14ac:dyDescent="0.2">
      <c r="A4424" s="1" t="s">
        <v>8845</v>
      </c>
      <c r="B4424" s="1" t="s">
        <v>8846</v>
      </c>
      <c r="C4424" t="s">
        <v>12996</v>
      </c>
      <c r="D4424" t="s">
        <v>12847</v>
      </c>
      <c r="E4424" t="s">
        <v>13001</v>
      </c>
    </row>
    <row r="4425" spans="1:5" hidden="1" x14ac:dyDescent="0.2">
      <c r="A4425" s="1" t="s">
        <v>8847</v>
      </c>
      <c r="B4425" s="1" t="s">
        <v>8848</v>
      </c>
      <c r="C4425" t="s">
        <v>12996</v>
      </c>
      <c r="D4425" t="s">
        <v>12848</v>
      </c>
      <c r="E4425" t="s">
        <v>13001</v>
      </c>
    </row>
    <row r="4426" spans="1:5" hidden="1" x14ac:dyDescent="0.2">
      <c r="A4426" s="1" t="s">
        <v>8849</v>
      </c>
      <c r="B4426" s="1" t="s">
        <v>8850</v>
      </c>
      <c r="C4426" t="s">
        <v>12996</v>
      </c>
      <c r="D4426" t="s">
        <v>12849</v>
      </c>
      <c r="E4426" t="s">
        <v>13001</v>
      </c>
    </row>
    <row r="4427" spans="1:5" hidden="1" x14ac:dyDescent="0.2">
      <c r="A4427" s="1" t="s">
        <v>8851</v>
      </c>
      <c r="B4427" s="1" t="s">
        <v>8852</v>
      </c>
      <c r="C4427" t="s">
        <v>12996</v>
      </c>
      <c r="D4427" t="s">
        <v>12850</v>
      </c>
      <c r="E4427" t="s">
        <v>13001</v>
      </c>
    </row>
    <row r="4428" spans="1:5" hidden="1" x14ac:dyDescent="0.2">
      <c r="A4428" s="1" t="s">
        <v>8853</v>
      </c>
      <c r="B4428" s="1" t="s">
        <v>8854</v>
      </c>
      <c r="C4428" t="s">
        <v>12996</v>
      </c>
      <c r="D4428" t="s">
        <v>12851</v>
      </c>
      <c r="E4428" t="s">
        <v>13001</v>
      </c>
    </row>
    <row r="4429" spans="1:5" hidden="1" x14ac:dyDescent="0.2">
      <c r="A4429" s="1" t="s">
        <v>8855</v>
      </c>
      <c r="B4429" s="1" t="s">
        <v>8856</v>
      </c>
      <c r="C4429" t="s">
        <v>12996</v>
      </c>
      <c r="D4429" t="s">
        <v>12852</v>
      </c>
      <c r="E4429" t="s">
        <v>13001</v>
      </c>
    </row>
    <row r="4430" spans="1:5" hidden="1" x14ac:dyDescent="0.2">
      <c r="A4430" s="1" t="s">
        <v>8857</v>
      </c>
      <c r="B4430" s="1" t="s">
        <v>8858</v>
      </c>
      <c r="C4430" t="s">
        <v>12996</v>
      </c>
      <c r="D4430" t="s">
        <v>12853</v>
      </c>
      <c r="E4430" t="s">
        <v>13001</v>
      </c>
    </row>
    <row r="4431" spans="1:5" hidden="1" x14ac:dyDescent="0.2">
      <c r="A4431" s="1" t="s">
        <v>8859</v>
      </c>
      <c r="B4431" s="1" t="s">
        <v>8860</v>
      </c>
      <c r="C4431" t="s">
        <v>12996</v>
      </c>
      <c r="D4431" t="s">
        <v>12854</v>
      </c>
      <c r="E4431" t="s">
        <v>13001</v>
      </c>
    </row>
    <row r="4432" spans="1:5" hidden="1" x14ac:dyDescent="0.2">
      <c r="A4432" s="1" t="s">
        <v>8861</v>
      </c>
      <c r="B4432" s="1" t="s">
        <v>8862</v>
      </c>
      <c r="C4432" t="s">
        <v>12996</v>
      </c>
      <c r="D4432" t="s">
        <v>12855</v>
      </c>
      <c r="E4432" t="s">
        <v>13001</v>
      </c>
    </row>
    <row r="4433" spans="1:5" hidden="1" x14ac:dyDescent="0.2">
      <c r="A4433" s="1" t="s">
        <v>8863</v>
      </c>
      <c r="B4433" s="1" t="s">
        <v>8864</v>
      </c>
      <c r="C4433" t="s">
        <v>12996</v>
      </c>
      <c r="D4433" t="s">
        <v>12856</v>
      </c>
      <c r="E4433" t="s">
        <v>13001</v>
      </c>
    </row>
    <row r="4434" spans="1:5" hidden="1" x14ac:dyDescent="0.2">
      <c r="A4434" s="1" t="s">
        <v>8865</v>
      </c>
      <c r="B4434" s="1" t="s">
        <v>8866</v>
      </c>
      <c r="C4434" t="s">
        <v>12996</v>
      </c>
      <c r="D4434" t="s">
        <v>12857</v>
      </c>
      <c r="E4434" t="s">
        <v>13001</v>
      </c>
    </row>
    <row r="4435" spans="1:5" hidden="1" x14ac:dyDescent="0.2">
      <c r="A4435" s="1" t="s">
        <v>8867</v>
      </c>
      <c r="B4435" s="1" t="s">
        <v>8868</v>
      </c>
      <c r="C4435" t="s">
        <v>12996</v>
      </c>
      <c r="D4435" t="s">
        <v>12858</v>
      </c>
      <c r="E4435" t="s">
        <v>13001</v>
      </c>
    </row>
    <row r="4436" spans="1:5" hidden="1" x14ac:dyDescent="0.2">
      <c r="A4436" s="1" t="s">
        <v>8869</v>
      </c>
      <c r="B4436" s="1" t="s">
        <v>8870</v>
      </c>
      <c r="C4436" t="s">
        <v>12996</v>
      </c>
      <c r="D4436" t="s">
        <v>12859</v>
      </c>
      <c r="E4436" t="s">
        <v>13001</v>
      </c>
    </row>
    <row r="4437" spans="1:5" hidden="1" x14ac:dyDescent="0.2">
      <c r="A4437" s="1" t="s">
        <v>8871</v>
      </c>
      <c r="B4437" s="1" t="s">
        <v>8872</v>
      </c>
      <c r="C4437" t="s">
        <v>12996</v>
      </c>
      <c r="D4437" t="s">
        <v>12860</v>
      </c>
      <c r="E4437" t="s">
        <v>13001</v>
      </c>
    </row>
    <row r="4438" spans="1:5" hidden="1" x14ac:dyDescent="0.2">
      <c r="A4438" s="1" t="s">
        <v>8873</v>
      </c>
      <c r="B4438" s="1" t="s">
        <v>8874</v>
      </c>
      <c r="C4438" t="s">
        <v>12996</v>
      </c>
      <c r="D4438" t="s">
        <v>12861</v>
      </c>
      <c r="E4438" t="s">
        <v>13001</v>
      </c>
    </row>
    <row r="4439" spans="1:5" hidden="1" x14ac:dyDescent="0.2">
      <c r="A4439" s="1" t="s">
        <v>8875</v>
      </c>
      <c r="B4439" s="1" t="s">
        <v>8876</v>
      </c>
      <c r="C4439" t="s">
        <v>12996</v>
      </c>
      <c r="D4439" t="s">
        <v>12862</v>
      </c>
      <c r="E4439" t="s">
        <v>13001</v>
      </c>
    </row>
    <row r="4440" spans="1:5" hidden="1" x14ac:dyDescent="0.2">
      <c r="A4440" s="1" t="s">
        <v>8877</v>
      </c>
      <c r="B4440" s="1" t="s">
        <v>8878</v>
      </c>
      <c r="C4440" t="s">
        <v>12996</v>
      </c>
      <c r="D4440" t="s">
        <v>12863</v>
      </c>
      <c r="E4440" t="s">
        <v>13001</v>
      </c>
    </row>
    <row r="4441" spans="1:5" hidden="1" x14ac:dyDescent="0.2">
      <c r="A4441" s="1" t="s">
        <v>8879</v>
      </c>
      <c r="B4441" s="1" t="s">
        <v>8880</v>
      </c>
      <c r="C4441" t="s">
        <v>12996</v>
      </c>
      <c r="D4441" t="s">
        <v>12864</v>
      </c>
      <c r="E4441" t="s">
        <v>13001</v>
      </c>
    </row>
    <row r="4442" spans="1:5" hidden="1" x14ac:dyDescent="0.2">
      <c r="A4442" s="1" t="s">
        <v>8881</v>
      </c>
      <c r="B4442" s="1" t="s">
        <v>8882</v>
      </c>
      <c r="C4442" t="s">
        <v>12996</v>
      </c>
      <c r="D4442" t="s">
        <v>12865</v>
      </c>
      <c r="E4442" t="s">
        <v>13001</v>
      </c>
    </row>
    <row r="4443" spans="1:5" hidden="1" x14ac:dyDescent="0.2">
      <c r="A4443" s="1" t="s">
        <v>8883</v>
      </c>
      <c r="B4443" s="1" t="s">
        <v>8884</v>
      </c>
      <c r="C4443" t="s">
        <v>12996</v>
      </c>
      <c r="D4443" t="s">
        <v>12866</v>
      </c>
      <c r="E4443" t="s">
        <v>13001</v>
      </c>
    </row>
    <row r="4444" spans="1:5" hidden="1" x14ac:dyDescent="0.2">
      <c r="A4444" s="1" t="s">
        <v>8885</v>
      </c>
      <c r="B4444" s="1" t="s">
        <v>8886</v>
      </c>
      <c r="C4444" t="s">
        <v>12996</v>
      </c>
      <c r="D4444" t="s">
        <v>12867</v>
      </c>
      <c r="E4444" t="s">
        <v>13001</v>
      </c>
    </row>
    <row r="4445" spans="1:5" hidden="1" x14ac:dyDescent="0.2">
      <c r="A4445" s="1" t="s">
        <v>8887</v>
      </c>
      <c r="B4445" s="1" t="s">
        <v>8888</v>
      </c>
      <c r="C4445" t="s">
        <v>12996</v>
      </c>
      <c r="D4445" t="s">
        <v>12868</v>
      </c>
      <c r="E4445" t="s">
        <v>13001</v>
      </c>
    </row>
    <row r="4446" spans="1:5" hidden="1" x14ac:dyDescent="0.2">
      <c r="A4446" s="1" t="s">
        <v>8889</v>
      </c>
      <c r="B4446" s="1" t="s">
        <v>8890</v>
      </c>
      <c r="C4446" t="s">
        <v>12996</v>
      </c>
      <c r="D4446" t="s">
        <v>12869</v>
      </c>
      <c r="E4446" t="s">
        <v>13001</v>
      </c>
    </row>
    <row r="4447" spans="1:5" hidden="1" x14ac:dyDescent="0.2">
      <c r="A4447" s="1" t="s">
        <v>8891</v>
      </c>
      <c r="B4447" s="1" t="s">
        <v>8892</v>
      </c>
      <c r="C4447" t="s">
        <v>12996</v>
      </c>
      <c r="D4447" t="s">
        <v>12870</v>
      </c>
      <c r="E4447" t="s">
        <v>13001</v>
      </c>
    </row>
    <row r="4448" spans="1:5" hidden="1" x14ac:dyDescent="0.2">
      <c r="A4448" s="1" t="s">
        <v>8893</v>
      </c>
      <c r="B4448" s="1" t="s">
        <v>8894</v>
      </c>
      <c r="C4448" t="s">
        <v>12996</v>
      </c>
      <c r="D4448" t="s">
        <v>12871</v>
      </c>
      <c r="E4448" t="s">
        <v>13001</v>
      </c>
    </row>
    <row r="4449" spans="1:5" hidden="1" x14ac:dyDescent="0.2">
      <c r="A4449" s="1" t="s">
        <v>8895</v>
      </c>
      <c r="B4449" s="1" t="s">
        <v>8896</v>
      </c>
      <c r="C4449" t="s">
        <v>12996</v>
      </c>
      <c r="D4449" t="s">
        <v>12872</v>
      </c>
      <c r="E4449" t="s">
        <v>13001</v>
      </c>
    </row>
    <row r="4450" spans="1:5" hidden="1" x14ac:dyDescent="0.2">
      <c r="A4450" s="1" t="s">
        <v>8897</v>
      </c>
      <c r="B4450" s="1" t="s">
        <v>8898</v>
      </c>
      <c r="C4450" t="s">
        <v>12996</v>
      </c>
      <c r="D4450" t="s">
        <v>12873</v>
      </c>
      <c r="E4450" t="s">
        <v>13001</v>
      </c>
    </row>
    <row r="4451" spans="1:5" hidden="1" x14ac:dyDescent="0.2">
      <c r="A4451" s="1" t="s">
        <v>8899</v>
      </c>
      <c r="B4451" s="1" t="s">
        <v>8900</v>
      </c>
      <c r="C4451" t="s">
        <v>12996</v>
      </c>
      <c r="D4451" t="s">
        <v>12874</v>
      </c>
      <c r="E4451" t="s">
        <v>13001</v>
      </c>
    </row>
    <row r="4452" spans="1:5" hidden="1" x14ac:dyDescent="0.2">
      <c r="A4452" s="1" t="s">
        <v>8901</v>
      </c>
      <c r="B4452" s="1" t="s">
        <v>8902</v>
      </c>
      <c r="C4452" t="s">
        <v>12996</v>
      </c>
      <c r="D4452" t="s">
        <v>12875</v>
      </c>
      <c r="E4452" t="s">
        <v>13001</v>
      </c>
    </row>
    <row r="4453" spans="1:5" hidden="1" x14ac:dyDescent="0.2">
      <c r="A4453" s="1" t="s">
        <v>8903</v>
      </c>
      <c r="B4453" s="1" t="s">
        <v>8904</v>
      </c>
      <c r="C4453" t="s">
        <v>12996</v>
      </c>
      <c r="D4453" t="s">
        <v>12876</v>
      </c>
      <c r="E4453" t="s">
        <v>13001</v>
      </c>
    </row>
    <row r="4454" spans="1:5" hidden="1" x14ac:dyDescent="0.2">
      <c r="A4454" s="1" t="s">
        <v>8905</v>
      </c>
      <c r="B4454" s="1" t="s">
        <v>8906</v>
      </c>
      <c r="C4454" t="s">
        <v>12996</v>
      </c>
      <c r="D4454" t="s">
        <v>12877</v>
      </c>
      <c r="E4454" t="s">
        <v>13001</v>
      </c>
    </row>
    <row r="4455" spans="1:5" hidden="1" x14ac:dyDescent="0.2">
      <c r="A4455" s="1" t="s">
        <v>8907</v>
      </c>
      <c r="B4455" s="1" t="s">
        <v>8908</v>
      </c>
      <c r="C4455" t="s">
        <v>12996</v>
      </c>
      <c r="D4455" t="s">
        <v>12878</v>
      </c>
      <c r="E4455" t="s">
        <v>13001</v>
      </c>
    </row>
    <row r="4456" spans="1:5" hidden="1" x14ac:dyDescent="0.2">
      <c r="A4456" s="1" t="s">
        <v>8909</v>
      </c>
      <c r="B4456" s="1" t="s">
        <v>8910</v>
      </c>
      <c r="C4456" t="s">
        <v>12996</v>
      </c>
      <c r="D4456" t="s">
        <v>12879</v>
      </c>
      <c r="E4456" t="s">
        <v>13001</v>
      </c>
    </row>
    <row r="4457" spans="1:5" hidden="1" x14ac:dyDescent="0.2">
      <c r="A4457" s="1" t="s">
        <v>8911</v>
      </c>
      <c r="B4457" s="1" t="s">
        <v>8912</v>
      </c>
      <c r="C4457" t="s">
        <v>12996</v>
      </c>
      <c r="D4457" t="s">
        <v>12880</v>
      </c>
      <c r="E4457" t="s">
        <v>13001</v>
      </c>
    </row>
    <row r="4458" spans="1:5" hidden="1" x14ac:dyDescent="0.2">
      <c r="A4458" s="1" t="s">
        <v>8913</v>
      </c>
      <c r="B4458" s="1" t="s">
        <v>8914</v>
      </c>
      <c r="C4458" t="s">
        <v>12996</v>
      </c>
      <c r="D4458" t="s">
        <v>12881</v>
      </c>
      <c r="E4458" t="s">
        <v>13001</v>
      </c>
    </row>
    <row r="4459" spans="1:5" hidden="1" x14ac:dyDescent="0.2">
      <c r="A4459" s="1" t="s">
        <v>8915</v>
      </c>
      <c r="B4459" s="1" t="s">
        <v>8916</v>
      </c>
      <c r="C4459" t="s">
        <v>12996</v>
      </c>
      <c r="D4459" t="s">
        <v>12882</v>
      </c>
      <c r="E4459" t="s">
        <v>13001</v>
      </c>
    </row>
    <row r="4460" spans="1:5" hidden="1" x14ac:dyDescent="0.2">
      <c r="A4460" s="1" t="s">
        <v>8917</v>
      </c>
      <c r="B4460" s="1" t="s">
        <v>8918</v>
      </c>
      <c r="C4460" t="s">
        <v>12996</v>
      </c>
      <c r="D4460" t="s">
        <v>12883</v>
      </c>
      <c r="E4460" t="s">
        <v>13001</v>
      </c>
    </row>
    <row r="4461" spans="1:5" hidden="1" x14ac:dyDescent="0.2">
      <c r="A4461" s="1" t="s">
        <v>8919</v>
      </c>
      <c r="B4461" s="1" t="s">
        <v>8920</v>
      </c>
      <c r="C4461" t="s">
        <v>12996</v>
      </c>
      <c r="D4461" t="s">
        <v>12884</v>
      </c>
      <c r="E4461" t="s">
        <v>13001</v>
      </c>
    </row>
    <row r="4462" spans="1:5" hidden="1" x14ac:dyDescent="0.2">
      <c r="A4462" s="1" t="s">
        <v>8921</v>
      </c>
      <c r="B4462" s="1" t="s">
        <v>8922</v>
      </c>
      <c r="C4462" t="s">
        <v>12996</v>
      </c>
      <c r="D4462" t="s">
        <v>12885</v>
      </c>
      <c r="E4462" t="s">
        <v>13001</v>
      </c>
    </row>
    <row r="4463" spans="1:5" hidden="1" x14ac:dyDescent="0.2">
      <c r="A4463" s="1" t="s">
        <v>8923</v>
      </c>
      <c r="B4463" s="1" t="s">
        <v>8924</v>
      </c>
      <c r="C4463" t="s">
        <v>12996</v>
      </c>
      <c r="D4463" t="s">
        <v>12886</v>
      </c>
      <c r="E4463" t="s">
        <v>13001</v>
      </c>
    </row>
    <row r="4464" spans="1:5" hidden="1" x14ac:dyDescent="0.2">
      <c r="A4464" s="1" t="s">
        <v>8925</v>
      </c>
      <c r="B4464" s="1" t="s">
        <v>8926</v>
      </c>
      <c r="C4464" t="s">
        <v>12996</v>
      </c>
      <c r="D4464" t="s">
        <v>12887</v>
      </c>
      <c r="E4464" t="s">
        <v>13001</v>
      </c>
    </row>
    <row r="4465" spans="1:5" hidden="1" x14ac:dyDescent="0.2">
      <c r="A4465" s="1" t="s">
        <v>8927</v>
      </c>
      <c r="B4465" s="1" t="s">
        <v>8928</v>
      </c>
      <c r="C4465" t="s">
        <v>12996</v>
      </c>
      <c r="D4465" t="s">
        <v>12888</v>
      </c>
      <c r="E4465" t="s">
        <v>13001</v>
      </c>
    </row>
    <row r="4466" spans="1:5" hidden="1" x14ac:dyDescent="0.2">
      <c r="A4466" s="1" t="s">
        <v>8929</v>
      </c>
      <c r="B4466" s="1" t="s">
        <v>8930</v>
      </c>
      <c r="C4466" t="s">
        <v>12996</v>
      </c>
      <c r="D4466" t="s">
        <v>12889</v>
      </c>
      <c r="E4466" t="s">
        <v>13001</v>
      </c>
    </row>
    <row r="4467" spans="1:5" hidden="1" x14ac:dyDescent="0.2">
      <c r="A4467" s="1" t="s">
        <v>8931</v>
      </c>
      <c r="B4467" s="1" t="s">
        <v>8932</v>
      </c>
      <c r="C4467" t="s">
        <v>12996</v>
      </c>
      <c r="D4467" t="s">
        <v>12890</v>
      </c>
      <c r="E4467" t="s">
        <v>13001</v>
      </c>
    </row>
    <row r="4468" spans="1:5" hidden="1" x14ac:dyDescent="0.2">
      <c r="A4468" s="1" t="s">
        <v>8933</v>
      </c>
      <c r="B4468" s="1" t="s">
        <v>8934</v>
      </c>
      <c r="C4468" t="s">
        <v>12996</v>
      </c>
      <c r="D4468" t="s">
        <v>12891</v>
      </c>
      <c r="E4468" t="s">
        <v>13001</v>
      </c>
    </row>
    <row r="4469" spans="1:5" hidden="1" x14ac:dyDescent="0.2">
      <c r="A4469" s="1" t="s">
        <v>8935</v>
      </c>
      <c r="B4469" s="1" t="s">
        <v>8936</v>
      </c>
      <c r="C4469" t="s">
        <v>12996</v>
      </c>
      <c r="D4469" t="s">
        <v>12892</v>
      </c>
      <c r="E4469" t="s">
        <v>13001</v>
      </c>
    </row>
    <row r="4470" spans="1:5" hidden="1" x14ac:dyDescent="0.2">
      <c r="A4470" s="1" t="s">
        <v>8937</v>
      </c>
      <c r="B4470" s="1" t="s">
        <v>8938</v>
      </c>
      <c r="C4470" t="s">
        <v>12996</v>
      </c>
      <c r="D4470" t="s">
        <v>12893</v>
      </c>
      <c r="E4470" t="s">
        <v>13001</v>
      </c>
    </row>
    <row r="4471" spans="1:5" hidden="1" x14ac:dyDescent="0.2">
      <c r="A4471" s="1" t="s">
        <v>8939</v>
      </c>
      <c r="B4471" s="1" t="s">
        <v>8940</v>
      </c>
      <c r="C4471" t="s">
        <v>12996</v>
      </c>
      <c r="D4471" t="s">
        <v>12894</v>
      </c>
      <c r="E4471" t="s">
        <v>13001</v>
      </c>
    </row>
    <row r="4472" spans="1:5" hidden="1" x14ac:dyDescent="0.2">
      <c r="A4472" s="1" t="s">
        <v>8941</v>
      </c>
      <c r="B4472" s="1" t="s">
        <v>8942</v>
      </c>
      <c r="C4472" t="s">
        <v>12996</v>
      </c>
      <c r="D4472" t="s">
        <v>12895</v>
      </c>
      <c r="E4472" t="s">
        <v>13001</v>
      </c>
    </row>
    <row r="4473" spans="1:5" hidden="1" x14ac:dyDescent="0.2">
      <c r="A4473" s="1" t="s">
        <v>8943</v>
      </c>
      <c r="B4473" s="1" t="s">
        <v>8944</v>
      </c>
      <c r="C4473" t="s">
        <v>12996</v>
      </c>
      <c r="D4473" t="s">
        <v>12896</v>
      </c>
      <c r="E4473" t="s">
        <v>13001</v>
      </c>
    </row>
    <row r="4474" spans="1:5" hidden="1" x14ac:dyDescent="0.2">
      <c r="A4474" s="1" t="s">
        <v>8945</v>
      </c>
      <c r="B4474" s="1" t="s">
        <v>8946</v>
      </c>
      <c r="C4474" t="s">
        <v>12996</v>
      </c>
      <c r="D4474" t="s">
        <v>12897</v>
      </c>
      <c r="E4474" t="s">
        <v>13001</v>
      </c>
    </row>
    <row r="4475" spans="1:5" hidden="1" x14ac:dyDescent="0.2">
      <c r="A4475" s="1" t="s">
        <v>8947</v>
      </c>
      <c r="B4475" s="1" t="s">
        <v>8948</v>
      </c>
      <c r="C4475" t="s">
        <v>12996</v>
      </c>
      <c r="D4475" t="s">
        <v>12898</v>
      </c>
      <c r="E4475" t="s">
        <v>13001</v>
      </c>
    </row>
    <row r="4476" spans="1:5" hidden="1" x14ac:dyDescent="0.2">
      <c r="A4476" s="1" t="s">
        <v>8949</v>
      </c>
      <c r="B4476" s="1" t="s">
        <v>8950</v>
      </c>
      <c r="C4476" t="s">
        <v>12996</v>
      </c>
      <c r="D4476" t="s">
        <v>12899</v>
      </c>
      <c r="E4476" t="s">
        <v>13001</v>
      </c>
    </row>
    <row r="4477" spans="1:5" hidden="1" x14ac:dyDescent="0.2">
      <c r="A4477" s="1" t="s">
        <v>8951</v>
      </c>
      <c r="B4477" s="1" t="s">
        <v>8952</v>
      </c>
      <c r="C4477" t="s">
        <v>12996</v>
      </c>
      <c r="D4477" t="s">
        <v>12900</v>
      </c>
      <c r="E4477" t="s">
        <v>13001</v>
      </c>
    </row>
    <row r="4478" spans="1:5" hidden="1" x14ac:dyDescent="0.2">
      <c r="A4478" s="1" t="s">
        <v>8953</v>
      </c>
      <c r="B4478" s="1" t="s">
        <v>8954</v>
      </c>
      <c r="C4478" t="s">
        <v>12996</v>
      </c>
      <c r="D4478" t="s">
        <v>12901</v>
      </c>
      <c r="E4478" t="s">
        <v>13001</v>
      </c>
    </row>
    <row r="4479" spans="1:5" hidden="1" x14ac:dyDescent="0.2">
      <c r="A4479" s="1" t="s">
        <v>8955</v>
      </c>
      <c r="B4479" s="1" t="s">
        <v>8956</v>
      </c>
      <c r="C4479" t="s">
        <v>12996</v>
      </c>
      <c r="D4479" t="s">
        <v>12902</v>
      </c>
      <c r="E4479" t="s">
        <v>13001</v>
      </c>
    </row>
    <row r="4480" spans="1:5" hidden="1" x14ac:dyDescent="0.2">
      <c r="A4480" s="1" t="s">
        <v>8957</v>
      </c>
      <c r="B4480" s="1" t="s">
        <v>8958</v>
      </c>
      <c r="C4480" t="s">
        <v>12996</v>
      </c>
      <c r="D4480" t="s">
        <v>12903</v>
      </c>
      <c r="E4480" t="s">
        <v>13001</v>
      </c>
    </row>
    <row r="4481" spans="1:7" hidden="1" x14ac:dyDescent="0.2">
      <c r="A4481" s="3" t="s">
        <v>8959</v>
      </c>
      <c r="B4481" s="3" t="s">
        <v>8960</v>
      </c>
      <c r="C4481" s="2" t="s">
        <v>12996</v>
      </c>
      <c r="D4481" s="2" t="s">
        <v>12904</v>
      </c>
      <c r="E4481" s="2" t="s">
        <v>13000</v>
      </c>
      <c r="F4481" s="2"/>
      <c r="G4481" s="2"/>
    </row>
    <row r="4482" spans="1:7" hidden="1" x14ac:dyDescent="0.2">
      <c r="A4482" s="1" t="s">
        <v>8961</v>
      </c>
      <c r="B4482" s="1" t="s">
        <v>8962</v>
      </c>
      <c r="C4482" t="s">
        <v>12996</v>
      </c>
      <c r="D4482" t="s">
        <v>12905</v>
      </c>
      <c r="E4482" t="s">
        <v>13001</v>
      </c>
    </row>
    <row r="4483" spans="1:7" hidden="1" x14ac:dyDescent="0.2">
      <c r="A4483" s="3" t="s">
        <v>8963</v>
      </c>
      <c r="B4483" s="3" t="s">
        <v>8964</v>
      </c>
      <c r="C4483" s="2" t="s">
        <v>12996</v>
      </c>
      <c r="D4483" s="2" t="s">
        <v>12906</v>
      </c>
      <c r="E4483" s="2" t="s">
        <v>13000</v>
      </c>
      <c r="F4483" s="2"/>
      <c r="G4483" s="2"/>
    </row>
    <row r="4484" spans="1:7" hidden="1" x14ac:dyDescent="0.2">
      <c r="A4484" s="1" t="s">
        <v>8965</v>
      </c>
      <c r="B4484" s="1" t="s">
        <v>8966</v>
      </c>
      <c r="C4484" t="s">
        <v>12996</v>
      </c>
      <c r="D4484" t="s">
        <v>12907</v>
      </c>
      <c r="E4484" t="s">
        <v>13001</v>
      </c>
    </row>
    <row r="4485" spans="1:7" hidden="1" x14ac:dyDescent="0.2">
      <c r="A4485" s="1" t="s">
        <v>8967</v>
      </c>
      <c r="B4485" s="1" t="s">
        <v>8968</v>
      </c>
      <c r="C4485" t="s">
        <v>12996</v>
      </c>
      <c r="D4485" t="s">
        <v>12908</v>
      </c>
      <c r="E4485" t="s">
        <v>13001</v>
      </c>
    </row>
    <row r="4486" spans="1:7" hidden="1" x14ac:dyDescent="0.2">
      <c r="A4486" s="1" t="s">
        <v>8969</v>
      </c>
      <c r="B4486" s="1" t="s">
        <v>8970</v>
      </c>
      <c r="C4486" t="s">
        <v>12996</v>
      </c>
      <c r="D4486" t="s">
        <v>12909</v>
      </c>
      <c r="E4486" t="s">
        <v>13001</v>
      </c>
    </row>
    <row r="4487" spans="1:7" hidden="1" x14ac:dyDescent="0.2">
      <c r="A4487" s="1" t="s">
        <v>8971</v>
      </c>
      <c r="B4487" s="1" t="s">
        <v>8972</v>
      </c>
      <c r="C4487" t="s">
        <v>12996</v>
      </c>
      <c r="D4487" t="s">
        <v>12910</v>
      </c>
      <c r="E4487" t="s">
        <v>13001</v>
      </c>
    </row>
    <row r="4488" spans="1:7" hidden="1" x14ac:dyDescent="0.2">
      <c r="A4488" s="1" t="s">
        <v>8973</v>
      </c>
      <c r="B4488" s="1" t="s">
        <v>8974</v>
      </c>
      <c r="C4488" t="s">
        <v>12996</v>
      </c>
      <c r="D4488" t="s">
        <v>12911</v>
      </c>
      <c r="E4488" t="s">
        <v>13001</v>
      </c>
    </row>
    <row r="4489" spans="1:7" hidden="1" x14ac:dyDescent="0.2">
      <c r="A4489" s="1" t="s">
        <v>8975</v>
      </c>
      <c r="B4489" s="1" t="s">
        <v>8976</v>
      </c>
      <c r="C4489" t="s">
        <v>12996</v>
      </c>
      <c r="D4489" t="s">
        <v>12912</v>
      </c>
      <c r="E4489" t="s">
        <v>13001</v>
      </c>
    </row>
    <row r="4490" spans="1:7" hidden="1" x14ac:dyDescent="0.2">
      <c r="A4490" s="1" t="s">
        <v>8977</v>
      </c>
      <c r="B4490" s="1" t="s">
        <v>8978</v>
      </c>
      <c r="C4490" t="s">
        <v>12996</v>
      </c>
      <c r="D4490" t="s">
        <v>12913</v>
      </c>
      <c r="E4490" t="s">
        <v>13001</v>
      </c>
    </row>
    <row r="4491" spans="1:7" hidden="1" x14ac:dyDescent="0.2">
      <c r="A4491" s="1" t="s">
        <v>8979</v>
      </c>
      <c r="B4491" s="1" t="s">
        <v>8980</v>
      </c>
      <c r="C4491" t="s">
        <v>12996</v>
      </c>
      <c r="D4491" t="s">
        <v>12914</v>
      </c>
      <c r="E4491" t="s">
        <v>13001</v>
      </c>
    </row>
    <row r="4492" spans="1:7" hidden="1" x14ac:dyDescent="0.2">
      <c r="A4492" s="1" t="s">
        <v>8981</v>
      </c>
      <c r="B4492" s="1" t="s">
        <v>8982</v>
      </c>
      <c r="C4492" t="s">
        <v>12996</v>
      </c>
      <c r="D4492" t="s">
        <v>12915</v>
      </c>
      <c r="E4492" t="s">
        <v>13001</v>
      </c>
    </row>
    <row r="4493" spans="1:7" hidden="1" x14ac:dyDescent="0.2">
      <c r="A4493" s="1" t="s">
        <v>8983</v>
      </c>
      <c r="B4493" s="1" t="s">
        <v>8984</v>
      </c>
      <c r="C4493" t="s">
        <v>12996</v>
      </c>
      <c r="D4493" t="s">
        <v>12916</v>
      </c>
      <c r="E4493" t="s">
        <v>13001</v>
      </c>
    </row>
    <row r="4494" spans="1:7" hidden="1" x14ac:dyDescent="0.2">
      <c r="A4494" s="1" t="s">
        <v>8985</v>
      </c>
      <c r="B4494" s="1" t="s">
        <v>8986</v>
      </c>
      <c r="C4494" t="s">
        <v>12996</v>
      </c>
      <c r="D4494" t="s">
        <v>12917</v>
      </c>
      <c r="E4494" t="s">
        <v>13001</v>
      </c>
    </row>
    <row r="4495" spans="1:7" hidden="1" x14ac:dyDescent="0.2">
      <c r="A4495" s="1" t="s">
        <v>8987</v>
      </c>
      <c r="B4495" s="1" t="s">
        <v>8988</v>
      </c>
      <c r="C4495" t="s">
        <v>12996</v>
      </c>
      <c r="D4495" t="s">
        <v>12918</v>
      </c>
      <c r="E4495" t="s">
        <v>13001</v>
      </c>
    </row>
    <row r="4496" spans="1:7" hidden="1" x14ac:dyDescent="0.2">
      <c r="A4496" s="1" t="s">
        <v>8989</v>
      </c>
      <c r="B4496" s="1" t="s">
        <v>8990</v>
      </c>
      <c r="C4496" t="s">
        <v>12996</v>
      </c>
      <c r="D4496" t="s">
        <v>11373</v>
      </c>
      <c r="E4496" t="s">
        <v>13001</v>
      </c>
    </row>
    <row r="4497" spans="1:5" hidden="1" x14ac:dyDescent="0.2">
      <c r="A4497" s="1" t="s">
        <v>8991</v>
      </c>
      <c r="B4497" s="1" t="s">
        <v>8992</v>
      </c>
      <c r="C4497" t="s">
        <v>12996</v>
      </c>
      <c r="D4497" t="s">
        <v>12919</v>
      </c>
      <c r="E4497" t="s">
        <v>13001</v>
      </c>
    </row>
    <row r="4498" spans="1:5" hidden="1" x14ac:dyDescent="0.2">
      <c r="A4498" s="1" t="s">
        <v>8993</v>
      </c>
      <c r="B4498" s="1" t="s">
        <v>8994</v>
      </c>
      <c r="C4498" t="s">
        <v>12996</v>
      </c>
      <c r="D4498" t="s">
        <v>12920</v>
      </c>
      <c r="E4498" t="s">
        <v>13001</v>
      </c>
    </row>
    <row r="4499" spans="1:5" hidden="1" x14ac:dyDescent="0.2">
      <c r="A4499" s="1" t="s">
        <v>8995</v>
      </c>
      <c r="B4499" s="1" t="s">
        <v>8996</v>
      </c>
      <c r="C4499" t="s">
        <v>12996</v>
      </c>
      <c r="D4499" t="s">
        <v>12921</v>
      </c>
      <c r="E4499" t="s">
        <v>13001</v>
      </c>
    </row>
    <row r="4500" spans="1:5" hidden="1" x14ac:dyDescent="0.2">
      <c r="A4500" s="1" t="s">
        <v>8997</v>
      </c>
      <c r="B4500" s="1" t="s">
        <v>8998</v>
      </c>
      <c r="C4500" t="s">
        <v>12996</v>
      </c>
      <c r="D4500" t="s">
        <v>12922</v>
      </c>
      <c r="E4500" t="s">
        <v>13001</v>
      </c>
    </row>
    <row r="4501" spans="1:5" hidden="1" x14ac:dyDescent="0.2">
      <c r="A4501" s="1" t="s">
        <v>8999</v>
      </c>
      <c r="B4501" s="1" t="s">
        <v>9000</v>
      </c>
      <c r="C4501" t="s">
        <v>12996</v>
      </c>
      <c r="D4501" t="s">
        <v>12923</v>
      </c>
      <c r="E4501" t="s">
        <v>13001</v>
      </c>
    </row>
    <row r="4502" spans="1:5" hidden="1" x14ac:dyDescent="0.2">
      <c r="A4502" s="1" t="s">
        <v>9001</v>
      </c>
      <c r="B4502" s="1" t="s">
        <v>9002</v>
      </c>
      <c r="C4502" t="s">
        <v>12996</v>
      </c>
      <c r="D4502" t="s">
        <v>12924</v>
      </c>
      <c r="E4502" t="s">
        <v>13001</v>
      </c>
    </row>
    <row r="4503" spans="1:5" hidden="1" x14ac:dyDescent="0.2">
      <c r="A4503" s="1" t="s">
        <v>9003</v>
      </c>
      <c r="B4503" s="1" t="s">
        <v>9004</v>
      </c>
      <c r="C4503" t="s">
        <v>12996</v>
      </c>
      <c r="D4503" t="s">
        <v>12348</v>
      </c>
      <c r="E4503" t="s">
        <v>13001</v>
      </c>
    </row>
    <row r="4504" spans="1:5" hidden="1" x14ac:dyDescent="0.2">
      <c r="A4504" s="1" t="s">
        <v>9005</v>
      </c>
      <c r="B4504" s="1" t="s">
        <v>9006</v>
      </c>
      <c r="C4504" t="s">
        <v>12996</v>
      </c>
      <c r="D4504" t="s">
        <v>11596</v>
      </c>
      <c r="E4504" t="s">
        <v>13001</v>
      </c>
    </row>
    <row r="4505" spans="1:5" hidden="1" x14ac:dyDescent="0.2">
      <c r="A4505" s="1" t="s">
        <v>9007</v>
      </c>
      <c r="B4505" s="1" t="s">
        <v>9008</v>
      </c>
      <c r="C4505" t="s">
        <v>12996</v>
      </c>
      <c r="D4505" t="s">
        <v>11602</v>
      </c>
      <c r="E4505" t="s">
        <v>13001</v>
      </c>
    </row>
    <row r="4506" spans="1:5" hidden="1" x14ac:dyDescent="0.2">
      <c r="A4506" s="1" t="s">
        <v>9009</v>
      </c>
      <c r="B4506" s="1" t="s">
        <v>9010</v>
      </c>
      <c r="C4506" t="s">
        <v>12996</v>
      </c>
      <c r="D4506" t="s">
        <v>11603</v>
      </c>
      <c r="E4506" t="s">
        <v>13001</v>
      </c>
    </row>
    <row r="4507" spans="1:5" hidden="1" x14ac:dyDescent="0.2">
      <c r="A4507" s="1" t="s">
        <v>9011</v>
      </c>
      <c r="B4507" s="1" t="s">
        <v>9012</v>
      </c>
      <c r="C4507" t="s">
        <v>12996</v>
      </c>
      <c r="D4507" t="s">
        <v>10576</v>
      </c>
      <c r="E4507" t="s">
        <v>13001</v>
      </c>
    </row>
    <row r="4508" spans="1:5" hidden="1" x14ac:dyDescent="0.2">
      <c r="A4508" s="1" t="s">
        <v>9013</v>
      </c>
      <c r="B4508" s="1" t="s">
        <v>9014</v>
      </c>
      <c r="C4508" t="s">
        <v>12996</v>
      </c>
      <c r="D4508" t="s">
        <v>10577</v>
      </c>
      <c r="E4508" t="s">
        <v>13001</v>
      </c>
    </row>
    <row r="4509" spans="1:5" hidden="1" x14ac:dyDescent="0.2">
      <c r="A4509" s="1" t="s">
        <v>9015</v>
      </c>
      <c r="B4509" s="1" t="s">
        <v>9016</v>
      </c>
      <c r="C4509" t="s">
        <v>12996</v>
      </c>
      <c r="D4509" t="s">
        <v>12925</v>
      </c>
      <c r="E4509" t="s">
        <v>13001</v>
      </c>
    </row>
    <row r="4510" spans="1:5" hidden="1" x14ac:dyDescent="0.2">
      <c r="A4510" s="1" t="s">
        <v>9017</v>
      </c>
      <c r="B4510" s="1" t="s">
        <v>9018</v>
      </c>
      <c r="C4510" t="s">
        <v>12996</v>
      </c>
      <c r="D4510" t="s">
        <v>12926</v>
      </c>
      <c r="E4510" t="s">
        <v>13001</v>
      </c>
    </row>
    <row r="4511" spans="1:5" hidden="1" x14ac:dyDescent="0.2">
      <c r="A4511" s="1" t="s">
        <v>9019</v>
      </c>
      <c r="B4511" s="1" t="s">
        <v>9020</v>
      </c>
      <c r="C4511" t="s">
        <v>12996</v>
      </c>
      <c r="D4511" t="s">
        <v>11600</v>
      </c>
      <c r="E4511" t="s">
        <v>13001</v>
      </c>
    </row>
    <row r="4512" spans="1:5" hidden="1" x14ac:dyDescent="0.2">
      <c r="A4512" s="1" t="s">
        <v>9021</v>
      </c>
      <c r="B4512" s="1" t="s">
        <v>9022</v>
      </c>
      <c r="C4512" t="s">
        <v>12996</v>
      </c>
      <c r="D4512" t="s">
        <v>11604</v>
      </c>
      <c r="E4512" t="s">
        <v>13001</v>
      </c>
    </row>
    <row r="4513" spans="1:5" hidden="1" x14ac:dyDescent="0.2">
      <c r="A4513" s="1" t="s">
        <v>9023</v>
      </c>
      <c r="B4513" s="1" t="s">
        <v>9024</v>
      </c>
      <c r="C4513" t="s">
        <v>12996</v>
      </c>
      <c r="D4513" t="s">
        <v>11605</v>
      </c>
      <c r="E4513" t="s">
        <v>13001</v>
      </c>
    </row>
    <row r="4514" spans="1:5" hidden="1" x14ac:dyDescent="0.2">
      <c r="A4514" s="1" t="s">
        <v>9025</v>
      </c>
      <c r="B4514" s="1" t="s">
        <v>9026</v>
      </c>
      <c r="C4514" t="s">
        <v>12996</v>
      </c>
      <c r="D4514" t="s">
        <v>12927</v>
      </c>
      <c r="E4514" t="s">
        <v>13001</v>
      </c>
    </row>
    <row r="4515" spans="1:5" hidden="1" x14ac:dyDescent="0.2">
      <c r="A4515" s="1" t="s">
        <v>9027</v>
      </c>
      <c r="B4515" s="1" t="s">
        <v>9028</v>
      </c>
      <c r="C4515" t="s">
        <v>12996</v>
      </c>
      <c r="D4515" t="s">
        <v>11606</v>
      </c>
      <c r="E4515" t="s">
        <v>13001</v>
      </c>
    </row>
    <row r="4516" spans="1:5" hidden="1" x14ac:dyDescent="0.2">
      <c r="A4516" s="1" t="s">
        <v>9029</v>
      </c>
      <c r="B4516" s="1" t="s">
        <v>9030</v>
      </c>
      <c r="C4516" t="s">
        <v>12996</v>
      </c>
      <c r="D4516" t="s">
        <v>10579</v>
      </c>
      <c r="E4516" t="s">
        <v>13001</v>
      </c>
    </row>
    <row r="4517" spans="1:5" hidden="1" x14ac:dyDescent="0.2">
      <c r="A4517" s="1" t="s">
        <v>9031</v>
      </c>
      <c r="B4517" s="1" t="s">
        <v>9032</v>
      </c>
      <c r="C4517" t="s">
        <v>12996</v>
      </c>
      <c r="D4517" t="s">
        <v>9493</v>
      </c>
      <c r="E4517" t="s">
        <v>13001</v>
      </c>
    </row>
    <row r="4518" spans="1:5" hidden="1" x14ac:dyDescent="0.2">
      <c r="A4518" s="1" t="s">
        <v>9033</v>
      </c>
      <c r="B4518" s="1" t="s">
        <v>9034</v>
      </c>
      <c r="C4518" t="s">
        <v>12996</v>
      </c>
      <c r="D4518" t="s">
        <v>9495</v>
      </c>
      <c r="E4518" t="s">
        <v>13001</v>
      </c>
    </row>
    <row r="4519" spans="1:5" hidden="1" x14ac:dyDescent="0.2">
      <c r="A4519" s="1" t="s">
        <v>9035</v>
      </c>
      <c r="B4519" s="1" t="s">
        <v>9036</v>
      </c>
      <c r="C4519" t="s">
        <v>12996</v>
      </c>
      <c r="D4519" t="s">
        <v>12928</v>
      </c>
      <c r="E4519" t="s">
        <v>13001</v>
      </c>
    </row>
    <row r="4520" spans="1:5" hidden="1" x14ac:dyDescent="0.2">
      <c r="A4520" s="1" t="s">
        <v>9037</v>
      </c>
      <c r="B4520" s="1" t="s">
        <v>9038</v>
      </c>
      <c r="C4520" t="s">
        <v>12996</v>
      </c>
      <c r="D4520" t="s">
        <v>9498</v>
      </c>
      <c r="E4520" t="s">
        <v>13001</v>
      </c>
    </row>
    <row r="4521" spans="1:5" hidden="1" x14ac:dyDescent="0.2">
      <c r="A4521" s="1" t="s">
        <v>9039</v>
      </c>
      <c r="B4521" s="1" t="s">
        <v>9040</v>
      </c>
      <c r="C4521" t="s">
        <v>12996</v>
      </c>
      <c r="D4521" t="s">
        <v>9517</v>
      </c>
      <c r="E4521" t="s">
        <v>13001</v>
      </c>
    </row>
    <row r="4522" spans="1:5" hidden="1" x14ac:dyDescent="0.2">
      <c r="A4522" s="1" t="s">
        <v>9041</v>
      </c>
      <c r="B4522" s="1" t="s">
        <v>9042</v>
      </c>
      <c r="C4522" t="s">
        <v>12996</v>
      </c>
      <c r="D4522" t="s">
        <v>9519</v>
      </c>
      <c r="E4522" t="s">
        <v>13001</v>
      </c>
    </row>
    <row r="4523" spans="1:5" hidden="1" x14ac:dyDescent="0.2">
      <c r="A4523" s="1" t="s">
        <v>9043</v>
      </c>
      <c r="B4523" s="1" t="s">
        <v>9044</v>
      </c>
      <c r="C4523" t="s">
        <v>12996</v>
      </c>
      <c r="D4523" t="s">
        <v>9520</v>
      </c>
      <c r="E4523" t="s">
        <v>13001</v>
      </c>
    </row>
    <row r="4524" spans="1:5" hidden="1" x14ac:dyDescent="0.2">
      <c r="A4524" s="1" t="s">
        <v>9045</v>
      </c>
      <c r="B4524" s="1" t="s">
        <v>9046</v>
      </c>
      <c r="C4524" t="s">
        <v>12996</v>
      </c>
      <c r="D4524" t="s">
        <v>9518</v>
      </c>
      <c r="E4524" t="s">
        <v>13001</v>
      </c>
    </row>
    <row r="4525" spans="1:5" hidden="1" x14ac:dyDescent="0.2">
      <c r="A4525" s="1" t="s">
        <v>9047</v>
      </c>
      <c r="B4525" s="1" t="s">
        <v>9048</v>
      </c>
      <c r="C4525" t="s">
        <v>12996</v>
      </c>
      <c r="D4525" t="s">
        <v>9521</v>
      </c>
      <c r="E4525" t="s">
        <v>13001</v>
      </c>
    </row>
    <row r="4526" spans="1:5" hidden="1" x14ac:dyDescent="0.2">
      <c r="A4526" s="1" t="s">
        <v>9049</v>
      </c>
      <c r="B4526" s="1" t="s">
        <v>9050</v>
      </c>
      <c r="C4526" t="s">
        <v>12996</v>
      </c>
      <c r="D4526" t="s">
        <v>9524</v>
      </c>
      <c r="E4526" t="s">
        <v>13001</v>
      </c>
    </row>
    <row r="4527" spans="1:5" hidden="1" x14ac:dyDescent="0.2">
      <c r="A4527" s="1" t="s">
        <v>9051</v>
      </c>
      <c r="B4527" s="1" t="s">
        <v>9052</v>
      </c>
      <c r="C4527" t="s">
        <v>12996</v>
      </c>
      <c r="D4527" t="s">
        <v>9533</v>
      </c>
      <c r="E4527" t="s">
        <v>13001</v>
      </c>
    </row>
    <row r="4528" spans="1:5" hidden="1" x14ac:dyDescent="0.2">
      <c r="A4528" s="1" t="s">
        <v>9053</v>
      </c>
      <c r="B4528" s="1" t="s">
        <v>9054</v>
      </c>
      <c r="C4528" t="s">
        <v>12996</v>
      </c>
      <c r="D4528" t="s">
        <v>9535</v>
      </c>
      <c r="E4528" t="s">
        <v>13001</v>
      </c>
    </row>
    <row r="4529" spans="1:7" hidden="1" x14ac:dyDescent="0.2">
      <c r="A4529" s="1" t="s">
        <v>9055</v>
      </c>
      <c r="B4529" s="1" t="s">
        <v>9056</v>
      </c>
      <c r="C4529" t="s">
        <v>12996</v>
      </c>
      <c r="D4529" t="s">
        <v>9537</v>
      </c>
      <c r="E4529" t="s">
        <v>13001</v>
      </c>
    </row>
    <row r="4530" spans="1:7" hidden="1" x14ac:dyDescent="0.2">
      <c r="A4530" s="1" t="s">
        <v>9057</v>
      </c>
      <c r="B4530" s="1" t="s">
        <v>9058</v>
      </c>
      <c r="C4530" t="s">
        <v>12996</v>
      </c>
      <c r="D4530" t="s">
        <v>9540</v>
      </c>
      <c r="E4530" t="s">
        <v>13001</v>
      </c>
    </row>
    <row r="4531" spans="1:7" hidden="1" x14ac:dyDescent="0.2">
      <c r="A4531" s="1" t="s">
        <v>9059</v>
      </c>
      <c r="B4531" s="1" t="s">
        <v>9060</v>
      </c>
      <c r="C4531" t="s">
        <v>12996</v>
      </c>
      <c r="D4531" t="s">
        <v>9552</v>
      </c>
      <c r="E4531" t="s">
        <v>13001</v>
      </c>
    </row>
    <row r="4532" spans="1:7" hidden="1" x14ac:dyDescent="0.2">
      <c r="A4532" s="1" t="s">
        <v>9061</v>
      </c>
      <c r="B4532" s="1" t="s">
        <v>9062</v>
      </c>
      <c r="C4532" t="s">
        <v>12996</v>
      </c>
      <c r="D4532" t="s">
        <v>9555</v>
      </c>
      <c r="E4532" t="s">
        <v>13001</v>
      </c>
    </row>
    <row r="4533" spans="1:7" hidden="1" x14ac:dyDescent="0.2">
      <c r="A4533" s="1" t="s">
        <v>9063</v>
      </c>
      <c r="B4533" s="1" t="s">
        <v>9064</v>
      </c>
      <c r="C4533" t="s">
        <v>12996</v>
      </c>
      <c r="D4533" t="s">
        <v>9558</v>
      </c>
      <c r="E4533" t="s">
        <v>13001</v>
      </c>
    </row>
    <row r="4534" spans="1:7" hidden="1" x14ac:dyDescent="0.2">
      <c r="A4534" s="1" t="s">
        <v>9065</v>
      </c>
      <c r="B4534" s="1" t="s">
        <v>9066</v>
      </c>
      <c r="C4534" t="s">
        <v>12996</v>
      </c>
      <c r="D4534" t="s">
        <v>10590</v>
      </c>
      <c r="E4534" t="s">
        <v>13001</v>
      </c>
    </row>
    <row r="4535" spans="1:7" hidden="1" x14ac:dyDescent="0.2">
      <c r="A4535" s="1" t="s">
        <v>9067</v>
      </c>
      <c r="B4535" s="1" t="s">
        <v>9068</v>
      </c>
      <c r="C4535" t="s">
        <v>12996</v>
      </c>
      <c r="D4535" t="s">
        <v>10133</v>
      </c>
      <c r="E4535" t="s">
        <v>13001</v>
      </c>
    </row>
    <row r="4536" spans="1:7" hidden="1" x14ac:dyDescent="0.2">
      <c r="A4536" s="1" t="s">
        <v>9069</v>
      </c>
      <c r="B4536" s="1" t="s">
        <v>9070</v>
      </c>
      <c r="C4536" t="s">
        <v>12996</v>
      </c>
      <c r="D4536" t="s">
        <v>10134</v>
      </c>
      <c r="E4536" t="s">
        <v>13001</v>
      </c>
    </row>
    <row r="4537" spans="1:7" hidden="1" x14ac:dyDescent="0.2">
      <c r="A4537" s="1" t="s">
        <v>9071</v>
      </c>
      <c r="B4537" s="1" t="s">
        <v>9072</v>
      </c>
      <c r="C4537" t="s">
        <v>12996</v>
      </c>
      <c r="D4537" t="s">
        <v>12929</v>
      </c>
      <c r="E4537" t="s">
        <v>13001</v>
      </c>
    </row>
    <row r="4538" spans="1:7" hidden="1" x14ac:dyDescent="0.2">
      <c r="A4538" s="3" t="s">
        <v>9073</v>
      </c>
      <c r="B4538" s="3" t="s">
        <v>9074</v>
      </c>
      <c r="C4538" s="2" t="s">
        <v>12996</v>
      </c>
      <c r="D4538" s="2" t="s">
        <v>12930</v>
      </c>
      <c r="E4538" s="2" t="s">
        <v>13000</v>
      </c>
      <c r="F4538" s="2"/>
      <c r="G4538" s="2"/>
    </row>
    <row r="4539" spans="1:7" hidden="1" x14ac:dyDescent="0.2">
      <c r="A4539" s="1" t="s">
        <v>9075</v>
      </c>
      <c r="B4539" s="1" t="s">
        <v>9076</v>
      </c>
      <c r="C4539" t="s">
        <v>12996</v>
      </c>
      <c r="D4539" t="s">
        <v>10135</v>
      </c>
      <c r="E4539" t="s">
        <v>13001</v>
      </c>
    </row>
    <row r="4540" spans="1:7" hidden="1" x14ac:dyDescent="0.2">
      <c r="A4540" s="1" t="s">
        <v>9077</v>
      </c>
      <c r="B4540" s="1" t="s">
        <v>9078</v>
      </c>
      <c r="C4540" t="s">
        <v>12996</v>
      </c>
      <c r="D4540" t="s">
        <v>10165</v>
      </c>
      <c r="E4540" t="s">
        <v>13001</v>
      </c>
    </row>
    <row r="4541" spans="1:7" hidden="1" x14ac:dyDescent="0.2">
      <c r="A4541" s="1" t="s">
        <v>9079</v>
      </c>
      <c r="B4541" s="1" t="s">
        <v>9080</v>
      </c>
      <c r="C4541" t="s">
        <v>12996</v>
      </c>
      <c r="D4541" t="s">
        <v>10167</v>
      </c>
      <c r="E4541" t="s">
        <v>13001</v>
      </c>
    </row>
    <row r="4542" spans="1:7" hidden="1" x14ac:dyDescent="0.2">
      <c r="A4542" s="1" t="s">
        <v>9081</v>
      </c>
      <c r="B4542" s="1" t="s">
        <v>9082</v>
      </c>
      <c r="C4542" t="s">
        <v>12996</v>
      </c>
      <c r="D4542" t="s">
        <v>10184</v>
      </c>
      <c r="E4542" t="s">
        <v>13001</v>
      </c>
    </row>
    <row r="4543" spans="1:7" hidden="1" x14ac:dyDescent="0.2">
      <c r="A4543" s="1" t="s">
        <v>9083</v>
      </c>
      <c r="B4543" s="1" t="s">
        <v>9084</v>
      </c>
      <c r="C4543" t="s">
        <v>12996</v>
      </c>
      <c r="D4543" t="s">
        <v>10186</v>
      </c>
      <c r="E4543" t="s">
        <v>13001</v>
      </c>
    </row>
    <row r="4544" spans="1:7" hidden="1" x14ac:dyDescent="0.2">
      <c r="A4544" s="3" t="s">
        <v>9085</v>
      </c>
      <c r="B4544" s="3" t="s">
        <v>9086</v>
      </c>
      <c r="C4544" s="2" t="s">
        <v>12996</v>
      </c>
      <c r="D4544" s="2" t="s">
        <v>12931</v>
      </c>
      <c r="E4544" s="2" t="s">
        <v>13000</v>
      </c>
      <c r="F4544" s="2"/>
      <c r="G4544" s="2"/>
    </row>
    <row r="4545" spans="1:7" hidden="1" x14ac:dyDescent="0.2">
      <c r="A4545" s="3" t="s">
        <v>9087</v>
      </c>
      <c r="B4545" s="3" t="s">
        <v>9088</v>
      </c>
      <c r="C4545" s="2" t="s">
        <v>12996</v>
      </c>
      <c r="D4545" s="2" t="s">
        <v>12932</v>
      </c>
      <c r="E4545" s="2" t="s">
        <v>13000</v>
      </c>
      <c r="F4545" s="2"/>
      <c r="G4545" s="2"/>
    </row>
    <row r="4546" spans="1:7" hidden="1" x14ac:dyDescent="0.2">
      <c r="A4546" s="3" t="s">
        <v>9089</v>
      </c>
      <c r="B4546" s="3" t="s">
        <v>9090</v>
      </c>
      <c r="C4546" s="2" t="s">
        <v>12996</v>
      </c>
      <c r="D4546" s="2" t="s">
        <v>12933</v>
      </c>
      <c r="E4546" s="2" t="s">
        <v>13000</v>
      </c>
      <c r="F4546" s="2"/>
      <c r="G4546" s="2"/>
    </row>
    <row r="4547" spans="1:7" hidden="1" x14ac:dyDescent="0.2">
      <c r="A4547" s="3" t="s">
        <v>9091</v>
      </c>
      <c r="B4547" s="3" t="s">
        <v>9092</v>
      </c>
      <c r="C4547" s="2" t="s">
        <v>12996</v>
      </c>
      <c r="D4547" s="2" t="s">
        <v>12934</v>
      </c>
      <c r="E4547" s="2" t="s">
        <v>13000</v>
      </c>
      <c r="F4547" s="2"/>
      <c r="G4547" s="2"/>
    </row>
    <row r="4548" spans="1:7" hidden="1" x14ac:dyDescent="0.2">
      <c r="A4548" s="3" t="s">
        <v>9093</v>
      </c>
      <c r="B4548" s="3" t="s">
        <v>9094</v>
      </c>
      <c r="C4548" s="2" t="s">
        <v>12996</v>
      </c>
      <c r="D4548" s="2" t="s">
        <v>12935</v>
      </c>
      <c r="E4548" s="2" t="s">
        <v>13000</v>
      </c>
      <c r="F4548" s="2"/>
      <c r="G4548" s="2"/>
    </row>
    <row r="4549" spans="1:7" hidden="1" x14ac:dyDescent="0.2">
      <c r="A4549" s="3" t="s">
        <v>9095</v>
      </c>
      <c r="B4549" s="3" t="s">
        <v>9096</v>
      </c>
      <c r="C4549" s="2" t="s">
        <v>12996</v>
      </c>
      <c r="D4549" s="2" t="s">
        <v>12936</v>
      </c>
      <c r="E4549" s="2" t="s">
        <v>13000</v>
      </c>
      <c r="F4549" s="2"/>
      <c r="G4549" s="2"/>
    </row>
    <row r="4550" spans="1:7" hidden="1" x14ac:dyDescent="0.2">
      <c r="A4550" s="3" t="s">
        <v>9097</v>
      </c>
      <c r="B4550" s="3" t="s">
        <v>9098</v>
      </c>
      <c r="C4550" s="2" t="s">
        <v>12996</v>
      </c>
      <c r="D4550" s="2" t="s">
        <v>12937</v>
      </c>
      <c r="E4550" s="2" t="s">
        <v>13000</v>
      </c>
      <c r="F4550" s="2"/>
      <c r="G4550" s="2"/>
    </row>
    <row r="4551" spans="1:7" hidden="1" x14ac:dyDescent="0.2">
      <c r="A4551" s="1" t="s">
        <v>9099</v>
      </c>
      <c r="B4551" s="1" t="s">
        <v>9100</v>
      </c>
      <c r="C4551" t="s">
        <v>12996</v>
      </c>
      <c r="D4551" t="s">
        <v>12938</v>
      </c>
      <c r="E4551" t="s">
        <v>13001</v>
      </c>
    </row>
    <row r="4552" spans="1:7" hidden="1" x14ac:dyDescent="0.2">
      <c r="A4552" s="1" t="s">
        <v>9101</v>
      </c>
      <c r="B4552" s="1" t="s">
        <v>9102</v>
      </c>
      <c r="C4552" t="s">
        <v>12996</v>
      </c>
      <c r="D4552" t="s">
        <v>12939</v>
      </c>
      <c r="E4552" t="s">
        <v>13001</v>
      </c>
    </row>
    <row r="4553" spans="1:7" hidden="1" x14ac:dyDescent="0.2">
      <c r="A4553" s="1" t="s">
        <v>9103</v>
      </c>
      <c r="B4553" s="1" t="s">
        <v>9104</v>
      </c>
      <c r="C4553" t="s">
        <v>12996</v>
      </c>
      <c r="D4553" t="s">
        <v>12734</v>
      </c>
      <c r="E4553" t="s">
        <v>13001</v>
      </c>
    </row>
    <row r="4554" spans="1:7" hidden="1" x14ac:dyDescent="0.2">
      <c r="A4554" s="1" t="s">
        <v>9105</v>
      </c>
      <c r="B4554" s="1" t="s">
        <v>9106</v>
      </c>
      <c r="C4554" t="s">
        <v>12996</v>
      </c>
      <c r="D4554" t="s">
        <v>12940</v>
      </c>
      <c r="E4554" t="s">
        <v>13001</v>
      </c>
    </row>
    <row r="4555" spans="1:7" hidden="1" x14ac:dyDescent="0.2">
      <c r="A4555" s="1" t="s">
        <v>9107</v>
      </c>
      <c r="B4555" s="1" t="s">
        <v>9108</v>
      </c>
      <c r="C4555" t="s">
        <v>12996</v>
      </c>
      <c r="D4555" t="s">
        <v>12735</v>
      </c>
      <c r="E4555" t="s">
        <v>13001</v>
      </c>
    </row>
    <row r="4556" spans="1:7" hidden="1" x14ac:dyDescent="0.2">
      <c r="A4556" s="1" t="s">
        <v>9109</v>
      </c>
      <c r="B4556" s="1" t="s">
        <v>9110</v>
      </c>
      <c r="C4556" t="s">
        <v>12996</v>
      </c>
      <c r="D4556" t="s">
        <v>12941</v>
      </c>
      <c r="E4556" t="s">
        <v>13001</v>
      </c>
    </row>
    <row r="4557" spans="1:7" hidden="1" x14ac:dyDescent="0.2">
      <c r="A4557" s="1" t="s">
        <v>9111</v>
      </c>
      <c r="B4557" s="1" t="s">
        <v>9112</v>
      </c>
      <c r="C4557" t="s">
        <v>12996</v>
      </c>
      <c r="D4557" t="s">
        <v>12942</v>
      </c>
      <c r="E4557" t="s">
        <v>13001</v>
      </c>
    </row>
    <row r="4558" spans="1:7" hidden="1" x14ac:dyDescent="0.2">
      <c r="A4558" s="1" t="s">
        <v>9113</v>
      </c>
      <c r="B4558" s="1" t="s">
        <v>9114</v>
      </c>
      <c r="C4558" t="s">
        <v>12996</v>
      </c>
      <c r="D4558" t="s">
        <v>12943</v>
      </c>
      <c r="E4558" t="s">
        <v>13001</v>
      </c>
    </row>
    <row r="4559" spans="1:7" hidden="1" x14ac:dyDescent="0.2">
      <c r="A4559" s="1" t="s">
        <v>9115</v>
      </c>
      <c r="B4559" s="1" t="s">
        <v>9116</v>
      </c>
      <c r="C4559" t="s">
        <v>12996</v>
      </c>
      <c r="D4559" t="s">
        <v>12944</v>
      </c>
      <c r="E4559" t="s">
        <v>13001</v>
      </c>
    </row>
    <row r="4560" spans="1:7" hidden="1" x14ac:dyDescent="0.2">
      <c r="A4560" s="1" t="s">
        <v>9117</v>
      </c>
      <c r="B4560" s="1" t="s">
        <v>9118</v>
      </c>
      <c r="C4560" t="s">
        <v>12996</v>
      </c>
      <c r="D4560" t="s">
        <v>12737</v>
      </c>
      <c r="E4560" t="s">
        <v>13001</v>
      </c>
    </row>
    <row r="4561" spans="1:7" hidden="1" x14ac:dyDescent="0.2">
      <c r="A4561" s="3" t="s">
        <v>9119</v>
      </c>
      <c r="B4561" s="3" t="s">
        <v>9120</v>
      </c>
      <c r="C4561" s="2" t="s">
        <v>12996</v>
      </c>
      <c r="D4561" s="2" t="s">
        <v>12945</v>
      </c>
      <c r="E4561" s="2" t="s">
        <v>13000</v>
      </c>
      <c r="F4561" s="2"/>
      <c r="G4561" s="2"/>
    </row>
    <row r="4562" spans="1:7" hidden="1" x14ac:dyDescent="0.2">
      <c r="A4562" s="3" t="s">
        <v>9121</v>
      </c>
      <c r="B4562" s="3" t="s">
        <v>9122</v>
      </c>
      <c r="C4562" s="2" t="s">
        <v>12996</v>
      </c>
      <c r="D4562" s="2" t="s">
        <v>12946</v>
      </c>
      <c r="E4562" s="2" t="s">
        <v>13000</v>
      </c>
      <c r="F4562" s="2"/>
      <c r="G4562" s="2"/>
    </row>
    <row r="4563" spans="1:7" hidden="1" x14ac:dyDescent="0.2">
      <c r="A4563" s="3" t="s">
        <v>9123</v>
      </c>
      <c r="B4563" s="3" t="s">
        <v>9124</v>
      </c>
      <c r="C4563" s="2" t="s">
        <v>12996</v>
      </c>
      <c r="D4563" s="2" t="s">
        <v>12947</v>
      </c>
      <c r="E4563" s="2" t="s">
        <v>13000</v>
      </c>
      <c r="F4563" s="2"/>
      <c r="G4563" s="2"/>
    </row>
    <row r="4564" spans="1:7" hidden="1" x14ac:dyDescent="0.2">
      <c r="A4564" s="3" t="s">
        <v>9125</v>
      </c>
      <c r="B4564" s="3" t="s">
        <v>9126</v>
      </c>
      <c r="C4564" s="2" t="s">
        <v>12996</v>
      </c>
      <c r="D4564" s="2" t="s">
        <v>12948</v>
      </c>
      <c r="E4564" s="2" t="s">
        <v>13000</v>
      </c>
      <c r="F4564" s="2"/>
      <c r="G4564" s="2"/>
    </row>
    <row r="4565" spans="1:7" hidden="1" x14ac:dyDescent="0.2">
      <c r="A4565" s="3" t="s">
        <v>9127</v>
      </c>
      <c r="B4565" s="3" t="s">
        <v>9128</v>
      </c>
      <c r="C4565" s="2" t="s">
        <v>12996</v>
      </c>
      <c r="D4565" s="2" t="s">
        <v>12949</v>
      </c>
      <c r="E4565" s="2" t="s">
        <v>13000</v>
      </c>
      <c r="F4565" s="2"/>
      <c r="G4565" s="2"/>
    </row>
    <row r="4566" spans="1:7" hidden="1" x14ac:dyDescent="0.2">
      <c r="A4566" s="3" t="s">
        <v>9129</v>
      </c>
      <c r="B4566" s="3" t="s">
        <v>9130</v>
      </c>
      <c r="C4566" s="2" t="s">
        <v>12996</v>
      </c>
      <c r="D4566" s="2" t="s">
        <v>12950</v>
      </c>
      <c r="E4566" s="2" t="s">
        <v>13000</v>
      </c>
      <c r="F4566" s="2"/>
      <c r="G4566" s="2"/>
    </row>
    <row r="4567" spans="1:7" hidden="1" x14ac:dyDescent="0.2">
      <c r="A4567" s="3" t="s">
        <v>9131</v>
      </c>
      <c r="B4567" s="3" t="s">
        <v>9132</v>
      </c>
      <c r="C4567" s="2" t="s">
        <v>12996</v>
      </c>
      <c r="D4567" s="2" t="s">
        <v>12951</v>
      </c>
      <c r="E4567" s="2" t="s">
        <v>13000</v>
      </c>
      <c r="F4567" s="2"/>
      <c r="G4567" s="2"/>
    </row>
    <row r="4568" spans="1:7" hidden="1" x14ac:dyDescent="0.2">
      <c r="A4568" s="3" t="s">
        <v>9133</v>
      </c>
      <c r="B4568" s="3" t="s">
        <v>9134</v>
      </c>
      <c r="C4568" s="2" t="s">
        <v>12996</v>
      </c>
      <c r="D4568" s="2" t="s">
        <v>12952</v>
      </c>
      <c r="E4568" s="2" t="s">
        <v>13000</v>
      </c>
      <c r="F4568" s="2"/>
      <c r="G4568" s="2"/>
    </row>
    <row r="4569" spans="1:7" hidden="1" x14ac:dyDescent="0.2">
      <c r="A4569" s="3" t="s">
        <v>9135</v>
      </c>
      <c r="B4569" s="3" t="s">
        <v>9136</v>
      </c>
      <c r="C4569" s="2" t="s">
        <v>12996</v>
      </c>
      <c r="D4569" s="2" t="s">
        <v>12953</v>
      </c>
      <c r="E4569" s="2" t="s">
        <v>13000</v>
      </c>
      <c r="F4569" s="2"/>
      <c r="G4569" s="2"/>
    </row>
    <row r="4570" spans="1:7" hidden="1" x14ac:dyDescent="0.2">
      <c r="A4570" s="3" t="s">
        <v>9137</v>
      </c>
      <c r="B4570" s="3" t="s">
        <v>9138</v>
      </c>
      <c r="C4570" s="2" t="s">
        <v>12996</v>
      </c>
      <c r="D4570" s="2" t="s">
        <v>12954</v>
      </c>
      <c r="E4570" s="2" t="s">
        <v>13000</v>
      </c>
      <c r="F4570" s="2"/>
      <c r="G4570" s="2"/>
    </row>
    <row r="4571" spans="1:7" hidden="1" x14ac:dyDescent="0.2">
      <c r="A4571" s="3" t="s">
        <v>9139</v>
      </c>
      <c r="B4571" s="3" t="s">
        <v>9140</v>
      </c>
      <c r="C4571" s="2" t="s">
        <v>12996</v>
      </c>
      <c r="D4571" s="2" t="s">
        <v>12955</v>
      </c>
      <c r="E4571" s="2" t="s">
        <v>13000</v>
      </c>
      <c r="F4571" s="2"/>
      <c r="G4571" s="2"/>
    </row>
    <row r="4572" spans="1:7" hidden="1" x14ac:dyDescent="0.2">
      <c r="A4572" s="1" t="s">
        <v>9141</v>
      </c>
      <c r="B4572" s="1" t="s">
        <v>9142</v>
      </c>
      <c r="C4572" t="s">
        <v>12996</v>
      </c>
      <c r="D4572" t="s">
        <v>12956</v>
      </c>
      <c r="E4572" t="s">
        <v>13001</v>
      </c>
    </row>
    <row r="4573" spans="1:7" hidden="1" x14ac:dyDescent="0.2">
      <c r="A4573" s="1" t="s">
        <v>9143</v>
      </c>
      <c r="B4573" s="1" t="s">
        <v>9144</v>
      </c>
      <c r="C4573" t="s">
        <v>12996</v>
      </c>
      <c r="D4573" t="s">
        <v>12741</v>
      </c>
      <c r="E4573" t="s">
        <v>13001</v>
      </c>
    </row>
    <row r="4574" spans="1:7" hidden="1" x14ac:dyDescent="0.2">
      <c r="A4574" s="1" t="s">
        <v>9145</v>
      </c>
      <c r="B4574" s="1" t="s">
        <v>9146</v>
      </c>
      <c r="C4574" t="s">
        <v>12996</v>
      </c>
      <c r="D4574" t="s">
        <v>12957</v>
      </c>
      <c r="E4574" t="s">
        <v>13001</v>
      </c>
    </row>
    <row r="4575" spans="1:7" hidden="1" x14ac:dyDescent="0.2">
      <c r="A4575" s="3" t="s">
        <v>9147</v>
      </c>
      <c r="B4575" s="3" t="s">
        <v>9148</v>
      </c>
      <c r="C4575" s="2" t="s">
        <v>12996</v>
      </c>
      <c r="D4575" s="2" t="s">
        <v>12958</v>
      </c>
      <c r="E4575" s="2" t="s">
        <v>13000</v>
      </c>
      <c r="F4575" s="2"/>
      <c r="G4575" s="2"/>
    </row>
    <row r="4576" spans="1:7" hidden="1" x14ac:dyDescent="0.2">
      <c r="A4576" s="1" t="s">
        <v>9149</v>
      </c>
      <c r="B4576" s="1" t="s">
        <v>9150</v>
      </c>
      <c r="C4576" t="s">
        <v>12996</v>
      </c>
      <c r="D4576" t="s">
        <v>12959</v>
      </c>
      <c r="E4576" t="s">
        <v>13001</v>
      </c>
    </row>
    <row r="4577" spans="1:7" hidden="1" x14ac:dyDescent="0.2">
      <c r="A4577" s="1" t="s">
        <v>9151</v>
      </c>
      <c r="B4577" s="1" t="s">
        <v>9152</v>
      </c>
      <c r="C4577" t="s">
        <v>12996</v>
      </c>
      <c r="D4577" t="s">
        <v>12960</v>
      </c>
      <c r="E4577" t="s">
        <v>13001</v>
      </c>
    </row>
    <row r="4578" spans="1:7" hidden="1" x14ac:dyDescent="0.2">
      <c r="A4578" s="1" t="s">
        <v>9153</v>
      </c>
      <c r="B4578" s="1" t="s">
        <v>9154</v>
      </c>
      <c r="C4578" t="s">
        <v>12996</v>
      </c>
      <c r="D4578" t="s">
        <v>12961</v>
      </c>
      <c r="E4578" t="s">
        <v>13001</v>
      </c>
    </row>
    <row r="4579" spans="1:7" hidden="1" x14ac:dyDescent="0.2">
      <c r="A4579" s="1" t="s">
        <v>9155</v>
      </c>
      <c r="B4579" s="1" t="s">
        <v>9156</v>
      </c>
      <c r="C4579" t="s">
        <v>12996</v>
      </c>
      <c r="D4579" t="s">
        <v>12962</v>
      </c>
      <c r="E4579" t="s">
        <v>13001</v>
      </c>
    </row>
    <row r="4580" spans="1:7" hidden="1" x14ac:dyDescent="0.2">
      <c r="A4580" s="3" t="s">
        <v>9157</v>
      </c>
      <c r="B4580" s="3" t="s">
        <v>9158</v>
      </c>
      <c r="C4580" s="2" t="s">
        <v>12996</v>
      </c>
      <c r="D4580" s="2" t="s">
        <v>12963</v>
      </c>
      <c r="E4580" s="2" t="s">
        <v>13000</v>
      </c>
      <c r="F4580" s="2"/>
      <c r="G4580" s="2"/>
    </row>
    <row r="4581" spans="1:7" hidden="1" x14ac:dyDescent="0.2">
      <c r="A4581" s="1" t="s">
        <v>9159</v>
      </c>
      <c r="B4581" s="1" t="s">
        <v>9160</v>
      </c>
      <c r="C4581" t="s">
        <v>12996</v>
      </c>
      <c r="D4581" t="s">
        <v>12742</v>
      </c>
      <c r="E4581" t="s">
        <v>13001</v>
      </c>
    </row>
    <row r="4582" spans="1:7" hidden="1" x14ac:dyDescent="0.2">
      <c r="A4582" s="1" t="s">
        <v>9161</v>
      </c>
      <c r="B4582" s="1" t="s">
        <v>9162</v>
      </c>
      <c r="C4582" t="s">
        <v>12996</v>
      </c>
      <c r="D4582" t="s">
        <v>10595</v>
      </c>
      <c r="E4582" t="s">
        <v>13001</v>
      </c>
    </row>
    <row r="4583" spans="1:7" hidden="1" x14ac:dyDescent="0.2">
      <c r="A4583" s="1" t="s">
        <v>9163</v>
      </c>
      <c r="B4583" s="1" t="s">
        <v>9164</v>
      </c>
      <c r="C4583" t="s">
        <v>12996</v>
      </c>
      <c r="D4583" t="s">
        <v>10602</v>
      </c>
      <c r="E4583" t="s">
        <v>13001</v>
      </c>
    </row>
    <row r="4584" spans="1:7" hidden="1" x14ac:dyDescent="0.2">
      <c r="A4584" s="1" t="s">
        <v>9165</v>
      </c>
      <c r="B4584" s="1" t="s">
        <v>9166</v>
      </c>
      <c r="C4584" t="s">
        <v>12996</v>
      </c>
      <c r="D4584" t="s">
        <v>11311</v>
      </c>
      <c r="E4584" t="s">
        <v>13001</v>
      </c>
    </row>
    <row r="4585" spans="1:7" hidden="1" x14ac:dyDescent="0.2">
      <c r="A4585" s="1" t="s">
        <v>9167</v>
      </c>
      <c r="B4585" s="1" t="s">
        <v>9168</v>
      </c>
      <c r="C4585" t="s">
        <v>12996</v>
      </c>
      <c r="D4585" t="s">
        <v>11312</v>
      </c>
      <c r="E4585" t="s">
        <v>13001</v>
      </c>
    </row>
  </sheetData>
  <autoFilter ref="A1:G4585" xr:uid="{00000000-0001-0000-0000-000000000000}">
    <filterColumn colId="2">
      <filters>
        <filter val="SeleniumHQ/selenium"/>
      </filters>
    </filterColumn>
  </autoFilter>
  <hyperlinks>
    <hyperlink ref="B2" r:id="rId1" xr:uid="{00000000-0004-0000-0000-000000000000}"/>
    <hyperlink ref="B3" r:id="rId2" xr:uid="{86DB81B3-3498-1F4C-A2A1-E1D2A3896999}"/>
    <hyperlink ref="B4" r:id="rId3" xr:uid="{3422A5F0-A74B-444E-ADBD-7D258EDF76FA}"/>
    <hyperlink ref="B5" r:id="rId4" xr:uid="{385EC023-9D51-7F4D-8567-370E735EDF57}"/>
    <hyperlink ref="B6" r:id="rId5" xr:uid="{022E5DFA-2FDF-CC49-B2AE-D7EC50D40D56}"/>
    <hyperlink ref="B7" r:id="rId6" xr:uid="{657897D2-09A8-A442-A952-6BB47300321D}"/>
    <hyperlink ref="B8" r:id="rId7" xr:uid="{3B984430-85F7-5940-92FE-C43EE725A62C}"/>
    <hyperlink ref="B9" r:id="rId8" xr:uid="{EF94A077-82A8-1743-8ABD-0E54D67ECCC0}"/>
    <hyperlink ref="B10" r:id="rId9" xr:uid="{1DA0D9C9-DBF2-4748-B1ED-EDED681D9C37}"/>
    <hyperlink ref="B11" r:id="rId10" xr:uid="{835D9237-93D3-6E46-A60F-7E2C1C9E8011}"/>
    <hyperlink ref="B12" r:id="rId11" xr:uid="{756AF979-73A9-124B-9419-6C39208EBA19}"/>
    <hyperlink ref="B13" r:id="rId12" xr:uid="{6C777E85-B2F2-F84C-B89E-543D333B7808}"/>
    <hyperlink ref="B14" r:id="rId13" xr:uid="{C04C7755-60A4-6E4D-ADCA-236041A6B47A}"/>
    <hyperlink ref="B15" r:id="rId14" xr:uid="{3B3F7F7D-DF39-3746-BDA4-9B54B0D9EFC5}"/>
    <hyperlink ref="B17" r:id="rId15" xr:uid="{F0949E99-9733-BF45-8415-232A3258BDC9}"/>
    <hyperlink ref="B18" r:id="rId16" xr:uid="{03023547-0FBA-2C48-92F7-6870BE6C7C54}"/>
    <hyperlink ref="B19" r:id="rId17" xr:uid="{6067C4C6-EC05-AF43-86E5-7E54B84129A3}"/>
    <hyperlink ref="B20" r:id="rId18" xr:uid="{EC28508E-1C1C-524A-90C3-60B2ECA88075}"/>
    <hyperlink ref="B24" r:id="rId19" xr:uid="{CC1DFFE8-E03A-E34A-9B23-C62F945BD5C7}"/>
    <hyperlink ref="B26" r:id="rId20" xr:uid="{CBEB9422-4BBF-BE4C-9AB8-AA3468D16B95}"/>
    <hyperlink ref="B27" r:id="rId21" xr:uid="{056FB3BE-A155-1E4C-9F4A-807B0F99FC29}"/>
    <hyperlink ref="B28" r:id="rId22" xr:uid="{60245364-4202-0B48-A1B6-F39911E3DEB7}"/>
    <hyperlink ref="B29" r:id="rId23" xr:uid="{7342D39A-63A0-044E-BF07-9E31D2E79FA3}"/>
    <hyperlink ref="B31" r:id="rId24" xr:uid="{C0D08D2B-8FF1-AB47-B0F0-F3147EBE9EEF}"/>
    <hyperlink ref="B32" r:id="rId25" xr:uid="{1A19C9EC-87DB-D247-ABE8-4391DF08B7C1}"/>
    <hyperlink ref="B33" r:id="rId26" xr:uid="{0F2FBF58-7CF8-9F4D-9163-46F2001167CD}"/>
    <hyperlink ref="B34" r:id="rId27" xr:uid="{84527FD9-A9D6-D845-88E9-36C810191EC9}"/>
    <hyperlink ref="B36" r:id="rId28" xr:uid="{3DC576F4-E5DE-6B4E-8260-7443FB168FDE}"/>
    <hyperlink ref="B37" r:id="rId29" xr:uid="{5ACBBADF-09C7-EA45-8C58-AB69C36D53C0}"/>
    <hyperlink ref="B38" r:id="rId30" xr:uid="{C1B14D76-66A8-5047-B957-832B8D9CA34A}"/>
    <hyperlink ref="B39" r:id="rId31" xr:uid="{9FADD020-701C-BE4E-AA4A-BBD4BA857912}"/>
    <hyperlink ref="B40" r:id="rId32" xr:uid="{E9426085-0C21-D943-8CEF-C4C1B202EC9D}"/>
    <hyperlink ref="B41" r:id="rId33" xr:uid="{12FE90D2-733E-5343-9A45-11367217BBE3}"/>
    <hyperlink ref="B42" r:id="rId34" xr:uid="{5622D5BB-5E85-4249-B5DA-0AFD522A8839}"/>
    <hyperlink ref="B43" r:id="rId35" xr:uid="{44F1B5AA-03BE-DA47-95D5-64E82E93D9D0}"/>
    <hyperlink ref="B50" r:id="rId36" xr:uid="{EE583822-CBC1-BE41-A66E-11B4B93FA1C5}"/>
    <hyperlink ref="B51" r:id="rId37" xr:uid="{088720ED-AEC0-9F48-A091-09B010D4BC03}"/>
    <hyperlink ref="B52" r:id="rId38" xr:uid="{2DB41935-99D9-CF49-BF15-76F185BEF7D9}"/>
    <hyperlink ref="B53" r:id="rId39" xr:uid="{2F32DA65-4771-4D4C-93C5-CB5C37E0F8B4}"/>
    <hyperlink ref="B54" r:id="rId40" xr:uid="{4F9B8457-6F54-6A42-99C5-ABA9B458E83F}"/>
    <hyperlink ref="B55" r:id="rId41" xr:uid="{A9A72524-47F6-1344-9466-A539D296C9C7}"/>
    <hyperlink ref="B56" r:id="rId42" xr:uid="{835EE506-6F1A-BB40-9698-3E641AC0D85E}"/>
    <hyperlink ref="B57" r:id="rId43" xr:uid="{6A2EF50A-AAF9-3F4E-B970-CD930E90AA09}"/>
    <hyperlink ref="B58" r:id="rId44" xr:uid="{6E95C29F-2896-8E4F-9EFD-23FEDF8F12C5}"/>
    <hyperlink ref="B60" r:id="rId45" xr:uid="{9C69FD8A-21FF-7D4C-B141-C7EF1E320CBB}"/>
    <hyperlink ref="B61" r:id="rId46" xr:uid="{33A91CEA-5259-BD46-9422-A49CA512EB82}"/>
    <hyperlink ref="B62" r:id="rId47" xr:uid="{AE6433C4-4597-2E4A-A85A-7685A6ADB255}"/>
    <hyperlink ref="B63" r:id="rId48" xr:uid="{4D6C7F91-B381-0C43-A00E-9957DF4A0381}"/>
    <hyperlink ref="B64" r:id="rId49" xr:uid="{BDD3EA1A-E310-0444-88CA-D93A073660B0}"/>
    <hyperlink ref="B65" r:id="rId50" xr:uid="{CE899561-9892-7941-A645-B4E45D38A725}"/>
    <hyperlink ref="B66" r:id="rId51" xr:uid="{6E590198-7EB0-1D42-8882-A50B196CF590}"/>
    <hyperlink ref="B67" r:id="rId52" xr:uid="{907ACB02-EE29-1B47-9309-9FFA30AC235F}"/>
    <hyperlink ref="B70" r:id="rId53" xr:uid="{6AE2E288-7EEE-A648-8059-14B8D0EA37CF}"/>
    <hyperlink ref="B71" r:id="rId54" xr:uid="{7A3EEBC4-A87D-6843-AE1F-D1B9719FEB89}"/>
    <hyperlink ref="B74" r:id="rId55" xr:uid="{25D3CAC0-5D58-6D47-A326-BCCD85F767A4}"/>
    <hyperlink ref="B75" r:id="rId56" xr:uid="{22272DC9-FF2C-ED40-A4DD-E9C9056C9FF0}"/>
    <hyperlink ref="B77" r:id="rId57" xr:uid="{A8390AEC-BD7F-1148-A6F8-8AF04788BE46}"/>
    <hyperlink ref="B78" r:id="rId58" xr:uid="{7903AF59-2063-D440-90E5-D1E72BCCFC2B}"/>
    <hyperlink ref="B85" r:id="rId59" xr:uid="{5688750B-C138-754B-8434-0413FF806CE7}"/>
    <hyperlink ref="B87" r:id="rId60" xr:uid="{7B97951E-5B2B-1C46-82F5-4DB5D4F62045}"/>
    <hyperlink ref="B88" r:id="rId61" xr:uid="{4B8F1E38-F19F-E04E-BCD6-9D25601EFC43}"/>
    <hyperlink ref="B90" r:id="rId62" xr:uid="{5D04B765-3F1D-4E44-A663-1FCC790A5B5F}"/>
    <hyperlink ref="B93" r:id="rId63" xr:uid="{1C5D4FA6-043A-554B-A158-1C0A45B2EBC0}"/>
    <hyperlink ref="B95" r:id="rId64" xr:uid="{D69F0DDD-DB31-B24C-AE8B-E6FBAD62DDBE}"/>
    <hyperlink ref="B97" r:id="rId65" xr:uid="{FABF5580-B171-A14B-87F8-7BA971BD1AAB}"/>
    <hyperlink ref="B98" r:id="rId66" xr:uid="{090B05DD-7B2B-F44D-9800-9AC807992BCC}"/>
    <hyperlink ref="B100" r:id="rId67" xr:uid="{64A7B10B-9DC1-E049-98E6-3FA7BBE19839}"/>
    <hyperlink ref="B104" r:id="rId68" xr:uid="{2413A0F6-439C-1B4F-BE35-C33251EECDD6}"/>
    <hyperlink ref="B105" r:id="rId69" xr:uid="{2B3674F4-0911-CD41-A1B5-4D8DEEDB47F0}"/>
    <hyperlink ref="B106" r:id="rId70" xr:uid="{44E5F327-1BCE-0347-AC81-A1F6A7EF9DF0}"/>
    <hyperlink ref="B109" r:id="rId71" xr:uid="{0AA654C7-3144-3642-B928-2C1B46A8F745}"/>
    <hyperlink ref="B110" r:id="rId72" xr:uid="{C92840C0-EAE2-4247-9C0B-016B3B2A8AE9}"/>
    <hyperlink ref="B116" r:id="rId73" xr:uid="{CDAC3354-4A92-5F46-A8B5-DF41A1189266}"/>
    <hyperlink ref="B117" r:id="rId74" xr:uid="{98B26B9E-138B-8E47-A4B7-B5AE063D4254}"/>
    <hyperlink ref="B123" r:id="rId75" xr:uid="{0069CAAD-456E-7442-9E5B-985AD01ED96B}"/>
    <hyperlink ref="B124" r:id="rId76" xr:uid="{61729BDF-599D-BE4C-81EE-7CCA09258E2A}"/>
    <hyperlink ref="B125" r:id="rId77" xr:uid="{D4FF29B2-C468-774A-AC0C-F950876106CC}"/>
    <hyperlink ref="B126" r:id="rId78" xr:uid="{1DAAEDAA-9920-9947-B098-1FCE83E3DE72}"/>
    <hyperlink ref="B129" r:id="rId79" xr:uid="{16D48284-CDD3-D043-AC8D-6F4CF942D563}"/>
    <hyperlink ref="B130" r:id="rId80" xr:uid="{CA843747-D5AD-6541-B7E1-D903D88D80B4}"/>
    <hyperlink ref="B131" r:id="rId81" xr:uid="{C5BAD1D6-8F5E-0B48-B26B-7E99686F9648}"/>
    <hyperlink ref="B132" r:id="rId82" xr:uid="{A4A22992-6C41-544B-AECE-59CBDB0588CB}"/>
    <hyperlink ref="B133" r:id="rId83" xr:uid="{C54D7CB4-71D8-8D43-8F58-911C8891169C}"/>
    <hyperlink ref="B135" r:id="rId84" xr:uid="{60ABCC4F-3923-AF4E-9F6D-6D96E9CADDBC}"/>
    <hyperlink ref="B136" r:id="rId85" xr:uid="{59C72A44-A3B6-2540-AADD-8725C2B3DFBB}"/>
    <hyperlink ref="B137" r:id="rId86" xr:uid="{31992972-51D5-374A-8C6C-0035061EEA34}"/>
    <hyperlink ref="B144" r:id="rId87" xr:uid="{70202E7C-7377-2F49-8252-DCC9974B38DF}"/>
    <hyperlink ref="B145" r:id="rId88" xr:uid="{96752398-48A2-CD4D-90CC-A699A93BD308}"/>
    <hyperlink ref="B146" r:id="rId89" xr:uid="{2B6520D8-09FD-AC4E-BF0A-38B83EEAF65C}"/>
    <hyperlink ref="B147" r:id="rId90" xr:uid="{34B3370D-3233-634D-86DF-4A8E7DFBC023}"/>
    <hyperlink ref="B148" r:id="rId91" xr:uid="{A2174EFA-9CCF-BD49-B9E6-D715644578D4}"/>
    <hyperlink ref="B149" r:id="rId92" xr:uid="{422CBDA3-0D08-1E44-A9C8-3A60C3E20DDB}"/>
    <hyperlink ref="B150" r:id="rId93" xr:uid="{2130249B-C851-7946-AD15-1FEBA2FA6775}"/>
    <hyperlink ref="B151" r:id="rId94" xr:uid="{DF3694F9-8363-BB4E-B8B2-71AB6CFA81A1}"/>
    <hyperlink ref="B152" r:id="rId95" xr:uid="{F9C8C9AE-DD22-6741-A66F-670F28DE5426}"/>
    <hyperlink ref="B153" r:id="rId96" xr:uid="{59157340-90DA-1F4F-A994-EBC42E4E96FD}"/>
    <hyperlink ref="B154" r:id="rId97" xr:uid="{1E329A56-612A-5B42-98CF-314812D4DF3E}"/>
    <hyperlink ref="B155" r:id="rId98" xr:uid="{C3A7596B-6756-FD44-9CEE-E8E44E23C168}"/>
    <hyperlink ref="B156" r:id="rId99" xr:uid="{06257582-2BE9-FF44-B218-B37187B40DBD}"/>
    <hyperlink ref="B157" r:id="rId100" xr:uid="{E781D9E1-015E-1A4F-9CDD-0C8A31010FAE}"/>
    <hyperlink ref="B161" r:id="rId101" xr:uid="{A33BDB2F-256D-7340-BE21-20460CEF0484}"/>
    <hyperlink ref="B163" r:id="rId102" xr:uid="{C9E83C79-3D66-6F44-9A41-ACE3EE1D55AF}"/>
    <hyperlink ref="B164" r:id="rId103" xr:uid="{8DB4825D-DDD5-F24D-9050-DD8740CEF54A}"/>
    <hyperlink ref="B165" r:id="rId104" xr:uid="{CA10832E-D85B-9F4D-B928-629EE72AEA85}"/>
    <hyperlink ref="B166" r:id="rId105" xr:uid="{DF3174A3-4522-7041-8C2C-7A51BBF8C6A7}"/>
    <hyperlink ref="B167" r:id="rId106" xr:uid="{0642E217-D7D6-AF46-B7EF-A9C14020A5A2}"/>
    <hyperlink ref="B168" r:id="rId107" xr:uid="{0F1DF3F9-BA72-F441-9D47-C7CF0E54D24B}"/>
    <hyperlink ref="B169" r:id="rId108" xr:uid="{E4CFD894-542A-EC4D-A1FA-A327371E326A}"/>
    <hyperlink ref="B170" r:id="rId109" xr:uid="{2E7F9CC6-43D6-BD44-A938-0B6B8DDF4F2D}"/>
    <hyperlink ref="B172" r:id="rId110" xr:uid="{E55FF4E4-DE7F-F345-8726-DBD4382692E7}"/>
    <hyperlink ref="B176" r:id="rId111" xr:uid="{293C9674-2AA7-0C45-955F-87D719E112C4}"/>
    <hyperlink ref="B177" r:id="rId112" xr:uid="{3B749EB7-A8CA-DB4D-9084-793BD402F4F3}"/>
    <hyperlink ref="B178" r:id="rId113" xr:uid="{629B3E50-874C-B244-B8D8-F5EEE9925271}"/>
    <hyperlink ref="B179" r:id="rId114" xr:uid="{52492F28-675D-ED4D-BD05-01A86731236F}"/>
    <hyperlink ref="B180" r:id="rId115" xr:uid="{D7A911EC-08C7-0444-8D3E-671E04D03FD8}"/>
    <hyperlink ref="B181" r:id="rId116" xr:uid="{ADC13EC9-191C-FE4D-903A-CA2FE486B228}"/>
    <hyperlink ref="B182" r:id="rId117" xr:uid="{2CACF8A3-725D-AB42-BE11-5947AD4A5A79}"/>
    <hyperlink ref="B183" r:id="rId118" xr:uid="{39BF271A-F0E6-5B4D-94EF-6CE4F3D2C52A}"/>
    <hyperlink ref="B184" r:id="rId119" xr:uid="{604F4D5E-652A-DF4C-9654-C4CBA0FEF2BE}"/>
    <hyperlink ref="B185" r:id="rId120" xr:uid="{1328A56B-55D2-654D-87EE-5C4AEF89976A}"/>
    <hyperlink ref="B186" r:id="rId121" xr:uid="{45F5A871-3626-574C-9BEE-3088E55BD6AD}"/>
    <hyperlink ref="B187" r:id="rId122" xr:uid="{F0ADDA6E-C60A-F64B-9240-44557325DB50}"/>
    <hyperlink ref="B188" r:id="rId123" xr:uid="{767E0BCE-BC47-4D4D-B241-DDAB74EA3893}"/>
    <hyperlink ref="B189" r:id="rId124" xr:uid="{5C74D956-8242-C746-813D-263F10448C41}"/>
    <hyperlink ref="B190" r:id="rId125" xr:uid="{7F5FDF7E-F51B-C042-8F60-46ECD1841007}"/>
    <hyperlink ref="B191" r:id="rId126" xr:uid="{4C3C375C-917C-1742-A58C-56176D0CC443}"/>
    <hyperlink ref="B192" r:id="rId127" xr:uid="{C225D7DE-B38E-0D4C-802C-8BB2D8BC88E4}"/>
    <hyperlink ref="B193" r:id="rId128" xr:uid="{B1D4E141-FEE8-6C48-B838-A0683C168E45}"/>
    <hyperlink ref="B194" r:id="rId129" xr:uid="{8373A5E4-67AD-D94D-84D4-BD6BE1F3AB16}"/>
    <hyperlink ref="B195" r:id="rId130" xr:uid="{1A563BFB-C161-B64C-BAA7-8624707B839C}"/>
    <hyperlink ref="B196" r:id="rId131" xr:uid="{2D0A6D72-7965-6D43-918A-F58E5AAABC1B}"/>
    <hyperlink ref="B197" r:id="rId132" xr:uid="{8EC55BC9-E260-9042-9BC9-2B2476804E2C}"/>
    <hyperlink ref="B199" r:id="rId133" xr:uid="{9A9A30A1-9B1D-C042-A998-8392A3834F3C}"/>
    <hyperlink ref="B201" r:id="rId134" xr:uid="{2AB287CB-118D-A34B-9C38-3B415B6BB882}"/>
    <hyperlink ref="B202" r:id="rId135" xr:uid="{5871A0FF-4E70-F148-859E-5619E69F0935}"/>
    <hyperlink ref="B205" r:id="rId136" xr:uid="{EE590A36-C0B5-6D4A-9CB9-67315FF922C9}"/>
    <hyperlink ref="B206" r:id="rId137" xr:uid="{5DEEF6E5-8766-6040-AF8D-E04CE5FF3120}"/>
    <hyperlink ref="B207" r:id="rId138" xr:uid="{747D66E0-4B01-4344-8237-3E4AED86C345}"/>
    <hyperlink ref="B208" r:id="rId139" xr:uid="{A7DFADA4-575A-F142-BA7A-C209806FDBDE}"/>
    <hyperlink ref="B209" r:id="rId140" xr:uid="{5DCF0D7E-FA7F-FC44-855B-AA8D6D56A4DE}"/>
    <hyperlink ref="B210" r:id="rId141" xr:uid="{DB1E0F66-4F87-2647-ACAA-FC9461E94F64}"/>
    <hyperlink ref="B211" r:id="rId142" xr:uid="{6E443756-2B75-5846-9A72-249243D3E922}"/>
    <hyperlink ref="B212" r:id="rId143" xr:uid="{A6BE4B7A-EA82-A145-B46B-A116FEC36922}"/>
    <hyperlink ref="B213" r:id="rId144" xr:uid="{56E44656-D7BC-8A4C-AC9F-D0981DE790C6}"/>
    <hyperlink ref="B214" r:id="rId145" xr:uid="{5A4F33EA-3C60-FC45-B6BB-4923470F2CDE}"/>
    <hyperlink ref="B215" r:id="rId146" xr:uid="{78FB3823-6337-6140-B1C0-D7357BA20125}"/>
    <hyperlink ref="B216" r:id="rId147" xr:uid="{D59B1EDA-AEA8-BC44-9A4E-DEC5B46EAFD9}"/>
    <hyperlink ref="B217" r:id="rId148" xr:uid="{FC539C61-D9A5-1944-825A-72221BCF2A0A}"/>
    <hyperlink ref="B218" r:id="rId149" xr:uid="{5FFC0B88-3455-6F47-962C-7AC9ED984C0F}"/>
    <hyperlink ref="B219" r:id="rId150" xr:uid="{424FE036-F177-7948-A888-BBFFE8C53B6B}"/>
    <hyperlink ref="B220" r:id="rId151" xr:uid="{ECE2C6EE-C192-994B-A992-454754B8175D}"/>
    <hyperlink ref="B221" r:id="rId152" xr:uid="{69659459-C03B-1C49-8FB2-6B54AE2397A8}"/>
    <hyperlink ref="B222" r:id="rId153" xr:uid="{52DADACA-CD08-984D-B0F1-850C38CAB366}"/>
    <hyperlink ref="B223" r:id="rId154" xr:uid="{3DB0AB21-4821-3645-B871-619979A0BE74}"/>
    <hyperlink ref="B224" r:id="rId155" xr:uid="{7C1D41E5-885D-5648-900C-65075DB1BF3C}"/>
    <hyperlink ref="B225" r:id="rId156" xr:uid="{075EA490-E8F0-F449-B99A-1002DFA22A7C}"/>
    <hyperlink ref="B226" r:id="rId157" xr:uid="{55640B69-ED8F-3C45-BC82-8343ABDC9F0B}"/>
    <hyperlink ref="B227" r:id="rId158" xr:uid="{6D0E07F3-5EE8-B245-9226-CF5ABDE82A96}"/>
    <hyperlink ref="B229" r:id="rId159" xr:uid="{3A8607C5-53E0-BA4B-9830-708BE8C0C6A1}"/>
    <hyperlink ref="B230" r:id="rId160" xr:uid="{6BD5CE2D-2F74-A14A-BC7F-D9E764C396D4}"/>
    <hyperlink ref="B231" r:id="rId161" xr:uid="{1475AA7E-0E04-EA41-A00F-7174E1C492A1}"/>
    <hyperlink ref="B232" r:id="rId162" xr:uid="{893B56C4-D79E-0441-A096-02FE7AA2CDE8}"/>
    <hyperlink ref="B233" r:id="rId163" xr:uid="{D28B5E69-CA76-2C4C-877F-55DD381D57FD}"/>
    <hyperlink ref="B234" r:id="rId164" xr:uid="{86B0C27E-DD65-D04B-9F9E-1BD4AA536ECD}"/>
    <hyperlink ref="B235" r:id="rId165" xr:uid="{88128D3A-D791-CB40-A64A-2613F03BD8A5}"/>
    <hyperlink ref="B236" r:id="rId166" xr:uid="{B0CA2E95-BB7B-D342-B177-0F4E57E9980F}"/>
    <hyperlink ref="B237" r:id="rId167" xr:uid="{553C2BF0-6DF7-CE47-8EB9-F09F3A8D804C}"/>
    <hyperlink ref="B238" r:id="rId168" xr:uid="{7E2970E3-614A-AD4C-91A1-430253534A58}"/>
    <hyperlink ref="B239" r:id="rId169" xr:uid="{D062CCA0-6CE6-AD45-91D2-B9FD2D93C5AE}"/>
    <hyperlink ref="B240" r:id="rId170" xr:uid="{2B58F662-CC33-2B4C-A020-0592A313EE42}"/>
    <hyperlink ref="B241" r:id="rId171" xr:uid="{7B9CFFDC-66C4-1146-B764-4E3954F37BB2}"/>
    <hyperlink ref="B242" r:id="rId172" xr:uid="{A7012A68-4452-184E-BD15-24CCC208CEB9}"/>
    <hyperlink ref="B243" r:id="rId173" xr:uid="{98788790-CAA8-944B-9671-810540D5AF2F}"/>
    <hyperlink ref="B245" r:id="rId174" xr:uid="{91679267-CEB2-324E-A8C5-EF139BAF6B1B}"/>
    <hyperlink ref="B246" r:id="rId175" xr:uid="{484BE9B4-B4D3-0743-9D16-C73A2336A78C}"/>
    <hyperlink ref="B248" r:id="rId176" xr:uid="{59E67045-EA80-5440-AB67-655DDE059EF2}"/>
    <hyperlink ref="B250" r:id="rId177" xr:uid="{807933C8-F196-BB43-87A4-02D8849BEE4A}"/>
    <hyperlink ref="B251" r:id="rId178" xr:uid="{1A4C364A-2DC1-5943-88B4-40FD5D880ED2}"/>
    <hyperlink ref="B253" r:id="rId179" xr:uid="{F0766A2C-D153-524E-A2D6-4F74AE63D2BA}"/>
    <hyperlink ref="B256" r:id="rId180" xr:uid="{3B89C0F4-7997-334E-99AA-D592FD8013D5}"/>
    <hyperlink ref="B262" r:id="rId181" xr:uid="{DF853FEE-B1BE-8E47-8FA3-004DF493BC8C}"/>
    <hyperlink ref="B263" r:id="rId182" xr:uid="{7A456DFB-5AFD-2243-98FC-DAE36C43C5D4}"/>
    <hyperlink ref="B264" r:id="rId183" xr:uid="{74D02B03-16A8-2A44-8873-5AB0B7794D6B}"/>
    <hyperlink ref="B265" r:id="rId184" xr:uid="{324A206D-708F-FE4A-A3B2-E8C371936594}"/>
    <hyperlink ref="B266" r:id="rId185" xr:uid="{D9AA0D4B-9042-C94F-A03C-5B49D5A88D0E}"/>
    <hyperlink ref="B267" r:id="rId186" xr:uid="{D358C4B8-A70B-174D-85AA-26E8D5B01529}"/>
    <hyperlink ref="B268" r:id="rId187" xr:uid="{EDEB5B41-6529-9C44-AB18-72BF82AC8B13}"/>
    <hyperlink ref="B269" r:id="rId188" xr:uid="{56882B95-1372-B14F-B84F-7379FE159F9C}"/>
    <hyperlink ref="B270" r:id="rId189" xr:uid="{5B565992-F026-7349-A0F3-58CC19C5DED7}"/>
    <hyperlink ref="B271" r:id="rId190" xr:uid="{EEF5A0C3-D40A-DA44-9627-EDEE86F05E8F}"/>
    <hyperlink ref="B272" r:id="rId191" xr:uid="{6CCB08AA-92BF-5345-B8DC-C7125C4B633F}"/>
    <hyperlink ref="B273" r:id="rId192" xr:uid="{300EB57B-341E-D84C-992C-BADBA1D12F31}"/>
    <hyperlink ref="B274" r:id="rId193" xr:uid="{6D88B485-968A-B74A-BAE8-A73EABFD4CD4}"/>
    <hyperlink ref="B275" r:id="rId194" xr:uid="{02411A47-345C-3043-AFD6-FFBAA51D6E02}"/>
    <hyperlink ref="B276" r:id="rId195" xr:uid="{4ECD2340-9167-244C-8626-E33E2B121B7A}"/>
    <hyperlink ref="B277" r:id="rId196" xr:uid="{5AA5954C-1F96-F243-B0A7-24524E1DB8C6}"/>
    <hyperlink ref="B2278" r:id="rId197" xr:uid="{4E926DDD-B5AE-CE4B-889C-4DFEF279C366}"/>
    <hyperlink ref="B2279" r:id="rId198" xr:uid="{8E4DF0D9-46F5-8449-A025-EFCBA86B9D79}"/>
    <hyperlink ref="B2280" r:id="rId199" xr:uid="{84E491FD-FF75-9848-8BF7-4A1F2B8A185C}"/>
    <hyperlink ref="B2281" r:id="rId200" xr:uid="{52FC882C-E863-164E-9581-13AE84A81F2B}"/>
    <hyperlink ref="B2282" r:id="rId201" xr:uid="{AC640B72-206F-7B49-8AE9-FB674A6F2D62}"/>
    <hyperlink ref="B2283" r:id="rId202" xr:uid="{63F4DF98-57F2-4F44-B5AC-7B9A0B227A9C}"/>
    <hyperlink ref="B2284" r:id="rId203" xr:uid="{A50CE296-E9B0-2944-8093-3334DCD34906}"/>
    <hyperlink ref="B2285" r:id="rId204" xr:uid="{67160BC1-2438-7948-B879-6FE4A8ABC3A2}"/>
    <hyperlink ref="B2286" r:id="rId205" xr:uid="{08A64ECA-0836-A344-8C92-D7D25881AEC9}"/>
    <hyperlink ref="B2287" r:id="rId206" xr:uid="{3A00FC9B-8D3A-4743-A5C2-467458D46AB9}"/>
    <hyperlink ref="B2288" r:id="rId207" xr:uid="{16055F97-FA79-2340-942E-0B0A281B985B}"/>
    <hyperlink ref="B2289" r:id="rId208" xr:uid="{90B6113E-3955-5E4E-BE56-3D86E8453682}"/>
    <hyperlink ref="B2290" r:id="rId209" xr:uid="{35A9C107-67F3-3040-A4F6-F1FBD4832D76}"/>
    <hyperlink ref="B2291" r:id="rId210" xr:uid="{98794C0D-96F0-4047-9C42-3934972C74C5}"/>
    <hyperlink ref="B2292" r:id="rId211" xr:uid="{8E563106-9188-E74A-BCE1-EEB7CD4AE778}"/>
    <hyperlink ref="B2293" r:id="rId212" xr:uid="{86F34174-B2E2-0F4B-A114-5DBD5B88F250}"/>
    <hyperlink ref="B2294" r:id="rId213" xr:uid="{4F34538F-B6AD-5446-873A-368EC1E5BBBE}"/>
    <hyperlink ref="B2295" r:id="rId214" xr:uid="{F26BDE8C-2EC0-8E4D-937D-889DE7FE3A3C}"/>
    <hyperlink ref="B2299" r:id="rId215" xr:uid="{1AAFE3EE-73EB-8F4E-B1D6-BDE48A05E9D0}"/>
    <hyperlink ref="B2300" r:id="rId216" xr:uid="{2E0133F5-7206-714B-9879-6CF140186F57}"/>
    <hyperlink ref="B2304" r:id="rId217" xr:uid="{2EC3469F-C772-B84B-B4D1-E50532F45A77}"/>
    <hyperlink ref="B2305" r:id="rId218" xr:uid="{8FA3BD5F-D35E-1545-84C5-6C55E5A67CA0}"/>
    <hyperlink ref="B2306" r:id="rId219" xr:uid="{42EFD4C0-9A50-0643-BC6D-234A0F17E072}"/>
    <hyperlink ref="B2307" r:id="rId220" xr:uid="{0FBD6B88-B366-9B44-9828-3539EE993BAF}"/>
    <hyperlink ref="B2311" r:id="rId221" xr:uid="{3BE63806-B3FC-8B4B-B671-F686AD71694C}"/>
    <hyperlink ref="B2312" r:id="rId222" xr:uid="{E1C17821-6327-194F-9EDF-EA4C6564E6D5}"/>
    <hyperlink ref="B2313" r:id="rId223" xr:uid="{E345B72A-2731-8742-B9CB-48642D88451A}"/>
    <hyperlink ref="B2314" r:id="rId224" xr:uid="{B251EA34-111D-1E40-A261-A73D659F1A85}"/>
    <hyperlink ref="B2315" r:id="rId225" xr:uid="{6282BF70-38A6-FE4D-8CBF-937324E28B35}"/>
    <hyperlink ref="B2316" r:id="rId226" xr:uid="{19081D7F-6E98-0048-91C0-1B447025DCF1}"/>
    <hyperlink ref="B2320" r:id="rId227" xr:uid="{80AD73C0-C16F-424B-BC65-95231A72D392}"/>
    <hyperlink ref="B2321" r:id="rId228" xr:uid="{EFF8B148-154A-FA42-A3F2-EC13F2FDEDCC}"/>
    <hyperlink ref="B2322" r:id="rId229" xr:uid="{3835A65A-3EEB-4F46-AB0E-F880D530508B}"/>
    <hyperlink ref="B2323" r:id="rId230" xr:uid="{511115CA-BCAA-8F4C-A0ED-7FD3FA94BDCA}"/>
    <hyperlink ref="B2324" r:id="rId231" xr:uid="{5F73889C-5D13-484B-9E7C-E844CE30B09E}"/>
    <hyperlink ref="B2325" r:id="rId232" xr:uid="{A850D0D1-949E-A14C-B479-4FEB0D8370E9}"/>
    <hyperlink ref="B2326" r:id="rId233" xr:uid="{F384F68D-0A16-CF4F-B5C1-B7A327906B20}"/>
    <hyperlink ref="B2327" r:id="rId234" xr:uid="{C656A7E7-0B34-A843-AA7C-858EF243DFC1}"/>
    <hyperlink ref="B2328" r:id="rId235" xr:uid="{F07B672E-A93F-7440-994E-8919AB79EB98}"/>
    <hyperlink ref="B2329" r:id="rId236" xr:uid="{F594C251-69F0-BD43-B443-8709670AAED1}"/>
    <hyperlink ref="B2330" r:id="rId237" xr:uid="{42A2ABC6-73B0-4347-A95F-459F76B52080}"/>
    <hyperlink ref="B2331" r:id="rId238" xr:uid="{4632B901-3539-534B-9BD5-66D07EB6A7F7}"/>
    <hyperlink ref="B2317" r:id="rId239" xr:uid="{DE2495C4-3BC7-324B-81C3-F042E0716A9A}"/>
    <hyperlink ref="B2318" r:id="rId240" xr:uid="{D7F8F0EB-9976-E143-AC0D-0755A360A9C4}"/>
    <hyperlink ref="B2319" r:id="rId241" xr:uid="{E3603333-AA04-7C47-9FAF-2B51059D3F1C}"/>
    <hyperlink ref="B2308" r:id="rId242" xr:uid="{4D7C36EF-5790-924A-A558-E9C24F7BB240}"/>
    <hyperlink ref="B2309" r:id="rId243" xr:uid="{635062E8-0E12-4145-BD2F-EBA911EBCBDB}"/>
    <hyperlink ref="B2310" r:id="rId244" xr:uid="{229D5B60-D64C-6A47-88C9-E88D4108C538}"/>
    <hyperlink ref="B2301" r:id="rId245" xr:uid="{B8FA31FF-4BF3-194A-A7F0-89C4D01B2601}"/>
    <hyperlink ref="B2302" r:id="rId246" xr:uid="{D6F97760-7465-ED4A-84A7-177AA12D385F}"/>
    <hyperlink ref="B2303" r:id="rId247" xr:uid="{0199DF83-FA57-CA41-8218-E592426776DA}"/>
    <hyperlink ref="B3122" r:id="rId248" xr:uid="{02855347-348D-1E49-BC66-B7FC7ACCFCC0}"/>
    <hyperlink ref="B3123" r:id="rId249" xr:uid="{C2CDEB8A-BBA9-BF4F-AB8F-B65FE3223120}"/>
    <hyperlink ref="B3124" r:id="rId250" xr:uid="{DBCAAE96-40D3-CB4B-9E31-3886771C68F2}"/>
    <hyperlink ref="B3125" r:id="rId251" xr:uid="{9E40D868-3FD4-314D-B599-3B89A8A0FDA6}"/>
    <hyperlink ref="B3126" r:id="rId252" xr:uid="{87D95259-C7AF-7D43-8CAE-35CC7D094FC0}"/>
    <hyperlink ref="B3127" r:id="rId253" xr:uid="{6CB4E803-5157-814F-A797-4774DBE208E7}"/>
    <hyperlink ref="B3128" r:id="rId254" xr:uid="{F6C48D7A-6B82-6246-B5BF-B5B6D1A3412B}"/>
    <hyperlink ref="B3129" r:id="rId255" xr:uid="{3394FCCB-3657-BD49-A3F0-F160B852FCA8}"/>
    <hyperlink ref="B3130" r:id="rId256" xr:uid="{9FF07AB0-9CD9-6341-BFE7-4D06E91EF1F2}"/>
    <hyperlink ref="B3131" r:id="rId257" xr:uid="{DB29F6DA-B308-3E43-B30A-11A87EB422B6}"/>
    <hyperlink ref="B3132" r:id="rId258" xr:uid="{F388E8CE-A192-2341-BF6A-83324F68D521}"/>
    <hyperlink ref="B3133" r:id="rId259" xr:uid="{5629DA56-4CF6-1A45-A6E8-764E660583C0}"/>
    <hyperlink ref="B3134" r:id="rId260" xr:uid="{F47C496C-373C-844D-ABE0-F057EC39D2C2}"/>
    <hyperlink ref="B3135" r:id="rId261" xr:uid="{4A07B8A9-71D0-964C-862E-E4F217389948}"/>
    <hyperlink ref="B3136" r:id="rId262" xr:uid="{B29A30CD-3CAD-1846-B715-3E7DF08A13E6}"/>
    <hyperlink ref="B3137" r:id="rId263" xr:uid="{E641C895-0075-834B-A332-B997E57EFB98}"/>
    <hyperlink ref="B3138" r:id="rId264" xr:uid="{58838393-ED78-064D-A2F4-62E544EA3C4F}"/>
    <hyperlink ref="B3139" r:id="rId265" xr:uid="{8F0F7A00-E3DD-924C-B4C4-08963F65294C}"/>
    <hyperlink ref="B3140" r:id="rId266" xr:uid="{F0E25AF1-3BD9-AF4F-AE1E-2C8A7BFA884E}"/>
    <hyperlink ref="B3141" r:id="rId267" xr:uid="{265A9DA3-6D8E-8A4B-BAB5-3DC2B62C97D7}"/>
    <hyperlink ref="B3142" r:id="rId268" xr:uid="{D266C62D-7EEA-4C41-BA63-85A52F40D81D}"/>
    <hyperlink ref="B3143" r:id="rId269" xr:uid="{239B425F-7BEE-C548-B4E8-5B6E630FE50A}"/>
    <hyperlink ref="B3144" r:id="rId270" xr:uid="{B63661B5-C173-0142-ACCB-08F39975D0C1}"/>
    <hyperlink ref="B3145" r:id="rId271" xr:uid="{6F635F3B-E96E-3D4C-AACB-6BF55B87F138}"/>
    <hyperlink ref="B3146" r:id="rId272" xr:uid="{0EC8AA2B-8850-0E48-8DE7-F6060224E3E7}"/>
    <hyperlink ref="B3148" r:id="rId273" xr:uid="{F81843B3-F7A9-D442-ACCD-E9EF0A6B463D}"/>
    <hyperlink ref="B3149" r:id="rId274" xr:uid="{CB8C5A08-9B14-4B40-859D-1D9201150DF2}"/>
    <hyperlink ref="B3150" r:id="rId275" xr:uid="{64DBE968-77DA-704B-A7BA-AD6C3B82C8AE}"/>
    <hyperlink ref="B3151" r:id="rId276" xr:uid="{BF87F886-A938-F141-84CA-6B58301641ED}"/>
    <hyperlink ref="B3152" r:id="rId277" xr:uid="{6AF9CF1B-948F-0843-92FA-1308A5D83AF4}"/>
    <hyperlink ref="B3153" r:id="rId278" xr:uid="{5AEE62DA-2572-A042-AEC8-F810142DEBAB}"/>
    <hyperlink ref="B3154" r:id="rId279" xr:uid="{E2EA40B9-1144-5348-9A4D-CBA9A8BE84D3}"/>
    <hyperlink ref="B3155" r:id="rId280" xr:uid="{816E4F7C-A735-0744-A8EA-ECA47499909E}"/>
    <hyperlink ref="B3156" r:id="rId281" xr:uid="{BC611DD9-A24B-5B45-B797-C292C9AAF272}"/>
    <hyperlink ref="B3157" r:id="rId282" xr:uid="{6A329030-1348-2447-AD54-4871CD78896B}"/>
    <hyperlink ref="B3158" r:id="rId283" xr:uid="{69FE47EF-4D35-344D-9147-A2C765013186}"/>
    <hyperlink ref="B3159" r:id="rId284" xr:uid="{54A98C9B-06DE-8144-B025-42142BED054A}"/>
    <hyperlink ref="B3160" r:id="rId285" xr:uid="{43BF4DA7-B449-3C44-B21B-F62C347C1564}"/>
    <hyperlink ref="B3161" r:id="rId286" xr:uid="{31493960-0096-D34B-BF97-AB554797114F}"/>
    <hyperlink ref="B3162" r:id="rId287" xr:uid="{E82864D9-5E7C-B34E-BE28-57E7CFD4C7FA}"/>
    <hyperlink ref="B3163" r:id="rId288" xr:uid="{64DE40CC-84BC-DC48-B39A-5158D9DD5D89}"/>
    <hyperlink ref="B3164" r:id="rId289" xr:uid="{586F5C85-4574-3842-AFFD-55287241A957}"/>
    <hyperlink ref="B3165" r:id="rId290" xr:uid="{4BEAF7B8-FD36-344F-99F2-E0C1EB55AB94}"/>
    <hyperlink ref="B3166" r:id="rId291" xr:uid="{58177299-5A42-0345-B5B9-A577B1A18F30}"/>
    <hyperlink ref="B3167" r:id="rId292" xr:uid="{4F1641E2-960B-6643-9DD6-D8C243F29B50}"/>
    <hyperlink ref="B3168" r:id="rId293" xr:uid="{271E7075-37DF-B94A-B52E-46ACAA61EBF1}"/>
    <hyperlink ref="B3169" r:id="rId294" xr:uid="{8CBFBCB0-FCD9-4E42-A850-11E27E579D42}"/>
    <hyperlink ref="B3170" r:id="rId295" xr:uid="{BB6D16E6-56C0-1B43-A7C8-C297E9A7B8A0}"/>
    <hyperlink ref="B3171" r:id="rId296" xr:uid="{2DFA4D3B-CCA8-1D41-AEBC-0598ECAA8C6F}"/>
    <hyperlink ref="B3172" r:id="rId297" xr:uid="{CA2E2095-2E8F-9747-9911-835326256FC7}"/>
    <hyperlink ref="B3173" r:id="rId298" xr:uid="{71E9A2A9-069B-B847-8057-9F48E10FD620}"/>
    <hyperlink ref="B3174" r:id="rId299" xr:uid="{65A3AEA0-E659-504F-A39E-C5DF8B11578E}"/>
    <hyperlink ref="B3175" r:id="rId300" xr:uid="{D0E0058D-4C38-CD46-8F9A-B7CF2AE8910A}"/>
    <hyperlink ref="B3176" r:id="rId301" xr:uid="{4F583B05-BDAC-9045-9729-D83E94695B9D}"/>
    <hyperlink ref="B3067" r:id="rId302" xr:uid="{C093DEEB-5CBD-C34F-B22B-DA435B49499C}"/>
    <hyperlink ref="B3068" r:id="rId303" xr:uid="{3AF0157F-1CBA-034F-A4F1-63159ABCDAE7}"/>
    <hyperlink ref="B3069" r:id="rId304" xr:uid="{A99A7CAD-E58C-BF43-A79A-A5D69A9509D6}"/>
    <hyperlink ref="B3070" r:id="rId305" xr:uid="{50BEDCB0-C5D6-5843-B5FC-5366F74EB263}"/>
    <hyperlink ref="B3071" r:id="rId306" xr:uid="{167DF4FB-90E5-8647-A89C-CF372E8CB2D2}"/>
    <hyperlink ref="B3072" r:id="rId307" xr:uid="{9F0E407E-1D18-CE4D-90E7-B84600BC2349}"/>
    <hyperlink ref="B3073" r:id="rId308" xr:uid="{1F01E840-A388-914A-93B0-5A3AAB21F80E}"/>
    <hyperlink ref="B3075" r:id="rId309" xr:uid="{36382E13-3FA9-DA49-9E75-D24CD2193F42}"/>
    <hyperlink ref="B3076" r:id="rId310" xr:uid="{C411315C-99E9-354A-9074-CB68E470D409}"/>
    <hyperlink ref="B3077" r:id="rId311" xr:uid="{5A0A5EFB-7A1C-C84F-8EB6-FE8CABAAACD0}"/>
    <hyperlink ref="B3078" r:id="rId312" xr:uid="{7C50FD18-8BF8-EC4E-B128-C68550F5D158}"/>
    <hyperlink ref="B3079" r:id="rId313" xr:uid="{5696D13D-B885-9E46-B515-CB1FFC2D0F22}"/>
    <hyperlink ref="B3080" r:id="rId314" xr:uid="{3FAC74FA-C71A-4646-A3E5-FE29AC2B80CD}"/>
    <hyperlink ref="B3081" r:id="rId315" xr:uid="{2212934E-117C-184A-8A42-9A47522C588A}"/>
    <hyperlink ref="B3082" r:id="rId316" xr:uid="{E6418EFF-5C8F-C446-967F-F1FE66CEC60A}"/>
    <hyperlink ref="B3083" r:id="rId317" xr:uid="{DABDA797-54B3-774A-9C52-15BE6909D84F}"/>
    <hyperlink ref="B3084" r:id="rId318" xr:uid="{1DED5B11-7230-7C42-B676-B94AE9C0F487}"/>
    <hyperlink ref="B3085" r:id="rId319" xr:uid="{DA12AFF3-4D2B-B54B-B560-507DE780DB64}"/>
    <hyperlink ref="B3086" r:id="rId320" xr:uid="{2404A7D9-BC94-C34C-9BF3-A39AF99EEB28}"/>
    <hyperlink ref="B3087" r:id="rId321" xr:uid="{CE0A3DDF-D035-FC4D-A654-1CFD3F05FEF9}"/>
    <hyperlink ref="B3088" r:id="rId322" xr:uid="{DA2EB226-6C2B-C944-B616-0E45B2B24101}"/>
    <hyperlink ref="B3089" r:id="rId323" xr:uid="{EE8D90B0-71F4-6043-9DA5-6BD53EBAE18C}"/>
    <hyperlink ref="B3093" r:id="rId324" xr:uid="{7CD9B635-8CEA-6140-94B9-D636A09DE9A2}"/>
    <hyperlink ref="B3094" r:id="rId325" xr:uid="{88924AFF-D40D-E64D-8DBB-B81D140DD08E}"/>
    <hyperlink ref="B3095" r:id="rId326" xr:uid="{477D0DF4-30A3-0849-B744-B6DE6E17AE5C}"/>
    <hyperlink ref="B3096" r:id="rId327" xr:uid="{FF311A5E-9F7B-8A4C-A0BF-0F488C651BFF}"/>
    <hyperlink ref="B3098" r:id="rId328" xr:uid="{D2E5CC41-E607-7643-8048-F592C3142989}"/>
    <hyperlink ref="B3100" r:id="rId329" xr:uid="{C89FFAF9-6DF5-DB4B-AF5E-4142B11082A9}"/>
    <hyperlink ref="B3102" r:id="rId330" xr:uid="{0B9C28B7-76F7-0C42-B199-1885A2BF9434}"/>
    <hyperlink ref="B3104" r:id="rId331" xr:uid="{71F163B3-5006-BB44-8004-BFB4BBB02B05}"/>
    <hyperlink ref="B3105" r:id="rId332" xr:uid="{87FDB751-182D-E140-93FD-A0E8121C1090}"/>
    <hyperlink ref="B3106" r:id="rId333" xr:uid="{CD235666-78B8-7E47-B62D-138942C339E3}"/>
    <hyperlink ref="B3109" r:id="rId334" xr:uid="{76F83477-18E1-7F49-BDEF-6A177C5A8053}"/>
    <hyperlink ref="B3110" r:id="rId335" xr:uid="{729E8D19-165C-4647-A109-43BEAB80C725}"/>
    <hyperlink ref="B3113" r:id="rId336" xr:uid="{E98A1917-4F6B-DA40-9596-632ADA2E615B}"/>
    <hyperlink ref="B3116" r:id="rId337" xr:uid="{1E40644B-0A0C-6C4F-A4E2-BE3D2599F634}"/>
    <hyperlink ref="B3117" r:id="rId338" xr:uid="{7A2267C6-9E9D-264D-B62A-8D0794F0383D}"/>
    <hyperlink ref="B3118" r:id="rId339" xr:uid="{1F04EA0D-FB75-D84A-8A11-CD763AF88A7B}"/>
    <hyperlink ref="B3119" r:id="rId340" xr:uid="{6F345E4E-1D4D-4947-908C-90AD4CB1325F}"/>
    <hyperlink ref="B3120" r:id="rId341" xr:uid="{8F444444-5378-4544-940C-4AB6577CAE1C}"/>
    <hyperlink ref="B3121" r:id="rId342" xr:uid="{621A8AD7-96DB-EF47-ABC6-41CAC52FCB42}"/>
    <hyperlink ref="B2462" r:id="rId343" xr:uid="{F6987562-7FA6-C84B-A8A4-DFFF4BD55606}"/>
    <hyperlink ref="B2463" r:id="rId344" xr:uid="{9D49327F-139B-4E48-9C92-68D83626552D}"/>
    <hyperlink ref="B2464" r:id="rId345" xr:uid="{47A74B69-AE14-8D42-9B76-D0DFA05EC999}"/>
    <hyperlink ref="B2465" r:id="rId346" xr:uid="{7605D659-52DA-D04B-BE7D-FA3982D0F3EB}"/>
    <hyperlink ref="B2466" r:id="rId347" xr:uid="{356269F2-8785-4047-87C9-B44148823903}"/>
    <hyperlink ref="B2467" r:id="rId348" xr:uid="{343D201B-D9C4-6D45-BAFD-4C1440462D8D}"/>
    <hyperlink ref="B2468" r:id="rId349" xr:uid="{A7D28516-1E5F-4A4D-8568-18AAFF4DF8FA}"/>
    <hyperlink ref="B2469" r:id="rId350" xr:uid="{B6789FCF-17CC-1C47-B395-2DE0DC8E3670}"/>
    <hyperlink ref="B2470" r:id="rId351" xr:uid="{6A31C611-3022-444B-ACD4-E0B968FDF346}"/>
    <hyperlink ref="B2471" r:id="rId352" xr:uid="{B19F9B1E-00D0-3541-A092-5C62A7D72497}"/>
    <hyperlink ref="B2472" r:id="rId353" xr:uid="{0B6D4B27-3658-7A43-AB95-21125E7F80AC}"/>
    <hyperlink ref="B2473" r:id="rId354" xr:uid="{298F54A9-5BFA-1644-BF46-A83C76A6D8C1}"/>
    <hyperlink ref="B2474" r:id="rId355" xr:uid="{A10F4FAB-D13D-9248-8380-176155E98CF7}"/>
    <hyperlink ref="B2475" r:id="rId356" xr:uid="{4513BC5A-E46B-B946-B36D-DB853FAF27D9}"/>
    <hyperlink ref="B2476" r:id="rId357" xr:uid="{49C13B11-8B2D-4542-AF9E-E62F1BC1626E}"/>
    <hyperlink ref="B2477" r:id="rId358" xr:uid="{76B023F4-D812-F241-9EBC-3A089A4F05DB}"/>
    <hyperlink ref="B2478" r:id="rId359" xr:uid="{4AF2645A-C557-934A-8D62-F4E81FA1A4D1}"/>
    <hyperlink ref="B2479" r:id="rId360" xr:uid="{49954F90-FDFD-BA44-A5EF-2C5723AE57AD}"/>
    <hyperlink ref="B2480" r:id="rId361" xr:uid="{8C56B01A-F29C-7C42-B320-EB33BBA74EC9}"/>
    <hyperlink ref="B2481" r:id="rId362" xr:uid="{14AD2136-B6B5-1D42-B0BC-39BC31B60F21}"/>
    <hyperlink ref="B2482" r:id="rId363" xr:uid="{6546EB8B-6C56-EB4C-A4EC-9448EFB83240}"/>
    <hyperlink ref="B2483" r:id="rId364" xr:uid="{193449FB-BBA0-4A4E-96B7-426A70FC2F38}"/>
    <hyperlink ref="B2484" r:id="rId365" xr:uid="{1D0E0B2F-70CD-BF43-B7C0-C4C290835E31}"/>
    <hyperlink ref="B2485" r:id="rId366" xr:uid="{B36FCDCF-1B5F-644C-A3E5-368CDE99B8D3}"/>
    <hyperlink ref="B2486" r:id="rId367" xr:uid="{9CC7980D-1FCE-7841-884C-C82E68A6A048}"/>
    <hyperlink ref="B2487" r:id="rId368" xr:uid="{D4771AA7-CAFA-FF42-B662-F2ECE294169D}"/>
    <hyperlink ref="B2488" r:id="rId369" xr:uid="{4EF6D551-FD00-1C47-92E1-CE17BE2B717F}"/>
    <hyperlink ref="B2489" r:id="rId370" xr:uid="{722A5809-0E76-2241-B526-307873CC4606}"/>
    <hyperlink ref="B2490" r:id="rId371" xr:uid="{614383D7-A018-FC49-BDC7-FC9AF5962249}"/>
    <hyperlink ref="B2491" r:id="rId372" xr:uid="{48E08752-4BAD-8E4E-B7B0-AFF7F69FB32F}"/>
    <hyperlink ref="B2492" r:id="rId373" xr:uid="{40BFF36B-6940-F849-9EBB-792F79441AE5}"/>
    <hyperlink ref="B2493" r:id="rId374" xr:uid="{8D3F5EB9-D465-E044-8496-8F14A7E8639C}"/>
    <hyperlink ref="B2494" r:id="rId375" xr:uid="{776AFBB4-D02C-3E4F-A6F8-7A445F64349A}"/>
    <hyperlink ref="B2495" r:id="rId376" xr:uid="{7CA68408-4587-0041-AE91-00705ECAA107}"/>
    <hyperlink ref="B2496" r:id="rId377" xr:uid="{C261CE3C-033B-3B40-9805-F22B7F7AE603}"/>
    <hyperlink ref="B2497" r:id="rId378" xr:uid="{94250B20-B573-7343-9118-D78111D7252B}"/>
    <hyperlink ref="B2498" r:id="rId379" xr:uid="{201665FA-2F69-F64E-931B-44CEAF28BA6A}"/>
    <hyperlink ref="B2499" r:id="rId380" xr:uid="{E41D733A-29E0-8B4D-BC2E-9AA3C0F241C0}"/>
    <hyperlink ref="B2500" r:id="rId381" xr:uid="{2EFB8733-5519-6F4C-887A-89303212D6BD}"/>
    <hyperlink ref="B2501" r:id="rId382" xr:uid="{6FB633DA-14A5-F94A-8E7F-B439B0D1DF9D}"/>
    <hyperlink ref="B2502" r:id="rId383" xr:uid="{D8791092-95CD-9549-828A-EEE78CE16956}"/>
    <hyperlink ref="B2503" r:id="rId384" xr:uid="{C2E51B69-58C5-8F48-A6E3-27A2AAB01F2A}"/>
    <hyperlink ref="B2504" r:id="rId385" xr:uid="{A2329DBB-9FE1-4941-836F-48045D50B19A}"/>
    <hyperlink ref="B2505" r:id="rId386" xr:uid="{12E3D91C-A25F-7246-8385-A8D7FBDE6E4A}"/>
    <hyperlink ref="B2506" r:id="rId387" xr:uid="{E8F54C87-E5E3-DB4B-A5E7-DAC8FDA254E5}"/>
    <hyperlink ref="B2507" r:id="rId388" xr:uid="{F3C7ABD6-8759-8E40-AEA5-8DE6EE5ADB03}"/>
    <hyperlink ref="B2508" r:id="rId389" xr:uid="{48FE4955-3925-144C-9BC1-8A67622E4EA4}"/>
    <hyperlink ref="B2509" r:id="rId390" xr:uid="{CF17064B-5D67-2140-AA54-97A13F61F2AC}"/>
    <hyperlink ref="B2510" r:id="rId391" xr:uid="{0F2676DB-855A-724E-85A3-9DCA1164A72A}"/>
    <hyperlink ref="B2511" r:id="rId392" xr:uid="{535058A8-3C7C-E24E-B9FD-CE46D80D2624}"/>
    <hyperlink ref="B2512" r:id="rId393" xr:uid="{EC7F63EB-F620-4B4A-AE51-8BF0E928C58D}"/>
    <hyperlink ref="B2513" r:id="rId394" xr:uid="{94A40836-00EC-1941-AF5D-790976FDB266}"/>
    <hyperlink ref="B2514" r:id="rId395" xr:uid="{00EF1030-BA34-D544-BA5C-725456E8F1C3}"/>
    <hyperlink ref="B2515" r:id="rId396" xr:uid="{D48006F1-5A9F-574D-88BE-7BFAFAB5C525}"/>
    <hyperlink ref="B2516" r:id="rId397" xr:uid="{806D921B-BD9D-A845-97C1-ACA2E64C7675}"/>
    <hyperlink ref="B2517" r:id="rId398" xr:uid="{A3FA0D7E-CD3B-4844-BE44-3F50D3734760}"/>
    <hyperlink ref="B1833" r:id="rId399" xr:uid="{8CDFB2C9-B441-254E-AA77-2614992AD325}"/>
    <hyperlink ref="B1834" r:id="rId400" xr:uid="{A7DE8DC5-2527-6040-86D2-17ED30769EA2}"/>
    <hyperlink ref="B1835" r:id="rId401" xr:uid="{A1E4EB68-00E5-5A4A-86E8-1D29D2817E4B}"/>
    <hyperlink ref="B1836" r:id="rId402" xr:uid="{A13DBF41-DA75-7D41-9C94-93F5E8F0B2B2}"/>
    <hyperlink ref="B1837" r:id="rId403" xr:uid="{2B36C015-5B4D-7E47-90F4-530FBCCCD352}"/>
    <hyperlink ref="B1838" r:id="rId404" xr:uid="{9492CA3D-732A-1444-9674-3B60A17F3AA0}"/>
    <hyperlink ref="B1839" r:id="rId405" xr:uid="{2289B409-57BB-9546-9934-54B2F679B6FD}"/>
    <hyperlink ref="B1840" r:id="rId406" xr:uid="{B96C5A9B-9519-7D49-BD5A-EAB3DC14C8E4}"/>
    <hyperlink ref="B1841" r:id="rId407" xr:uid="{5BA0DB96-BB4B-1144-A9DE-33F23ADF6779}"/>
    <hyperlink ref="B1842" r:id="rId408" xr:uid="{8FEA0CF0-8CD2-0748-AAD1-F74DB77116EE}"/>
    <hyperlink ref="B1843" r:id="rId409" xr:uid="{66793328-50CA-C94B-91DE-21B80C4ECEFC}"/>
    <hyperlink ref="B1844" r:id="rId410" xr:uid="{59B75811-1441-D749-8C29-933F5FD7E939}"/>
    <hyperlink ref="B1845" r:id="rId411" xr:uid="{4B8F5CF5-F3B5-D243-8A21-3B60E99CE2FA}"/>
    <hyperlink ref="B1846" r:id="rId412" xr:uid="{AF05FC49-81D8-504B-9946-062C8D4AA999}"/>
    <hyperlink ref="B1847" r:id="rId413" xr:uid="{CB276B4B-078B-DE40-B04C-6406847F5AFC}"/>
    <hyperlink ref="B1848" r:id="rId414" xr:uid="{037187B2-9E77-A544-98D5-5288ECAECE07}"/>
    <hyperlink ref="B1849" r:id="rId415" xr:uid="{557147A8-679C-4C4D-B299-64EFFD31B887}"/>
    <hyperlink ref="B1850" r:id="rId416" xr:uid="{FF8F4806-ACB4-2D4B-B3C1-38A614A684C1}"/>
    <hyperlink ref="B1851" r:id="rId417" xr:uid="{D9E8E5BE-8CBB-6C45-9390-F605539BEB52}"/>
    <hyperlink ref="B1852" r:id="rId418" xr:uid="{E68FE5F3-F96E-DA43-A653-BDDC02C8C030}"/>
    <hyperlink ref="B1853" r:id="rId419" xr:uid="{ED7E14FA-313C-3148-9D55-FC3F04494502}"/>
    <hyperlink ref="B1854" r:id="rId420" xr:uid="{D655FDE5-EB3E-8E4B-BF12-AD05A8A18104}"/>
    <hyperlink ref="B1855" r:id="rId421" xr:uid="{279D592A-12F6-524E-8C95-0CDF59CD0BCA}"/>
    <hyperlink ref="B1856" r:id="rId422" xr:uid="{9182CEBD-4C26-164A-AD6C-3BB8B32816DF}"/>
    <hyperlink ref="B1857" r:id="rId423" xr:uid="{7714FB85-27B1-B14A-BB12-3DF220AE9BEF}"/>
    <hyperlink ref="B1858" r:id="rId424" xr:uid="{7E14AEC5-E545-3E47-9164-CE4044C8B4C8}"/>
    <hyperlink ref="B1859" r:id="rId425" xr:uid="{B59613EA-CF0C-FC46-B560-510E14312DC6}"/>
    <hyperlink ref="B1860" r:id="rId426" xr:uid="{7375321A-0D1C-2148-8A0D-6B84BE09465C}"/>
    <hyperlink ref="B1861" r:id="rId427" xr:uid="{6FE17583-408B-BE4E-BB9C-5D0BA6E8BC89}"/>
    <hyperlink ref="B1862" r:id="rId428" xr:uid="{E37C1ACC-7DBE-4543-BA80-5022789E6D7E}"/>
    <hyperlink ref="B1863" r:id="rId429" xr:uid="{2DAB1476-AAFB-BB4B-966E-4975977609DB}"/>
    <hyperlink ref="B1865" r:id="rId430" xr:uid="{13C67309-6195-BB45-8C89-0F079E513B30}"/>
    <hyperlink ref="B1866" r:id="rId431" xr:uid="{AAF6E430-982E-694F-96BA-6BE0927F6C96}"/>
    <hyperlink ref="B1867" r:id="rId432" xr:uid="{BDDC5262-A58B-A741-B0B7-708A42C3D81F}"/>
    <hyperlink ref="B1868" r:id="rId433" xr:uid="{11E96192-25A9-554E-BC85-F2F1E8DF5E4F}"/>
    <hyperlink ref="B1869" r:id="rId434" xr:uid="{30B0508C-A827-054C-94D5-6E58675DECAA}"/>
    <hyperlink ref="B1870" r:id="rId435" xr:uid="{049A2F97-C2F1-D04E-B04B-4E75B44F766E}"/>
    <hyperlink ref="B1871" r:id="rId436" xr:uid="{67D05AC7-72F6-4548-B0E6-85C593DA947C}"/>
    <hyperlink ref="B1872" r:id="rId437" xr:uid="{C8269AF1-BA3E-714A-96B1-0AB7759A3AA9}"/>
    <hyperlink ref="B1873" r:id="rId438" xr:uid="{0AFB64C2-FDDA-9146-8EBD-AD914B035BA8}"/>
    <hyperlink ref="B1874" r:id="rId439" xr:uid="{7E5221DB-48F6-1D48-810A-373C680C5936}"/>
    <hyperlink ref="B1875" r:id="rId440" xr:uid="{D1F353E9-290B-FF42-AD45-80F69CC1CF67}"/>
    <hyperlink ref="B1876" r:id="rId441" xr:uid="{50B96EC0-249C-9149-97A5-1626FF9C9656}"/>
    <hyperlink ref="B1877" r:id="rId442" xr:uid="{FD74BC7B-A0B4-A64E-82DA-3F75AB1F5FA7}"/>
    <hyperlink ref="B1878" r:id="rId443" xr:uid="{41552DC0-77AE-774F-88DF-E94AA1129C47}"/>
    <hyperlink ref="B1879" r:id="rId444" xr:uid="{E3833CCF-85E0-0E40-893C-F80945957596}"/>
    <hyperlink ref="B1880" r:id="rId445" xr:uid="{789FA977-5C90-D04B-899A-06C8108DD115}"/>
    <hyperlink ref="B1881" r:id="rId446" xr:uid="{2C5325B7-539D-1245-9B43-52C90A2A0EDD}"/>
    <hyperlink ref="B1882" r:id="rId447" xr:uid="{F955BD76-FB01-E040-8803-231CD92A757E}"/>
    <hyperlink ref="B1883" r:id="rId448" xr:uid="{E256914F-5B5C-3541-AAD8-FA9AC0D281E8}"/>
    <hyperlink ref="B1884" r:id="rId449" xr:uid="{CA55B873-BF33-B543-B4C4-8B971C006F31}"/>
    <hyperlink ref="B1885" r:id="rId450" xr:uid="{554F35F3-A339-0246-95D2-4654FC87E330}"/>
    <hyperlink ref="B1886" r:id="rId451" xr:uid="{CFA421A4-1CE5-784C-824F-641000DD0241}"/>
    <hyperlink ref="B1887" r:id="rId452" xr:uid="{7D6F7E6A-6E6D-054C-8431-385AEF74C862}"/>
    <hyperlink ref="B1888" r:id="rId453" xr:uid="{96B20A4C-C8E8-BA42-996C-B701AF52B8B6}"/>
    <hyperlink ref="B1889" r:id="rId454" xr:uid="{A7DFD650-265D-2849-800E-C77E082CF694}"/>
    <hyperlink ref="B1649" r:id="rId455" xr:uid="{7F8D3C1C-7185-0D49-9FCA-FC69EA0A94F7}"/>
    <hyperlink ref="B1650" r:id="rId456" xr:uid="{43164E02-AAFB-8342-A419-E3AE29D41B2E}"/>
    <hyperlink ref="B1651" r:id="rId457" xr:uid="{5FAB4D77-A3EF-FA4E-AB90-D98B4D9D106F}"/>
    <hyperlink ref="B1652" r:id="rId458" xr:uid="{02DFB202-1B95-A349-8237-AB3229E73474}"/>
    <hyperlink ref="B1653" r:id="rId459" xr:uid="{3EDE28F5-CC63-9C48-82A6-7573F54B8605}"/>
    <hyperlink ref="B1654" r:id="rId460" xr:uid="{31AD48CB-5537-0844-9111-C83AC294DF1D}"/>
    <hyperlink ref="B1655" r:id="rId461" xr:uid="{4A318078-D146-A941-8EDF-2A13D9B645BA}"/>
    <hyperlink ref="B1657" r:id="rId462" xr:uid="{7CB32E5F-4376-2444-9C75-2454F0493CEB}"/>
    <hyperlink ref="B1659" r:id="rId463" xr:uid="{9EF31EA1-3D38-8B43-90FA-0AE518E6F2CA}"/>
    <hyperlink ref="B1660" r:id="rId464" xr:uid="{281C6D78-3D5A-CB46-9449-36936C627B57}"/>
    <hyperlink ref="B1661" r:id="rId465" xr:uid="{E46403BD-8FB3-F346-82ED-3F529570C3FA}"/>
    <hyperlink ref="B1662" r:id="rId466" xr:uid="{88A60D3B-AD13-024D-99CB-12E6ADD67B64}"/>
    <hyperlink ref="B1664" r:id="rId467" xr:uid="{8DAB5A4B-E404-C84C-838B-E557FC9ABFD7}"/>
    <hyperlink ref="B1665" r:id="rId468" xr:uid="{221D5AA0-8C22-8D48-9D4A-5E525CF60A11}"/>
    <hyperlink ref="B1666" r:id="rId469" xr:uid="{F9848845-7400-B242-90AD-978C772B8851}"/>
    <hyperlink ref="B1667" r:id="rId470" xr:uid="{611BAE14-C740-424B-9D34-702917280174}"/>
    <hyperlink ref="B1668" r:id="rId471" xr:uid="{0BCC2756-0209-DC48-8BBC-63375F53C708}"/>
    <hyperlink ref="B1669" r:id="rId472" xr:uid="{E8EEE3BF-7D25-954D-8113-21B3C12E08A7}"/>
    <hyperlink ref="B1670" r:id="rId473" xr:uid="{1B130AE2-E557-1642-A60C-761379C0DC6A}"/>
    <hyperlink ref="B1671" r:id="rId474" xr:uid="{B42E4E5E-ADF3-F345-A709-A39E69F39A0A}"/>
    <hyperlink ref="B1674" r:id="rId475" xr:uid="{4E7852FF-FE74-3944-B386-C790F8213F5C}"/>
    <hyperlink ref="B1676" r:id="rId476" xr:uid="{A26C2B66-9585-0748-8A24-D41320D51069}"/>
    <hyperlink ref="B1678" r:id="rId477" xr:uid="{BE3D8A10-ADF5-2A4F-93DD-112A0220627E}"/>
    <hyperlink ref="B1679" r:id="rId478" xr:uid="{2D32D778-605E-7E43-B449-9EAB1843C1ED}"/>
    <hyperlink ref="B1681" r:id="rId479" xr:uid="{18F54CBC-F855-984D-A154-5BAC4CC0E439}"/>
    <hyperlink ref="B1683" r:id="rId480" xr:uid="{DFD7D877-0BE3-F54B-AE74-506280DE2948}"/>
    <hyperlink ref="B1684" r:id="rId481" xr:uid="{26326EC3-0470-2B4A-9C7E-ECC6633252D7}"/>
    <hyperlink ref="B1687" r:id="rId482" xr:uid="{074A4A1A-5065-6B40-9D0E-6269029401A5}"/>
    <hyperlink ref="B1688" r:id="rId483" xr:uid="{837EFD30-7A21-E04C-AF59-747514E35953}"/>
    <hyperlink ref="B1689" r:id="rId484" xr:uid="{826D372B-FB9C-D744-A550-BF25E081553C}"/>
    <hyperlink ref="B1690" r:id="rId485" xr:uid="{9C4678FD-29D8-A748-AA42-DA77124F722E}"/>
    <hyperlink ref="B1691" r:id="rId486" xr:uid="{7D9F65CE-4826-FF44-A909-227F26AEA5DE}"/>
    <hyperlink ref="B1694" r:id="rId487" xr:uid="{120CA2AD-1EFF-D044-831A-49A1333ACBAF}"/>
    <hyperlink ref="B1695" r:id="rId488" xr:uid="{32B5B40F-F160-9E4A-B8D8-8CE039F0DEE7}"/>
    <hyperlink ref="B1696" r:id="rId489" xr:uid="{23B55063-BCEC-D64F-BFDD-571EA2D0D010}"/>
    <hyperlink ref="B1697" r:id="rId490" xr:uid="{E74A8C3B-36B4-2A4A-A15E-EA88901CF5E9}"/>
    <hyperlink ref="B1698" r:id="rId491" xr:uid="{1998227E-1ACE-A44C-A569-1605BE1CC026}"/>
    <hyperlink ref="B1699" r:id="rId492" xr:uid="{280CA5F7-E88C-2A4B-8F14-774D742E0C5E}"/>
    <hyperlink ref="B1700" r:id="rId493" xr:uid="{BA51A25D-AEFD-3E41-B317-1FEA60153CF5}"/>
    <hyperlink ref="B1701" r:id="rId494" xr:uid="{521A4AAE-A82A-3044-BAE8-6AE86978C8DA}"/>
    <hyperlink ref="B1703" r:id="rId495" xr:uid="{F0BF2CA0-0044-2C4A-A748-CD20B1E18D0E}"/>
    <hyperlink ref="B1705" r:id="rId496" xr:uid="{DBB96565-5E20-FB4D-9556-8C383C946514}"/>
    <hyperlink ref="B1706" r:id="rId497" xr:uid="{A428F5E0-3586-D541-A9F9-9BAFF8A4E9D6}"/>
    <hyperlink ref="B2332" r:id="rId498" xr:uid="{61183F3A-9036-6946-A347-01F7AAEAAA56}"/>
    <hyperlink ref="B2333" r:id="rId499" xr:uid="{6340F37A-E93C-4944-9872-BAA636EA18E4}"/>
    <hyperlink ref="B2334" r:id="rId500" xr:uid="{806F180E-4ED4-914C-9F74-755358D48641}"/>
    <hyperlink ref="B2335" r:id="rId501" xr:uid="{13BBED6C-50B9-DD44-B788-D46521A0300A}"/>
    <hyperlink ref="B2336" r:id="rId502" xr:uid="{BFA325B2-005C-894A-9C2A-93607A102044}"/>
    <hyperlink ref="B2337" r:id="rId503" xr:uid="{5AA8C209-D3C7-E445-9C27-378315DDFCD7}"/>
    <hyperlink ref="B2338" r:id="rId504" xr:uid="{9A71DA0F-3BDA-1C49-8560-A3F98BF5562C}"/>
    <hyperlink ref="B2339" r:id="rId505" xr:uid="{1AC939E8-FA6E-B741-9ED0-F852B886626D}"/>
    <hyperlink ref="B2340" r:id="rId506" xr:uid="{35739EE5-88C8-2D4C-8ACD-5ED6DDCB97FB}"/>
    <hyperlink ref="B2341" r:id="rId507" xr:uid="{BC785D4B-3F2E-F242-B278-54D85FEF001E}"/>
    <hyperlink ref="B2342" r:id="rId508" xr:uid="{FD330076-A432-E649-A4D2-03CED497611C}"/>
    <hyperlink ref="B2343" r:id="rId509" xr:uid="{382517DB-12E0-744C-A58B-DFC4077915FF}"/>
    <hyperlink ref="B2345" r:id="rId510" xr:uid="{9FCB042B-3732-8E44-9BE3-0F35FDBD177F}"/>
    <hyperlink ref="B2346" r:id="rId511" xr:uid="{27EF01B7-31A8-7147-ACFB-7B6565DD49BD}"/>
    <hyperlink ref="B2347" r:id="rId512" xr:uid="{8E1E1321-49E2-0941-B551-309882F7ACD6}"/>
    <hyperlink ref="B2348" r:id="rId513" xr:uid="{DECBE97F-7AB6-BC45-9792-326F60CFD192}"/>
    <hyperlink ref="B2349" r:id="rId514" xr:uid="{DEF1AB8F-AD76-3749-A0A7-E8376F317494}"/>
    <hyperlink ref="B2350" r:id="rId515" xr:uid="{361F932E-A39C-1E41-9795-6CF8880A2251}"/>
    <hyperlink ref="B2351" r:id="rId516" xr:uid="{9BE6F976-D878-3242-B729-DD2FE1B66396}"/>
    <hyperlink ref="B2352" r:id="rId517" xr:uid="{D43FECCC-8874-1A4F-85AC-0CAE5C6BD6AF}"/>
    <hyperlink ref="B2353" r:id="rId518" xr:uid="{118237C2-F309-2F44-8EB6-A881F9C869C0}"/>
    <hyperlink ref="B2357" r:id="rId519" xr:uid="{0F9ADF93-F7F8-0048-8EAC-49B4138E7C97}"/>
    <hyperlink ref="B2358" r:id="rId520" xr:uid="{BFC7DBDA-4567-B649-8E08-101FC7C74539}"/>
    <hyperlink ref="B2359" r:id="rId521" xr:uid="{083C45DC-84A1-CE4A-8831-2F7C6648D907}"/>
    <hyperlink ref="B2360" r:id="rId522" xr:uid="{2575C6C0-99C2-F34F-A0AA-1375A614798D}"/>
    <hyperlink ref="B2361" r:id="rId523" xr:uid="{574591B1-A255-904F-8292-B7613C75DF4A}"/>
    <hyperlink ref="B2362" r:id="rId524" xr:uid="{A0CEE87A-F559-F14E-8BF2-98069C4434F0}"/>
    <hyperlink ref="B2363" r:id="rId525" xr:uid="{99022F5F-7BCA-2044-BDC6-F20DBF2A4575}"/>
    <hyperlink ref="B2364" r:id="rId526" xr:uid="{02630A05-E9ED-9C43-AC9E-99427CC36702}"/>
    <hyperlink ref="B2365" r:id="rId527" xr:uid="{53DD1363-CD3D-EB4B-AE3F-031E8EE07A2D}"/>
    <hyperlink ref="B2366" r:id="rId528" xr:uid="{CFA6E542-91D5-B844-8861-02A5F93BDB6A}"/>
    <hyperlink ref="B2367" r:id="rId529" xr:uid="{68A9D8CD-1E19-D540-B019-03A928896C16}"/>
    <hyperlink ref="B2368" r:id="rId530" xr:uid="{8638547C-2AE3-BB40-9B5F-CAF541553C14}"/>
    <hyperlink ref="B2369" r:id="rId531" xr:uid="{3FA6EA80-DE6A-DA49-AD7D-D359476546B8}"/>
    <hyperlink ref="B2370" r:id="rId532" xr:uid="{CE6C1FAD-1116-A546-9EE0-394A1047DC2C}"/>
    <hyperlink ref="B2374" r:id="rId533" xr:uid="{28DE4B77-4488-894E-AD1E-7D5E61B6E3B5}"/>
    <hyperlink ref="B2375" r:id="rId534" xr:uid="{885FE5AA-C17A-114E-AA77-BD74B724A1A3}"/>
    <hyperlink ref="B2376" r:id="rId535" xr:uid="{31C1C742-8D67-0B48-A17B-F598732DBFFB}"/>
    <hyperlink ref="B2377" r:id="rId536" xr:uid="{99422BCD-5FC0-6242-BB70-D86CBD7DA494}"/>
    <hyperlink ref="B2378" r:id="rId537" xr:uid="{0E6F3FA3-2A75-E849-9BC4-2CBF123CD451}"/>
    <hyperlink ref="B2379" r:id="rId538" xr:uid="{FA417E35-A1E4-1346-AE54-7E5FC66D5F67}"/>
    <hyperlink ref="B2380" r:id="rId539" xr:uid="{7608B7C0-F00C-0740-9DC9-CA12C66C1796}"/>
    <hyperlink ref="B2381" r:id="rId540" xr:uid="{5FC03F32-6F00-2A45-B7E9-B28FC0506374}"/>
    <hyperlink ref="B2382" r:id="rId541" xr:uid="{535AC8C7-7A46-D442-9DDD-7FB4B78A9E6E}"/>
    <hyperlink ref="B2383" r:id="rId542" xr:uid="{B18B75CF-5335-6649-A439-1EE77BDB2656}"/>
    <hyperlink ref="B2384" r:id="rId543" xr:uid="{0E7115AD-5658-D446-BB81-12651B9F67A5}"/>
    <hyperlink ref="B2385" r:id="rId544" xr:uid="{39857232-9CF6-444E-B31D-4FCC72206548}"/>
    <hyperlink ref="B2386" r:id="rId545" xr:uid="{85ED1FDB-084A-CE4C-80AE-95F9BA1E9224}"/>
    <hyperlink ref="B2387" r:id="rId546" xr:uid="{19F1148F-88D9-B044-BA8F-FA700F76D182}"/>
    <hyperlink ref="B2388" r:id="rId547" xr:uid="{93F10B9D-5B19-0F48-AB67-106E96EC1577}"/>
    <hyperlink ref="B2389" r:id="rId548" xr:uid="{F4A47B4B-DFDB-524B-937B-BDABFC202AFD}"/>
    <hyperlink ref="B3692" r:id="rId549" xr:uid="{BF5DBD49-C1AD-B740-B885-65992C78A801}"/>
    <hyperlink ref="B3689" r:id="rId550" xr:uid="{27FA03C4-A1D4-DE41-86FC-F71C45760DD7}"/>
    <hyperlink ref="B3686" r:id="rId551" xr:uid="{9532D5F6-FE51-6F48-B20D-FB1EACDF3819}"/>
    <hyperlink ref="B3680" r:id="rId552" xr:uid="{18F3007A-E6EE-3A42-AA28-E4B9A690D67E}"/>
    <hyperlink ref="B3678" r:id="rId553" xr:uid="{CD94816B-71AE-0D41-A40A-DB554E5110E1}"/>
    <hyperlink ref="B3677" r:id="rId554" xr:uid="{DDE1A004-11A7-C848-8CB0-8EDBEDCD3B3E}"/>
    <hyperlink ref="B3676" r:id="rId555" xr:uid="{AE77977A-B46D-9745-8B3B-A23231178D1D}"/>
    <hyperlink ref="B3674" r:id="rId556" xr:uid="{FE0912EC-C6E4-3043-B24A-9266B209A0CD}"/>
    <hyperlink ref="B3672" r:id="rId557" xr:uid="{35850A74-FF79-2946-BB4A-41407AB60E50}"/>
    <hyperlink ref="B3670" r:id="rId558" xr:uid="{762611CF-C6A8-974C-BF9D-32BAB92F263C}"/>
    <hyperlink ref="B3668" r:id="rId559" xr:uid="{BFD58DAC-83E5-CD40-B35F-EE37B19DFD7A}"/>
    <hyperlink ref="B3667" r:id="rId560" xr:uid="{4CFB9B1D-ED97-CB46-8090-3B4504B6F2A4}"/>
    <hyperlink ref="B3666" r:id="rId561" xr:uid="{FCAABBE9-F12D-EC47-813E-83DBAEB2DDB8}"/>
    <hyperlink ref="B3664" r:id="rId562" xr:uid="{F19B38D5-C86D-FE48-B023-AC3F78D2BE21}"/>
    <hyperlink ref="B3663" r:id="rId563" xr:uid="{48BACBD9-B226-CF4F-BCB5-8D67C16FABB0}"/>
    <hyperlink ref="B3661" r:id="rId564" xr:uid="{ED1E89DF-CA04-D04B-9029-6D5EB014CE7E}"/>
    <hyperlink ref="B3658" r:id="rId565" xr:uid="{057FD841-0C40-314A-863E-EABDA185F836}"/>
    <hyperlink ref="B3657" r:id="rId566" xr:uid="{C07E25A3-30F6-2842-A244-2C2DC1A70E94}"/>
    <hyperlink ref="B3656" r:id="rId567" xr:uid="{90CFFCDE-2277-B14F-8591-4B5248AC0180}"/>
    <hyperlink ref="B3655" r:id="rId568" xr:uid="{567A5EAA-D55F-0148-958D-F1B4CD6A6C19}"/>
    <hyperlink ref="B3654" r:id="rId569" xr:uid="{EFED0F73-32A5-6C4F-AD86-E9810E5277A8}"/>
    <hyperlink ref="B3653" r:id="rId570" xr:uid="{694FF9EC-00A4-9B40-886D-019E904CEE16}"/>
    <hyperlink ref="B3652" r:id="rId571" xr:uid="{4C628CC5-B840-904F-8F42-FD5F74311A42}"/>
    <hyperlink ref="B3651" r:id="rId572" xr:uid="{947491CA-3E59-8140-948E-A3260A308862}"/>
    <hyperlink ref="B3650" r:id="rId573" xr:uid="{53BFB866-18EB-5246-9BA6-2664EE9F3E3D}"/>
    <hyperlink ref="B3646" r:id="rId574" xr:uid="{9D05D913-F02E-284F-A49E-3B54DF3ABA0E}"/>
    <hyperlink ref="B3643" r:id="rId575" xr:uid="{07DC9ED7-C950-F044-8512-21D14D5F8EF2}"/>
    <hyperlink ref="B3642" r:id="rId576" xr:uid="{B6059628-6798-CC4C-8383-AB82E1D13B21}"/>
    <hyperlink ref="B3641" r:id="rId577" xr:uid="{8EF48703-374A-884E-A814-B54141D983FB}"/>
    <hyperlink ref="B3639" r:id="rId578" xr:uid="{065E39D2-2DA6-794B-AE54-887068C1CE42}"/>
    <hyperlink ref="B3637" r:id="rId579" xr:uid="{C5BC9064-D27B-964E-A725-F990CBC95BE2}"/>
    <hyperlink ref="B3636" r:id="rId580" xr:uid="{F258C561-B164-9D4D-B77B-B529544DE5C9}"/>
    <hyperlink ref="B3635" r:id="rId581" xr:uid="{55F07AE9-A5E1-6145-BBBA-5FC13A060DDD}"/>
    <hyperlink ref="B3634" r:id="rId582" xr:uid="{B252A699-C41F-B84A-BA9B-45DDEA617906}"/>
    <hyperlink ref="B3633" r:id="rId583" xr:uid="{44EA8488-E1F9-DC44-8D9A-D41A4EF3509D}"/>
    <hyperlink ref="B3632" r:id="rId584" xr:uid="{6D25ADE9-6E7A-3544-B78C-075A3A654EED}"/>
    <hyperlink ref="B3631" r:id="rId585" xr:uid="{53D8B8D0-77FC-F346-BE8C-276F677989B3}"/>
    <hyperlink ref="B3629" r:id="rId586" xr:uid="{AFCC3C69-7C8D-DA48-BC14-8C2B9729A2A6}"/>
    <hyperlink ref="B3628" r:id="rId587" xr:uid="{D8140CB3-635A-244F-9F40-3B5553A735DC}"/>
    <hyperlink ref="B3623" r:id="rId588" xr:uid="{A30B44D1-6A71-8A4F-8C58-5B018B5C7997}"/>
    <hyperlink ref="B2461" r:id="rId589" xr:uid="{A317ED75-CD80-694B-98E0-7BB43D52D6F7}"/>
    <hyperlink ref="B2460" r:id="rId590" xr:uid="{C63D8D0C-1F4D-A74B-8815-C8247ACBDA48}"/>
    <hyperlink ref="B2459" r:id="rId591" xr:uid="{27CE8F0D-FBE3-5345-BDAF-43EEBE16066B}"/>
    <hyperlink ref="B2458" r:id="rId592" xr:uid="{35EE9C43-A571-AC4E-8A7C-EE4E698EDABA}"/>
    <hyperlink ref="B2457" r:id="rId593" xr:uid="{995E06B5-1A20-454F-839D-E94A64AEC4AA}"/>
    <hyperlink ref="B2456" r:id="rId594" xr:uid="{F788C3E6-E6DF-D54D-9F0C-1A7CD01A83A2}"/>
    <hyperlink ref="B2455" r:id="rId595" xr:uid="{0CAF682C-6ABE-F048-B9A2-A093E23DBC88}"/>
    <hyperlink ref="B2454" r:id="rId596" xr:uid="{E85EA503-BE48-AE4D-9552-4A7160BA0E7E}"/>
    <hyperlink ref="B2453" r:id="rId597" xr:uid="{393458CF-5B2C-2342-AE20-4D20ADDFD829}"/>
    <hyperlink ref="B2452" r:id="rId598" xr:uid="{E717C9F5-194C-9C41-83D8-5A54CB8A488D}"/>
    <hyperlink ref="B2451" r:id="rId599" xr:uid="{A3EA5680-FC88-AB41-929B-0D15C1B40502}"/>
    <hyperlink ref="B2450" r:id="rId600" xr:uid="{E41D8E2D-F967-3D47-9F24-A0E4A4DE3433}"/>
    <hyperlink ref="B2449" r:id="rId601" xr:uid="{41AB5C75-B9B5-ED4E-9F9F-D2CC57A51392}"/>
    <hyperlink ref="B2448" r:id="rId602" xr:uid="{D4323538-B38D-C84C-BC16-C4C5A906C7C1}"/>
    <hyperlink ref="B2447" r:id="rId603" xr:uid="{4F5FBBCA-6A21-A348-AD4F-95FC2B8E42DC}"/>
    <hyperlink ref="B2446" r:id="rId604" xr:uid="{24745876-F28A-334D-9E81-560B113920E5}"/>
    <hyperlink ref="B2445" r:id="rId605" xr:uid="{BC7CF62B-247D-5D4F-86F0-236D5DD17A9C}"/>
    <hyperlink ref="B2444" r:id="rId606" xr:uid="{B16B594E-47FE-D949-B01B-951F505C4CCA}"/>
    <hyperlink ref="B2443" r:id="rId607" xr:uid="{034045DF-E380-244B-A8A3-ABDA7885EE15}"/>
    <hyperlink ref="B2442" r:id="rId608" xr:uid="{5E8ADA71-1C21-CF4F-BA46-22707536EB6E}"/>
    <hyperlink ref="B2441" r:id="rId609" xr:uid="{1E0F9997-63D8-9C48-980D-4571A0DCE87D}"/>
    <hyperlink ref="B2440" r:id="rId610" xr:uid="{50D6D38B-AC6E-A44F-BA58-FCE8E5435D57}"/>
    <hyperlink ref="B2439" r:id="rId611" xr:uid="{03A50F82-3F02-2C45-91FE-9A7C389763BD}"/>
    <hyperlink ref="B2438" r:id="rId612" xr:uid="{5E6550F6-433D-9A4E-A6C7-9B3F179BB446}"/>
    <hyperlink ref="B2437" r:id="rId613" xr:uid="{69BAD0BA-39E3-484A-B178-FBCC69769D10}"/>
    <hyperlink ref="B2436" r:id="rId614" xr:uid="{A8F2B476-EB4F-5F4F-B7CB-3A8829C28BA0}"/>
    <hyperlink ref="B2435" r:id="rId615" xr:uid="{843B7F7C-AEE8-9544-87B1-3CB44981739E}"/>
    <hyperlink ref="B2434" r:id="rId616" xr:uid="{58EBC01F-959F-7F47-A374-15E403D96C6D}"/>
    <hyperlink ref="B2433" r:id="rId617" xr:uid="{3BE34EB6-2ACC-9B41-8679-9FAE57F0A2BD}"/>
    <hyperlink ref="B2432" r:id="rId618" xr:uid="{4BF32AB6-D8A7-3448-9EB2-5E839149306A}"/>
    <hyperlink ref="B2431" r:id="rId619" xr:uid="{49A0E272-55D3-6B4D-B99E-4357F4A23384}"/>
    <hyperlink ref="B2430" r:id="rId620" xr:uid="{CB146F42-B059-5E4F-ADF4-3C86A830164A}"/>
    <hyperlink ref="B2429" r:id="rId621" xr:uid="{FFC6FC9D-08BD-D644-8E7A-DEB823444253}"/>
    <hyperlink ref="B2428" r:id="rId622" xr:uid="{465CBBDF-FA67-C044-B407-2C760E0F250B}"/>
    <hyperlink ref="B2427" r:id="rId623" xr:uid="{2B2250B5-4553-0E4C-9268-2D62AB2900F8}"/>
    <hyperlink ref="B2426" r:id="rId624" xr:uid="{72A4447F-CABB-9740-8FDF-80D3B38F0D96}"/>
    <hyperlink ref="B2425" r:id="rId625" xr:uid="{518B7BDE-3887-1A4E-874F-D48B87C2129C}"/>
    <hyperlink ref="B2424" r:id="rId626" xr:uid="{5E41E019-0B9F-1F42-A7A6-79B8311683DD}"/>
    <hyperlink ref="B2423" r:id="rId627" xr:uid="{61140118-8535-CC4D-B9A7-7A4F6A3A3676}"/>
    <hyperlink ref="B2422" r:id="rId628" xr:uid="{EA53A469-9462-5043-87A7-6B0ACB52E695}"/>
    <hyperlink ref="B2421" r:id="rId629" xr:uid="{7D8C998B-84F0-7841-9A72-552D82750D2C}"/>
    <hyperlink ref="B2420" r:id="rId630" xr:uid="{7F602E8A-DACE-8349-BA7E-B3F1763625BB}"/>
    <hyperlink ref="B2419" r:id="rId631" xr:uid="{67B870AD-EF94-BB4A-9B08-B7D463FEBEDB}"/>
    <hyperlink ref="B2418" r:id="rId632" xr:uid="{E3B52062-B983-B644-8B71-F27F185C42A7}"/>
    <hyperlink ref="B2417" r:id="rId633" xr:uid="{381B60B6-C197-B240-BBCE-746CCD6F35B7}"/>
    <hyperlink ref="B2416" r:id="rId634" xr:uid="{4ED3CCA9-8023-9B4A-911E-B1DCD9F058F1}"/>
    <hyperlink ref="B2415" r:id="rId635" xr:uid="{17AEB523-F053-C440-8FFD-998377583483}"/>
    <hyperlink ref="B2414" r:id="rId636" xr:uid="{8634641B-C95C-2F41-80AE-75908C984B01}"/>
    <hyperlink ref="B2413" r:id="rId637" xr:uid="{F4C0436E-7BDC-174A-8BB4-3FED0390345A}"/>
    <hyperlink ref="B2412" r:id="rId638" xr:uid="{DEA15306-3B0C-7E44-A450-8193C428FDB0}"/>
    <hyperlink ref="B2411" r:id="rId639" xr:uid="{41ECE528-3931-1542-94F2-B3014E23B411}"/>
    <hyperlink ref="B2410" r:id="rId640" xr:uid="{FDB8A716-2342-C04C-A4C0-C94BDFDF2E5F}"/>
    <hyperlink ref="B2409" r:id="rId641" xr:uid="{FE393554-BF03-AC40-9247-A85DED785B99}"/>
    <hyperlink ref="B2408" r:id="rId642" xr:uid="{4026FEF2-39D8-7843-BE8D-953A4CC3B961}"/>
    <hyperlink ref="B2407" r:id="rId643" xr:uid="{2C30C93D-56DF-CD4D-8EA9-931BD1861B65}"/>
    <hyperlink ref="B2406" r:id="rId644" xr:uid="{C0EF5829-9806-954C-B54C-BACB9604B06E}"/>
    <hyperlink ref="B2405" r:id="rId645" xr:uid="{6B7F2080-CF87-C945-AE6F-19D0C1129036}"/>
    <hyperlink ref="B2404" r:id="rId646" xr:uid="{A7D9B4D6-A0FD-9144-BD63-D476F85FAD68}"/>
    <hyperlink ref="B2403" r:id="rId647" xr:uid="{F010103E-B8ED-BB4F-81A5-E8187CC692B2}"/>
    <hyperlink ref="B2402" r:id="rId648" xr:uid="{82E8D58D-5656-0846-945B-550D6C2DBD98}"/>
    <hyperlink ref="B2401" r:id="rId649" xr:uid="{A4310B5B-0BEC-674B-9245-EAA2AF5842F4}"/>
    <hyperlink ref="B2400" r:id="rId650" xr:uid="{DDB83B31-11E6-1849-8D6B-E96B1324D5F2}"/>
    <hyperlink ref="B2399" r:id="rId651" xr:uid="{E8AAAE71-141E-7B47-A781-D649688CCF13}"/>
    <hyperlink ref="B2398" r:id="rId652" xr:uid="{212AE615-9E6F-0641-9481-08AFD5D48AC8}"/>
    <hyperlink ref="B2397" r:id="rId653" xr:uid="{B6C65039-CFE8-0A43-8A02-35ED41BB4024}"/>
    <hyperlink ref="B2396" r:id="rId654" xr:uid="{BFDE4067-BC6F-664C-B3C7-43A4C6CD9797}"/>
    <hyperlink ref="B2395" r:id="rId655" xr:uid="{D9FE4936-19B1-B749-8AD3-4330276556DB}"/>
    <hyperlink ref="B2394" r:id="rId656" xr:uid="{DFDD467C-49A6-A141-A836-764A0F70E0D6}"/>
    <hyperlink ref="B2393" r:id="rId657" xr:uid="{E2AECCFD-8F28-AB42-A8B9-C632AB60629E}"/>
    <hyperlink ref="B2392" r:id="rId658" xr:uid="{E5D01C88-03F4-5E4A-8366-C736129F8405}"/>
    <hyperlink ref="B2391" r:id="rId659" xr:uid="{1D092406-3F5D-C14C-BEC0-10705492E21E}"/>
    <hyperlink ref="B2390" r:id="rId660" xr:uid="{C5E10B69-E734-6A4E-A071-E5595AFB75F5}"/>
    <hyperlink ref="B2845" r:id="rId661" xr:uid="{5E3BD171-C10B-B84F-A424-BA0DCE0E27F6}"/>
    <hyperlink ref="B2846" r:id="rId662" xr:uid="{35E54D90-1DFF-F44B-A8BD-18A07B8125FC}"/>
    <hyperlink ref="B2847" r:id="rId663" xr:uid="{DF95BBB0-7B13-A941-9FFE-42C5F9AF4004}"/>
    <hyperlink ref="B2848" r:id="rId664" xr:uid="{0C973C16-17EB-C946-989C-61212AAAFC20}"/>
    <hyperlink ref="B2849" r:id="rId665" xr:uid="{2EBFD45E-EB5B-7841-8084-7495CD3E7A63}"/>
    <hyperlink ref="B2850" r:id="rId666" xr:uid="{0F7C272F-58B9-7447-8437-16E707E9BFC3}"/>
    <hyperlink ref="B2851" r:id="rId667" xr:uid="{42B7D8B7-5EB8-284B-AFEA-DDDC70E45781}"/>
    <hyperlink ref="B2852" r:id="rId668" xr:uid="{E7F41E7D-2CF1-8646-AD9C-4E96298C75B4}"/>
    <hyperlink ref="B2853" r:id="rId669" xr:uid="{B67CD27E-2E3E-7A4C-9F14-E087E6C8AEE9}"/>
    <hyperlink ref="B2854" r:id="rId670" xr:uid="{47D59858-7BA1-F54B-9C98-9191EF439325}"/>
    <hyperlink ref="B2855" r:id="rId671" xr:uid="{B4E8DA31-CB67-6542-9B2F-D20FE2A663B5}"/>
    <hyperlink ref="B2856" r:id="rId672" xr:uid="{91B459FA-B218-1E4B-9CAD-8F408D768A9A}"/>
    <hyperlink ref="B2857" r:id="rId673" xr:uid="{20396E6F-A703-FE4D-8516-EDCB573ECD9B}"/>
    <hyperlink ref="B2858" r:id="rId674" xr:uid="{BDB57582-5EDB-284D-9EB3-7512F17BC6BA}"/>
    <hyperlink ref="B2859" r:id="rId675" xr:uid="{4CEAF162-42B8-0340-9927-E99FA10BC04C}"/>
    <hyperlink ref="B2860" r:id="rId676" xr:uid="{CCCEF824-2F1E-1D49-8D53-58159A683AC0}"/>
    <hyperlink ref="B2861" r:id="rId677" xr:uid="{30B7F29A-E289-B54C-81CF-4DEE71EF609B}"/>
    <hyperlink ref="B2862" r:id="rId678" xr:uid="{0C4E6C12-81E0-3540-8978-E1B7C9F8BD4D}"/>
    <hyperlink ref="B2863" r:id="rId679" xr:uid="{AA4383B0-77B4-8642-8D57-451AA18EC709}"/>
    <hyperlink ref="B2864" r:id="rId680" xr:uid="{1112CA9E-363C-DE49-865F-6F3750E10DB7}"/>
    <hyperlink ref="B2865" r:id="rId681" xr:uid="{1478F347-142A-8A4B-954E-3673DEAE1384}"/>
    <hyperlink ref="B2866" r:id="rId682" xr:uid="{9D2355C1-09FE-5B4B-9430-55FD64FE874F}"/>
    <hyperlink ref="B2867" r:id="rId683" xr:uid="{73A6AED2-6C7F-D743-8A66-6C98ACFD25DD}"/>
    <hyperlink ref="B2868" r:id="rId684" xr:uid="{9934628F-70DF-1444-B8E6-4B88879AA20D}"/>
    <hyperlink ref="B2869" r:id="rId685" xr:uid="{3A823FA0-4E64-A048-8C34-23A2B070B65C}"/>
    <hyperlink ref="B2870" r:id="rId686" xr:uid="{D6FB6830-9B7B-CF43-AC11-00A77750B909}"/>
    <hyperlink ref="B2871" r:id="rId687" xr:uid="{FA15BCF1-3AC7-854F-AF93-428766453D20}"/>
    <hyperlink ref="B2872" r:id="rId688" xr:uid="{F8D70092-5C90-BA4C-B1D5-90596BF6BF67}"/>
    <hyperlink ref="B2873" r:id="rId689" xr:uid="{33492090-FFFA-AD4C-90AD-1886C0F26E29}"/>
    <hyperlink ref="B2874" r:id="rId690" xr:uid="{7B217511-703E-2642-8865-4AD94B694F5C}"/>
    <hyperlink ref="B2875" r:id="rId691" xr:uid="{C176AA20-D791-D144-94BD-97E5B4E32B32}"/>
    <hyperlink ref="B2876" r:id="rId692" xr:uid="{D1B3DAFB-F6B2-2647-B88E-1DF69EDE3E6A}"/>
    <hyperlink ref="B2877" r:id="rId693" xr:uid="{EA1E89C3-4D84-D04A-870F-6163DE445D3F}"/>
    <hyperlink ref="B2878" r:id="rId694" xr:uid="{8B36B75A-DA27-9243-A982-A63FB7D1AA8B}"/>
    <hyperlink ref="B2879" r:id="rId695" xr:uid="{A393ED67-9E68-F74A-8BB6-293BF93735BF}"/>
    <hyperlink ref="B2880" r:id="rId696" xr:uid="{5A2155BB-9168-7742-AEFF-253B8FCB6BB3}"/>
    <hyperlink ref="B2881" r:id="rId697" xr:uid="{E5DC952C-A69F-AB4A-AB4C-5B84B9ADD2BF}"/>
    <hyperlink ref="B2882" r:id="rId698" xr:uid="{B97CB807-95EF-004A-A099-3DF2CB646AD6}"/>
    <hyperlink ref="B2883" r:id="rId699" xr:uid="{F5FC3F1F-E0EE-8B49-860A-CC9E49FB2775}"/>
    <hyperlink ref="B2884" r:id="rId700" xr:uid="{EA7175C0-1B87-F64A-8FEF-454F38A816EF}"/>
    <hyperlink ref="B2885" r:id="rId701" xr:uid="{D75570B9-8B17-C740-B88A-0C82B5C1D055}"/>
    <hyperlink ref="B2886" r:id="rId702" xr:uid="{B6D9DF88-5997-1244-9988-CF84789D2EB9}"/>
    <hyperlink ref="B2887" r:id="rId703" xr:uid="{3EE0B366-A5F7-6649-BC46-28B329BC61C3}"/>
    <hyperlink ref="B2888" r:id="rId704" xr:uid="{F242F7F2-EA46-3F43-B09D-2641AE51FBE1}"/>
    <hyperlink ref="B2890" r:id="rId705" xr:uid="{564086E3-BE64-F64F-90BA-CFDF7A864FA4}"/>
    <hyperlink ref="B2891" r:id="rId706" xr:uid="{50E12A71-D6A4-ED45-A4B0-5DBB468D4A6E}"/>
    <hyperlink ref="B2892" r:id="rId707" xr:uid="{5D9C78CA-9F6A-6B4F-9C60-F50AEE95CB42}"/>
    <hyperlink ref="B2893" r:id="rId708" xr:uid="{2492A7E9-258D-4F49-AAEC-CF9FEB9BBEBD}"/>
    <hyperlink ref="B2894" r:id="rId709" xr:uid="{BF8A9243-2B07-C34B-B4D0-2219C1CBAE9A}"/>
    <hyperlink ref="B2895" r:id="rId710" xr:uid="{35EE85B2-6188-8B41-BD38-3D18662DF2A4}"/>
    <hyperlink ref="B2896" r:id="rId711" xr:uid="{3DDF7E4D-5FDF-1B40-90A5-5A511D9E40BD}"/>
    <hyperlink ref="B2897" r:id="rId712" xr:uid="{3D9A0B65-B57D-6743-9784-AE4F522F9B06}"/>
    <hyperlink ref="B2898" r:id="rId713" xr:uid="{BBA427DE-EDA4-2347-AEE4-C850EDB5C4B7}"/>
    <hyperlink ref="B2899" r:id="rId714" xr:uid="{1C23C805-7241-C14A-B337-1075CEE1B055}"/>
    <hyperlink ref="B2900" r:id="rId715" xr:uid="{E1E34423-4C82-9041-B005-41D000E84A9E}"/>
    <hyperlink ref="B2901" r:id="rId716" xr:uid="{266D5136-A0D8-B144-AD4B-855F4E25BCE2}"/>
    <hyperlink ref="B2902" r:id="rId717" xr:uid="{3EF48893-307E-E449-BADF-54ACBDDA9DB6}"/>
    <hyperlink ref="B2903" r:id="rId718" xr:uid="{A56609AF-8854-BF47-91AD-C42B072F5023}"/>
    <hyperlink ref="B2904" r:id="rId719" xr:uid="{B19DE156-CA4B-7C4D-824C-A89F485CD147}"/>
    <hyperlink ref="B2905" r:id="rId720" xr:uid="{8908A452-AE15-5E48-B84B-435FFD8C2CE6}"/>
    <hyperlink ref="B2906" r:id="rId721" xr:uid="{971BE039-9F2F-024C-8A86-80FCCA2587FF}"/>
    <hyperlink ref="B2907" r:id="rId722" xr:uid="{F431DCB2-52F0-E34B-9349-58D0961FCD87}"/>
    <hyperlink ref="B2908" r:id="rId723" xr:uid="{709EFAD6-DA1D-7540-A25F-2704C5A56C16}"/>
    <hyperlink ref="B2909" r:id="rId724" xr:uid="{57909DE4-E1BF-9A41-93AD-341463F01195}"/>
    <hyperlink ref="B2910" r:id="rId725" xr:uid="{F3423B07-7292-0340-A04C-944E8C64AE62}"/>
    <hyperlink ref="B2911" r:id="rId726" xr:uid="{2B0A253C-CAD3-E94F-8518-B5CBD1208036}"/>
    <hyperlink ref="B2912" r:id="rId727" xr:uid="{1630898C-FC1D-C041-BF2F-92FE9C18F15E}"/>
    <hyperlink ref="B2913" r:id="rId728" xr:uid="{254A1D4B-E015-E343-A2D0-4769575A4A47}"/>
    <hyperlink ref="B2914" r:id="rId729" xr:uid="{80E990C6-4F6F-6B4F-A02D-8296AAC7268F}"/>
    <hyperlink ref="B2915" r:id="rId730" xr:uid="{3195AB97-BE63-7145-8CCB-A2F88AC24D75}"/>
    <hyperlink ref="B3177" r:id="rId731" xr:uid="{F5829848-58E2-E24B-BDB5-9EA69A0E29C6}"/>
    <hyperlink ref="B3178" r:id="rId732" xr:uid="{561C6C87-AB49-8541-ACB2-16269D478E19}"/>
    <hyperlink ref="B3179" r:id="rId733" xr:uid="{B528B9E2-164C-C04E-806A-BA1ABD8E8448}"/>
    <hyperlink ref="B3180" r:id="rId734" xr:uid="{C9FCD360-9B8F-0E4A-AD6F-C548B450BAC8}"/>
    <hyperlink ref="B3181" r:id="rId735" xr:uid="{BC319FA0-EADE-E948-BB37-5DC3185920F5}"/>
    <hyperlink ref="B3182" r:id="rId736" xr:uid="{25A4C015-14D0-E64F-9D1D-6FCAF47F06FF}"/>
    <hyperlink ref="B3183" r:id="rId737" xr:uid="{20313B6C-85EE-A542-9A59-B7198A261B70}"/>
    <hyperlink ref="B3184" r:id="rId738" xr:uid="{15EE2EF7-8301-074E-BBC6-2DB58E468701}"/>
    <hyperlink ref="B3185" r:id="rId739" xr:uid="{6606F15A-F79C-D240-9067-B5A7EEBB85A5}"/>
    <hyperlink ref="B3186" r:id="rId740" xr:uid="{6A8054F5-2C00-1B41-9470-528C09DD8B40}"/>
    <hyperlink ref="B3187" r:id="rId741" xr:uid="{329DD98B-4581-D64C-B95F-8F9712D72762}"/>
    <hyperlink ref="B3188" r:id="rId742" xr:uid="{7259BCEE-2EB0-344F-B312-375C9E2D318E}"/>
    <hyperlink ref="B3189" r:id="rId743" xr:uid="{6F5E3374-56E2-C749-BF21-D01E51C14859}"/>
    <hyperlink ref="B3190" r:id="rId744" xr:uid="{BCC62DB5-6AEB-C748-BE4A-37A7345E1CE8}"/>
    <hyperlink ref="B3191" r:id="rId745" xr:uid="{48FF133C-9CD0-9D49-BDA3-49C9D62A2618}"/>
    <hyperlink ref="B3192" r:id="rId746" xr:uid="{9D6A24A5-F493-754E-98DD-FFE0EB7798E7}"/>
    <hyperlink ref="B3193" r:id="rId747" xr:uid="{6E0684D7-529A-7C46-8A43-F0B349580770}"/>
    <hyperlink ref="B3194" r:id="rId748" xr:uid="{BE0AAEA8-3F21-6348-B622-49C4BAC8EB49}"/>
    <hyperlink ref="B3195" r:id="rId749" xr:uid="{9E8F4AE5-825F-324A-B3C6-EB412F1F3C6F}"/>
    <hyperlink ref="B3196" r:id="rId750" xr:uid="{23F2C7B5-CB56-AF4A-A3F6-B58B7D35FD1F}"/>
    <hyperlink ref="B3197" r:id="rId751" xr:uid="{978B3551-31AA-714A-A30D-ADA0C4F92C6E}"/>
    <hyperlink ref="B3198" r:id="rId752" xr:uid="{BFBF45AE-F584-AD4C-9C25-98FE5773B946}"/>
    <hyperlink ref="B3199" r:id="rId753" xr:uid="{DE6800A1-3FD6-3C44-B087-00C27B534EDD}"/>
    <hyperlink ref="B3200" r:id="rId754" xr:uid="{56CB39CE-D1E4-8749-ACCC-10E7580C40B5}"/>
    <hyperlink ref="B3201" r:id="rId755" xr:uid="{3A824632-0633-EA4E-A97A-A8ADBD8DCF37}"/>
    <hyperlink ref="B3202" r:id="rId756" xr:uid="{39C331AD-1E4E-9A41-A1AB-F3A64946C963}"/>
    <hyperlink ref="B3203" r:id="rId757" xr:uid="{1EB98EC0-C324-334C-8AC0-407103D5F769}"/>
    <hyperlink ref="B3204" r:id="rId758" xr:uid="{C0101DC3-5697-FD47-9E88-4EF44EC2C923}"/>
    <hyperlink ref="B3205" r:id="rId759" xr:uid="{AFAD435E-BDCA-E943-A281-5F7CA9583243}"/>
    <hyperlink ref="B3206" r:id="rId760" xr:uid="{C1360BDA-B29C-6749-AAAB-6CD13EABA17D}"/>
    <hyperlink ref="B3207" r:id="rId761" xr:uid="{576F618A-E88F-074D-A842-4183FF5E6613}"/>
    <hyperlink ref="B3208" r:id="rId762" xr:uid="{C24F69BD-2550-E44A-881D-D3DD704C0739}"/>
    <hyperlink ref="B3209" r:id="rId763" xr:uid="{508F76F2-3620-1E48-9F0E-63C9CFA500F9}"/>
    <hyperlink ref="B3210" r:id="rId764" xr:uid="{429D7E6E-340B-1942-AD32-50629287EF1A}"/>
    <hyperlink ref="B3211" r:id="rId765" xr:uid="{07D0200C-BA53-DA42-8117-69B5CBC1AF2F}"/>
    <hyperlink ref="B3212" r:id="rId766" xr:uid="{D30D924D-0E5D-5B46-886B-2A7ACDC9CF2E}"/>
    <hyperlink ref="B3213" r:id="rId767" xr:uid="{75E5217D-68AC-564C-9198-93860B73824E}"/>
    <hyperlink ref="B3214" r:id="rId768" xr:uid="{E2C13A2C-8B9B-584B-A372-A6C2EBA50717}"/>
    <hyperlink ref="B3215" r:id="rId769" xr:uid="{86748A15-04C3-2E4B-8064-6735DC3D3529}"/>
    <hyperlink ref="B3216" r:id="rId770" xr:uid="{44CBFE2B-DE6E-F84A-B2A1-F8A51B64ABA9}"/>
    <hyperlink ref="B3217" r:id="rId771" xr:uid="{2ABDC9A2-F22F-124C-9170-BBBF6AF1D805}"/>
    <hyperlink ref="B3219" r:id="rId772" xr:uid="{BC5ABA65-D326-BD44-8797-09E6FAE4B51F}"/>
    <hyperlink ref="B3220" r:id="rId773" xr:uid="{00F8BFD8-7E4D-EB49-B2C3-B2307ABB4CCC}"/>
    <hyperlink ref="B3221" r:id="rId774" xr:uid="{24CF1018-1A6F-6D4E-B18E-C07AD28F900B}"/>
    <hyperlink ref="B3222" r:id="rId775" xr:uid="{7AB8D69B-C309-7843-92C9-79B31025859E}"/>
    <hyperlink ref="B3223" r:id="rId776" xr:uid="{D703ADD6-B1C3-4545-8CBC-2FA67490E210}"/>
    <hyperlink ref="B3224" r:id="rId777" xr:uid="{5B9311EA-B16E-E544-AFED-1D945346094B}"/>
    <hyperlink ref="B3225" r:id="rId778" xr:uid="{C7239F85-BE9A-6942-B935-F61B142E3B61}"/>
    <hyperlink ref="B3226" r:id="rId779" xr:uid="{927B5585-434F-EA48-8BEA-3F858D8244B1}"/>
    <hyperlink ref="B3227" r:id="rId780" xr:uid="{836838A1-7F27-A74D-B64F-E9615B9D0CA4}"/>
    <hyperlink ref="B3228" r:id="rId781" xr:uid="{BF3A2DA9-6F74-364B-97F8-17CB13857680}"/>
    <hyperlink ref="B3229" r:id="rId782" xr:uid="{EDFC22D7-A7E4-934F-9B42-8E96C87E1965}"/>
    <hyperlink ref="B3230" r:id="rId783" xr:uid="{402D81ED-6F23-A24A-9F72-F4BF87B57370}"/>
    <hyperlink ref="B3231" r:id="rId784" xr:uid="{96E9F436-01C3-3C4E-ADD4-797B6FA5D7B3}"/>
    <hyperlink ref="B3232" r:id="rId785" xr:uid="{FBD64A49-6D04-BF4D-BE05-6C2526648F27}"/>
    <hyperlink ref="B3233" r:id="rId786" xr:uid="{827C56AC-5321-D244-B1F2-6DF8FD9E0D0D}"/>
    <hyperlink ref="B3234" r:id="rId787" xr:uid="{82A74CFA-7348-E241-9CCC-DE71D5CE0736}"/>
    <hyperlink ref="B3235" r:id="rId788" xr:uid="{2E507EED-F1F2-6F48-A547-6C415BA6734E}"/>
    <hyperlink ref="B3236" r:id="rId789" xr:uid="{D2B42DF0-3D14-ED40-A5C4-FB0428909A76}"/>
    <hyperlink ref="B3237" r:id="rId790" xr:uid="{F3C5FC22-C57C-2945-AA74-7439E26D2FE3}"/>
    <hyperlink ref="B3238" r:id="rId791" xr:uid="{580C6CC0-34D5-7F48-9A14-9C0B4DC784F6}"/>
    <hyperlink ref="B3239" r:id="rId792" xr:uid="{341E555C-1325-2A45-92BA-9805BE6B35D5}"/>
    <hyperlink ref="B3240" r:id="rId793" xr:uid="{E72F0602-755D-3C46-A03B-EF47DCD143F3}"/>
    <hyperlink ref="B3241" r:id="rId794" xr:uid="{65BA04EC-23AE-8040-A5CB-98F3A0D35E98}"/>
    <hyperlink ref="B3242" r:id="rId795" xr:uid="{4206BF00-5FEA-6049-9BDF-79CB979CCADE}"/>
    <hyperlink ref="B3243" r:id="rId796" xr:uid="{C5C24153-5A19-704C-B624-1D9DFE45BAAC}"/>
    <hyperlink ref="B3244" r:id="rId797" xr:uid="{A293F29C-0209-9249-9ED6-7BF414406690}"/>
    <hyperlink ref="B3245" r:id="rId798" xr:uid="{BC031B65-0FE2-3C4D-941F-DE9AD9DBE43F}"/>
    <hyperlink ref="B3246" r:id="rId799" xr:uid="{18838B39-0C4C-D041-B925-86DB0F61002C}"/>
    <hyperlink ref="B3247" r:id="rId800" xr:uid="{5C3CFEEA-317F-6446-AE54-5129B804337D}"/>
    <hyperlink ref="B3248" r:id="rId801" xr:uid="{C9E78D14-699F-544F-A738-D0B6216A5D6D}"/>
    <hyperlink ref="B1648" r:id="rId802" xr:uid="{07C84C44-FCBA-5B4E-9A44-6FC54C03B35F}"/>
    <hyperlink ref="B1647" r:id="rId803" xr:uid="{98A7E895-84B4-594B-8050-695E4F845332}"/>
    <hyperlink ref="B1646" r:id="rId804" xr:uid="{1D1F3071-BF56-6F49-98A8-88AC6E726613}"/>
    <hyperlink ref="B1645" r:id="rId805" xr:uid="{77295D23-580B-6643-A6C2-E0EDD36184BB}"/>
    <hyperlink ref="B1644" r:id="rId806" xr:uid="{D4B0C5F5-1551-BD4C-AAAE-C14C27DFD0D3}"/>
    <hyperlink ref="B1643" r:id="rId807" xr:uid="{151EAFD2-A943-4040-BE0F-FA2F01F9DD36}"/>
    <hyperlink ref="B1642" r:id="rId808" xr:uid="{EA2D14C6-9791-7044-A414-577939AC5504}"/>
    <hyperlink ref="B1641" r:id="rId809" xr:uid="{675455BF-5998-2B41-A671-E9BB84B52462}"/>
    <hyperlink ref="B1640" r:id="rId810" xr:uid="{2C3BCD5E-EB34-114E-B825-952F40B8CCB2}"/>
    <hyperlink ref="B1639" r:id="rId811" xr:uid="{BA48306D-F8D7-F140-AA2A-A56AEDC51DA4}"/>
    <hyperlink ref="B1638" r:id="rId812" xr:uid="{9D8AC6B2-253F-284D-A3EF-3C4DA41D2F66}"/>
    <hyperlink ref="B1637" r:id="rId813" xr:uid="{2791C16A-682E-8942-8D90-9BD3DAC1C91A}"/>
    <hyperlink ref="B1636" r:id="rId814" xr:uid="{5DFF5DD5-D3F1-0C43-A1EB-594B9CD9251E}"/>
    <hyperlink ref="B1635" r:id="rId815" xr:uid="{F991B9A3-0360-5C47-B319-7F1685E066D8}"/>
    <hyperlink ref="B1634" r:id="rId816" xr:uid="{0B6B3B78-B073-8346-9E84-831CE4F20518}"/>
    <hyperlink ref="B1633" r:id="rId817" xr:uid="{761D11FF-113E-AC46-BC14-CF5B56DA1577}"/>
    <hyperlink ref="B1632" r:id="rId818" xr:uid="{637C201B-F0C8-9F40-AD41-2BD93401708F}"/>
    <hyperlink ref="B1631" r:id="rId819" xr:uid="{EB893C62-E44C-E54B-8ADC-6EB8F89E7003}"/>
    <hyperlink ref="B1630" r:id="rId820" xr:uid="{12BAA640-7244-4847-8BD6-DB6C7ACA4034}"/>
    <hyperlink ref="B1629" r:id="rId821" xr:uid="{258C6E23-EB88-494B-9088-29CCD6C5A2A7}"/>
    <hyperlink ref="B1628" r:id="rId822" xr:uid="{3B56102A-B0A9-BA43-AB3A-67504A4EDE2A}"/>
    <hyperlink ref="B1627" r:id="rId823" xr:uid="{2F57F179-DD12-234C-9BC7-19351CD64F84}"/>
    <hyperlink ref="B1626" r:id="rId824" xr:uid="{5396BC0E-8EDB-5547-B014-13E1120BFF6B}"/>
    <hyperlink ref="B1625" r:id="rId825" xr:uid="{9C4D6806-5BC0-894E-9758-22987FFFC1E8}"/>
    <hyperlink ref="B1624" r:id="rId826" xr:uid="{4D17421C-1D52-4543-8AFE-1B7692522BAB}"/>
    <hyperlink ref="B1623" r:id="rId827" xr:uid="{F70C9CB9-549D-B74D-94FE-4C62CB010C23}"/>
    <hyperlink ref="B1618" r:id="rId828" xr:uid="{74BE5275-09CF-B149-A1E0-2A94972B766D}"/>
    <hyperlink ref="B1617" r:id="rId829" xr:uid="{DCD0E2B6-43EE-0849-9D32-9873925A7E77}"/>
    <hyperlink ref="B1616" r:id="rId830" xr:uid="{A91FE954-4CC4-7349-83F5-D8BEECFD3D6B}"/>
    <hyperlink ref="B1615" r:id="rId831" xr:uid="{B1B53207-980B-5140-A0AE-C94513B4972E}"/>
    <hyperlink ref="B1614" r:id="rId832" xr:uid="{4E65D138-F834-3C4B-BBAA-8B9FC6B8B4F5}"/>
    <hyperlink ref="B1613" r:id="rId833" xr:uid="{B9E417C8-3B5A-9749-BC4E-0FA77FC4B0EB}"/>
    <hyperlink ref="B527" r:id="rId834" xr:uid="{6D1310EB-9B69-CD44-AF86-A857D8122669}"/>
    <hyperlink ref="B279" r:id="rId835" xr:uid="{478F823C-0F0F-9048-B54B-3D13C9157008}"/>
    <hyperlink ref="B280" r:id="rId836" xr:uid="{9544D317-D33C-B946-BFFB-A8407B0A3A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231119-source-code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Deniz</dc:creator>
  <cp:lastModifiedBy>Selin Deniz</cp:lastModifiedBy>
  <dcterms:created xsi:type="dcterms:W3CDTF">2023-11-19T18:25:24Z</dcterms:created>
  <dcterms:modified xsi:type="dcterms:W3CDTF">2023-12-10T17:22:07Z</dcterms:modified>
</cp:coreProperties>
</file>