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İsmailKURTÇUOĞLU\Desktop\"/>
    </mc:Choice>
  </mc:AlternateContent>
  <xr:revisionPtr revIDLastSave="0" documentId="13_ncr:1_{3D0FBC47-1385-4DD0-9A9D-858C9E1F8595}" xr6:coauthVersionLast="44" xr6:coauthVersionMax="45" xr10:uidLastSave="{00000000-0000-0000-0000-000000000000}"/>
  <bookViews>
    <workbookView xWindow="-120" yWindow="-120" windowWidth="24240" windowHeight="13140" xr2:uid="{052944E3-35BA-404B-B9C7-08401E15E2FA}"/>
  </bookViews>
  <sheets>
    <sheet name="Tez Aşaması Olmayan YL-D EYK" sheetId="10" r:id="rId1"/>
  </sheets>
  <definedNames>
    <definedName name="_xlnm._FilterDatabase" localSheetId="0" hidden="1">'Tez Aşaması Olmayan YL-D EYK'!$A$1:$J$1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<sst xmlns="http://schemas.openxmlformats.org/spreadsheetml/2006/main" count="953" uniqueCount="315">
  <si>
    <t>Sıra No</t>
  </si>
  <si>
    <t>Öğrenci No</t>
  </si>
  <si>
    <t>Adı-Soyadı</t>
  </si>
  <si>
    <t>Anabilim Dalı-Programı</t>
  </si>
  <si>
    <t>YL-D</t>
  </si>
  <si>
    <t>Revizyon Dönemi</t>
  </si>
  <si>
    <t>Mehmet Alperen ÇUBUK</t>
  </si>
  <si>
    <t>Bilgisayar Mühendisliği</t>
  </si>
  <si>
    <t>YL</t>
  </si>
  <si>
    <t>Muhittin BEĞENİK</t>
  </si>
  <si>
    <t>Mert GÜNEY</t>
  </si>
  <si>
    <t>D</t>
  </si>
  <si>
    <t>Mahdi Ali WARSAME</t>
  </si>
  <si>
    <t>185A6013</t>
  </si>
  <si>
    <t>Tolga ÇELİK</t>
  </si>
  <si>
    <t>Halil İbrahim ÖZEL</t>
  </si>
  <si>
    <t>Batuhan GÜNDOĞDU</t>
  </si>
  <si>
    <t>Biyomühendislik</t>
  </si>
  <si>
    <t>Kübra TETİK</t>
  </si>
  <si>
    <t>Semih EMİR</t>
  </si>
  <si>
    <t>Elif Serve DEMİR</t>
  </si>
  <si>
    <t>Ali AVANLIER</t>
  </si>
  <si>
    <t>Muhammed Can ELMAS</t>
  </si>
  <si>
    <t>Betül Begüm SAYACI</t>
  </si>
  <si>
    <t>Yusuf BAŞEĞMEZ</t>
  </si>
  <si>
    <t>Fevzi ANıl KILIÇ</t>
  </si>
  <si>
    <t>Yasin TANRIVERDİ</t>
  </si>
  <si>
    <t>Kürşad Sezai TÜRKER</t>
  </si>
  <si>
    <t>Doruk TONYA</t>
  </si>
  <si>
    <t>Mahdi Abdelazım Abdalla ELHAG</t>
  </si>
  <si>
    <t>Hüseyin Talha TÜRKDOĞAN</t>
  </si>
  <si>
    <t>Mehmet Burhanettin UZUN</t>
  </si>
  <si>
    <t>Abdussamed BAŞÇİ</t>
  </si>
  <si>
    <t>Tolga BÜYÜKTANIR</t>
  </si>
  <si>
    <t>Adem ÖZDEMİR</t>
  </si>
  <si>
    <t>Ferhat DURSUN</t>
  </si>
  <si>
    <t>Muttalip UZUNBOY</t>
  </si>
  <si>
    <t xml:space="preserve"> Adem BAYAR</t>
  </si>
  <si>
    <t>BERKE BARAN ÇALIŞKUR</t>
  </si>
  <si>
    <t>195A7002</t>
  </si>
  <si>
    <t xml:space="preserve">Talha ÇELİK </t>
  </si>
  <si>
    <t>Muharrem Emin YİĞİT</t>
  </si>
  <si>
    <t>İstatistik</t>
  </si>
  <si>
    <t>Awat Omar ANWAR ANWAR</t>
  </si>
  <si>
    <t>Ayşenur ÇALLI</t>
  </si>
  <si>
    <t>Recep Tayyip  AYYILDIZ</t>
  </si>
  <si>
    <t>MEHMET CAN KAYNAR</t>
  </si>
  <si>
    <t>DORUK GÜRKAN</t>
  </si>
  <si>
    <t>Tuğçe YÜKSEL</t>
  </si>
  <si>
    <t>Gürkan KAYA</t>
  </si>
  <si>
    <t>Süheyla DURAN</t>
  </si>
  <si>
    <t>Çevre Mühendisliği</t>
  </si>
  <si>
    <t>Doğan TÜRKKAN</t>
  </si>
  <si>
    <t>Mustafa Ege BAYSAL</t>
  </si>
  <si>
    <t>Serhat KARACASULU</t>
  </si>
  <si>
    <t>Erdoğan ALAGÖZ</t>
  </si>
  <si>
    <t>Murat KALSIN</t>
  </si>
  <si>
    <t>Ezgi ATEŞ</t>
  </si>
  <si>
    <t>Osman KAYA</t>
  </si>
  <si>
    <t>Şafak ÇAKMAK</t>
  </si>
  <si>
    <t>Taner GÜVEN</t>
  </si>
  <si>
    <t>Muhammet Bayram TOPCU</t>
  </si>
  <si>
    <t>Dilara ALTUN</t>
  </si>
  <si>
    <t>Hediye ARI</t>
  </si>
  <si>
    <t>Beyza ALKAN</t>
  </si>
  <si>
    <t>Cansu TANRIÖVER</t>
  </si>
  <si>
    <t xml:space="preserve">Hilal GÜNDOĞDU </t>
  </si>
  <si>
    <t>Güven ÖZÇELİK</t>
  </si>
  <si>
    <t>Sinan ÖZDEMİR</t>
  </si>
  <si>
    <t>Yunus MUTLU</t>
  </si>
  <si>
    <t>Mehmet Fethi ÖNER</t>
  </si>
  <si>
    <t>Dilan BAKIR</t>
  </si>
  <si>
    <t>Burak ALPTEKİN</t>
  </si>
  <si>
    <t>Hakan TAŞKÖPRÜ</t>
  </si>
  <si>
    <t>Ali Rasouli VARDANİ</t>
  </si>
  <si>
    <t>Gemi İnşaatı ve Gemi Makineleri Mühendisliği</t>
  </si>
  <si>
    <t>Selman DENİZ</t>
  </si>
  <si>
    <t>Mehmet DOĞRU</t>
  </si>
  <si>
    <t>Mekatronik Mühendisliği</t>
  </si>
  <si>
    <t>Utku DEMİR</t>
  </si>
  <si>
    <t>Umut YILDIZ</t>
  </si>
  <si>
    <t>Burcu KOLDERE</t>
  </si>
  <si>
    <t>Halil İbrahim ADAM</t>
  </si>
  <si>
    <t>Muhammet Buğra ÇETİNKAYA</t>
  </si>
  <si>
    <t>Rukiye Damla CEYLANOĞLU</t>
  </si>
  <si>
    <t>Galip DOĞAN</t>
  </si>
  <si>
    <t>Gökşen GÜDEN</t>
  </si>
  <si>
    <t>Mehmet Baha ŞERBETÇİ</t>
  </si>
  <si>
    <t xml:space="preserve">UTKU TOKSUN
</t>
  </si>
  <si>
    <t>Merve GEBEŞ</t>
  </si>
  <si>
    <t>MEHMET BURAK İLÇİM</t>
  </si>
  <si>
    <t>AHMETCAN ÖZGELDİ</t>
  </si>
  <si>
    <t>İlker DEMİRBAŞ</t>
  </si>
  <si>
    <t>Gülşah ŞENEL</t>
  </si>
  <si>
    <t>Bedirhan DİNÇ</t>
  </si>
  <si>
    <t>Burak KABAK</t>
  </si>
  <si>
    <t>Fethiye Nisa ÖZPINAR</t>
  </si>
  <si>
    <t>Münevver Aygün AŞIK</t>
  </si>
  <si>
    <t>Kübra ÇETİNBERK</t>
  </si>
  <si>
    <t>Emre KÖSEOĞLU</t>
  </si>
  <si>
    <t>Gül Ecem KÜLCÜ</t>
  </si>
  <si>
    <t>Oğuzhan YILDIZ</t>
  </si>
  <si>
    <t>Muhammed Utku ALDEMİR</t>
  </si>
  <si>
    <t>Özge Esen ÇELİK</t>
  </si>
  <si>
    <t>Yasin ŞÜKRÜ TAN</t>
  </si>
  <si>
    <t>Sezer TOPRAK</t>
  </si>
  <si>
    <t>Ekin ERSOY</t>
  </si>
  <si>
    <t>Mehmet Can ARPAK</t>
  </si>
  <si>
    <t>Merve KARABEYESER</t>
  </si>
  <si>
    <t>Cansu Ece YILDIRIM</t>
  </si>
  <si>
    <t>Gizem KÖSE</t>
  </si>
  <si>
    <t>Neşe Aksel FIRAT</t>
  </si>
  <si>
    <t>Altuğ AKPINAR</t>
  </si>
  <si>
    <t>Cüneyt AYAN</t>
  </si>
  <si>
    <t>Murat AKGÜN</t>
  </si>
  <si>
    <t>Zafer ÇAKAR</t>
  </si>
  <si>
    <t>Berna PEKDAŞ</t>
  </si>
  <si>
    <t>Fatih KARACA</t>
  </si>
  <si>
    <t>Sultan Murat TARANCI</t>
  </si>
  <si>
    <t>Sergen AYAR</t>
  </si>
  <si>
    <t>Tuba Demirtaş</t>
  </si>
  <si>
    <t>Salih KUMRU</t>
  </si>
  <si>
    <t>195A8013</t>
  </si>
  <si>
    <t>Berke BENLİ</t>
  </si>
  <si>
    <t>Yasin HOŞGÖR</t>
  </si>
  <si>
    <t>Kemal KOŞUTA</t>
  </si>
  <si>
    <t>Tunç KÖSE</t>
  </si>
  <si>
    <t>Esra KÖKLÜ</t>
  </si>
  <si>
    <t>Göksu GÜRLER</t>
  </si>
  <si>
    <t>Mehmet AYAYDIN</t>
  </si>
  <si>
    <t>Gizem BALIKTUTAN</t>
  </si>
  <si>
    <t>Ayçelen İdil DÜLGER</t>
  </si>
  <si>
    <t>Habip YILDIRIM</t>
  </si>
  <si>
    <t>Bayram AŞKIN</t>
  </si>
  <si>
    <t>Ayşenur ESER</t>
  </si>
  <si>
    <t>Hamza MENİZ</t>
  </si>
  <si>
    <t>Şeyma ÖZCAN</t>
  </si>
  <si>
    <t>Mustafa ALVAR</t>
  </si>
  <si>
    <t>Cem TOPÇU</t>
  </si>
  <si>
    <t>Zeyd TOFAN</t>
  </si>
  <si>
    <t>Doğukan AVAS</t>
  </si>
  <si>
    <t>Ayhan MUCUR</t>
  </si>
  <si>
    <t>Ertuğrul ATALAY</t>
  </si>
  <si>
    <t>Rabia Nur SAĞ</t>
  </si>
  <si>
    <t>Destan BALOTU</t>
  </si>
  <si>
    <t>Barış YILDIRIM</t>
  </si>
  <si>
    <t>Beste Nur İSKENDER AYDIN</t>
  </si>
  <si>
    <t>Ahmet Oğuz KADI</t>
  </si>
  <si>
    <t>İrem ENGÜLEÇ</t>
  </si>
  <si>
    <t>Kontrol ve Otomasyon Mühendisliği</t>
  </si>
  <si>
    <t>Alican BOZKURT</t>
  </si>
  <si>
    <t>Talip AKDEMİR</t>
  </si>
  <si>
    <t>Aslı ACAR BURUMOĞLU</t>
  </si>
  <si>
    <t>Murat Can SÜRÜCÜ</t>
  </si>
  <si>
    <t>Ömer Faruk ALTUNER</t>
  </si>
  <si>
    <t>Furkan KARAAHMETOĞLU</t>
  </si>
  <si>
    <t>Endüstri Mühendisliği</t>
  </si>
  <si>
    <t>Hazırlık 1</t>
  </si>
  <si>
    <t>Sura hussein mıjdım AL-HAMEEDAWI</t>
  </si>
  <si>
    <t>Hazırlık 2</t>
  </si>
  <si>
    <t>İnşaat Mühendisliği (İngilizce)</t>
  </si>
  <si>
    <t>Saadet GAFFAROĞLU</t>
  </si>
  <si>
    <t>Anabilim Dalı</t>
  </si>
  <si>
    <t>Ayhan AYKARA</t>
  </si>
  <si>
    <t>Fizik</t>
  </si>
  <si>
    <t>Isı Proses</t>
  </si>
  <si>
    <t>Matematik</t>
  </si>
  <si>
    <t>Ulaştırma</t>
  </si>
  <si>
    <t>İmal Usulleri</t>
  </si>
  <si>
    <t>Makine Teorisi ve Kontrol</t>
  </si>
  <si>
    <t>giriş türü</t>
  </si>
  <si>
    <t>tez danışmanı</t>
  </si>
  <si>
    <t>1</t>
  </si>
  <si>
    <t>Doktora</t>
  </si>
  <si>
    <t>8</t>
  </si>
  <si>
    <t>Doç. Dr.  Feride Pınar  ARABACIOĞLU</t>
  </si>
  <si>
    <t>2</t>
  </si>
  <si>
    <t>Afla Gelen-(7143)</t>
  </si>
  <si>
    <t>4</t>
  </si>
  <si>
    <t>3</t>
  </si>
  <si>
    <t>5</t>
  </si>
  <si>
    <t>6</t>
  </si>
  <si>
    <t>7</t>
  </si>
  <si>
    <t>9</t>
  </si>
  <si>
    <t>Yüksek Lisans</t>
  </si>
  <si>
    <t>13</t>
  </si>
  <si>
    <t>Yabancı Uyruklu</t>
  </si>
  <si>
    <t>Prof. Dr.  Şevket Özgür  ATAYILMAZ</t>
  </si>
  <si>
    <t>Dr. Öğretim Üyesi  E.Muharrem  BOĞUÇLU</t>
  </si>
  <si>
    <t>Doç. Dr.  Elvan Ebru  OMAY POLAT</t>
  </si>
  <si>
    <t>Yabancı Uyruklu Burslu</t>
  </si>
  <si>
    <t>Doç. Dr.  Mehmet Sıddık  AKTAŞ</t>
  </si>
  <si>
    <t>Prof. Dr.  İhsan  KAYA</t>
  </si>
  <si>
    <t>Doç. Dr.  Emel  AKYOL</t>
  </si>
  <si>
    <t>Prof. Dr.  Belma  KIN ÖZBEK</t>
  </si>
  <si>
    <t>Prof. Dr.  Ayla  ŞAYLI</t>
  </si>
  <si>
    <t>Prof. Dr.  İbrahim  ŞENOL</t>
  </si>
  <si>
    <t>Prof. Dr.  Şeref Naci  ENGİN</t>
  </si>
  <si>
    <t>Dr. Öğretim Üyesi  Revna  ACAR VURAL</t>
  </si>
  <si>
    <t>Doç. Dr.  Serkan  ALTUNTAŞ</t>
  </si>
  <si>
    <t>Dr. Öğretim Üyesi  Özgür  DEMİR</t>
  </si>
  <si>
    <t>Doç. Dr.  Aynur  ÇİFÇİ</t>
  </si>
  <si>
    <t>100/2000 Doktora Bursu</t>
  </si>
  <si>
    <t>Prof. Dr.  S.Zeynep  ENLİL</t>
  </si>
  <si>
    <t>Prof. Dr.  Rahmi  GÜÇLÜ</t>
  </si>
  <si>
    <t>Prof. Dr.  Sabiha  YILDIZ</t>
  </si>
  <si>
    <t>Prof. Dr.  Ahmet Selim  DALKILIÇ</t>
  </si>
  <si>
    <t>Doç. Dr.  Orhan  ÇAKIR</t>
  </si>
  <si>
    <t>Dr. Öğretim Üyesi  Berna  BOLAT</t>
  </si>
  <si>
    <t>Dr. Öğretim Üyesi  Togan  TONG</t>
  </si>
  <si>
    <t>Dr. Öğretim Üyesi  Tamer  KEPÇELER</t>
  </si>
  <si>
    <t>Dr. Öğretim Üyesi  M. Amaç  GÜVENSAN</t>
  </si>
  <si>
    <t>Doç. Dr.  Ali Gökhan  YAVUZ</t>
  </si>
  <si>
    <t>İç Transfer</t>
  </si>
  <si>
    <t>Doç. Dr.  Selçuk  ALP</t>
  </si>
  <si>
    <t>Prof. Dr.  Nihan  ÇETİN DEMİREL</t>
  </si>
  <si>
    <t>Doç. Dr.  Nezir  AYDIN</t>
  </si>
  <si>
    <t>Prof. Dr.  Orhan  İÇELLİ</t>
  </si>
  <si>
    <t>Doç. Dr.  Mustafa  OKUTAN</t>
  </si>
  <si>
    <t>Doç. Dr.  İsmail  BAYER</t>
  </si>
  <si>
    <t>Doç. Dr.  Halit  ÖZEN</t>
  </si>
  <si>
    <t>Prof. Dr.  Yücel  ŞAHİN</t>
  </si>
  <si>
    <t>Dr. Öğretim Üyesi  Sennur  DENİZ</t>
  </si>
  <si>
    <t>Dr. Öğretim Üyesi  Binnur  SAĞBAŞ</t>
  </si>
  <si>
    <t>Doç. Dr.  Bedri Onur  KÜÇÜKYILDIRIM</t>
  </si>
  <si>
    <t>Doç. Dr.  Anıl  AKDOĞAN</t>
  </si>
  <si>
    <t>Dr. Öğretim Üyesi  Birgül  AŞÇIOĞLU TEMİZTAŞ</t>
  </si>
  <si>
    <t>Prof. Dr.  Salim  YÜCE</t>
  </si>
  <si>
    <t>Prof. Dr.  F.Rengin  ÜNVER</t>
  </si>
  <si>
    <t>Prof. Dr.  Ali Hakan  BÜYÜKLÜ</t>
  </si>
  <si>
    <t>Doç. Dr.  Yeşim  ÇELİKOĞLU</t>
  </si>
  <si>
    <t>Doç. Dr.  Ozan  ERDİNÇ</t>
  </si>
  <si>
    <t>Dr. Öğretim Üyesi  Alper  ŞEN</t>
  </si>
  <si>
    <t>Dr. Öğretim Üyesi  Nihan  ALTINTAŞ</t>
  </si>
  <si>
    <t>Doç. Dr.  Bora  YERLİYURT</t>
  </si>
  <si>
    <t>Doç. Dr.  Mehmet Doruk  ÖZÜGÜL</t>
  </si>
  <si>
    <t>Doç. Dr.  Berna  AYAT</t>
  </si>
  <si>
    <t>Prof. Dr.  Banu  DİRİ</t>
  </si>
  <si>
    <t>Dr. Öğretim Üyesi  Mustafa Utku  KALAY</t>
  </si>
  <si>
    <t>Prof. Dr.  M. Sinan  BİLGİLİ</t>
  </si>
  <si>
    <t>Prof. Dr.  Ahmet Serdar  TÜRK</t>
  </si>
  <si>
    <t>Dr. Öğretim Üyesi  Zehra Gülru  ÇAM TAŞKIRAN</t>
  </si>
  <si>
    <t>Doç. Dr.  M.Şükrü  ÖZÇOBAN</t>
  </si>
  <si>
    <t>Prof. Dr.  İrfan  COŞKUN</t>
  </si>
  <si>
    <t>Dr. Öğretim Üyesi  Fatih  ALEMDAR</t>
  </si>
  <si>
    <t>Doç. Dr.  Zafer  GEMİCİ</t>
  </si>
  <si>
    <t>Prof. Dr.  Sibel  DAĞLILAR</t>
  </si>
  <si>
    <t>Doç. Dr.  Berna  DİKÇINAR SEL</t>
  </si>
  <si>
    <t>Doç. Dr.  Banu  MANSUROĞLU</t>
  </si>
  <si>
    <t>Prof. Dr.  Muhammed Hamza  MÜSLÜMANOĞLU</t>
  </si>
  <si>
    <t>Dr. Öğretim Üyesi  Şenay  VURAL KORKUT</t>
  </si>
  <si>
    <t>Prof. Dr.  Gülhayat  GÖLBAŞI</t>
  </si>
  <si>
    <t>Dr. Öğretim Üyesi  Özge Nalan  BİLİŞİK</t>
  </si>
  <si>
    <t>Dr. Öğretim Üyesi  Levent  UCUN</t>
  </si>
  <si>
    <t>Tezsiz Yüksek Lisans</t>
  </si>
  <si>
    <t>Prof. Dr.  Ali Fuat  GÜNERİ</t>
  </si>
  <si>
    <t>Dr. Öğretim Üyesi  Erkan  USLU</t>
  </si>
  <si>
    <t>Dr. Öğretim Üyesi  Göksel  BIRICIK</t>
  </si>
  <si>
    <t>Yatay Geçiş</t>
  </si>
  <si>
    <t>Doç. Dr.  Gamze  VARANK</t>
  </si>
  <si>
    <t>Doç. Dr.  Fikret  TOKAN</t>
  </si>
  <si>
    <t>Dr. Öğretim Üyesi  İknur  KÜÇÜK</t>
  </si>
  <si>
    <t>Doç. Dr.  Erdal  GÜL</t>
  </si>
  <si>
    <t>Dr. Öğretim Üyesi  Ramazan  TEKERCİOĞLU</t>
  </si>
  <si>
    <t>Dr. Öğretim Üyesi  Hakan  YILMAZER</t>
  </si>
  <si>
    <t>Doç. Dr.  Recep  YUMURTACI</t>
  </si>
  <si>
    <t>Dr. Öğretim Üyesi  Erdin  GÖKALP</t>
  </si>
  <si>
    <t>Prof. Dr.  Nur  BEKİROĞLU</t>
  </si>
  <si>
    <t>Doç. Dr.  Oya  AKIN</t>
  </si>
  <si>
    <t>Normal Dönemi</t>
  </si>
  <si>
    <t>Mimarlık</t>
  </si>
  <si>
    <t>Makine Mühendisliği</t>
  </si>
  <si>
    <t>Metalurji ve Malzeme Mühendisliği</t>
  </si>
  <si>
    <t>Kimya</t>
  </si>
  <si>
    <t>İnşaat Mühendisliği</t>
  </si>
  <si>
    <t>Matematik Mühendisliği</t>
  </si>
  <si>
    <t>Harita Mühendisliği</t>
  </si>
  <si>
    <t>Elektronik ve Haberleşme Mühendisliği</t>
  </si>
  <si>
    <t>Elektrik Mühendisliği</t>
  </si>
  <si>
    <t>Kimya Mühendisliği</t>
  </si>
  <si>
    <t>Şehir ve Bölge Planlama</t>
  </si>
  <si>
    <t>Molüküler Biyoloji ve Genetik</t>
  </si>
  <si>
    <t>Elektrik Tesisleri</t>
  </si>
  <si>
    <t>Haberleşme</t>
  </si>
  <si>
    <t>Sistem Mühendisliği</t>
  </si>
  <si>
    <t>Geoteknik</t>
  </si>
  <si>
    <t>Hidrolik</t>
  </si>
  <si>
    <t>Yapı</t>
  </si>
  <si>
    <t>Mekanik</t>
  </si>
  <si>
    <t>Kıyı ve Liman Mühendisliği</t>
  </si>
  <si>
    <t>Konstrüksiyon</t>
  </si>
  <si>
    <t>Enerji</t>
  </si>
  <si>
    <t>Otomotiv Mühendisliği</t>
  </si>
  <si>
    <t>Üretim</t>
  </si>
  <si>
    <t>Malzeme</t>
  </si>
  <si>
    <t>Mimari Tasarım</t>
  </si>
  <si>
    <t>Kentsel Koruma ve Planlama</t>
  </si>
  <si>
    <t>Şehir Planlama</t>
  </si>
  <si>
    <t>Bilgisayar Ortamında Mimarlık</t>
  </si>
  <si>
    <t>Yapı Fiziği</t>
  </si>
  <si>
    <t>Bilgi Teknolojileri Tezsiz Yükse Lisans (II. Ö)</t>
  </si>
  <si>
    <t xml:space="preserve"> Elektrik Makinaları ve Güç Elektroniği</t>
  </si>
  <si>
    <t xml:space="preserve">Elektronik </t>
  </si>
  <si>
    <t>Elektronik ve Haberleşme Mühendisliği Tezsiz Yüksek Lisans (II. Ö)</t>
  </si>
  <si>
    <t>İş Güvenliği  ve İşçi Sağlığı</t>
  </si>
  <si>
    <t>Endüstri Mühendisliği Tezli Yüksek Lisans (II. Ö)</t>
  </si>
  <si>
    <t>Mühendislik Yönetimi (II. Ö)</t>
  </si>
  <si>
    <t>Uzaktan Algıma ve CBS</t>
  </si>
  <si>
    <t>Röleve Restorasyon</t>
  </si>
  <si>
    <t>Analitik Kimya</t>
  </si>
  <si>
    <t>İnşaat Mühendisliği/Yapı İşletmesi Tezsiz YL (II. Ö)</t>
  </si>
  <si>
    <t>D (Bütünleşik)</t>
  </si>
  <si>
    <t>Tezsiz YL</t>
  </si>
  <si>
    <t>YL (II. Ö)</t>
  </si>
  <si>
    <t>Yapı Fiziği Tezsiz Yüksek Lisans (I. Ö)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</si>
</sst>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Calibri"/>
      <family val="2"/>
      <charset val="162"/>
      <scheme val="minor"/>
    </font>
    <font>
      <sz val="11"/>
      <color rgb="FF000000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49" fontId="0" fillId="2" borderId="0" xfId="0" applyNumberFormat="1" applyFill="1"/>
    <xf numFmtId="0" fontId="0" fillId="2" borderId="0" xfId="0" applyFill="1"/>
    <xf numFmtId="0" fontId="1" fillId="2" borderId="1" xfId="0" applyNumberFormat="1" applyFont="1" applyFill="1" applyBorder="1"/>
    <xf numFmtId="0" fontId="1" fillId="2" borderId="1" xfId="0" applyNumberFormat="1" applyFont="1" applyFill="1" applyBorder="1" applyAlignment="1">
      <alignment horizontal="right"/>
    </xf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49" fontId="1" fillId="2" borderId="0" xfId="0" applyNumberFormat="1" applyFont="1" applyFill="1" applyAlignment="1">
      <alignment vertical="top" wrapText="1"/>
    </xf>
    <xf numFmtId="0" fontId="0" fillId="2" borderId="1" xfId="0" applyNumberFormat="1" applyFill="1" applyBorder="1"/>
    <xf numFmtId="0" fontId="0" fillId="2" borderId="1" xfId="0" applyNumberFormat="1" applyFill="1" applyBorder="1" applyAlignment="1">
      <alignment horizontal="right"/>
    </xf>
    <xf numFmtId="0" fontId="0" fillId="2" borderId="1" xfId="0" applyFill="1" applyBorder="1"/>
    <xf numFmtId="0" fontId="0" fillId="2" borderId="1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49" fontId="0" fillId="2" borderId="1" xfId="0" applyNumberFormat="1" applyFill="1" applyBorder="1"/>
    <xf numFmtId="0" fontId="0" fillId="2" borderId="3" xfId="0" applyNumberFormat="1" applyFill="1" applyBorder="1" applyAlignment="1">
      <alignment horizontal="right"/>
    </xf>
    <xf numFmtId="0" fontId="0" fillId="2" borderId="2" xfId="0" applyFill="1" applyBorder="1"/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2" xfId="0" applyNumberFormat="1" applyFill="1" applyBorder="1" applyAlignment="1">
      <alignment horizontal="right"/>
    </xf>
    <xf numFmtId="0" fontId="0" fillId="2" borderId="4" xfId="0" applyNumberFormat="1" applyFill="1" applyBorder="1" applyAlignment="1">
      <alignment horizontal="right"/>
    </xf>
    <xf numFmtId="0" fontId="0" fillId="2" borderId="4" xfId="0" applyFill="1" applyBorder="1"/>
    <xf numFmtId="0" fontId="0" fillId="2" borderId="4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2" fillId="2" borderId="4" xfId="0" applyNumberFormat="1" applyFont="1" applyFill="1" applyBorder="1" applyAlignment="1">
      <alignment horizontal="right"/>
    </xf>
    <xf numFmtId="0" fontId="2" fillId="2" borderId="4" xfId="0" applyFont="1" applyFill="1" applyBorder="1"/>
    <xf numFmtId="0" fontId="2" fillId="2" borderId="4" xfId="0" applyFont="1" applyFill="1" applyBorder="1" applyAlignment="1">
      <alignment horizontal="center"/>
    </xf>
    <xf numFmtId="0" fontId="2" fillId="2" borderId="6" xfId="0" applyFont="1" applyFill="1" applyBorder="1" applyAlignment="1">
      <alignment horizontal="center"/>
    </xf>
    <xf numFmtId="0" fontId="2" fillId="2" borderId="2" xfId="0" applyNumberFormat="1" applyFont="1" applyFill="1" applyBorder="1" applyAlignment="1">
      <alignment horizontal="right"/>
    </xf>
    <xf numFmtId="0" fontId="2" fillId="2" borderId="2" xfId="0" applyFont="1" applyFill="1" applyBorder="1"/>
    <xf numFmtId="0" fontId="2" fillId="2" borderId="2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0" fillId="2" borderId="2" xfId="0" applyFill="1" applyBorder="1" applyAlignment="1"/>
    <xf numFmtId="0" fontId="0" fillId="2" borderId="2" xfId="0" applyFill="1" applyBorder="1" applyAlignment="1">
      <alignment wrapText="1"/>
    </xf>
    <xf numFmtId="0" fontId="0" fillId="2" borderId="0" xfId="0" applyFill="1" applyBorder="1"/>
    <xf numFmtId="49" fontId="0" fillId="2" borderId="7" xfId="0" applyNumberFormat="1" applyFill="1" applyBorder="1"/>
    <xf numFmtId="0" fontId="0" fillId="2" borderId="4" xfId="0" applyNumberFormat="1" applyFill="1" applyBorder="1"/>
    <xf numFmtId="0" fontId="0" fillId="2" borderId="2" xfId="0" applyNumberFormat="1" applyFill="1" applyBorder="1"/>
    <xf numFmtId="0" fontId="0" fillId="2" borderId="0" xfId="0" applyFill="1" applyAlignment="1">
      <alignment horizontal="right"/>
    </xf>
  </cellXfs>
  <cellStyles count="1">
    <cellStyle name="Normal" xfId="0" builtinId="0"/>
  </cellStyles>
  <dxfs count="4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09DC88-2634-4D45-8E04-9C6D22E6B044}">
  <dimension ref="A1:M142"/>
  <sheetViews>
    <sheetView tabSelected="1" topLeftCell="D1" workbookViewId="0">
      <selection activeCell="D6" sqref="D6"/>
    </sheetView>
  </sheetViews>
  <sheetFormatPr defaultRowHeight="15" x14ac:dyDescent="0.25"/>
  <cols>
    <col min="1" max="1" width="9.140625" style="2"/>
    <col min="2" max="2" width="13.140625" style="38" bestFit="1" customWidth="1"/>
    <col min="3" max="3" width="31.140625" style="2" bestFit="1" customWidth="1"/>
    <col min="4" max="4" width="42.7109375" style="2" bestFit="1" customWidth="1"/>
    <col min="5" max="5" width="40.28515625" style="2" customWidth="1"/>
    <col min="6" max="6" width="14" style="2" customWidth="1"/>
    <col min="7" max="7" width="12" style="2" customWidth="1"/>
    <col min="8" max="8" width="10.85546875" style="2" customWidth="1"/>
    <col min="9" max="9" width="22.140625" style="2" bestFit="1" customWidth="1"/>
    <col min="10" max="10" width="43.5703125" style="2" bestFit="1" customWidth="1"/>
    <col min="11" max="16384" width="9.140625" style="2"/>
  </cols>
  <sheetData>
    <row r="1" spans="1:10" ht="30" x14ac:dyDescent="0.25">
      <c r="A1" s="3" t="s">
        <v>0</v>
      </c>
      <c r="B1" s="4" t="s">
        <v>1</v>
      </c>
      <c r="C1" s="5" t="s">
        <v>2</v>
      </c>
      <c r="D1" s="5" t="s">
        <v>162</v>
      </c>
      <c r="E1" s="5" t="s">
        <v>3</v>
      </c>
      <c r="F1" s="6" t="s">
        <v>4</v>
      </c>
      <c r="G1" s="7" t="s">
        <v>5</v>
      </c>
      <c r="H1" s="7" t="s">
        <v>269</v>
      </c>
      <c r="I1" s="8" t="s">
        <v>170</v>
      </c>
      <c r="J1" s="8" t="s">
        <v>171</v>
      </c>
    </row>
    <row r="2" spans="1:10" x14ac:dyDescent="0.25">
      <c r="A2" s="9">
        <v>1</v>
      </c>
      <c r="B2" s="10">
        <v>17501007</v>
      </c>
      <c r="C2" s="11" t="s">
        <v>104</v>
      </c>
      <c r="D2" s="11" t="s">
        <v>7</v>
      </c>
      <c r="E2" s="11" t="s">
        <v>7</v>
      </c>
      <c r="F2" s="12" t="s">
        <v>11</v>
      </c>
      <c r="G2" s="12">
        <v>6</v>
      </c>
      <c r="H2" s="13" t="s">
        <v>181</v>
      </c>
      <c r="I2" s="14" t="s">
        <v>173</v>
      </c>
      <c r="J2" s="14" t="s">
        <v>211</v>
      </c>
    </row>
    <row r="3" spans="1:10" x14ac:dyDescent="0.25">
      <c r="A3" s="9">
        <v>2</v>
      </c>
      <c r="B3" s="10">
        <v>17501047</v>
      </c>
      <c r="C3" s="11" t="s">
        <v>60</v>
      </c>
      <c r="D3" s="11" t="s">
        <v>7</v>
      </c>
      <c r="E3" s="11" t="s">
        <v>7</v>
      </c>
      <c r="F3" s="12" t="s">
        <v>11</v>
      </c>
      <c r="G3" s="12">
        <v>5</v>
      </c>
      <c r="H3" s="13" t="s">
        <v>180</v>
      </c>
      <c r="I3" s="14" t="s">
        <v>202</v>
      </c>
      <c r="J3" s="14" t="s">
        <v>212</v>
      </c>
    </row>
    <row r="4" spans="1:10" x14ac:dyDescent="0.25">
      <c r="A4" s="9">
        <v>3</v>
      </c>
      <c r="B4" s="10">
        <v>17501048</v>
      </c>
      <c r="C4" s="11" t="s">
        <v>33</v>
      </c>
      <c r="D4" s="11" t="s">
        <v>7</v>
      </c>
      <c r="E4" s="11" t="s">
        <v>7</v>
      </c>
      <c r="F4" s="12" t="s">
        <v>11</v>
      </c>
      <c r="G4" s="12">
        <v>5</v>
      </c>
      <c r="H4" s="13" t="s">
        <v>180</v>
      </c>
      <c r="I4" s="14" t="s">
        <v>202</v>
      </c>
      <c r="J4" s="14" t="s">
        <v>191</v>
      </c>
    </row>
    <row r="5" spans="1:10" x14ac:dyDescent="0.25">
      <c r="A5" s="9">
        <v>4</v>
      </c>
      <c r="B5" s="15">
        <v>17501057</v>
      </c>
      <c r="C5" s="16" t="s">
        <v>71</v>
      </c>
      <c r="D5" s="16" t="s">
        <v>7</v>
      </c>
      <c r="E5" s="11" t="s">
        <v>7</v>
      </c>
      <c r="F5" s="17" t="s">
        <v>11</v>
      </c>
      <c r="G5" s="17">
        <v>5</v>
      </c>
      <c r="H5" s="18" t="s">
        <v>180</v>
      </c>
      <c r="I5" s="14" t="s">
        <v>213</v>
      </c>
      <c r="J5" s="14" t="s">
        <v>191</v>
      </c>
    </row>
    <row r="6" spans="1:10" x14ac:dyDescent="0.25">
      <c r="A6" s="9">
        <v>5</v>
      </c>
      <c r="B6" s="19">
        <v>18501001</v>
      </c>
      <c r="C6" s="16" t="s">
        <v>26</v>
      </c>
      <c r="D6" s="16" t="s">
        <v>7</v>
      </c>
      <c r="E6" s="11" t="s">
        <v>7</v>
      </c>
      <c r="F6" s="17" t="s">
        <v>11</v>
      </c>
      <c r="G6" s="17">
        <v>4</v>
      </c>
      <c r="H6" s="18" t="s">
        <v>178</v>
      </c>
      <c r="I6" s="14" t="s">
        <v>202</v>
      </c>
      <c r="J6" s="14" t="s">
        <v>237</v>
      </c>
    </row>
    <row r="7" spans="1:10" x14ac:dyDescent="0.25">
      <c r="A7" s="9">
        <v>6</v>
      </c>
      <c r="B7" s="19">
        <v>18501040</v>
      </c>
      <c r="C7" s="16" t="s">
        <v>105</v>
      </c>
      <c r="D7" s="16" t="s">
        <v>7</v>
      </c>
      <c r="E7" s="11" t="s">
        <v>7</v>
      </c>
      <c r="F7" s="17" t="s">
        <v>8</v>
      </c>
      <c r="G7" s="17">
        <v>4</v>
      </c>
      <c r="H7" s="18" t="s">
        <v>178</v>
      </c>
      <c r="I7" s="14" t="s">
        <v>184</v>
      </c>
      <c r="J7" s="14" t="s">
        <v>212</v>
      </c>
    </row>
    <row r="8" spans="1:10" x14ac:dyDescent="0.25">
      <c r="A8" s="9">
        <v>7</v>
      </c>
      <c r="B8" s="19">
        <v>18501048</v>
      </c>
      <c r="C8" s="16" t="s">
        <v>58</v>
      </c>
      <c r="D8" s="16" t="s">
        <v>7</v>
      </c>
      <c r="E8" s="11" t="s">
        <v>7</v>
      </c>
      <c r="F8" s="17" t="s">
        <v>11</v>
      </c>
      <c r="G8" s="17">
        <v>4</v>
      </c>
      <c r="H8" s="18" t="s">
        <v>178</v>
      </c>
      <c r="I8" s="14" t="s">
        <v>202</v>
      </c>
      <c r="J8" s="14" t="s">
        <v>238</v>
      </c>
    </row>
    <row r="9" spans="1:10" x14ac:dyDescent="0.25">
      <c r="A9" s="9">
        <v>8</v>
      </c>
      <c r="B9" s="19">
        <v>18501054</v>
      </c>
      <c r="C9" s="16" t="s">
        <v>12</v>
      </c>
      <c r="D9" s="16" t="s">
        <v>7</v>
      </c>
      <c r="E9" s="11" t="s">
        <v>7</v>
      </c>
      <c r="F9" s="17" t="s">
        <v>11</v>
      </c>
      <c r="G9" s="17">
        <v>4</v>
      </c>
      <c r="H9" s="18" t="s">
        <v>178</v>
      </c>
      <c r="I9" s="14" t="s">
        <v>190</v>
      </c>
      <c r="J9" s="14" t="s">
        <v>191</v>
      </c>
    </row>
    <row r="10" spans="1:10" x14ac:dyDescent="0.25">
      <c r="A10" s="9">
        <v>9</v>
      </c>
      <c r="B10" s="20">
        <v>19501002</v>
      </c>
      <c r="C10" s="21" t="s">
        <v>6</v>
      </c>
      <c r="D10" s="21" t="s">
        <v>7</v>
      </c>
      <c r="E10" s="11" t="s">
        <v>7</v>
      </c>
      <c r="F10" s="22" t="s">
        <v>8</v>
      </c>
      <c r="G10" s="22">
        <v>2</v>
      </c>
      <c r="H10" s="23" t="s">
        <v>176</v>
      </c>
      <c r="I10" s="14" t="s">
        <v>184</v>
      </c>
      <c r="J10" s="14"/>
    </row>
    <row r="11" spans="1:10" x14ac:dyDescent="0.25">
      <c r="A11" s="9">
        <v>10</v>
      </c>
      <c r="B11" s="19">
        <v>19501003</v>
      </c>
      <c r="C11" s="16" t="s">
        <v>73</v>
      </c>
      <c r="D11" s="16" t="s">
        <v>7</v>
      </c>
      <c r="E11" s="11" t="s">
        <v>7</v>
      </c>
      <c r="F11" s="17" t="s">
        <v>8</v>
      </c>
      <c r="G11" s="17">
        <v>2</v>
      </c>
      <c r="H11" s="18" t="s">
        <v>176</v>
      </c>
      <c r="I11" s="14" t="s">
        <v>184</v>
      </c>
      <c r="J11" s="14" t="s">
        <v>256</v>
      </c>
    </row>
    <row r="12" spans="1:10" x14ac:dyDescent="0.25">
      <c r="A12" s="9">
        <v>11</v>
      </c>
      <c r="B12" s="19">
        <v>19501042</v>
      </c>
      <c r="C12" s="16" t="s">
        <v>36</v>
      </c>
      <c r="D12" s="16" t="s">
        <v>7</v>
      </c>
      <c r="E12" s="11" t="s">
        <v>7</v>
      </c>
      <c r="F12" s="17" t="s">
        <v>311</v>
      </c>
      <c r="G12" s="18">
        <v>2</v>
      </c>
      <c r="H12" s="18" t="s">
        <v>176</v>
      </c>
      <c r="I12" s="14" t="s">
        <v>202</v>
      </c>
      <c r="J12" s="14"/>
    </row>
    <row r="13" spans="1:10" x14ac:dyDescent="0.25">
      <c r="A13" s="9">
        <v>12</v>
      </c>
      <c r="B13" s="19">
        <v>19501047</v>
      </c>
      <c r="C13" s="16" t="s">
        <v>57</v>
      </c>
      <c r="D13" s="16" t="s">
        <v>7</v>
      </c>
      <c r="E13" s="11" t="s">
        <v>7</v>
      </c>
      <c r="F13" s="17" t="s">
        <v>8</v>
      </c>
      <c r="G13" s="18">
        <v>2</v>
      </c>
      <c r="H13" s="18" t="s">
        <v>176</v>
      </c>
      <c r="I13" s="14" t="s">
        <v>184</v>
      </c>
      <c r="J13" s="14" t="s">
        <v>257</v>
      </c>
    </row>
    <row r="14" spans="1:10" x14ac:dyDescent="0.25">
      <c r="A14" s="9">
        <v>13</v>
      </c>
      <c r="B14" s="19">
        <v>19501052</v>
      </c>
      <c r="C14" s="16" t="s">
        <v>103</v>
      </c>
      <c r="D14" s="16" t="s">
        <v>7</v>
      </c>
      <c r="E14" s="11" t="s">
        <v>7</v>
      </c>
      <c r="F14" s="17" t="s">
        <v>8</v>
      </c>
      <c r="G14" s="18">
        <v>1</v>
      </c>
      <c r="H14" s="18" t="s">
        <v>172</v>
      </c>
      <c r="I14" s="14" t="s">
        <v>184</v>
      </c>
      <c r="J14" s="14"/>
    </row>
    <row r="15" spans="1:10" x14ac:dyDescent="0.25">
      <c r="A15" s="9">
        <v>14</v>
      </c>
      <c r="B15" s="19">
        <v>19501061</v>
      </c>
      <c r="C15" s="16" t="s">
        <v>152</v>
      </c>
      <c r="D15" s="16" t="s">
        <v>7</v>
      </c>
      <c r="E15" s="11" t="s">
        <v>7</v>
      </c>
      <c r="F15" s="17" t="s">
        <v>8</v>
      </c>
      <c r="G15" s="18">
        <v>1</v>
      </c>
      <c r="H15" s="18" t="s">
        <v>172</v>
      </c>
      <c r="I15" s="14" t="s">
        <v>184</v>
      </c>
      <c r="J15" s="14"/>
    </row>
    <row r="16" spans="1:10" x14ac:dyDescent="0.25">
      <c r="A16" s="9">
        <v>15</v>
      </c>
      <c r="B16" s="19">
        <v>19501065</v>
      </c>
      <c r="C16" s="16" t="s">
        <v>16</v>
      </c>
      <c r="D16" s="16" t="s">
        <v>7</v>
      </c>
      <c r="E16" s="11" t="s">
        <v>7</v>
      </c>
      <c r="F16" s="17" t="s">
        <v>8</v>
      </c>
      <c r="G16" s="18">
        <v>1</v>
      </c>
      <c r="H16" s="18" t="s">
        <v>172</v>
      </c>
      <c r="I16" s="14" t="s">
        <v>258</v>
      </c>
      <c r="J16" s="14"/>
    </row>
    <row r="17" spans="1:10" x14ac:dyDescent="0.25">
      <c r="A17" s="9">
        <v>16</v>
      </c>
      <c r="B17" s="19">
        <v>19574039</v>
      </c>
      <c r="C17" s="16" t="s">
        <v>30</v>
      </c>
      <c r="D17" s="16" t="s">
        <v>7</v>
      </c>
      <c r="E17" s="16" t="s">
        <v>300</v>
      </c>
      <c r="F17" s="17" t="s">
        <v>312</v>
      </c>
      <c r="G17" s="18">
        <v>1</v>
      </c>
      <c r="H17" s="18" t="s">
        <v>172</v>
      </c>
      <c r="I17" s="14" t="s">
        <v>254</v>
      </c>
      <c r="J17" s="14"/>
    </row>
    <row r="18" spans="1:10" x14ac:dyDescent="0.25">
      <c r="A18" s="9">
        <v>17</v>
      </c>
      <c r="B18" s="19">
        <v>18554013</v>
      </c>
      <c r="C18" s="16" t="s">
        <v>127</v>
      </c>
      <c r="D18" s="16" t="s">
        <v>17</v>
      </c>
      <c r="E18" s="16" t="s">
        <v>17</v>
      </c>
      <c r="F18" s="17" t="s">
        <v>8</v>
      </c>
      <c r="G18" s="17">
        <v>3</v>
      </c>
      <c r="H18" s="18" t="s">
        <v>179</v>
      </c>
      <c r="I18" s="14" t="s">
        <v>184</v>
      </c>
      <c r="J18" s="14"/>
    </row>
    <row r="19" spans="1:10" x14ac:dyDescent="0.25">
      <c r="A19" s="9">
        <v>18</v>
      </c>
      <c r="B19" s="20">
        <v>18502011</v>
      </c>
      <c r="C19" s="21" t="s">
        <v>50</v>
      </c>
      <c r="D19" s="21" t="s">
        <v>51</v>
      </c>
      <c r="E19" s="21" t="s">
        <v>51</v>
      </c>
      <c r="F19" s="22" t="s">
        <v>11</v>
      </c>
      <c r="G19" s="22">
        <v>4</v>
      </c>
      <c r="H19" s="23" t="s">
        <v>178</v>
      </c>
      <c r="I19" s="14" t="s">
        <v>173</v>
      </c>
      <c r="J19" s="14" t="s">
        <v>239</v>
      </c>
    </row>
    <row r="20" spans="1:10" x14ac:dyDescent="0.25">
      <c r="A20" s="9">
        <v>19</v>
      </c>
      <c r="B20" s="19">
        <v>19502011</v>
      </c>
      <c r="C20" s="16" t="s">
        <v>66</v>
      </c>
      <c r="D20" s="16" t="s">
        <v>51</v>
      </c>
      <c r="E20" s="16" t="s">
        <v>51</v>
      </c>
      <c r="F20" s="17" t="s">
        <v>8</v>
      </c>
      <c r="G20" s="17">
        <v>2</v>
      </c>
      <c r="H20" s="18" t="s">
        <v>176</v>
      </c>
      <c r="I20" s="14" t="s">
        <v>184</v>
      </c>
      <c r="J20" s="14" t="s">
        <v>259</v>
      </c>
    </row>
    <row r="21" spans="1:10" x14ac:dyDescent="0.25">
      <c r="A21" s="9">
        <v>20</v>
      </c>
      <c r="B21" s="19">
        <v>17549005</v>
      </c>
      <c r="C21" s="16" t="s">
        <v>24</v>
      </c>
      <c r="D21" s="16" t="s">
        <v>278</v>
      </c>
      <c r="E21" s="16" t="s">
        <v>282</v>
      </c>
      <c r="F21" s="17" t="s">
        <v>11</v>
      </c>
      <c r="G21" s="17">
        <v>6</v>
      </c>
      <c r="H21" s="18" t="s">
        <v>181</v>
      </c>
      <c r="I21" s="14" t="s">
        <v>173</v>
      </c>
      <c r="J21" s="14" t="s">
        <v>231</v>
      </c>
    </row>
    <row r="22" spans="1:10" x14ac:dyDescent="0.25">
      <c r="A22" s="9">
        <v>21</v>
      </c>
      <c r="B22" s="19">
        <v>17555028</v>
      </c>
      <c r="C22" s="16" t="s">
        <v>153</v>
      </c>
      <c r="D22" s="16" t="s">
        <v>278</v>
      </c>
      <c r="E22" s="16" t="s">
        <v>301</v>
      </c>
      <c r="F22" s="17" t="s">
        <v>11</v>
      </c>
      <c r="G22" s="17">
        <v>5</v>
      </c>
      <c r="H22" s="18" t="s">
        <v>180</v>
      </c>
      <c r="I22" s="14" t="s">
        <v>173</v>
      </c>
      <c r="J22" s="14" t="s">
        <v>233</v>
      </c>
    </row>
    <row r="23" spans="1:10" x14ac:dyDescent="0.25">
      <c r="A23" s="9">
        <v>22</v>
      </c>
      <c r="B23" s="19">
        <v>18549004</v>
      </c>
      <c r="C23" s="16" t="s">
        <v>31</v>
      </c>
      <c r="D23" s="16" t="s">
        <v>278</v>
      </c>
      <c r="E23" s="16" t="s">
        <v>282</v>
      </c>
      <c r="F23" s="17" t="s">
        <v>8</v>
      </c>
      <c r="G23" s="17">
        <v>4</v>
      </c>
      <c r="H23" s="18" t="s">
        <v>178</v>
      </c>
      <c r="I23" s="14" t="s">
        <v>184</v>
      </c>
      <c r="J23" s="14"/>
    </row>
    <row r="24" spans="1:10" x14ac:dyDescent="0.25">
      <c r="A24" s="9">
        <v>23</v>
      </c>
      <c r="B24" s="19">
        <v>18549048</v>
      </c>
      <c r="C24" s="16" t="s">
        <v>117</v>
      </c>
      <c r="D24" s="16" t="s">
        <v>278</v>
      </c>
      <c r="E24" s="16" t="s">
        <v>282</v>
      </c>
      <c r="F24" s="17" t="s">
        <v>8</v>
      </c>
      <c r="G24" s="17">
        <v>3</v>
      </c>
      <c r="H24" s="18" t="s">
        <v>179</v>
      </c>
      <c r="I24" s="14" t="s">
        <v>184</v>
      </c>
      <c r="J24" s="14"/>
    </row>
    <row r="25" spans="1:10" x14ac:dyDescent="0.25">
      <c r="A25" s="9">
        <v>24</v>
      </c>
      <c r="B25" s="20">
        <v>18555039</v>
      </c>
      <c r="C25" s="21" t="s">
        <v>81</v>
      </c>
      <c r="D25" s="21" t="s">
        <v>278</v>
      </c>
      <c r="E25" s="16" t="s">
        <v>301</v>
      </c>
      <c r="F25" s="22" t="s">
        <v>8</v>
      </c>
      <c r="G25" s="22">
        <v>3</v>
      </c>
      <c r="H25" s="23" t="s">
        <v>179</v>
      </c>
      <c r="I25" s="14" t="s">
        <v>184</v>
      </c>
      <c r="J25" s="14" t="s">
        <v>196</v>
      </c>
    </row>
    <row r="26" spans="1:10" x14ac:dyDescent="0.25">
      <c r="A26" s="9">
        <v>25</v>
      </c>
      <c r="B26" s="19">
        <v>19549004</v>
      </c>
      <c r="C26" s="16" t="s">
        <v>87</v>
      </c>
      <c r="D26" s="16" t="s">
        <v>278</v>
      </c>
      <c r="E26" s="16" t="s">
        <v>282</v>
      </c>
      <c r="F26" s="17" t="s">
        <v>11</v>
      </c>
      <c r="G26" s="17">
        <v>2</v>
      </c>
      <c r="H26" s="18" t="s">
        <v>176</v>
      </c>
      <c r="I26" s="14" t="s">
        <v>173</v>
      </c>
      <c r="J26" s="14"/>
    </row>
    <row r="27" spans="1:10" x14ac:dyDescent="0.25">
      <c r="A27" s="9">
        <v>26</v>
      </c>
      <c r="B27" s="19">
        <v>19549010</v>
      </c>
      <c r="C27" s="16" t="s">
        <v>83</v>
      </c>
      <c r="D27" s="16" t="s">
        <v>278</v>
      </c>
      <c r="E27" s="16" t="s">
        <v>282</v>
      </c>
      <c r="F27" s="17" t="s">
        <v>8</v>
      </c>
      <c r="G27" s="17">
        <v>2</v>
      </c>
      <c r="H27" s="18" t="s">
        <v>176</v>
      </c>
      <c r="I27" s="14" t="s">
        <v>184</v>
      </c>
      <c r="J27" s="14" t="s">
        <v>265</v>
      </c>
    </row>
    <row r="28" spans="1:10" x14ac:dyDescent="0.25">
      <c r="A28" s="9">
        <v>27</v>
      </c>
      <c r="B28" s="19">
        <v>19549013</v>
      </c>
      <c r="C28" s="16" t="s">
        <v>139</v>
      </c>
      <c r="D28" s="16" t="s">
        <v>278</v>
      </c>
      <c r="E28" s="16" t="s">
        <v>282</v>
      </c>
      <c r="F28" s="17" t="s">
        <v>8</v>
      </c>
      <c r="G28" s="17">
        <v>2</v>
      </c>
      <c r="H28" s="18" t="s">
        <v>176</v>
      </c>
      <c r="I28" s="14" t="s">
        <v>184</v>
      </c>
      <c r="J28" s="14" t="s">
        <v>266</v>
      </c>
    </row>
    <row r="29" spans="1:10" x14ac:dyDescent="0.25">
      <c r="A29" s="9">
        <v>28</v>
      </c>
      <c r="B29" s="19">
        <v>19555002</v>
      </c>
      <c r="C29" s="16" t="s">
        <v>65</v>
      </c>
      <c r="D29" s="16" t="s">
        <v>278</v>
      </c>
      <c r="E29" s="16" t="s">
        <v>301</v>
      </c>
      <c r="F29" s="17" t="s">
        <v>8</v>
      </c>
      <c r="G29" s="17">
        <v>2</v>
      </c>
      <c r="H29" s="18" t="s">
        <v>176</v>
      </c>
      <c r="I29" s="14" t="s">
        <v>184</v>
      </c>
      <c r="J29" s="14" t="s">
        <v>267</v>
      </c>
    </row>
    <row r="30" spans="1:10" x14ac:dyDescent="0.25">
      <c r="A30" s="9">
        <v>29</v>
      </c>
      <c r="B30" s="19">
        <v>18504005</v>
      </c>
      <c r="C30" s="16" t="s">
        <v>72</v>
      </c>
      <c r="D30" s="16" t="s">
        <v>277</v>
      </c>
      <c r="E30" s="16" t="s">
        <v>302</v>
      </c>
      <c r="F30" s="17" t="s">
        <v>11</v>
      </c>
      <c r="G30" s="17">
        <v>4</v>
      </c>
      <c r="H30" s="18" t="s">
        <v>178</v>
      </c>
      <c r="I30" s="14" t="s">
        <v>173</v>
      </c>
      <c r="J30" s="14"/>
    </row>
    <row r="31" spans="1:10" x14ac:dyDescent="0.25">
      <c r="A31" s="9">
        <v>30</v>
      </c>
      <c r="B31" s="19">
        <v>18504031</v>
      </c>
      <c r="C31" s="16" t="s">
        <v>82</v>
      </c>
      <c r="D31" s="16" t="s">
        <v>277</v>
      </c>
      <c r="E31" s="16" t="s">
        <v>302</v>
      </c>
      <c r="F31" s="17" t="s">
        <v>8</v>
      </c>
      <c r="G31" s="17">
        <v>3</v>
      </c>
      <c r="H31" s="18" t="s">
        <v>179</v>
      </c>
      <c r="I31" s="14" t="s">
        <v>184</v>
      </c>
      <c r="J31" s="14" t="s">
        <v>198</v>
      </c>
    </row>
    <row r="32" spans="1:10" x14ac:dyDescent="0.25">
      <c r="A32" s="9">
        <v>31</v>
      </c>
      <c r="B32" s="24">
        <v>18505042</v>
      </c>
      <c r="C32" s="25" t="s">
        <v>133</v>
      </c>
      <c r="D32" s="25" t="s">
        <v>277</v>
      </c>
      <c r="E32" s="25" t="s">
        <v>283</v>
      </c>
      <c r="F32" s="26" t="s">
        <v>8</v>
      </c>
      <c r="G32" s="26">
        <v>3</v>
      </c>
      <c r="H32" s="27" t="s">
        <v>179</v>
      </c>
      <c r="I32" s="14" t="s">
        <v>184</v>
      </c>
      <c r="J32" s="14"/>
    </row>
    <row r="33" spans="1:10" x14ac:dyDescent="0.25">
      <c r="A33" s="9">
        <v>32</v>
      </c>
      <c r="B33" s="19">
        <v>18505045</v>
      </c>
      <c r="C33" s="16" t="s">
        <v>124</v>
      </c>
      <c r="D33" s="16" t="s">
        <v>277</v>
      </c>
      <c r="E33" s="25" t="s">
        <v>283</v>
      </c>
      <c r="F33" s="17" t="s">
        <v>8</v>
      </c>
      <c r="G33" s="17">
        <v>3</v>
      </c>
      <c r="H33" s="18" t="s">
        <v>179</v>
      </c>
      <c r="I33" s="14" t="s">
        <v>184</v>
      </c>
      <c r="J33" s="14" t="s">
        <v>240</v>
      </c>
    </row>
    <row r="34" spans="1:10" x14ac:dyDescent="0.25">
      <c r="A34" s="9">
        <v>33</v>
      </c>
      <c r="B34" s="19">
        <v>18505050</v>
      </c>
      <c r="C34" s="16" t="s">
        <v>119</v>
      </c>
      <c r="D34" s="16" t="s">
        <v>277</v>
      </c>
      <c r="E34" s="25" t="s">
        <v>283</v>
      </c>
      <c r="F34" s="17" t="s">
        <v>8</v>
      </c>
      <c r="G34" s="17">
        <v>3</v>
      </c>
      <c r="H34" s="18" t="s">
        <v>179</v>
      </c>
      <c r="I34" s="14" t="s">
        <v>184</v>
      </c>
      <c r="J34" s="14" t="s">
        <v>241</v>
      </c>
    </row>
    <row r="35" spans="1:10" x14ac:dyDescent="0.25">
      <c r="A35" s="9">
        <v>34</v>
      </c>
      <c r="B35" s="19">
        <v>18577008</v>
      </c>
      <c r="C35" s="16" t="s">
        <v>109</v>
      </c>
      <c r="D35" s="16" t="s">
        <v>277</v>
      </c>
      <c r="E35" s="16" t="s">
        <v>303</v>
      </c>
      <c r="F35" s="17" t="s">
        <v>312</v>
      </c>
      <c r="G35" s="17">
        <v>3</v>
      </c>
      <c r="H35" s="18" t="s">
        <v>179</v>
      </c>
      <c r="I35" s="14" t="s">
        <v>254</v>
      </c>
      <c r="J35" s="14"/>
    </row>
    <row r="36" spans="1:10" x14ac:dyDescent="0.25">
      <c r="A36" s="9">
        <v>35</v>
      </c>
      <c r="B36" s="19">
        <v>19504009</v>
      </c>
      <c r="C36" s="16" t="s">
        <v>90</v>
      </c>
      <c r="D36" s="16" t="s">
        <v>277</v>
      </c>
      <c r="E36" s="16" t="s">
        <v>302</v>
      </c>
      <c r="F36" s="17" t="s">
        <v>8</v>
      </c>
      <c r="G36" s="17">
        <v>2</v>
      </c>
      <c r="H36" s="18" t="s">
        <v>176</v>
      </c>
      <c r="I36" s="14" t="s">
        <v>184</v>
      </c>
      <c r="J36" s="14" t="s">
        <v>198</v>
      </c>
    </row>
    <row r="37" spans="1:10" x14ac:dyDescent="0.25">
      <c r="A37" s="9">
        <v>36</v>
      </c>
      <c r="B37" s="28">
        <v>19504015</v>
      </c>
      <c r="C37" s="29" t="s">
        <v>134</v>
      </c>
      <c r="D37" s="29" t="s">
        <v>277</v>
      </c>
      <c r="E37" s="16" t="s">
        <v>302</v>
      </c>
      <c r="F37" s="30" t="s">
        <v>11</v>
      </c>
      <c r="G37" s="30">
        <v>2</v>
      </c>
      <c r="H37" s="31" t="s">
        <v>176</v>
      </c>
      <c r="I37" s="14" t="s">
        <v>173</v>
      </c>
      <c r="J37" s="14"/>
    </row>
    <row r="38" spans="1:10" x14ac:dyDescent="0.25">
      <c r="A38" s="9">
        <v>37</v>
      </c>
      <c r="B38" s="19">
        <v>19504035</v>
      </c>
      <c r="C38" s="16" t="s">
        <v>91</v>
      </c>
      <c r="D38" s="16" t="s">
        <v>277</v>
      </c>
      <c r="E38" s="16" t="s">
        <v>302</v>
      </c>
      <c r="F38" s="17" t="s">
        <v>8</v>
      </c>
      <c r="G38" s="17">
        <v>1</v>
      </c>
      <c r="H38" s="18" t="s">
        <v>172</v>
      </c>
      <c r="I38" s="14" t="s">
        <v>184</v>
      </c>
      <c r="J38" s="14"/>
    </row>
    <row r="39" spans="1:10" x14ac:dyDescent="0.25">
      <c r="A39" s="9">
        <v>38</v>
      </c>
      <c r="B39" s="19">
        <v>19504036</v>
      </c>
      <c r="C39" s="16" t="s">
        <v>113</v>
      </c>
      <c r="D39" s="16" t="s">
        <v>277</v>
      </c>
      <c r="E39" s="16" t="s">
        <v>302</v>
      </c>
      <c r="F39" s="17" t="s">
        <v>11</v>
      </c>
      <c r="G39" s="17">
        <v>1</v>
      </c>
      <c r="H39" s="18" t="s">
        <v>172</v>
      </c>
      <c r="I39" s="14" t="s">
        <v>173</v>
      </c>
      <c r="J39" s="14"/>
    </row>
    <row r="40" spans="1:10" x14ac:dyDescent="0.25">
      <c r="A40" s="9">
        <v>39</v>
      </c>
      <c r="B40" s="19">
        <v>19504037</v>
      </c>
      <c r="C40" s="16" t="s">
        <v>151</v>
      </c>
      <c r="D40" s="16" t="s">
        <v>277</v>
      </c>
      <c r="E40" s="16" t="s">
        <v>302</v>
      </c>
      <c r="F40" s="17" t="s">
        <v>8</v>
      </c>
      <c r="G40" s="17">
        <v>1</v>
      </c>
      <c r="H40" s="18" t="s">
        <v>172</v>
      </c>
      <c r="I40" s="14" t="s">
        <v>184</v>
      </c>
      <c r="J40" s="14"/>
    </row>
    <row r="41" spans="1:10" x14ac:dyDescent="0.25">
      <c r="A41" s="9">
        <v>40</v>
      </c>
      <c r="B41" s="19">
        <v>19505024</v>
      </c>
      <c r="C41" s="16" t="s">
        <v>118</v>
      </c>
      <c r="D41" s="16" t="s">
        <v>277</v>
      </c>
      <c r="E41" s="25" t="s">
        <v>283</v>
      </c>
      <c r="F41" s="17" t="s">
        <v>8</v>
      </c>
      <c r="G41" s="17">
        <v>2</v>
      </c>
      <c r="H41" s="18" t="s">
        <v>176</v>
      </c>
      <c r="I41" s="14" t="s">
        <v>184</v>
      </c>
      <c r="J41" s="14" t="s">
        <v>260</v>
      </c>
    </row>
    <row r="42" spans="1:10" x14ac:dyDescent="0.25">
      <c r="A42" s="9">
        <v>41</v>
      </c>
      <c r="B42" s="19">
        <v>19505047</v>
      </c>
      <c r="C42" s="16" t="s">
        <v>143</v>
      </c>
      <c r="D42" s="16" t="s">
        <v>277</v>
      </c>
      <c r="E42" s="25" t="s">
        <v>283</v>
      </c>
      <c r="F42" s="17" t="s">
        <v>8</v>
      </c>
      <c r="G42" s="17">
        <v>1</v>
      </c>
      <c r="H42" s="18" t="s">
        <v>172</v>
      </c>
      <c r="I42" s="14" t="s">
        <v>184</v>
      </c>
      <c r="J42" s="14"/>
    </row>
    <row r="43" spans="1:10" x14ac:dyDescent="0.25">
      <c r="A43" s="9">
        <v>42</v>
      </c>
      <c r="B43" s="20">
        <v>19505057</v>
      </c>
      <c r="C43" s="21" t="s">
        <v>140</v>
      </c>
      <c r="D43" s="25" t="s">
        <v>277</v>
      </c>
      <c r="E43" s="25" t="s">
        <v>283</v>
      </c>
      <c r="F43" s="22" t="s">
        <v>8</v>
      </c>
      <c r="G43" s="22">
        <v>1</v>
      </c>
      <c r="H43" s="23" t="s">
        <v>172</v>
      </c>
      <c r="I43" s="14" t="s">
        <v>184</v>
      </c>
      <c r="J43" s="14"/>
    </row>
    <row r="44" spans="1:10" x14ac:dyDescent="0.25">
      <c r="A44" s="9">
        <v>43</v>
      </c>
      <c r="B44" s="19">
        <v>15506030</v>
      </c>
      <c r="C44" s="16" t="s">
        <v>27</v>
      </c>
      <c r="D44" s="16" t="s">
        <v>156</v>
      </c>
      <c r="E44" s="16" t="s">
        <v>156</v>
      </c>
      <c r="F44" s="17" t="s">
        <v>11</v>
      </c>
      <c r="G44" s="17">
        <v>4</v>
      </c>
      <c r="H44" s="18" t="s">
        <v>183</v>
      </c>
      <c r="I44" s="14" t="s">
        <v>177</v>
      </c>
      <c r="J44" s="14" t="s">
        <v>199</v>
      </c>
    </row>
    <row r="45" spans="1:10" x14ac:dyDescent="0.25">
      <c r="A45" s="9">
        <v>44</v>
      </c>
      <c r="B45" s="19">
        <v>17506002</v>
      </c>
      <c r="C45" s="16" t="s">
        <v>161</v>
      </c>
      <c r="D45" s="16" t="s">
        <v>156</v>
      </c>
      <c r="E45" s="16" t="s">
        <v>156</v>
      </c>
      <c r="F45" s="17" t="s">
        <v>11</v>
      </c>
      <c r="G45" s="17">
        <v>6</v>
      </c>
      <c r="H45" s="18" t="s">
        <v>181</v>
      </c>
      <c r="I45" s="14" t="s">
        <v>173</v>
      </c>
      <c r="J45" s="14" t="s">
        <v>214</v>
      </c>
    </row>
    <row r="46" spans="1:10" x14ac:dyDescent="0.25">
      <c r="A46" s="9">
        <v>45</v>
      </c>
      <c r="B46" s="19">
        <v>17506022</v>
      </c>
      <c r="C46" s="16" t="s">
        <v>110</v>
      </c>
      <c r="D46" s="16" t="s">
        <v>156</v>
      </c>
      <c r="E46" s="16" t="s">
        <v>156</v>
      </c>
      <c r="F46" s="17" t="s">
        <v>11</v>
      </c>
      <c r="G46" s="17">
        <v>6</v>
      </c>
      <c r="H46" s="18" t="s">
        <v>181</v>
      </c>
      <c r="I46" s="14" t="s">
        <v>202</v>
      </c>
      <c r="J46" s="14" t="s">
        <v>192</v>
      </c>
    </row>
    <row r="47" spans="1:10" x14ac:dyDescent="0.25">
      <c r="A47" s="9">
        <v>46</v>
      </c>
      <c r="B47" s="19">
        <v>18506013</v>
      </c>
      <c r="C47" s="16" t="s">
        <v>130</v>
      </c>
      <c r="D47" s="16" t="s">
        <v>156</v>
      </c>
      <c r="E47" s="16" t="s">
        <v>156</v>
      </c>
      <c r="F47" s="17" t="s">
        <v>8</v>
      </c>
      <c r="G47" s="17">
        <v>4</v>
      </c>
      <c r="H47" s="18" t="s">
        <v>178</v>
      </c>
      <c r="I47" s="14" t="s">
        <v>184</v>
      </c>
      <c r="J47" s="14" t="s">
        <v>215</v>
      </c>
    </row>
    <row r="48" spans="1:10" x14ac:dyDescent="0.25">
      <c r="A48" s="9">
        <v>47</v>
      </c>
      <c r="B48" s="19">
        <v>18594004</v>
      </c>
      <c r="C48" s="16" t="s">
        <v>56</v>
      </c>
      <c r="D48" s="16" t="s">
        <v>156</v>
      </c>
      <c r="E48" s="16" t="s">
        <v>304</v>
      </c>
      <c r="F48" s="17" t="s">
        <v>11</v>
      </c>
      <c r="G48" s="17">
        <v>3</v>
      </c>
      <c r="H48" s="18" t="s">
        <v>179</v>
      </c>
      <c r="I48" s="14" t="s">
        <v>173</v>
      </c>
      <c r="J48" s="14" t="s">
        <v>255</v>
      </c>
    </row>
    <row r="49" spans="1:10" x14ac:dyDescent="0.25">
      <c r="A49" s="9">
        <v>48</v>
      </c>
      <c r="B49" s="19">
        <v>18594006</v>
      </c>
      <c r="C49" s="16" t="s">
        <v>61</v>
      </c>
      <c r="D49" s="16" t="s">
        <v>156</v>
      </c>
      <c r="E49" s="16" t="s">
        <v>304</v>
      </c>
      <c r="F49" s="17" t="s">
        <v>11</v>
      </c>
      <c r="G49" s="17">
        <v>3</v>
      </c>
      <c r="H49" s="18" t="s">
        <v>179</v>
      </c>
      <c r="I49" s="14" t="s">
        <v>173</v>
      </c>
      <c r="J49" s="14" t="s">
        <v>255</v>
      </c>
    </row>
    <row r="50" spans="1:10" x14ac:dyDescent="0.25">
      <c r="A50" s="9">
        <v>49</v>
      </c>
      <c r="B50" s="19">
        <v>19546008</v>
      </c>
      <c r="C50" s="16" t="s">
        <v>25</v>
      </c>
      <c r="D50" s="16" t="s">
        <v>156</v>
      </c>
      <c r="E50" s="16" t="s">
        <v>284</v>
      </c>
      <c r="F50" s="17" t="s">
        <v>8</v>
      </c>
      <c r="G50" s="17" t="s">
        <v>159</v>
      </c>
      <c r="H50" s="18" t="s">
        <v>176</v>
      </c>
      <c r="I50" s="14" t="s">
        <v>184</v>
      </c>
      <c r="J50" s="14"/>
    </row>
    <row r="51" spans="1:10" x14ac:dyDescent="0.25">
      <c r="A51" s="9">
        <v>50</v>
      </c>
      <c r="B51" s="19" t="s">
        <v>13</v>
      </c>
      <c r="C51" s="16" t="s">
        <v>14</v>
      </c>
      <c r="D51" s="16" t="s">
        <v>156</v>
      </c>
      <c r="E51" s="16" t="s">
        <v>306</v>
      </c>
      <c r="F51" s="17" t="s">
        <v>313</v>
      </c>
      <c r="G51" s="17">
        <v>4</v>
      </c>
      <c r="H51" s="18" t="s">
        <v>178</v>
      </c>
      <c r="I51" s="14" t="s">
        <v>184</v>
      </c>
      <c r="J51" s="14" t="s">
        <v>252</v>
      </c>
    </row>
    <row r="52" spans="1:10" x14ac:dyDescent="0.25">
      <c r="A52" s="9">
        <v>51</v>
      </c>
      <c r="B52" s="19" t="s">
        <v>39</v>
      </c>
      <c r="C52" s="16" t="s">
        <v>40</v>
      </c>
      <c r="D52" s="16" t="s">
        <v>156</v>
      </c>
      <c r="E52" s="16" t="s">
        <v>305</v>
      </c>
      <c r="F52" s="17" t="s">
        <v>313</v>
      </c>
      <c r="G52" s="17">
        <v>2</v>
      </c>
      <c r="H52" s="18" t="s">
        <v>176</v>
      </c>
      <c r="I52" s="14" t="s">
        <v>184</v>
      </c>
      <c r="J52" s="14" t="s">
        <v>216</v>
      </c>
    </row>
    <row r="53" spans="1:10" x14ac:dyDescent="0.25">
      <c r="A53" s="9">
        <v>52</v>
      </c>
      <c r="B53" s="19">
        <v>17507001</v>
      </c>
      <c r="C53" s="16" t="s">
        <v>163</v>
      </c>
      <c r="D53" s="16" t="s">
        <v>164</v>
      </c>
      <c r="E53" s="16" t="s">
        <v>164</v>
      </c>
      <c r="F53" s="17" t="s">
        <v>11</v>
      </c>
      <c r="G53" s="17">
        <v>6</v>
      </c>
      <c r="H53" s="18" t="s">
        <v>181</v>
      </c>
      <c r="I53" s="14" t="s">
        <v>202</v>
      </c>
      <c r="J53" s="14" t="s">
        <v>217</v>
      </c>
    </row>
    <row r="54" spans="1:10" x14ac:dyDescent="0.25">
      <c r="A54" s="9">
        <v>53</v>
      </c>
      <c r="B54" s="19">
        <v>17507002</v>
      </c>
      <c r="C54" s="16" t="s">
        <v>15</v>
      </c>
      <c r="D54" s="16" t="s">
        <v>164</v>
      </c>
      <c r="E54" s="16" t="s">
        <v>164</v>
      </c>
      <c r="F54" s="17" t="s">
        <v>11</v>
      </c>
      <c r="G54" s="17">
        <v>6</v>
      </c>
      <c r="H54" s="18" t="s">
        <v>181</v>
      </c>
      <c r="I54" s="14" t="s">
        <v>202</v>
      </c>
      <c r="J54" s="14" t="s">
        <v>218</v>
      </c>
    </row>
    <row r="55" spans="1:10" x14ac:dyDescent="0.25">
      <c r="A55" s="9">
        <v>54</v>
      </c>
      <c r="B55" s="19">
        <v>17508029</v>
      </c>
      <c r="C55" s="16" t="s">
        <v>145</v>
      </c>
      <c r="D55" s="16" t="s">
        <v>75</v>
      </c>
      <c r="E55" s="16" t="s">
        <v>75</v>
      </c>
      <c r="F55" s="17" t="s">
        <v>8</v>
      </c>
      <c r="G55" s="17">
        <v>3</v>
      </c>
      <c r="H55" s="18" t="s">
        <v>179</v>
      </c>
      <c r="I55" s="14" t="s">
        <v>184</v>
      </c>
      <c r="J55" s="14" t="s">
        <v>219</v>
      </c>
    </row>
    <row r="56" spans="1:10" x14ac:dyDescent="0.25">
      <c r="A56" s="9">
        <v>55</v>
      </c>
      <c r="B56" s="19">
        <v>18508018</v>
      </c>
      <c r="C56" s="16" t="s">
        <v>147</v>
      </c>
      <c r="D56" s="16" t="s">
        <v>75</v>
      </c>
      <c r="E56" s="16" t="s">
        <v>75</v>
      </c>
      <c r="F56" s="17" t="s">
        <v>8</v>
      </c>
      <c r="G56" s="17">
        <v>3</v>
      </c>
      <c r="H56" s="18" t="s">
        <v>179</v>
      </c>
      <c r="I56" s="14" t="s">
        <v>184</v>
      </c>
      <c r="J56" s="14" t="s">
        <v>200</v>
      </c>
    </row>
    <row r="57" spans="1:10" x14ac:dyDescent="0.25">
      <c r="A57" s="9">
        <v>56</v>
      </c>
      <c r="B57" s="19">
        <v>19508017</v>
      </c>
      <c r="C57" s="16" t="s">
        <v>137</v>
      </c>
      <c r="D57" s="16" t="s">
        <v>75</v>
      </c>
      <c r="E57" s="16" t="s">
        <v>75</v>
      </c>
      <c r="F57" s="17" t="s">
        <v>11</v>
      </c>
      <c r="G57" s="17">
        <v>2</v>
      </c>
      <c r="H57" s="18" t="s">
        <v>176</v>
      </c>
      <c r="I57" s="14" t="s">
        <v>173</v>
      </c>
      <c r="J57" s="14"/>
    </row>
    <row r="58" spans="1:10" x14ac:dyDescent="0.25">
      <c r="A58" s="9">
        <v>57</v>
      </c>
      <c r="B58" s="19">
        <v>19508041</v>
      </c>
      <c r="C58" s="16" t="s">
        <v>55</v>
      </c>
      <c r="D58" s="32" t="s">
        <v>75</v>
      </c>
      <c r="E58" s="16" t="s">
        <v>75</v>
      </c>
      <c r="F58" s="17" t="s">
        <v>8</v>
      </c>
      <c r="G58" s="17">
        <v>1</v>
      </c>
      <c r="H58" s="18" t="s">
        <v>172</v>
      </c>
      <c r="I58" s="14" t="s">
        <v>184</v>
      </c>
      <c r="J58" s="14"/>
    </row>
    <row r="59" spans="1:10" x14ac:dyDescent="0.25">
      <c r="A59" s="9">
        <v>58</v>
      </c>
      <c r="B59" s="19">
        <v>18550007</v>
      </c>
      <c r="C59" s="16" t="s">
        <v>20</v>
      </c>
      <c r="D59" s="16" t="s">
        <v>276</v>
      </c>
      <c r="E59" s="16" t="s">
        <v>307</v>
      </c>
      <c r="F59" s="17" t="s">
        <v>8</v>
      </c>
      <c r="G59" s="17">
        <v>4</v>
      </c>
      <c r="H59" s="18" t="s">
        <v>178</v>
      </c>
      <c r="I59" s="14" t="s">
        <v>184</v>
      </c>
      <c r="J59" s="14" t="s">
        <v>232</v>
      </c>
    </row>
    <row r="60" spans="1:10" ht="30" x14ac:dyDescent="0.25">
      <c r="A60" s="9">
        <v>59</v>
      </c>
      <c r="B60" s="19">
        <v>17512018</v>
      </c>
      <c r="C60" s="33" t="s">
        <v>158</v>
      </c>
      <c r="D60" s="16" t="s">
        <v>274</v>
      </c>
      <c r="E60" s="16" t="s">
        <v>167</v>
      </c>
      <c r="F60" s="17" t="s">
        <v>11</v>
      </c>
      <c r="G60" s="17">
        <v>5</v>
      </c>
      <c r="H60" s="18" t="s">
        <v>180</v>
      </c>
      <c r="I60" s="14" t="s">
        <v>173</v>
      </c>
      <c r="J60" s="14" t="s">
        <v>220</v>
      </c>
    </row>
    <row r="61" spans="1:10" x14ac:dyDescent="0.25">
      <c r="A61" s="9">
        <v>60</v>
      </c>
      <c r="B61" s="19">
        <v>18509006</v>
      </c>
      <c r="C61" s="16" t="s">
        <v>76</v>
      </c>
      <c r="D61" s="16" t="s">
        <v>274</v>
      </c>
      <c r="E61" s="16" t="s">
        <v>285</v>
      </c>
      <c r="F61" s="17" t="s">
        <v>8</v>
      </c>
      <c r="G61" s="17">
        <v>4</v>
      </c>
      <c r="H61" s="18" t="s">
        <v>178</v>
      </c>
      <c r="I61" s="14" t="s">
        <v>184</v>
      </c>
      <c r="J61" s="14" t="s">
        <v>242</v>
      </c>
    </row>
    <row r="62" spans="1:10" x14ac:dyDescent="0.25">
      <c r="A62" s="9">
        <v>61</v>
      </c>
      <c r="B62" s="19">
        <v>18509011</v>
      </c>
      <c r="C62" s="16" t="s">
        <v>32</v>
      </c>
      <c r="D62" s="16" t="s">
        <v>274</v>
      </c>
      <c r="E62" s="16" t="s">
        <v>285</v>
      </c>
      <c r="F62" s="17" t="s">
        <v>8</v>
      </c>
      <c r="G62" s="17">
        <v>4</v>
      </c>
      <c r="H62" s="18" t="s">
        <v>178</v>
      </c>
      <c r="I62" s="14" t="s">
        <v>184</v>
      </c>
      <c r="J62" s="14"/>
    </row>
    <row r="63" spans="1:10" x14ac:dyDescent="0.25">
      <c r="A63" s="9">
        <v>62</v>
      </c>
      <c r="B63" s="19">
        <v>18510007</v>
      </c>
      <c r="C63" s="16" t="s">
        <v>19</v>
      </c>
      <c r="D63" s="16" t="s">
        <v>274</v>
      </c>
      <c r="E63" s="16" t="s">
        <v>288</v>
      </c>
      <c r="F63" s="17" t="s">
        <v>8</v>
      </c>
      <c r="G63" s="17">
        <v>3</v>
      </c>
      <c r="H63" s="18" t="s">
        <v>179</v>
      </c>
      <c r="I63" s="14" t="s">
        <v>184</v>
      </c>
      <c r="J63" s="14" t="s">
        <v>243</v>
      </c>
    </row>
    <row r="64" spans="1:10" x14ac:dyDescent="0.25">
      <c r="A64" s="9">
        <v>63</v>
      </c>
      <c r="B64" s="19">
        <v>18513040</v>
      </c>
      <c r="C64" s="16" t="s">
        <v>95</v>
      </c>
      <c r="D64" s="16" t="s">
        <v>274</v>
      </c>
      <c r="E64" s="16" t="s">
        <v>287</v>
      </c>
      <c r="F64" s="17" t="s">
        <v>8</v>
      </c>
      <c r="G64" s="17">
        <v>3</v>
      </c>
      <c r="H64" s="18" t="s">
        <v>179</v>
      </c>
      <c r="I64" s="14" t="s">
        <v>184</v>
      </c>
      <c r="J64" s="14" t="s">
        <v>244</v>
      </c>
    </row>
    <row r="65" spans="1:10" x14ac:dyDescent="0.25">
      <c r="A65" s="9">
        <v>64</v>
      </c>
      <c r="B65" s="19">
        <v>19511007</v>
      </c>
      <c r="C65" s="16" t="s">
        <v>9</v>
      </c>
      <c r="D65" s="16" t="s">
        <v>274</v>
      </c>
      <c r="E65" s="16" t="s">
        <v>286</v>
      </c>
      <c r="F65" s="17" t="s">
        <v>8</v>
      </c>
      <c r="G65" s="17">
        <v>2</v>
      </c>
      <c r="H65" s="18" t="s">
        <v>176</v>
      </c>
      <c r="I65" s="14" t="s">
        <v>184</v>
      </c>
      <c r="J65" s="14" t="s">
        <v>230</v>
      </c>
    </row>
    <row r="66" spans="1:10" x14ac:dyDescent="0.25">
      <c r="A66" s="9">
        <v>65</v>
      </c>
      <c r="B66" s="19">
        <v>19512007</v>
      </c>
      <c r="C66" s="16" t="s">
        <v>45</v>
      </c>
      <c r="D66" s="16" t="s">
        <v>274</v>
      </c>
      <c r="E66" s="16" t="s">
        <v>167</v>
      </c>
      <c r="F66" s="17" t="s">
        <v>8</v>
      </c>
      <c r="G66" s="17">
        <v>1</v>
      </c>
      <c r="H66" s="18" t="s">
        <v>172</v>
      </c>
      <c r="I66" s="14" t="s">
        <v>184</v>
      </c>
      <c r="J66" s="14"/>
    </row>
    <row r="67" spans="1:10" x14ac:dyDescent="0.25">
      <c r="A67" s="9">
        <v>66</v>
      </c>
      <c r="B67" s="19">
        <v>19513023</v>
      </c>
      <c r="C67" s="16" t="s">
        <v>129</v>
      </c>
      <c r="D67" s="16" t="s">
        <v>274</v>
      </c>
      <c r="E67" s="16" t="s">
        <v>287</v>
      </c>
      <c r="F67" s="17" t="s">
        <v>11</v>
      </c>
      <c r="G67" s="17">
        <v>1</v>
      </c>
      <c r="H67" s="18" t="s">
        <v>172</v>
      </c>
      <c r="I67" s="14" t="s">
        <v>173</v>
      </c>
      <c r="J67" s="14"/>
    </row>
    <row r="68" spans="1:10" x14ac:dyDescent="0.25">
      <c r="A68" s="9">
        <v>67</v>
      </c>
      <c r="B68" s="19">
        <v>19513034</v>
      </c>
      <c r="C68" s="16" t="s">
        <v>41</v>
      </c>
      <c r="D68" s="16" t="s">
        <v>274</v>
      </c>
      <c r="E68" s="16" t="s">
        <v>287</v>
      </c>
      <c r="F68" s="17" t="s">
        <v>8</v>
      </c>
      <c r="G68" s="17">
        <v>1</v>
      </c>
      <c r="H68" s="18" t="s">
        <v>172</v>
      </c>
      <c r="I68" s="14" t="s">
        <v>184</v>
      </c>
      <c r="J68" s="14"/>
    </row>
    <row r="69" spans="1:10" x14ac:dyDescent="0.25">
      <c r="A69" s="9">
        <v>68</v>
      </c>
      <c r="B69" s="19">
        <v>19547013</v>
      </c>
      <c r="C69" s="16" t="s">
        <v>34</v>
      </c>
      <c r="D69" s="16" t="s">
        <v>274</v>
      </c>
      <c r="E69" s="16" t="s">
        <v>289</v>
      </c>
      <c r="F69" s="17" t="s">
        <v>8</v>
      </c>
      <c r="G69" s="17">
        <v>1</v>
      </c>
      <c r="H69" s="18" t="s">
        <v>172</v>
      </c>
      <c r="I69" s="14" t="s">
        <v>184</v>
      </c>
      <c r="J69" s="14"/>
    </row>
    <row r="70" spans="1:10" x14ac:dyDescent="0.25">
      <c r="A70" s="9">
        <v>69</v>
      </c>
      <c r="B70" s="19">
        <v>19547014</v>
      </c>
      <c r="C70" s="16" t="s">
        <v>99</v>
      </c>
      <c r="D70" s="16" t="s">
        <v>274</v>
      </c>
      <c r="E70" s="16" t="s">
        <v>289</v>
      </c>
      <c r="F70" s="17" t="s">
        <v>8</v>
      </c>
      <c r="G70" s="17">
        <v>1</v>
      </c>
      <c r="H70" s="18" t="s">
        <v>172</v>
      </c>
      <c r="I70" s="14" t="s">
        <v>184</v>
      </c>
      <c r="J70" s="14"/>
    </row>
    <row r="71" spans="1:10" x14ac:dyDescent="0.25">
      <c r="A71" s="9">
        <v>70</v>
      </c>
      <c r="B71" s="19">
        <v>19563061</v>
      </c>
      <c r="C71" s="16" t="s">
        <v>22</v>
      </c>
      <c r="D71" s="16" t="s">
        <v>274</v>
      </c>
      <c r="E71" s="16" t="s">
        <v>310</v>
      </c>
      <c r="F71" s="17" t="s">
        <v>312</v>
      </c>
      <c r="G71" s="17">
        <v>1</v>
      </c>
      <c r="H71" s="18" t="s">
        <v>172</v>
      </c>
      <c r="I71" s="14" t="s">
        <v>254</v>
      </c>
      <c r="J71" s="14"/>
    </row>
    <row r="72" spans="1:10" x14ac:dyDescent="0.25">
      <c r="A72" s="9">
        <v>71</v>
      </c>
      <c r="B72" s="19">
        <v>17596004</v>
      </c>
      <c r="C72" s="16" t="s">
        <v>43</v>
      </c>
      <c r="D72" s="16" t="s">
        <v>160</v>
      </c>
      <c r="E72" s="16" t="s">
        <v>160</v>
      </c>
      <c r="F72" s="17" t="s">
        <v>11</v>
      </c>
      <c r="G72" s="17">
        <v>6</v>
      </c>
      <c r="H72" s="18" t="s">
        <v>181</v>
      </c>
      <c r="I72" s="14" t="s">
        <v>186</v>
      </c>
      <c r="J72" s="14" t="s">
        <v>236</v>
      </c>
    </row>
    <row r="73" spans="1:10" x14ac:dyDescent="0.25">
      <c r="A73" s="9">
        <v>72</v>
      </c>
      <c r="B73" s="19">
        <v>18543004</v>
      </c>
      <c r="C73" s="16" t="s">
        <v>84</v>
      </c>
      <c r="D73" s="16" t="s">
        <v>42</v>
      </c>
      <c r="E73" s="16" t="s">
        <v>42</v>
      </c>
      <c r="F73" s="17" t="s">
        <v>8</v>
      </c>
      <c r="G73" s="17">
        <v>3</v>
      </c>
      <c r="H73" s="18" t="s">
        <v>179</v>
      </c>
      <c r="I73" s="14" t="s">
        <v>184</v>
      </c>
      <c r="J73" s="14" t="s">
        <v>229</v>
      </c>
    </row>
    <row r="74" spans="1:10" x14ac:dyDescent="0.25">
      <c r="A74" s="9">
        <v>73</v>
      </c>
      <c r="B74" s="19">
        <v>19543006</v>
      </c>
      <c r="C74" s="16" t="s">
        <v>116</v>
      </c>
      <c r="D74" s="16" t="s">
        <v>42</v>
      </c>
      <c r="E74" s="16" t="s">
        <v>42</v>
      </c>
      <c r="F74" s="17" t="s">
        <v>8</v>
      </c>
      <c r="G74" s="17">
        <v>2</v>
      </c>
      <c r="H74" s="18" t="s">
        <v>176</v>
      </c>
      <c r="I74" s="14" t="s">
        <v>184</v>
      </c>
      <c r="J74" s="14" t="s">
        <v>251</v>
      </c>
    </row>
    <row r="75" spans="1:10" x14ac:dyDescent="0.25">
      <c r="A75" s="9">
        <v>74</v>
      </c>
      <c r="B75" s="19">
        <v>19543041</v>
      </c>
      <c r="C75" s="16" t="s">
        <v>86</v>
      </c>
      <c r="D75" s="16" t="s">
        <v>42</v>
      </c>
      <c r="E75" s="16" t="s">
        <v>42</v>
      </c>
      <c r="F75" s="17" t="s">
        <v>8</v>
      </c>
      <c r="G75" s="17">
        <v>1</v>
      </c>
      <c r="H75" s="18" t="s">
        <v>172</v>
      </c>
      <c r="I75" s="14" t="s">
        <v>184</v>
      </c>
      <c r="J75" s="14"/>
    </row>
    <row r="76" spans="1:10" x14ac:dyDescent="0.25">
      <c r="A76" s="9">
        <v>75</v>
      </c>
      <c r="B76" s="19">
        <v>17516013</v>
      </c>
      <c r="C76" s="16" t="s">
        <v>111</v>
      </c>
      <c r="D76" s="16" t="s">
        <v>273</v>
      </c>
      <c r="E76" s="16" t="s">
        <v>309</v>
      </c>
      <c r="F76" s="17" t="s">
        <v>11</v>
      </c>
      <c r="G76" s="17">
        <v>5</v>
      </c>
      <c r="H76" s="18" t="s">
        <v>180</v>
      </c>
      <c r="I76" s="14" t="s">
        <v>202</v>
      </c>
      <c r="J76" s="14" t="s">
        <v>221</v>
      </c>
    </row>
    <row r="77" spans="1:10" x14ac:dyDescent="0.25">
      <c r="A77" s="9">
        <v>76</v>
      </c>
      <c r="B77" s="19">
        <v>18520002</v>
      </c>
      <c r="C77" s="16" t="s">
        <v>48</v>
      </c>
      <c r="D77" s="16" t="s">
        <v>279</v>
      </c>
      <c r="E77" s="16" t="s">
        <v>279</v>
      </c>
      <c r="F77" s="17" t="s">
        <v>8</v>
      </c>
      <c r="G77" s="17">
        <v>4</v>
      </c>
      <c r="H77" s="18" t="s">
        <v>178</v>
      </c>
      <c r="I77" s="14" t="s">
        <v>184</v>
      </c>
      <c r="J77" s="14" t="s">
        <v>194</v>
      </c>
    </row>
    <row r="78" spans="1:10" x14ac:dyDescent="0.25">
      <c r="A78" s="9">
        <v>77</v>
      </c>
      <c r="B78" s="19">
        <v>18520037</v>
      </c>
      <c r="C78" s="16" t="s">
        <v>120</v>
      </c>
      <c r="D78" s="16" t="s">
        <v>279</v>
      </c>
      <c r="E78" s="16" t="s">
        <v>279</v>
      </c>
      <c r="F78" s="17" t="s">
        <v>8</v>
      </c>
      <c r="G78" s="17">
        <v>3</v>
      </c>
      <c r="H78" s="18" t="s">
        <v>179</v>
      </c>
      <c r="I78" s="14" t="s">
        <v>184</v>
      </c>
      <c r="J78" s="14" t="s">
        <v>193</v>
      </c>
    </row>
    <row r="79" spans="1:10" x14ac:dyDescent="0.25">
      <c r="A79" s="9">
        <v>78</v>
      </c>
      <c r="B79" s="28">
        <v>19520013</v>
      </c>
      <c r="C79" s="29" t="s">
        <v>131</v>
      </c>
      <c r="D79" s="29" t="s">
        <v>279</v>
      </c>
      <c r="E79" s="16" t="s">
        <v>279</v>
      </c>
      <c r="F79" s="30" t="s">
        <v>8</v>
      </c>
      <c r="G79" s="30">
        <v>2</v>
      </c>
      <c r="H79" s="31" t="s">
        <v>176</v>
      </c>
      <c r="I79" s="14" t="s">
        <v>184</v>
      </c>
      <c r="J79" s="14" t="s">
        <v>222</v>
      </c>
    </row>
    <row r="80" spans="1:10" x14ac:dyDescent="0.25">
      <c r="A80" s="9">
        <v>79</v>
      </c>
      <c r="B80" s="19">
        <v>19520014</v>
      </c>
      <c r="C80" s="16" t="s">
        <v>114</v>
      </c>
      <c r="D80" s="16" t="s">
        <v>279</v>
      </c>
      <c r="E80" s="16" t="s">
        <v>279</v>
      </c>
      <c r="F80" s="17" t="s">
        <v>8</v>
      </c>
      <c r="G80" s="17">
        <v>2</v>
      </c>
      <c r="H80" s="18" t="s">
        <v>176</v>
      </c>
      <c r="I80" s="14" t="s">
        <v>184</v>
      </c>
      <c r="J80" s="14" t="s">
        <v>261</v>
      </c>
    </row>
    <row r="81" spans="1:13" x14ac:dyDescent="0.25">
      <c r="A81" s="9">
        <v>80</v>
      </c>
      <c r="B81" s="19">
        <v>19520054</v>
      </c>
      <c r="C81" s="16" t="s">
        <v>100</v>
      </c>
      <c r="D81" s="16" t="s">
        <v>279</v>
      </c>
      <c r="E81" s="16" t="s">
        <v>279</v>
      </c>
      <c r="F81" s="17" t="s">
        <v>8</v>
      </c>
      <c r="G81" s="17" t="s">
        <v>157</v>
      </c>
      <c r="H81" s="18" t="s">
        <v>172</v>
      </c>
      <c r="I81" s="14" t="s">
        <v>184</v>
      </c>
      <c r="J81" s="14"/>
    </row>
    <row r="82" spans="1:13" x14ac:dyDescent="0.25">
      <c r="A82" s="9">
        <v>81</v>
      </c>
      <c r="B82" s="19">
        <v>19520062</v>
      </c>
      <c r="C82" s="16" t="s">
        <v>106</v>
      </c>
      <c r="D82" s="16" t="s">
        <v>279</v>
      </c>
      <c r="E82" s="16" t="s">
        <v>279</v>
      </c>
      <c r="F82" s="17" t="s">
        <v>8</v>
      </c>
      <c r="G82" s="17" t="s">
        <v>157</v>
      </c>
      <c r="H82" s="18" t="s">
        <v>172</v>
      </c>
      <c r="I82" s="14" t="s">
        <v>184</v>
      </c>
      <c r="J82" s="14"/>
    </row>
    <row r="83" spans="1:13" x14ac:dyDescent="0.25">
      <c r="A83" s="9">
        <v>82</v>
      </c>
      <c r="B83" s="19">
        <v>18567028</v>
      </c>
      <c r="C83" s="16" t="s">
        <v>155</v>
      </c>
      <c r="D83" s="16" t="s">
        <v>149</v>
      </c>
      <c r="E83" s="16" t="s">
        <v>149</v>
      </c>
      <c r="F83" s="17" t="s">
        <v>8</v>
      </c>
      <c r="G83" s="17">
        <v>3</v>
      </c>
      <c r="H83" s="18" t="s">
        <v>179</v>
      </c>
      <c r="I83" s="14" t="s">
        <v>184</v>
      </c>
      <c r="J83" s="14" t="s">
        <v>253</v>
      </c>
    </row>
    <row r="84" spans="1:13" x14ac:dyDescent="0.25">
      <c r="A84" s="9">
        <v>83</v>
      </c>
      <c r="B84" s="19">
        <v>19567009</v>
      </c>
      <c r="C84" s="16" t="s">
        <v>18</v>
      </c>
      <c r="D84" s="16" t="s">
        <v>149</v>
      </c>
      <c r="E84" s="16" t="s">
        <v>149</v>
      </c>
      <c r="F84" s="17" t="s">
        <v>8</v>
      </c>
      <c r="G84" s="17">
        <v>3</v>
      </c>
      <c r="H84" s="18" t="s">
        <v>179</v>
      </c>
      <c r="I84" s="14" t="s">
        <v>184</v>
      </c>
      <c r="J84" s="14" t="s">
        <v>197</v>
      </c>
    </row>
    <row r="85" spans="1:13" x14ac:dyDescent="0.25">
      <c r="A85" s="9">
        <v>84</v>
      </c>
      <c r="B85" s="19">
        <v>19567016</v>
      </c>
      <c r="C85" s="16" t="s">
        <v>150</v>
      </c>
      <c r="D85" s="16" t="s">
        <v>149</v>
      </c>
      <c r="E85" s="16" t="s">
        <v>149</v>
      </c>
      <c r="F85" s="17" t="s">
        <v>8</v>
      </c>
      <c r="G85" s="17">
        <v>1</v>
      </c>
      <c r="H85" s="18" t="s">
        <v>172</v>
      </c>
      <c r="I85" s="14" t="s">
        <v>184</v>
      </c>
      <c r="J85" s="14"/>
    </row>
    <row r="86" spans="1:13" x14ac:dyDescent="0.25">
      <c r="A86" s="9">
        <v>85</v>
      </c>
      <c r="B86" s="19">
        <v>19567027</v>
      </c>
      <c r="C86" s="16" t="s">
        <v>121</v>
      </c>
      <c r="D86" s="16" t="s">
        <v>149</v>
      </c>
      <c r="E86" s="16" t="s">
        <v>149</v>
      </c>
      <c r="F86" s="17" t="s">
        <v>8</v>
      </c>
      <c r="G86" s="17">
        <v>1</v>
      </c>
      <c r="H86" s="18" t="s">
        <v>172</v>
      </c>
      <c r="I86" s="14" t="s">
        <v>184</v>
      </c>
      <c r="J86" s="14"/>
    </row>
    <row r="87" spans="1:13" x14ac:dyDescent="0.25">
      <c r="A87" s="9">
        <v>86</v>
      </c>
      <c r="B87" s="19">
        <v>19567029</v>
      </c>
      <c r="C87" s="16" t="s">
        <v>115</v>
      </c>
      <c r="D87" s="16" t="s">
        <v>149</v>
      </c>
      <c r="E87" s="16" t="s">
        <v>149</v>
      </c>
      <c r="F87" s="17" t="s">
        <v>8</v>
      </c>
      <c r="G87" s="17" t="s">
        <v>157</v>
      </c>
      <c r="H87" s="18" t="s">
        <v>172</v>
      </c>
      <c r="I87" s="14" t="s">
        <v>184</v>
      </c>
      <c r="J87" s="14"/>
    </row>
    <row r="88" spans="1:13" x14ac:dyDescent="0.25">
      <c r="A88" s="9">
        <v>87</v>
      </c>
      <c r="B88" s="19">
        <v>16522014</v>
      </c>
      <c r="C88" s="16" t="s">
        <v>10</v>
      </c>
      <c r="D88" s="16" t="s">
        <v>271</v>
      </c>
      <c r="E88" s="16" t="s">
        <v>165</v>
      </c>
      <c r="F88" s="17" t="s">
        <v>11</v>
      </c>
      <c r="G88" s="17">
        <v>8</v>
      </c>
      <c r="H88" s="18" t="s">
        <v>174</v>
      </c>
      <c r="I88" s="14" t="s">
        <v>173</v>
      </c>
      <c r="J88" s="14" t="s">
        <v>187</v>
      </c>
    </row>
    <row r="89" spans="1:13" x14ac:dyDescent="0.25">
      <c r="A89" s="9">
        <v>88</v>
      </c>
      <c r="B89" s="19">
        <v>16523015</v>
      </c>
      <c r="C89" s="16" t="s">
        <v>80</v>
      </c>
      <c r="D89" s="16" t="s">
        <v>271</v>
      </c>
      <c r="E89" s="16" t="s">
        <v>168</v>
      </c>
      <c r="F89" s="17" t="s">
        <v>11</v>
      </c>
      <c r="G89" s="17">
        <v>5</v>
      </c>
      <c r="H89" s="18" t="s">
        <v>180</v>
      </c>
      <c r="I89" s="14" t="s">
        <v>184</v>
      </c>
      <c r="J89" s="14" t="s">
        <v>207</v>
      </c>
    </row>
    <row r="90" spans="1:13" x14ac:dyDescent="0.25">
      <c r="A90" s="9">
        <v>89</v>
      </c>
      <c r="B90" s="19">
        <v>16524023</v>
      </c>
      <c r="C90" s="16" t="s">
        <v>101</v>
      </c>
      <c r="D90" s="16" t="s">
        <v>271</v>
      </c>
      <c r="E90" s="16" t="s">
        <v>290</v>
      </c>
      <c r="F90" s="17" t="s">
        <v>11</v>
      </c>
      <c r="G90" s="17">
        <v>7</v>
      </c>
      <c r="H90" s="18" t="s">
        <v>182</v>
      </c>
      <c r="I90" s="14" t="s">
        <v>173</v>
      </c>
      <c r="J90" s="14" t="s">
        <v>208</v>
      </c>
      <c r="M90" s="34"/>
    </row>
    <row r="91" spans="1:13" x14ac:dyDescent="0.25">
      <c r="A91" s="9">
        <v>90</v>
      </c>
      <c r="B91" s="19">
        <v>17522001</v>
      </c>
      <c r="C91" s="16" t="s">
        <v>64</v>
      </c>
      <c r="D91" s="16" t="s">
        <v>271</v>
      </c>
      <c r="E91" s="16" t="s">
        <v>165</v>
      </c>
      <c r="F91" s="17" t="s">
        <v>11</v>
      </c>
      <c r="G91" s="17">
        <v>6</v>
      </c>
      <c r="H91" s="18" t="s">
        <v>181</v>
      </c>
      <c r="I91" s="14" t="s">
        <v>173</v>
      </c>
      <c r="J91" s="35" t="s">
        <v>187</v>
      </c>
      <c r="M91" s="34"/>
    </row>
    <row r="92" spans="1:13" x14ac:dyDescent="0.25">
      <c r="A92" s="9">
        <v>91</v>
      </c>
      <c r="B92" s="36">
        <v>17523005</v>
      </c>
      <c r="C92" s="21" t="s">
        <v>54</v>
      </c>
      <c r="D92" s="21" t="s">
        <v>271</v>
      </c>
      <c r="E92" s="16" t="s">
        <v>168</v>
      </c>
      <c r="F92" s="22" t="s">
        <v>11</v>
      </c>
      <c r="G92" s="22">
        <v>6</v>
      </c>
      <c r="H92" s="22" t="s">
        <v>181</v>
      </c>
      <c r="I92" s="1" t="s">
        <v>173</v>
      </c>
      <c r="J92" s="1" t="s">
        <v>225</v>
      </c>
      <c r="L92" s="1"/>
      <c r="M92" s="34"/>
    </row>
    <row r="93" spans="1:13" x14ac:dyDescent="0.25">
      <c r="A93" s="9">
        <v>92</v>
      </c>
      <c r="B93" s="19">
        <v>17523003</v>
      </c>
      <c r="C93" s="16" t="s">
        <v>47</v>
      </c>
      <c r="D93" s="16" t="s">
        <v>271</v>
      </c>
      <c r="E93" s="16" t="s">
        <v>168</v>
      </c>
      <c r="F93" s="17" t="s">
        <v>11</v>
      </c>
      <c r="G93" s="17">
        <v>6</v>
      </c>
      <c r="H93" s="18" t="s">
        <v>181</v>
      </c>
      <c r="I93" s="14" t="s">
        <v>173</v>
      </c>
      <c r="J93" s="14" t="s">
        <v>223</v>
      </c>
      <c r="M93" s="34"/>
    </row>
    <row r="94" spans="1:13" x14ac:dyDescent="0.25">
      <c r="A94" s="9">
        <v>93</v>
      </c>
      <c r="B94" s="19">
        <v>17523023</v>
      </c>
      <c r="C94" s="16" t="s">
        <v>112</v>
      </c>
      <c r="D94" s="16" t="s">
        <v>271</v>
      </c>
      <c r="E94" s="16" t="s">
        <v>168</v>
      </c>
      <c r="F94" s="17" t="s">
        <v>11</v>
      </c>
      <c r="G94" s="17">
        <v>5</v>
      </c>
      <c r="H94" s="18" t="s">
        <v>180</v>
      </c>
      <c r="I94" s="14" t="s">
        <v>173</v>
      </c>
      <c r="J94" s="14" t="s">
        <v>224</v>
      </c>
    </row>
    <row r="95" spans="1:13" x14ac:dyDescent="0.25">
      <c r="A95" s="9">
        <v>94</v>
      </c>
      <c r="B95" s="19">
        <v>18522011</v>
      </c>
      <c r="C95" s="16" t="s">
        <v>28</v>
      </c>
      <c r="D95" s="16" t="s">
        <v>271</v>
      </c>
      <c r="E95" s="16" t="s">
        <v>165</v>
      </c>
      <c r="F95" s="17" t="s">
        <v>8</v>
      </c>
      <c r="G95" s="17">
        <v>4</v>
      </c>
      <c r="H95" s="18" t="s">
        <v>178</v>
      </c>
      <c r="I95" s="14" t="s">
        <v>184</v>
      </c>
      <c r="J95" s="14" t="s">
        <v>245</v>
      </c>
    </row>
    <row r="96" spans="1:13" x14ac:dyDescent="0.25">
      <c r="A96" s="9">
        <v>95</v>
      </c>
      <c r="B96" s="19">
        <v>18524004</v>
      </c>
      <c r="C96" s="16" t="s">
        <v>128</v>
      </c>
      <c r="D96" s="16" t="s">
        <v>271</v>
      </c>
      <c r="E96" s="16" t="s">
        <v>290</v>
      </c>
      <c r="F96" s="17" t="s">
        <v>11</v>
      </c>
      <c r="G96" s="17">
        <v>4</v>
      </c>
      <c r="H96" s="18" t="s">
        <v>178</v>
      </c>
      <c r="I96" s="14" t="s">
        <v>173</v>
      </c>
      <c r="J96" s="14"/>
    </row>
    <row r="97" spans="1:10" x14ac:dyDescent="0.25">
      <c r="A97" s="9">
        <v>96</v>
      </c>
      <c r="B97" s="19">
        <v>18524008</v>
      </c>
      <c r="C97" s="16" t="s">
        <v>126</v>
      </c>
      <c r="D97" s="16" t="s">
        <v>271</v>
      </c>
      <c r="E97" s="16" t="s">
        <v>290</v>
      </c>
      <c r="F97" s="17" t="s">
        <v>11</v>
      </c>
      <c r="G97" s="17">
        <v>4</v>
      </c>
      <c r="H97" s="18" t="s">
        <v>178</v>
      </c>
      <c r="I97" s="14" t="s">
        <v>173</v>
      </c>
      <c r="J97" s="14" t="s">
        <v>188</v>
      </c>
    </row>
    <row r="98" spans="1:10" x14ac:dyDescent="0.25">
      <c r="A98" s="9">
        <v>97</v>
      </c>
      <c r="B98" s="19">
        <v>18524019</v>
      </c>
      <c r="C98" s="16" t="s">
        <v>92</v>
      </c>
      <c r="D98" s="16" t="s">
        <v>271</v>
      </c>
      <c r="E98" s="16" t="s">
        <v>290</v>
      </c>
      <c r="F98" s="17" t="s">
        <v>8</v>
      </c>
      <c r="G98" s="17">
        <v>4</v>
      </c>
      <c r="H98" s="18" t="s">
        <v>178</v>
      </c>
      <c r="I98" s="14" t="s">
        <v>184</v>
      </c>
      <c r="J98" s="14" t="s">
        <v>226</v>
      </c>
    </row>
    <row r="99" spans="1:10" x14ac:dyDescent="0.25">
      <c r="A99" s="9">
        <v>98</v>
      </c>
      <c r="B99" s="20">
        <v>19521004</v>
      </c>
      <c r="C99" s="21" t="s">
        <v>102</v>
      </c>
      <c r="D99" s="21" t="s">
        <v>271</v>
      </c>
      <c r="E99" s="21" t="s">
        <v>291</v>
      </c>
      <c r="F99" s="22" t="s">
        <v>8</v>
      </c>
      <c r="G99" s="22">
        <v>2</v>
      </c>
      <c r="H99" s="23" t="s">
        <v>176</v>
      </c>
      <c r="I99" s="14" t="s">
        <v>184</v>
      </c>
      <c r="J99" s="14"/>
    </row>
    <row r="100" spans="1:10" x14ac:dyDescent="0.25">
      <c r="A100" s="9">
        <v>99</v>
      </c>
      <c r="B100" s="19">
        <v>19522001</v>
      </c>
      <c r="C100" s="32" t="s">
        <v>88</v>
      </c>
      <c r="D100" s="16" t="s">
        <v>271</v>
      </c>
      <c r="E100" s="16" t="s">
        <v>165</v>
      </c>
      <c r="F100" s="17" t="s">
        <v>8</v>
      </c>
      <c r="G100" s="17">
        <v>2</v>
      </c>
      <c r="H100" s="18" t="s">
        <v>176</v>
      </c>
      <c r="I100" s="14" t="s">
        <v>184</v>
      </c>
      <c r="J100" s="14" t="s">
        <v>205</v>
      </c>
    </row>
    <row r="101" spans="1:10" x14ac:dyDescent="0.25">
      <c r="A101" s="9">
        <v>100</v>
      </c>
      <c r="B101" s="19">
        <v>19522015</v>
      </c>
      <c r="C101" s="16" t="s">
        <v>67</v>
      </c>
      <c r="D101" s="16" t="s">
        <v>271</v>
      </c>
      <c r="E101" s="16" t="s">
        <v>165</v>
      </c>
      <c r="F101" s="17" t="s">
        <v>11</v>
      </c>
      <c r="G101" s="17">
        <v>2</v>
      </c>
      <c r="H101" s="18" t="s">
        <v>176</v>
      </c>
      <c r="I101" s="14" t="s">
        <v>173</v>
      </c>
      <c r="J101" s="14" t="s">
        <v>206</v>
      </c>
    </row>
    <row r="102" spans="1:10" x14ac:dyDescent="0.25">
      <c r="A102" s="9">
        <v>101</v>
      </c>
      <c r="B102" s="19">
        <v>19523035</v>
      </c>
      <c r="C102" s="16" t="s">
        <v>79</v>
      </c>
      <c r="D102" s="16" t="s">
        <v>271</v>
      </c>
      <c r="E102" s="16" t="s">
        <v>168</v>
      </c>
      <c r="F102" s="17" t="s">
        <v>8</v>
      </c>
      <c r="G102" s="17">
        <v>2</v>
      </c>
      <c r="H102" s="18" t="s">
        <v>176</v>
      </c>
      <c r="I102" s="14" t="s">
        <v>184</v>
      </c>
      <c r="J102" s="14"/>
    </row>
    <row r="103" spans="1:10" x14ac:dyDescent="0.25">
      <c r="A103" s="9">
        <v>102</v>
      </c>
      <c r="B103" s="19">
        <v>19523037</v>
      </c>
      <c r="C103" s="16" t="s">
        <v>53</v>
      </c>
      <c r="D103" s="16" t="s">
        <v>271</v>
      </c>
      <c r="E103" s="16" t="s">
        <v>168</v>
      </c>
      <c r="F103" s="17" t="s">
        <v>8</v>
      </c>
      <c r="G103" s="17">
        <v>1</v>
      </c>
      <c r="H103" s="18" t="s">
        <v>172</v>
      </c>
      <c r="I103" s="14" t="s">
        <v>184</v>
      </c>
      <c r="J103" s="14"/>
    </row>
    <row r="104" spans="1:10" x14ac:dyDescent="0.25">
      <c r="A104" s="9">
        <v>103</v>
      </c>
      <c r="B104" s="19">
        <v>19552002</v>
      </c>
      <c r="C104" s="16" t="s">
        <v>46</v>
      </c>
      <c r="D104" s="16" t="s">
        <v>271</v>
      </c>
      <c r="E104" s="16" t="s">
        <v>169</v>
      </c>
      <c r="F104" s="17" t="s">
        <v>8</v>
      </c>
      <c r="G104" s="17">
        <v>2</v>
      </c>
      <c r="H104" s="18" t="s">
        <v>176</v>
      </c>
      <c r="I104" s="14" t="s">
        <v>184</v>
      </c>
      <c r="J104" s="14" t="s">
        <v>204</v>
      </c>
    </row>
    <row r="105" spans="1:10" x14ac:dyDescent="0.25">
      <c r="A105" s="9">
        <v>104</v>
      </c>
      <c r="B105" s="19">
        <v>19552023</v>
      </c>
      <c r="C105" s="16" t="s">
        <v>154</v>
      </c>
      <c r="D105" s="16" t="s">
        <v>271</v>
      </c>
      <c r="E105" s="16" t="s">
        <v>169</v>
      </c>
      <c r="F105" s="17" t="s">
        <v>8</v>
      </c>
      <c r="G105" s="17">
        <v>1</v>
      </c>
      <c r="H105" s="18" t="s">
        <v>172</v>
      </c>
      <c r="I105" s="14" t="s">
        <v>184</v>
      </c>
      <c r="J105" s="14"/>
    </row>
    <row r="106" spans="1:10" x14ac:dyDescent="0.25">
      <c r="A106" s="9">
        <v>105</v>
      </c>
      <c r="B106" s="19">
        <v>19595009</v>
      </c>
      <c r="C106" s="16" t="s">
        <v>70</v>
      </c>
      <c r="D106" s="16" t="s">
        <v>271</v>
      </c>
      <c r="E106" s="16" t="s">
        <v>280</v>
      </c>
      <c r="F106" s="17" t="s">
        <v>8</v>
      </c>
      <c r="G106" s="17" t="s">
        <v>157</v>
      </c>
      <c r="H106" s="18" t="s">
        <v>181</v>
      </c>
      <c r="I106" s="14" t="s">
        <v>184</v>
      </c>
      <c r="J106" s="14" t="s">
        <v>210</v>
      </c>
    </row>
    <row r="107" spans="1:10" x14ac:dyDescent="0.25">
      <c r="A107" s="9">
        <v>106</v>
      </c>
      <c r="B107" s="19" t="s">
        <v>122</v>
      </c>
      <c r="C107" s="16" t="s">
        <v>123</v>
      </c>
      <c r="D107" s="16" t="s">
        <v>271</v>
      </c>
      <c r="E107" s="16" t="s">
        <v>292</v>
      </c>
      <c r="F107" s="17" t="s">
        <v>8</v>
      </c>
      <c r="G107" s="17">
        <v>1</v>
      </c>
      <c r="H107" s="18" t="s">
        <v>172</v>
      </c>
      <c r="I107" s="14" t="s">
        <v>184</v>
      </c>
      <c r="J107" s="14"/>
    </row>
    <row r="108" spans="1:10" x14ac:dyDescent="0.25">
      <c r="A108" s="9">
        <v>107</v>
      </c>
      <c r="B108" s="19">
        <v>17525027</v>
      </c>
      <c r="C108" s="16" t="s">
        <v>98</v>
      </c>
      <c r="D108" s="16" t="s">
        <v>166</v>
      </c>
      <c r="E108" s="16" t="s">
        <v>166</v>
      </c>
      <c r="F108" s="17" t="s">
        <v>11</v>
      </c>
      <c r="G108" s="17">
        <v>5</v>
      </c>
      <c r="H108" s="18" t="s">
        <v>180</v>
      </c>
      <c r="I108" s="14" t="s">
        <v>173</v>
      </c>
      <c r="J108" s="14" t="s">
        <v>227</v>
      </c>
    </row>
    <row r="109" spans="1:10" x14ac:dyDescent="0.25">
      <c r="A109" s="9">
        <v>108</v>
      </c>
      <c r="B109" s="19">
        <v>19525005</v>
      </c>
      <c r="C109" s="16" t="s">
        <v>144</v>
      </c>
      <c r="D109" s="16" t="s">
        <v>166</v>
      </c>
      <c r="E109" s="16" t="s">
        <v>166</v>
      </c>
      <c r="F109" s="17" t="s">
        <v>8</v>
      </c>
      <c r="G109" s="17">
        <v>2</v>
      </c>
      <c r="H109" s="18" t="s">
        <v>176</v>
      </c>
      <c r="I109" s="14" t="s">
        <v>184</v>
      </c>
      <c r="J109" s="14" t="s">
        <v>262</v>
      </c>
    </row>
    <row r="110" spans="1:10" x14ac:dyDescent="0.25">
      <c r="A110" s="9">
        <v>109</v>
      </c>
      <c r="B110" s="19">
        <v>18526006</v>
      </c>
      <c r="C110" s="16" t="s">
        <v>125</v>
      </c>
      <c r="D110" s="16" t="s">
        <v>275</v>
      </c>
      <c r="E110" s="16" t="s">
        <v>275</v>
      </c>
      <c r="F110" s="17" t="s">
        <v>11</v>
      </c>
      <c r="G110" s="17">
        <v>4</v>
      </c>
      <c r="H110" s="18" t="s">
        <v>178</v>
      </c>
      <c r="I110" s="14" t="s">
        <v>173</v>
      </c>
      <c r="J110" s="14" t="s">
        <v>195</v>
      </c>
    </row>
    <row r="111" spans="1:10" x14ac:dyDescent="0.25">
      <c r="A111" s="9">
        <v>110</v>
      </c>
      <c r="B111" s="19">
        <v>19526011</v>
      </c>
      <c r="C111" s="16" t="s">
        <v>135</v>
      </c>
      <c r="D111" s="16" t="s">
        <v>275</v>
      </c>
      <c r="E111" s="16" t="s">
        <v>275</v>
      </c>
      <c r="F111" s="17" t="s">
        <v>8</v>
      </c>
      <c r="G111" s="17">
        <v>2</v>
      </c>
      <c r="H111" s="18" t="s">
        <v>176</v>
      </c>
      <c r="I111" s="14" t="s">
        <v>184</v>
      </c>
      <c r="J111" s="14"/>
    </row>
    <row r="112" spans="1:10" x14ac:dyDescent="0.25">
      <c r="A112" s="9">
        <v>111</v>
      </c>
      <c r="B112" s="19">
        <v>19526014</v>
      </c>
      <c r="C112" s="16" t="s">
        <v>35</v>
      </c>
      <c r="D112" s="16" t="s">
        <v>275</v>
      </c>
      <c r="E112" s="16" t="s">
        <v>275</v>
      </c>
      <c r="F112" s="17" t="s">
        <v>8</v>
      </c>
      <c r="G112" s="17">
        <v>2</v>
      </c>
      <c r="H112" s="18" t="s">
        <v>176</v>
      </c>
      <c r="I112" s="14" t="s">
        <v>184</v>
      </c>
      <c r="J112" s="14" t="s">
        <v>263</v>
      </c>
    </row>
    <row r="113" spans="1:13" x14ac:dyDescent="0.25">
      <c r="A113" s="9">
        <v>112</v>
      </c>
      <c r="B113" s="19">
        <v>19526015</v>
      </c>
      <c r="C113" s="16" t="s">
        <v>38</v>
      </c>
      <c r="D113" s="16" t="s">
        <v>275</v>
      </c>
      <c r="E113" s="16" t="s">
        <v>275</v>
      </c>
      <c r="F113" s="17" t="s">
        <v>11</v>
      </c>
      <c r="G113" s="17">
        <v>2</v>
      </c>
      <c r="H113" s="18" t="s">
        <v>176</v>
      </c>
      <c r="I113" s="14" t="s">
        <v>173</v>
      </c>
      <c r="J113" s="14"/>
    </row>
    <row r="114" spans="1:13" x14ac:dyDescent="0.25">
      <c r="A114" s="9">
        <v>113</v>
      </c>
      <c r="B114" s="19">
        <v>19568005</v>
      </c>
      <c r="C114" s="16" t="s">
        <v>29</v>
      </c>
      <c r="D114" s="16" t="s">
        <v>78</v>
      </c>
      <c r="E114" s="16" t="s">
        <v>78</v>
      </c>
      <c r="F114" s="17" t="s">
        <v>11</v>
      </c>
      <c r="G114" s="17">
        <v>2</v>
      </c>
      <c r="H114" s="18" t="s">
        <v>176</v>
      </c>
      <c r="I114" s="14" t="s">
        <v>173</v>
      </c>
      <c r="J114" s="14"/>
    </row>
    <row r="115" spans="1:13" x14ac:dyDescent="0.25">
      <c r="A115" s="9">
        <v>114</v>
      </c>
      <c r="B115" s="19">
        <v>19568040</v>
      </c>
      <c r="C115" s="16" t="s">
        <v>37</v>
      </c>
      <c r="D115" s="16" t="s">
        <v>78</v>
      </c>
      <c r="E115" s="16" t="s">
        <v>78</v>
      </c>
      <c r="F115" s="17" t="s">
        <v>11</v>
      </c>
      <c r="G115" s="17" t="s">
        <v>157</v>
      </c>
      <c r="H115" s="18" t="s">
        <v>172</v>
      </c>
      <c r="I115" s="14" t="s">
        <v>173</v>
      </c>
      <c r="J115" s="14"/>
    </row>
    <row r="116" spans="1:13" x14ac:dyDescent="0.25">
      <c r="A116" s="9">
        <v>115</v>
      </c>
      <c r="B116" s="19">
        <v>19568044</v>
      </c>
      <c r="C116" s="16" t="s">
        <v>77</v>
      </c>
      <c r="D116" s="16" t="s">
        <v>78</v>
      </c>
      <c r="E116" s="16" t="s">
        <v>78</v>
      </c>
      <c r="F116" s="17" t="s">
        <v>8</v>
      </c>
      <c r="G116" s="17">
        <v>1</v>
      </c>
      <c r="H116" s="18" t="s">
        <v>172</v>
      </c>
      <c r="I116" s="14" t="s">
        <v>184</v>
      </c>
      <c r="J116" s="14"/>
    </row>
    <row r="117" spans="1:13" x14ac:dyDescent="0.25">
      <c r="A117" s="9">
        <v>116</v>
      </c>
      <c r="B117" s="19">
        <v>19568048</v>
      </c>
      <c r="C117" s="16" t="s">
        <v>21</v>
      </c>
      <c r="D117" s="16" t="s">
        <v>78</v>
      </c>
      <c r="E117" s="16" t="s">
        <v>78</v>
      </c>
      <c r="F117" s="17" t="s">
        <v>8</v>
      </c>
      <c r="G117" s="17" t="s">
        <v>157</v>
      </c>
      <c r="H117" s="18" t="s">
        <v>172</v>
      </c>
      <c r="I117" s="14" t="s">
        <v>184</v>
      </c>
      <c r="J117" s="14"/>
    </row>
    <row r="118" spans="1:13" x14ac:dyDescent="0.25">
      <c r="A118" s="9">
        <v>117</v>
      </c>
      <c r="B118" s="19">
        <v>18527008</v>
      </c>
      <c r="C118" s="16" t="s">
        <v>107</v>
      </c>
      <c r="D118" s="16" t="s">
        <v>272</v>
      </c>
      <c r="E118" s="16" t="s">
        <v>294</v>
      </c>
      <c r="F118" s="17" t="s">
        <v>8</v>
      </c>
      <c r="G118" s="17">
        <v>4</v>
      </c>
      <c r="H118" s="18" t="s">
        <v>178</v>
      </c>
      <c r="I118" s="14" t="s">
        <v>184</v>
      </c>
      <c r="J118" s="14" t="s">
        <v>246</v>
      </c>
    </row>
    <row r="119" spans="1:13" x14ac:dyDescent="0.25">
      <c r="A119" s="9">
        <v>118</v>
      </c>
      <c r="B119" s="19">
        <v>19527030</v>
      </c>
      <c r="C119" s="16" t="s">
        <v>85</v>
      </c>
      <c r="D119" s="16" t="s">
        <v>272</v>
      </c>
      <c r="E119" s="16" t="s">
        <v>294</v>
      </c>
      <c r="F119" s="17" t="s">
        <v>8</v>
      </c>
      <c r="G119" s="17">
        <v>2</v>
      </c>
      <c r="H119" s="18" t="s">
        <v>176</v>
      </c>
      <c r="I119" s="14" t="s">
        <v>184</v>
      </c>
      <c r="J119" s="14" t="s">
        <v>264</v>
      </c>
    </row>
    <row r="120" spans="1:13" x14ac:dyDescent="0.25">
      <c r="A120" s="9">
        <v>119</v>
      </c>
      <c r="B120" s="19">
        <v>19527070</v>
      </c>
      <c r="C120" s="16" t="s">
        <v>68</v>
      </c>
      <c r="D120" s="16" t="s">
        <v>272</v>
      </c>
      <c r="E120" s="16" t="s">
        <v>294</v>
      </c>
      <c r="F120" s="17" t="s">
        <v>8</v>
      </c>
      <c r="G120" s="17">
        <v>1</v>
      </c>
      <c r="H120" s="18" t="s">
        <v>172</v>
      </c>
      <c r="I120" s="14" t="s">
        <v>184</v>
      </c>
      <c r="J120" s="14"/>
    </row>
    <row r="121" spans="1:13" x14ac:dyDescent="0.25">
      <c r="A121" s="9">
        <v>120</v>
      </c>
      <c r="B121" s="19">
        <v>19527074</v>
      </c>
      <c r="C121" s="16" t="s">
        <v>59</v>
      </c>
      <c r="D121" s="16" t="s">
        <v>272</v>
      </c>
      <c r="E121" s="16" t="s">
        <v>294</v>
      </c>
      <c r="F121" s="17" t="s">
        <v>8</v>
      </c>
      <c r="G121" s="17">
        <v>1</v>
      </c>
      <c r="H121" s="18" t="s">
        <v>172</v>
      </c>
      <c r="I121" s="14" t="s">
        <v>184</v>
      </c>
      <c r="J121" s="14"/>
    </row>
    <row r="122" spans="1:13" x14ac:dyDescent="0.25">
      <c r="A122" s="9">
        <v>121</v>
      </c>
      <c r="B122" s="19">
        <v>19528003</v>
      </c>
      <c r="C122" s="16" t="s">
        <v>69</v>
      </c>
      <c r="D122" s="16" t="s">
        <v>272</v>
      </c>
      <c r="E122" s="16" t="s">
        <v>293</v>
      </c>
      <c r="F122" s="17" t="s">
        <v>8</v>
      </c>
      <c r="G122" s="17" t="s">
        <v>157</v>
      </c>
      <c r="H122" s="18" t="s">
        <v>172</v>
      </c>
      <c r="I122" s="14" t="s">
        <v>184</v>
      </c>
      <c r="J122" s="35"/>
      <c r="M122" s="34"/>
    </row>
    <row r="123" spans="1:13" x14ac:dyDescent="0.25">
      <c r="A123" s="9">
        <v>122</v>
      </c>
      <c r="B123" s="19">
        <v>17529001</v>
      </c>
      <c r="C123" s="16" t="s">
        <v>141</v>
      </c>
      <c r="D123" s="16" t="s">
        <v>270</v>
      </c>
      <c r="E123" s="16" t="s">
        <v>298</v>
      </c>
      <c r="F123" s="17" t="s">
        <v>11</v>
      </c>
      <c r="G123" s="17">
        <v>6</v>
      </c>
      <c r="H123" s="18" t="s">
        <v>181</v>
      </c>
      <c r="I123" s="14" t="s">
        <v>173</v>
      </c>
      <c r="J123" s="35" t="s">
        <v>209</v>
      </c>
      <c r="M123" s="34"/>
    </row>
    <row r="124" spans="1:13" x14ac:dyDescent="0.25">
      <c r="A124" s="9">
        <v>123</v>
      </c>
      <c r="B124" s="37">
        <v>13532026</v>
      </c>
      <c r="C124" s="16" t="s">
        <v>138</v>
      </c>
      <c r="D124" s="16" t="s">
        <v>270</v>
      </c>
      <c r="E124" s="16" t="s">
        <v>295</v>
      </c>
      <c r="F124" s="17" t="s">
        <v>11</v>
      </c>
      <c r="G124" s="17">
        <v>8</v>
      </c>
      <c r="H124" s="17" t="s">
        <v>185</v>
      </c>
      <c r="I124" s="1" t="s">
        <v>173</v>
      </c>
      <c r="J124" s="1" t="s">
        <v>175</v>
      </c>
      <c r="K124" s="1"/>
      <c r="L124" s="1"/>
      <c r="M124" s="34"/>
    </row>
    <row r="125" spans="1:13" x14ac:dyDescent="0.25">
      <c r="A125" s="9">
        <v>124</v>
      </c>
      <c r="B125" s="19">
        <v>17534021</v>
      </c>
      <c r="C125" s="16" t="s">
        <v>97</v>
      </c>
      <c r="D125" s="16" t="s">
        <v>270</v>
      </c>
      <c r="E125" s="16" t="s">
        <v>308</v>
      </c>
      <c r="F125" s="17" t="s">
        <v>11</v>
      </c>
      <c r="G125" s="17">
        <v>5</v>
      </c>
      <c r="H125" s="18" t="s">
        <v>180</v>
      </c>
      <c r="I125" s="14" t="s">
        <v>173</v>
      </c>
      <c r="J125" s="35" t="s">
        <v>189</v>
      </c>
      <c r="M125" s="34"/>
    </row>
    <row r="126" spans="1:13" x14ac:dyDescent="0.25">
      <c r="A126" s="9">
        <v>125</v>
      </c>
      <c r="B126" s="19">
        <v>17534024</v>
      </c>
      <c r="C126" s="16" t="s">
        <v>146</v>
      </c>
      <c r="D126" s="16" t="s">
        <v>270</v>
      </c>
      <c r="E126" s="16" t="s">
        <v>308</v>
      </c>
      <c r="F126" s="17" t="s">
        <v>11</v>
      </c>
      <c r="G126" s="17">
        <v>5</v>
      </c>
      <c r="H126" s="18" t="s">
        <v>180</v>
      </c>
      <c r="I126" s="14" t="s">
        <v>173</v>
      </c>
      <c r="J126" s="14" t="s">
        <v>189</v>
      </c>
      <c r="M126" s="34"/>
    </row>
    <row r="127" spans="1:13" x14ac:dyDescent="0.25">
      <c r="A127" s="9">
        <v>126</v>
      </c>
      <c r="B127" s="19">
        <v>17534025</v>
      </c>
      <c r="C127" s="16" t="s">
        <v>136</v>
      </c>
      <c r="D127" s="16" t="s">
        <v>270</v>
      </c>
      <c r="E127" s="16" t="s">
        <v>308</v>
      </c>
      <c r="F127" s="17" t="s">
        <v>11</v>
      </c>
      <c r="G127" s="17">
        <v>5</v>
      </c>
      <c r="H127" s="18" t="s">
        <v>180</v>
      </c>
      <c r="I127" s="14" t="s">
        <v>173</v>
      </c>
      <c r="J127" s="14" t="s">
        <v>201</v>
      </c>
    </row>
    <row r="128" spans="1:13" x14ac:dyDescent="0.25">
      <c r="A128" s="9">
        <v>127</v>
      </c>
      <c r="B128" s="19">
        <v>18529002</v>
      </c>
      <c r="C128" s="16" t="s">
        <v>52</v>
      </c>
      <c r="D128" s="16" t="s">
        <v>270</v>
      </c>
      <c r="E128" s="16" t="s">
        <v>298</v>
      </c>
      <c r="F128" s="17" t="s">
        <v>11</v>
      </c>
      <c r="G128" s="17">
        <v>4</v>
      </c>
      <c r="H128" s="18" t="s">
        <v>178</v>
      </c>
      <c r="I128" s="14" t="s">
        <v>173</v>
      </c>
      <c r="J128" s="14" t="s">
        <v>209</v>
      </c>
    </row>
    <row r="129" spans="1:10" x14ac:dyDescent="0.25">
      <c r="A129" s="9">
        <v>128</v>
      </c>
      <c r="B129" s="19">
        <v>18536009</v>
      </c>
      <c r="C129" s="16" t="s">
        <v>142</v>
      </c>
      <c r="D129" s="16" t="s">
        <v>270</v>
      </c>
      <c r="E129" s="16" t="s">
        <v>299</v>
      </c>
      <c r="F129" s="17" t="s">
        <v>8</v>
      </c>
      <c r="G129" s="17">
        <v>4</v>
      </c>
      <c r="H129" s="18" t="s">
        <v>178</v>
      </c>
      <c r="I129" s="14" t="s">
        <v>184</v>
      </c>
      <c r="J129" s="14" t="s">
        <v>228</v>
      </c>
    </row>
    <row r="130" spans="1:10" x14ac:dyDescent="0.25">
      <c r="A130" s="9">
        <v>129</v>
      </c>
      <c r="B130" s="19">
        <v>19534015</v>
      </c>
      <c r="C130" s="16" t="s">
        <v>108</v>
      </c>
      <c r="D130" s="16" t="s">
        <v>270</v>
      </c>
      <c r="E130" s="16" t="s">
        <v>308</v>
      </c>
      <c r="F130" s="17" t="s">
        <v>11</v>
      </c>
      <c r="G130" s="17">
        <v>2</v>
      </c>
      <c r="H130" s="18" t="s">
        <v>176</v>
      </c>
      <c r="I130" s="14" t="s">
        <v>173</v>
      </c>
      <c r="J130" s="14"/>
    </row>
    <row r="131" spans="1:10" x14ac:dyDescent="0.25">
      <c r="A131" s="9">
        <v>130</v>
      </c>
      <c r="B131" s="19">
        <v>19534019</v>
      </c>
      <c r="C131" s="16" t="s">
        <v>74</v>
      </c>
      <c r="D131" s="16" t="s">
        <v>270</v>
      </c>
      <c r="E131" s="16" t="s">
        <v>308</v>
      </c>
      <c r="F131" s="17" t="s">
        <v>8</v>
      </c>
      <c r="G131" s="17">
        <v>2</v>
      </c>
      <c r="H131" s="18" t="s">
        <v>176</v>
      </c>
      <c r="I131" s="14" t="s">
        <v>184</v>
      </c>
      <c r="J131" s="14"/>
    </row>
    <row r="132" spans="1:10" x14ac:dyDescent="0.25">
      <c r="A132" s="9">
        <v>131</v>
      </c>
      <c r="B132" s="28">
        <v>19536015</v>
      </c>
      <c r="C132" s="29" t="s">
        <v>132</v>
      </c>
      <c r="D132" s="29" t="s">
        <v>270</v>
      </c>
      <c r="E132" s="16" t="s">
        <v>314</v>
      </c>
      <c r="F132" s="30" t="s">
        <v>312</v>
      </c>
      <c r="G132" s="30">
        <v>2</v>
      </c>
      <c r="H132" s="31" t="s">
        <v>176</v>
      </c>
      <c r="I132" s="14" t="s">
        <v>254</v>
      </c>
      <c r="J132" s="14"/>
    </row>
    <row r="133" spans="1:10" x14ac:dyDescent="0.25">
      <c r="A133" s="9">
        <v>132</v>
      </c>
      <c r="B133" s="19">
        <v>19536021</v>
      </c>
      <c r="C133" s="16" t="s">
        <v>96</v>
      </c>
      <c r="D133" s="16" t="s">
        <v>270</v>
      </c>
      <c r="E133" s="16" t="s">
        <v>314</v>
      </c>
      <c r="F133" s="30" t="s">
        <v>312</v>
      </c>
      <c r="G133" s="17">
        <v>2</v>
      </c>
      <c r="H133" s="18" t="s">
        <v>176</v>
      </c>
      <c r="I133" s="14" t="s">
        <v>254</v>
      </c>
      <c r="J133" s="14"/>
    </row>
    <row r="134" spans="1:10" x14ac:dyDescent="0.25">
      <c r="A134" s="9">
        <v>133</v>
      </c>
      <c r="B134" s="19">
        <v>18542002</v>
      </c>
      <c r="C134" s="16" t="s">
        <v>148</v>
      </c>
      <c r="D134" s="16" t="s">
        <v>281</v>
      </c>
      <c r="E134" s="16" t="s">
        <v>281</v>
      </c>
      <c r="F134" s="17" t="s">
        <v>8</v>
      </c>
      <c r="G134" s="17">
        <v>4</v>
      </c>
      <c r="H134" s="18" t="s">
        <v>178</v>
      </c>
      <c r="I134" s="14" t="s">
        <v>184</v>
      </c>
      <c r="J134" s="14" t="s">
        <v>248</v>
      </c>
    </row>
    <row r="135" spans="1:10" x14ac:dyDescent="0.25">
      <c r="A135" s="9">
        <v>134</v>
      </c>
      <c r="B135" s="19">
        <v>18542032</v>
      </c>
      <c r="C135" s="16" t="s">
        <v>89</v>
      </c>
      <c r="D135" s="16" t="s">
        <v>281</v>
      </c>
      <c r="E135" s="16" t="s">
        <v>281</v>
      </c>
      <c r="F135" s="17" t="s">
        <v>8</v>
      </c>
      <c r="G135" s="17">
        <v>3</v>
      </c>
      <c r="H135" s="18" t="s">
        <v>179</v>
      </c>
      <c r="I135" s="14" t="s">
        <v>184</v>
      </c>
      <c r="J135" s="14" t="s">
        <v>249</v>
      </c>
    </row>
    <row r="136" spans="1:10" x14ac:dyDescent="0.25">
      <c r="A136" s="9">
        <v>135</v>
      </c>
      <c r="B136" s="19">
        <v>18542035</v>
      </c>
      <c r="C136" s="16" t="s">
        <v>44</v>
      </c>
      <c r="D136" s="16" t="s">
        <v>281</v>
      </c>
      <c r="E136" s="16" t="s">
        <v>281</v>
      </c>
      <c r="F136" s="17" t="s">
        <v>8</v>
      </c>
      <c r="G136" s="17">
        <v>3</v>
      </c>
      <c r="H136" s="18" t="s">
        <v>179</v>
      </c>
      <c r="I136" s="14" t="s">
        <v>184</v>
      </c>
      <c r="J136" s="14" t="s">
        <v>250</v>
      </c>
    </row>
    <row r="137" spans="1:10" x14ac:dyDescent="0.25">
      <c r="A137" s="9">
        <v>136</v>
      </c>
      <c r="B137" s="19">
        <v>17557014</v>
      </c>
      <c r="C137" s="16" t="s">
        <v>23</v>
      </c>
      <c r="D137" s="16" t="s">
        <v>280</v>
      </c>
      <c r="E137" s="16" t="s">
        <v>296</v>
      </c>
      <c r="F137" s="17" t="s">
        <v>8</v>
      </c>
      <c r="G137" s="17">
        <v>3</v>
      </c>
      <c r="H137" s="18" t="s">
        <v>179</v>
      </c>
      <c r="I137" s="14" t="s">
        <v>184</v>
      </c>
      <c r="J137" s="14" t="s">
        <v>234</v>
      </c>
    </row>
    <row r="138" spans="1:10" x14ac:dyDescent="0.25">
      <c r="A138" s="9">
        <v>137</v>
      </c>
      <c r="B138" s="19">
        <v>17557016</v>
      </c>
      <c r="C138" s="16" t="s">
        <v>63</v>
      </c>
      <c r="D138" s="16" t="s">
        <v>280</v>
      </c>
      <c r="E138" s="16" t="s">
        <v>296</v>
      </c>
      <c r="F138" s="17" t="s">
        <v>8</v>
      </c>
      <c r="G138" s="17">
        <v>4</v>
      </c>
      <c r="H138" s="18" t="s">
        <v>178</v>
      </c>
      <c r="I138" s="14" t="s">
        <v>184</v>
      </c>
      <c r="J138" s="14" t="s">
        <v>235</v>
      </c>
    </row>
    <row r="139" spans="1:10" x14ac:dyDescent="0.25">
      <c r="A139" s="9">
        <v>138</v>
      </c>
      <c r="B139" s="19">
        <v>18537002</v>
      </c>
      <c r="C139" s="16" t="s">
        <v>49</v>
      </c>
      <c r="D139" s="16" t="s">
        <v>280</v>
      </c>
      <c r="E139" s="16" t="s">
        <v>297</v>
      </c>
      <c r="F139" s="17" t="s">
        <v>11</v>
      </c>
      <c r="G139" s="17">
        <v>4</v>
      </c>
      <c r="H139" s="18" t="s">
        <v>178</v>
      </c>
      <c r="I139" s="14" t="s">
        <v>173</v>
      </c>
      <c r="J139" s="14" t="s">
        <v>247</v>
      </c>
    </row>
    <row r="140" spans="1:10" x14ac:dyDescent="0.25">
      <c r="A140" s="9">
        <v>139</v>
      </c>
      <c r="B140" s="19">
        <v>18557013</v>
      </c>
      <c r="C140" s="16" t="s">
        <v>93</v>
      </c>
      <c r="D140" s="16" t="s">
        <v>280</v>
      </c>
      <c r="E140" s="16" t="s">
        <v>296</v>
      </c>
      <c r="F140" s="17" t="s">
        <v>8</v>
      </c>
      <c r="G140" s="17">
        <v>3</v>
      </c>
      <c r="H140" s="18" t="s">
        <v>179</v>
      </c>
      <c r="I140" s="14" t="s">
        <v>184</v>
      </c>
      <c r="J140" s="14" t="s">
        <v>203</v>
      </c>
    </row>
    <row r="141" spans="1:10" x14ac:dyDescent="0.25">
      <c r="A141" s="9">
        <v>140</v>
      </c>
      <c r="B141" s="19">
        <v>19556005</v>
      </c>
      <c r="C141" s="16" t="s">
        <v>62</v>
      </c>
      <c r="D141" s="16" t="s">
        <v>280</v>
      </c>
      <c r="E141" s="16" t="s">
        <v>296</v>
      </c>
      <c r="F141" s="17" t="s">
        <v>8</v>
      </c>
      <c r="G141" s="17">
        <v>2</v>
      </c>
      <c r="H141" s="18" t="s">
        <v>176</v>
      </c>
      <c r="I141" s="14" t="s">
        <v>184</v>
      </c>
      <c r="J141" s="14" t="s">
        <v>268</v>
      </c>
    </row>
    <row r="142" spans="1:10" x14ac:dyDescent="0.25">
      <c r="A142" s="9">
        <v>141</v>
      </c>
      <c r="B142" s="19">
        <v>19596002</v>
      </c>
      <c r="C142" s="16" t="s">
        <v>94</v>
      </c>
      <c r="D142" s="16" t="s">
        <v>280</v>
      </c>
      <c r="E142" s="16" t="s">
        <v>160</v>
      </c>
      <c r="F142" s="17" t="s">
        <v>8</v>
      </c>
      <c r="G142" s="17">
        <v>2</v>
      </c>
      <c r="H142" s="18" t="s">
        <v>172</v>
      </c>
      <c r="I142" s="14" t="s">
        <v>184</v>
      </c>
      <c r="J142" s="14"/>
    </row>
  </sheetData>
  <conditionalFormatting sqref="B93:B123 B125:B142 B1:B91">
    <cfRule type="duplicateValues" dxfId="3" priority="46"/>
  </conditionalFormatting>
  <conditionalFormatting sqref="B92">
    <cfRule type="duplicateValues" dxfId="2" priority="3"/>
  </conditionalFormatting>
  <conditionalFormatting sqref="B124">
    <cfRule type="duplicateValues" dxfId="1" priority="1"/>
  </conditionalFormatting>
  <conditionalFormatting sqref="A1:A142">
    <cfRule type="duplicateValues" dxfId="0" priority="5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Tez Aşaması Olmayan YL-D EYK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İsmail KURTÇUOĞLU</dc:creator>
  <cp:keywords/>
  <dc:description/>
  <cp:lastModifiedBy>İsmail KURTÇUOĞLU</cp:lastModifiedBy>
  <cp:revision/>
  <dcterms:created xsi:type="dcterms:W3CDTF">2020-04-03T06:33:08Z</dcterms:created>
  <dcterms:modified xsi:type="dcterms:W3CDTF">2020-05-06T09:15:17Z</dcterms:modified>
  <cp:category/>
  <cp:contentStatus/>
</cp:coreProperties>
</file>