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tables/table9.xml" ContentType="application/vnd.openxmlformats-officedocument.spreadsheetml.table+xml"/>
  <Override PartName="/xl/worksheets/sheet8.xml" ContentType="application/vnd.openxmlformats-officedocument.spreadsheetml.worksheet+xml"/>
  <Override PartName="/xl/tables/table10.xml" ContentType="application/vnd.openxmlformats-officedocument.spreadsheetml.table+xml"/>
  <Override PartName="/xl/worksheets/sheet9.xml" ContentType="application/vnd.openxmlformats-officedocument.spreadsheetml.worksheet+xml"/>
  <Override PartName="/xl/tables/table11.xml" ContentType="application/vnd.openxmlformats-officedocument.spreadsheetml.table+xml"/>
  <Override PartName="/xl/worksheets/sheet10.xml" ContentType="application/vnd.openxmlformats-officedocument.spreadsheetml.worksheet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worksheets/sheet12.xml" ContentType="application/vnd.openxmlformats-officedocument.spreadsheetml.worksheet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7b4f99ef39804e90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_dataset" sheetId="1" r:id="Rc86e456fa4274097"/>
    <x:sheet xmlns:r="http://schemas.openxmlformats.org/officeDocument/2006/relationships" name="Roteiros" sheetId="3" r:id="R79538d1f2e5749f0"/>
    <x:sheet xmlns:r="http://schemas.openxmlformats.org/officeDocument/2006/relationships" name="Viajantes" sheetId="4" r:id="R967058b9fec84fc7"/>
    <x:sheet xmlns:r="http://schemas.openxmlformats.org/officeDocument/2006/relationships" name="Atividades" sheetId="5" r:id="R87686560393f4d07"/>
    <x:sheet xmlns:r="http://schemas.openxmlformats.org/officeDocument/2006/relationships" name="Experiencias" sheetId="6" r:id="Rf193ccb428d94816"/>
    <x:sheet xmlns:r="http://schemas.openxmlformats.org/officeDocument/2006/relationships" name="Precos_propostas" sheetId="7" r:id="R0d5a577dc30b4073"/>
    <x:sheet xmlns:r="http://schemas.openxmlformats.org/officeDocument/2006/relationships" name="Fontes_PDF" sheetId="8" r:id="R81dded84abe44970"/>
    <x:sheet xmlns:r="http://schemas.openxmlformats.org/officeDocument/2006/relationships" name="Casos_interacoes" sheetId="9" r:id="Rd8dd245d22024493"/>
    <x:sheet xmlns:r="http://schemas.openxmlformats.org/officeDocument/2006/relationships" name="Atracoes_base" sheetId="10" r:id="R074bc9e2302c4c54"/>
    <x:sheet xmlns:r="http://schemas.openxmlformats.org/officeDocument/2006/relationships" name="Restaurantes_base" sheetId="11" r:id="R9068668018f74604"/>
    <x:sheet xmlns:r="http://schemas.openxmlformats.org/officeDocument/2006/relationships" name="Experiencias_base" sheetId="12" r:id="R311b856f9665470d"/>
    <x:sheet xmlns:r="http://schemas.openxmlformats.org/officeDocument/2006/relationships" name="Precos_base" sheetId="13" r:id="R2fc748adcaf94d13"/>
    <x:sheet xmlns:r="http://schemas.openxmlformats.org/officeDocument/2006/relationships" name="Regras_BLU" sheetId="14" r:id="Rf15ecf19b20644d8"/>
    <x:sheet xmlns:r="http://schemas.openxmlformats.org/officeDocument/2006/relationships" name="Auditoria_vazios" sheetId="15" r:id="Re97df92516d04061"/>
    <x:sheet xmlns:r="http://schemas.openxmlformats.org/officeDocument/2006/relationships" name="Fontes_enriquecimento" sheetId="16" r:id="R87bec62c7f9b4642"/>
  </x:sheets>
</x:workbook>
</file>

<file path=xl/sharedStrings.xml><?xml version="1.0" encoding="utf-8"?>
<x:sst xmlns:x="http://schemas.openxmlformats.org/spreadsheetml/2006/main">
  <x:si>
    <x:t xml:space="preserve">Guia do dataset PDF estruturado</x:t>
  </x:si>
  <x:si>
    <x:t xml:space="preserve">Estados, campos, relações e regras de utilização do ficheiro</x:t>
  </x:si>
  <x:si>
    <x:t xml:space="preserve">Significado dos estados</x:t>
  </x:si>
  <x:si>
    <x:t xml:space="preserve">Estado</x:t>
  </x:si>
  <x:si>
    <x:t xml:space="preserve">Significado</x:t>
  </x:si>
  <x:si>
    <x:t xml:space="preserve">Utilização</x:t>
  </x:si>
  <x:si>
    <x:t xml:space="preserve">Observado</x:t>
  </x:si>
  <x:si>
    <x:t xml:space="preserve">Aparece diretamente no PDF citado.</x:t>
  </x:si>
  <x:si>
    <x:t xml:space="preserve">Não comprova reserva, execução ou disponibilidade atual.</x:t>
  </x:si>
  <x:si>
    <x:t xml:space="preserve">Estimativa</x:t>
  </x:si>
  <x:si>
    <x:t xml:space="preserve">Vem de uma base de referência, por exemplo duração ou preço indicativo.</x:t>
  </x:si>
  <x:si>
    <x:t xml:space="preserve">Confirmar operacionalmente antes de usar.</x:t>
  </x:si>
  <x:si>
    <x:t xml:space="preserve">Ausente</x:t>
  </x:si>
  <x:si>
    <x:t xml:space="preserve">A fonte não contém a informação.</x:t>
  </x:si>
  <x:si>
    <x:t xml:space="preserve">Não interpretar o vazio como zero, “não” ou ausência de restrição.</x:t>
  </x:si>
  <x:si>
    <x:t xml:space="preserve">Histórico</x:t>
  </x:si>
  <x:si>
    <x:t xml:space="preserve">O valor existia numa proposta anterior.</x:t>
  </x:si>
  <x:si>
    <x:t xml:space="preserve">Pode já não estar em vigor.</x:t>
  </x:si>
  <x:si>
    <x:t xml:space="preserve">A validar / confirmar</x:t>
  </x:si>
  <x:si>
    <x:t xml:space="preserve">A informação ainda requer confirmação operacional.</x:t>
  </x:si>
  <x:si>
    <x:t xml:space="preserve">Não usar diretamente numa proposta real.</x:t>
  </x:si>
  <x:si>
    <x:t xml:space="preserve">Folhas extraídas dos PDFs</x:t>
  </x:si>
  <x:si>
    <x:t xml:space="preserve">Folha</x:t>
  </x:si>
  <x:si>
    <x:t xml:space="preserve">Registos</x:t>
  </x:si>
  <x:si>
    <x:t xml:space="preserve">Campo(s)</x:t>
  </x:si>
  <x:si>
    <x:t xml:space="preserve">Relação / origem</x:t>
  </x:si>
  <x:si>
    <x:t xml:space="preserve">Roteiros</x:t>
  </x:si>
  <x:si>
    <x:t xml:space="preserve">ID_roteiro</x:t>
  </x:si>
  <x:si>
    <x:t xml:space="preserve">Identificador único do roteiro.</x:t>
  </x:si>
  <x:si>
    <x:t xml:space="preserve">Chave usada nas folhas relacionadas.</x:t>
  </x:si>
  <x:si>
    <x:t xml:space="preserve">Título anonimizado</x:t>
  </x:si>
  <x:si>
    <x:t xml:space="preserve">Título sem dados pessoais.</x:t>
  </x:si>
  <x:si>
    <x:t xml:space="preserve">PDF da proposta.</x:t>
  </x:si>
  <x:si>
    <x:t xml:space="preserve">Tipo</x:t>
  </x:si>
  <x:si>
    <x:t xml:space="preserve">Classificação do documento, por exemplo proposta individual ou roteiro.</x:t>
  </x:si>
  <x:si>
    <x:t xml:space="preserve">Ano explícito / Data explícita</x:t>
  </x:si>
  <x:si>
    <x:t xml:space="preserve">Datas preenchidas apenas quando aparecem expressamente no PDF.</x:t>
  </x:si>
  <x:si>
    <x:t xml:space="preserve">N.º viajantes</x:t>
  </x:si>
  <x:si>
    <x:t xml:space="preserve">Número de viajantes indicado na proposta.</x:t>
  </x:si>
  <x:si>
    <x:t xml:space="preserve">Liga ao detalhe de Viajantes quando observado.</x:t>
  </x:si>
  <x:si>
    <x:t xml:space="preserve">Estado n.º viajantes</x:t>
  </x:si>
  <x:si>
    <x:t xml:space="preserve">Indica se o número foi observado ou está ausente.</x:t>
  </x:si>
  <x:si>
    <x:t xml:space="preserve">Controlo de evidência.</x:t>
  </x:si>
  <x:si>
    <x:t xml:space="preserve">Estado da proposta</x:t>
  </x:si>
  <x:si>
    <x:t xml:space="preserve">Esclarece que a proposta é histórica e não prova uma reserva.</x:t>
  </x:si>
  <x:si>
    <x:t xml:space="preserve">Controlo operacional.</x:t>
  </x:si>
  <x:si>
    <x:t xml:space="preserve">Código fonte</x:t>
  </x:si>
  <x:si>
    <x:t xml:space="preserve">Código do PDF de onde saiu a informação.</x:t>
  </x:si>
  <x:si>
    <x:t xml:space="preserve">Liga a Fontes_PDF.</x:t>
  </x:si>
  <x:si>
    <x:t xml:space="preserve">Página inicial</x:t>
  </x:si>
  <x:si>
    <x:t xml:space="preserve">Página física onde começa a proposta.</x:t>
  </x:si>
  <x:si>
    <x:t xml:space="preserve">PDF identificado em Código fonte.</x:t>
  </x:si>
  <x:si>
    <x:t xml:space="preserve">SHA-256 (prefixo)</x:t>
  </x:si>
  <x:si>
    <x:t xml:space="preserve">Prefixo da impressão digital do ficheiro.</x:t>
  </x:si>
  <x:si>
    <x:t xml:space="preserve">Confirma a correspondência com Fontes_PDF.</x:t>
  </x:si>
  <x:si>
    <x:t xml:space="preserve">Método de leitura</x:t>
  </x:si>
  <x:si>
    <x:t xml:space="preserve">Extração direta de texto ou OCR com inspeção visual.</x:t>
  </x:si>
  <x:si>
    <x:t xml:space="preserve">Processo de extração.</x:t>
  </x:si>
  <x:si>
    <x:t xml:space="preserve">Estado do preço</x:t>
  </x:si>
  <x:si>
    <x:t xml:space="preserve">Indica se existe preço histórico ou se o preço final não foi confirmado.</x:t>
  </x:si>
  <x:si>
    <x:t xml:space="preserve">Controlo de cotação.</x:t>
  </x:si>
  <x:si>
    <x:t xml:space="preserve">Validação pendente</x:t>
  </x:si>
  <x:si>
    <x:t xml:space="preserve">Verificações necessárias antes do uso operacional.</x:t>
  </x:si>
  <x:si>
    <x:t xml:space="preserve">Revisão humana.</x:t>
  </x:si>
  <x:si>
    <x:t xml:space="preserve">Viajantes</x:t>
  </x:si>
  <x:si>
    <x:t xml:space="preserve">ID_grupo</x:t>
  </x:si>
  <x:si>
    <x:t xml:space="preserve">Identificador único do grupo.</x:t>
  </x:si>
  <x:si>
    <x:t xml:space="preserve">Chave da linha.</x:t>
  </x:si>
  <x:si>
    <x:t xml:space="preserve">Roteiro ao qual o grupo pertence.</x:t>
  </x:si>
  <x:si>
    <x:t xml:space="preserve">Liga a Roteiros.</x:t>
  </x:si>
  <x:si>
    <x:t xml:space="preserve">Identificação</x:t>
  </x:si>
  <x:si>
    <x:t xml:space="preserve">Designação anonimizada do grupo.</x:t>
  </x:si>
  <x:si>
    <x:t xml:space="preserve">Dados pessoais ocultados.</x:t>
  </x:si>
  <x:si>
    <x:t xml:space="preserve">Dimensão observada do grupo.</x:t>
  </x:si>
  <x:si>
    <x:t xml:space="preserve">PDF citado.</x:t>
  </x:si>
  <x:si>
    <x:t xml:space="preserve">Tipo de dado</x:t>
  </x:si>
  <x:si>
    <x:t xml:space="preserve">Indica que se trata de um número observado.</x:t>
  </x:si>
  <x:si>
    <x:t xml:space="preserve">Código fonte / Página</x:t>
  </x:si>
  <x:si>
    <x:t xml:space="preserve">Localização da evidência no PDF.</x:t>
  </x:si>
  <x:si>
    <x:t xml:space="preserve">Estado de confirmação</x:t>
  </x:si>
  <x:si>
    <x:t xml:space="preserve">A proposta não comprova que a participação ocorreu.</x:t>
  </x:si>
  <x:si>
    <x:t xml:space="preserve">Campos não inferidos</x:t>
  </x:si>
  <x:si>
    <x:t xml:space="preserve">Informação que não foi inventada, como idades, alimentação, mobilidade ou orçamento.</x:t>
  </x:si>
  <x:si>
    <x:t xml:space="preserve">Limite de utilização.</x:t>
  </x:si>
  <x:si>
    <x:t xml:space="preserve">Atividades</x:t>
  </x:si>
  <x:si>
    <x:t xml:space="preserve">ID_atividade</x:t>
  </x:si>
  <x:si>
    <x:t xml:space="preserve">Identificador único da menção.</x:t>
  </x:si>
  <x:si>
    <x:t xml:space="preserve">Roteiro onde a atividade aparece.</x:t>
  </x:si>
  <x:si>
    <x:t xml:space="preserve">ID_atração_base</x:t>
  </x:si>
  <x:si>
    <x:t xml:space="preserve">Ligação opcional ao catálogo de atrações.</x:t>
  </x:si>
  <x:si>
    <x:t xml:space="preserve">Liga a Atracoes_base quando há correspondência.</x:t>
  </x:si>
  <x:si>
    <x:t xml:space="preserve">Nome / etapa</x:t>
  </x:si>
  <x:si>
    <x:t xml:space="preserve">Nome ou etapa mencionada no PDF.</x:t>
  </x:si>
  <x:si>
    <x:t xml:space="preserve">Categoria / Cidade da base</x:t>
  </x:si>
  <x:si>
    <x:t xml:space="preserve">Atributos do catálogo quando existe correspondência.</x:t>
  </x:si>
  <x:si>
    <x:t xml:space="preserve">Atracoes_base.</x:t>
  </x:si>
  <x:si>
    <x:t xml:space="preserve">Página / Código fonte</x:t>
  </x:si>
  <x:si>
    <x:t xml:space="preserve">Origem documental da menção.</x:t>
  </x:si>
  <x:si>
    <x:t xml:space="preserve">Estado operacional</x:t>
  </x:si>
  <x:si>
    <x:t xml:space="preserve">A menção não comprova visita, bilhete ou reserva.</x:t>
  </x:si>
  <x:si>
    <x:t xml:space="preserve">Tipo de evidência</x:t>
  </x:si>
  <x:si>
    <x:t xml:space="preserve">Origem da afirmação, normalmente observada no PDF.</x:t>
  </x:si>
  <x:si>
    <x:t xml:space="preserve">Nota</x:t>
  </x:si>
  <x:si>
    <x:t xml:space="preserve">Explica a origem e os limites dos atributos adicionais.</x:t>
  </x:si>
  <x:si>
    <x:t xml:space="preserve">Contexto de utilização.</x:t>
  </x:si>
  <x:si>
    <x:t xml:space="preserve">Experiencias</x:t>
  </x:si>
  <x:si>
    <x:t xml:space="preserve">ID_experiência / ID_roteiro</x:t>
  </x:si>
  <x:si>
    <x:t xml:space="preserve">Identificadores da menção e do roteiro.</x:t>
  </x:si>
  <x:si>
    <x:t xml:space="preserve">Nome / tipo</x:t>
  </x:si>
  <x:si>
    <x:t xml:space="preserve">Experiência específica ou tipo genérico mencionado.</x:t>
  </x:si>
  <x:si>
    <x:t xml:space="preserve">Categoria / Duração / Local da base</x:t>
  </x:si>
  <x:si>
    <x:t xml:space="preserve">Dados complementares quando existe correspondência.</x:t>
  </x:si>
  <x:si>
    <x:t xml:space="preserve">Experiencias_base.</x:t>
  </x:si>
  <x:si>
    <x:t xml:space="preserve">Proveniência documental.</x:t>
  </x:si>
  <x:si>
    <x:t xml:space="preserve">Fornecedor, modalidade e reserva ainda precisam de confirmação.</x:t>
  </x:si>
  <x:si>
    <x:t xml:space="preserve">Origem da afirmação.</x:t>
  </x:si>
  <x:si>
    <x:t xml:space="preserve">Distingue dados observados de estimativas da base.</x:t>
  </x:si>
  <x:si>
    <x:t xml:space="preserve">Precos_propostas</x:t>
  </x:si>
  <x:si>
    <x:t xml:space="preserve">ID_preço</x:t>
  </x:si>
  <x:si>
    <x:t xml:space="preserve">Identificador único do registo de preço.</x:t>
  </x:si>
  <x:si>
    <x:t xml:space="preserve">Roteiro relacionado; pode estar vazio numa interação separada.</x:t>
  </x:si>
  <x:si>
    <x:t xml:space="preserve">Liga a Roteiros quando aplicável.</x:t>
  </x:si>
  <x:si>
    <x:t xml:space="preserve">Modalidade / âmbito</x:t>
  </x:si>
  <x:si>
    <x:t xml:space="preserve">Indica o que o preço representa.</x:t>
  </x:si>
  <x:si>
    <x:t xml:space="preserve">Descrição da proposta.</x:t>
  </x:si>
  <x:si>
    <x:t xml:space="preserve">Valor / Moeda</x:t>
  </x:si>
  <x:si>
    <x:t xml:space="preserve">Montante numérico e respetiva moeda.</x:t>
  </x:si>
  <x:si>
    <x:t xml:space="preserve">PDF ou interação citada.</x:t>
  </x:si>
  <x:si>
    <x:t xml:space="preserve">Unidade / grupo</x:t>
  </x:si>
  <x:si>
    <x:t xml:space="preserve">Âmbito do preço: pessoa, grupo, proposta ou por confirmar.</x:t>
  </x:si>
  <x:si>
    <x:t xml:space="preserve">Regra comercial.</x:t>
  </x:si>
  <x:si>
    <x:t xml:space="preserve">Localização da evidência.</x:t>
  </x:si>
  <x:si>
    <x:t xml:space="preserve">PDF ou ficheiro de interação.</x:t>
  </x:si>
  <x:si>
    <x:t xml:space="preserve">Método / evidência</x:t>
  </x:si>
  <x:si>
    <x:t xml:space="preserve">Forma como o preço foi identificado.</x:t>
  </x:si>
  <x:si>
    <x:t xml:space="preserve">Estado temporal / confirmação</x:t>
  </x:si>
  <x:si>
    <x:t xml:space="preserve">Indica que o preço é histórico.</x:t>
  </x:si>
  <x:si>
    <x:t xml:space="preserve">Regra de utilização</x:t>
  </x:si>
  <x:si>
    <x:t xml:space="preserve">Distingue preço incluído, suplemento ou tier alternativo. Tiers não se somam.</x:t>
  </x:si>
  <x:si>
    <x:t xml:space="preserve">Fontes_PDF</x:t>
  </x:si>
  <x:si>
    <x:t xml:space="preserve">Código PDF</x:t>
  </x:si>
  <x:si>
    <x:t xml:space="preserve">Identificador anonimizado do ficheiro.</x:t>
  </x:si>
  <x:si>
    <x:t xml:space="preserve">Chave de proveniência.</x:t>
  </x:si>
  <x:si>
    <x:t xml:space="preserve">Nome original</x:t>
  </x:si>
  <x:si>
    <x:t xml:space="preserve">Descrição protegida em substituição do nome original.</x:t>
  </x:si>
  <x:si>
    <x:t xml:space="preserve">Anonimização.</x:t>
  </x:si>
  <x:si>
    <x:t xml:space="preserve">N.º aliases idênticos</x:t>
  </x:si>
  <x:si>
    <x:t xml:space="preserve">Número de cópias binárias idênticas recebidas.</x:t>
  </x:si>
  <x:si>
    <x:t xml:space="preserve">Deduplicação.</x:t>
  </x:si>
  <x:si>
    <x:t xml:space="preserve">SHA-256</x:t>
  </x:si>
  <x:si>
    <x:t xml:space="preserve">Impressão digital completa do ficheiro.</x:t>
  </x:si>
  <x:si>
    <x:t xml:space="preserve">Auditoria autorizada.</x:t>
  </x:si>
  <x:si>
    <x:t xml:space="preserve">Páginas</x:t>
  </x:si>
  <x:si>
    <x:t xml:space="preserve">Número de páginas do PDF.</x:t>
  </x:si>
  <x:si>
    <x:t xml:space="preserve">Validação da proveniência.</x:t>
  </x:si>
  <x:si>
    <x:t xml:space="preserve">Caracteres extraídos</x:t>
  </x:si>
  <x:si>
    <x:t xml:space="preserve">Volume de texto extraído; zero pode indicar necessidade de OCR.</x:t>
  </x:si>
  <x:si>
    <x:t xml:space="preserve">Natureza</x:t>
  </x:si>
  <x:si>
    <x:t xml:space="preserve">Tipo documental ou motivo de exclusão.</x:t>
  </x:si>
  <x:si>
    <x:t xml:space="preserve">Classificação da fonte.</x:t>
  </x:si>
  <x:si>
    <x:t xml:space="preserve">Indica se a fonte foi incluída ou excluída da tabela principal.</x:t>
  </x:si>
  <x:si>
    <x:t xml:space="preserve">Controlo de âmbito.</x:t>
  </x:si>
  <x:si>
    <x:t xml:space="preserve">Casos_interacoes</x:t>
  </x:si>
  <x:si>
    <x:t xml:space="preserve">ID_caso</x:t>
  </x:si>
  <x:si>
    <x:t xml:space="preserve">Identificador do caso de interação.</x:t>
  </x:si>
  <x:si>
    <x:t xml:space="preserve">Cliente anonimizado</x:t>
  </x:si>
  <x:si>
    <x:t xml:space="preserve">Designação protegida do cliente.</x:t>
  </x:si>
  <x:si>
    <x:t xml:space="preserve">Contexto</x:t>
  </x:si>
  <x:si>
    <x:t xml:space="preserve">Resumo do pedido do cliente.</x:t>
  </x:si>
  <x:si>
    <x:t xml:space="preserve">Ficheiro de interações.</x:t>
  </x:si>
  <x:si>
    <x:t xml:space="preserve">N.º mensagens</x:t>
  </x:si>
  <x:si>
    <x:t xml:space="preserve">Dimensão da interação.</x:t>
  </x:si>
  <x:si>
    <x:t xml:space="preserve">Ficheiro / folha / Linha da fonte</x:t>
  </x:si>
  <x:si>
    <x:t xml:space="preserve">Localização no ficheiro original.</x:t>
  </x:si>
  <x:si>
    <x:t xml:space="preserve">Rastreabilidade.</x:t>
  </x:si>
  <x:si>
    <x:t xml:space="preserve">Folhas de referência BLU</x:t>
  </x:si>
  <x:si>
    <x:t xml:space="preserve">Conteúdo</x:t>
  </x:si>
  <x:si>
    <x:t xml:space="preserve">Atracoes_base</x:t>
  </x:si>
  <x:si>
    <x:t xml:space="preserve">Identificação, localização, categoria, descrição, coordenadas, duração, esforço, horários, reserva e preço.</x:t>
  </x:si>
  <x:si>
    <x:t xml:space="preserve">Catálogo para enriquecer atividades.</x:t>
  </x:si>
  <x:si>
    <x:t xml:space="preserve">Base histórica / a validar</x:t>
  </x:si>
  <x:si>
    <x:t xml:space="preserve">Restaurantes_base</x:t>
  </x:si>
  <x:si>
    <x:t xml:space="preserve">Identidade, localização, gastronomia, horários, duração, preços, reservas, acessibilidade e opções alimentares.</x:t>
  </x:si>
  <x:si>
    <x:t xml:space="preserve">Catálogo de restauração e curadoria.</x:t>
  </x:si>
  <x:si>
    <x:t xml:space="preserve">Experiencias_base</x:t>
  </x:si>
  <x:si>
    <x:t xml:space="preserve">Nome, categoria, localização, descrição, duração, perfil, modalidade, preço, fornecedor e condições.</x:t>
  </x:si>
  <x:si>
    <x:t xml:space="preserve">Catálogo para enriquecer experiências.</x:t>
  </x:si>
  <x:si>
    <x:t xml:space="preserve">Precos_base</x:t>
  </x:si>
  <x:si>
    <x:t xml:space="preserve">Preços de referência por categoria, fornecedor e unidade, incluindo adulto, sénior e criança.</x:t>
  </x:si>
  <x:si>
    <x:t xml:space="preserve">Referência de preços; não é cotação automática.</x:t>
  </x:si>
  <x:si>
    <x:t xml:space="preserve">Confirmar data, fonte e vigência</x:t>
  </x:si>
  <x:si>
    <x:t xml:space="preserve">Regras_BLU</x:t>
  </x:si>
  <x:si>
    <x:t xml:space="preserve">Princípios e regras de curadoria, dados necessários, decisão, prioridade e linha de origem.</x:t>
  </x:si>
  <x:si>
    <x:t xml:space="preserve">Orientação para o agente e para revisão humana.</x:t>
  </x:si>
  <x:si>
    <x:t xml:space="preserve">Versão de trabalho / validar</x:t>
  </x:si>
  <x:si>
    <x:t xml:space="preserve">Ano explícito</x:t>
  </x:si>
  <x:si>
    <x:t xml:space="preserve">Data explícita</x:t>
  </x:si>
  <x:si>
    <x:t xml:space="preserve">ROT-001</x:t>
  </x:si>
  <x:si>
    <x:t xml:space="preserve">Sintra, Cabo da Roca e Cascais</x:t>
  </x:si>
  <x:si>
    <x:t xml:space="preserve">Proposta individual</x:t>
  </x:si>
  <x:si>
    <x:t xml:space="preserve">Observado no PDF</x:t>
  </x:si>
  <x:si>
    <x:t xml:space="preserve">Proposta histórica; reserva não confirmada</x:t>
  </x:si>
  <x:si>
    <x:t xml:space="preserve">PDF-001</x:t>
  </x:si>
  <x:si>
    <x:t xml:space="preserve">cb1143434d50bb4d</x:t>
  </x:si>
  <x:si>
    <x:t xml:space="preserve">OCR e inspeção visual</x:t>
  </x:si>
  <x:si>
    <x:t xml:space="preserve">Preço histórico; confirmar vigência</x:t>
  </x:si>
  <x:si>
    <x:t xml:space="preserve">Conferir datas, grupo, reservas, versões e tarifa antes de uso operacional</x:t>
  </x:si>
  <x:si>
    <x:t xml:space="preserve">ROT-002</x:t>
  </x:si>
  <x:si>
    <x:t xml:space="preserve">Azeitão, vinho e azulejo</x:t>
  </x:si>
  <x:si>
    <x:t xml:space="preserve">ROT-003</x:t>
  </x:si>
  <x:si>
    <x:t xml:space="preserve">A FADO EVENING</x:t>
  </x:si>
  <x:si>
    <x:t xml:space="preserve">Roteiro / proposta</x:t>
  </x:si>
  <x:si>
    <x:t xml:space="preserve">PDF-002</x:t>
  </x:si>
  <x:si>
    <x:t xml:space="preserve">e33798e6b13e0cb7</x:t>
  </x:si>
  <x:si>
    <x:t xml:space="preserve">Texto extraído do PDF</x:t>
  </x:si>
  <x:si>
    <x:t xml:space="preserve">ROT-004</x:t>
  </x:si>
  <x:si>
    <x:t xml:space="preserve">Roteiro personalizado de Portugal</x:t>
  </x:si>
  <x:si>
    <x:t xml:space="preserve">PDF-003</x:t>
  </x:si>
  <x:si>
    <x:t xml:space="preserve">28acc917e8dccd72</x:t>
  </x:si>
  <x:si>
    <x:t xml:space="preserve">ROT-005</x:t>
  </x:si>
  <x:si>
    <x:t xml:space="preserve">ATLANTIC ROAD ARC</x:t>
  </x:si>
  <x:si>
    <x:t xml:space="preserve">PDF-004</x:t>
  </x:si>
  <x:si>
    <x:t xml:space="preserve">c1c7c70d5a08b164</x:t>
  </x:si>
  <x:si>
    <x:t xml:space="preserve">ROT-006</x:t>
  </x:si>
  <x:si>
    <x:t xml:space="preserve">Percurso gastronómico em Lisboa</x:t>
  </x:si>
  <x:si>
    <x:t xml:space="preserve">PDF-005</x:t>
  </x:si>
  <x:si>
    <x:t xml:space="preserve">0e6c4372e5c53b4d</x:t>
  </x:si>
  <x:si>
    <x:t xml:space="preserve">ROT-007</x:t>
  </x:si>
  <x:si>
    <x:t xml:space="preserve">PDF-007</x:t>
  </x:si>
  <x:si>
    <x:t xml:space="preserve">dbbed620277ee184</x:t>
  </x:si>
  <x:si>
    <x:t xml:space="preserve">ROT-008</x:t>
  </x:si>
  <x:si>
    <x:t xml:space="preserve">PDF-008</x:t>
  </x:si>
  <x:si>
    <x:t xml:space="preserve">00acffaf097b69f5</x:t>
  </x:si>
  <x:si>
    <x:t xml:space="preserve">Preço final não confirmado no PDF</x:t>
  </x:si>
  <x:si>
    <x:t xml:space="preserve">ROT-009</x:t>
  </x:si>
  <x:si>
    <x:t xml:space="preserve">PDF-009</x:t>
  </x:si>
  <x:si>
    <x:t xml:space="preserve">568d954dcef292dc</x:t>
  </x:si>
  <x:si>
    <x:t xml:space="preserve">ROT-010</x:t>
  </x:si>
  <x:si>
    <x:t xml:space="preserve">DOURO CRUISE</x:t>
  </x:si>
  <x:si>
    <x:t xml:space="preserve">PDF-010</x:t>
  </x:si>
  <x:si>
    <x:t xml:space="preserve">7cd7987b4d4a6ab2</x:t>
  </x:si>
  <x:si>
    <x:t xml:space="preserve">ROT-011</x:t>
  </x:si>
  <x:si>
    <x:t xml:space="preserve">FAITH AND TRADITION</x:t>
  </x:si>
  <x:si>
    <x:t xml:space="preserve">PDF-011</x:t>
  </x:si>
  <x:si>
    <x:t xml:space="preserve">3d75bbab97bdd8a3</x:t>
  </x:si>
  <x:si>
    <x:t xml:space="preserve">ROT-012</x:t>
  </x:si>
  <x:si>
    <x:t xml:space="preserve">FROM SPLENDOR TO STILLNESS</x:t>
  </x:si>
  <x:si>
    <x:t xml:space="preserve">PDF-012</x:t>
  </x:si>
  <x:si>
    <x:t xml:space="preserve">48d03cbfa08bd96b</x:t>
  </x:si>
  <x:si>
    <x:t xml:space="preserve">ROT-013</x:t>
  </x:si>
  <x:si>
    <x:t xml:space="preserve">HIDDEN GEMS OF SINTRA</x:t>
  </x:si>
  <x:si>
    <x:t xml:space="preserve">PDF-013</x:t>
  </x:si>
  <x:si>
    <x:t xml:space="preserve">27bf6acee1382281</x:t>
  </x:si>
  <x:si>
    <x:t xml:space="preserve">ROT-014</x:t>
  </x:si>
  <x:si>
    <x:t xml:space="preserve">HISTORIC HEART LISBON</x:t>
  </x:si>
  <x:si>
    <x:t xml:space="preserve">PDF-014</x:t>
  </x:si>
  <x:si>
    <x:t xml:space="preserve">6f8ed1f084038a9f</x:t>
  </x:si>
  <x:si>
    <x:t xml:space="preserve">ROT-015</x:t>
  </x:si>
  <x:si>
    <x:t xml:space="preserve">PDF-015</x:t>
  </x:si>
  <x:si>
    <x:t xml:space="preserve">56f8c9ac54160cb4</x:t>
  </x:si>
  <x:si>
    <x:t xml:space="preserve">ROT-016</x:t>
  </x:si>
  <x:si>
    <x:t xml:space="preserve">IN BETWEEN LISBON AND PORTO</x:t>
  </x:si>
  <x:si>
    <x:t xml:space="preserve">PDF-016</x:t>
  </x:si>
  <x:si>
    <x:t xml:space="preserve">4d0cadff6d366bc6</x:t>
  </x:si>
  <x:si>
    <x:t xml:space="preserve">ROT-017</x:t>
  </x:si>
  <x:si>
    <x:t xml:space="preserve">JEWISH LEGACY &amp; TEMPLARS</x:t>
  </x:si>
  <x:si>
    <x:t xml:space="preserve">PDF-017</x:t>
  </x:si>
  <x:si>
    <x:t xml:space="preserve">57d3eb8def659d06</x:t>
  </x:si>
  <x:si>
    <x:t xml:space="preserve">ROT-018</x:t>
  </x:si>
  <x:si>
    <x:t xml:space="preserve">PDF-018</x:t>
  </x:si>
  <x:si>
    <x:t xml:space="preserve">68052cf79f7c3efd</x:t>
  </x:si>
  <x:si>
    <x:t xml:space="preserve">ROT-019</x:t>
  </x:si>
  <x:si>
    <x:t xml:space="preserve">PDF-019</x:t>
  </x:si>
  <x:si>
    <x:t xml:space="preserve">5906763eef8f8d77</x:t>
  </x:si>
  <x:si>
    <x:t xml:space="preserve">ROT-020</x:t>
  </x:si>
  <x:si>
    <x:t xml:space="preserve">PDF-020</x:t>
  </x:si>
  <x:si>
    <x:t xml:space="preserve">5bea81ee8a797eaf</x:t>
  </x:si>
  <x:si>
    <x:t xml:space="preserve">ROT-021</x:t>
  </x:si>
  <x:si>
    <x:t xml:space="preserve">Sintra com crianças</x:t>
  </x:si>
  <x:si>
    <x:t xml:space="preserve">PDF-021</x:t>
  </x:si>
  <x:si>
    <x:t xml:space="preserve">422223975bb23c11</x:t>
  </x:si>
  <x:si>
    <x:t xml:space="preserve">ROT-022</x:t>
  </x:si>
  <x:si>
    <x:t xml:space="preserve">LISBON AT THE TABLE</x:t>
  </x:si>
  <x:si>
    <x:t xml:space="preserve">PDF-022</x:t>
  </x:si>
  <x:si>
    <x:t xml:space="preserve">942dd6350172bee8</x:t>
  </x:si>
  <x:si>
    <x:t xml:space="preserve">ROT-023</x:t>
  </x:si>
  <x:si>
    <x:t xml:space="preserve">LISBON IN PERSPECTIVE</x:t>
  </x:si>
  <x:si>
    <x:t xml:space="preserve">PDF-023</x:t>
  </x:si>
  <x:si>
    <x:t xml:space="preserve">73d485fb0d5717e6</x:t>
  </x:si>
  <x:si>
    <x:t xml:space="preserve">ROT-024</x:t>
  </x:si>
  <x:si>
    <x:t xml:space="preserve">PDF-024</x:t>
  </x:si>
  <x:si>
    <x:t xml:space="preserve">03119f60838d1ed3</x:t>
  </x:si>
  <x:si>
    <x:t xml:space="preserve">ROT-025</x:t>
  </x:si>
  <x:si>
    <x:t xml:space="preserve">LX WINE TASTING</x:t>
  </x:si>
  <x:si>
    <x:t xml:space="preserve">PDF-025</x:t>
  </x:si>
  <x:si>
    <x:t xml:space="preserve">4b9186bccb90555d</x:t>
  </x:si>
  <x:si>
    <x:t xml:space="preserve">ROT-026</x:t>
  </x:si>
  <x:si>
    <x:t xml:space="preserve">PDF-026</x:t>
  </x:si>
  <x:si>
    <x:t xml:space="preserve">b2c40c387f21db86</x:t>
  </x:si>
  <x:si>
    <x:t xml:space="preserve">ROT-027</x:t>
  </x:si>
  <x:si>
    <x:t xml:space="preserve">PDF-027</x:t>
  </x:si>
  <x:si>
    <x:t xml:space="preserve">f176b423d853033d</x:t>
  </x:si>
  <x:si>
    <x:t xml:space="preserve">ROT-028</x:t>
  </x:si>
  <x:si>
    <x:t xml:space="preserve">PDF-028</x:t>
  </x:si>
  <x:si>
    <x:t xml:space="preserve">4388b036600c2980</x:t>
  </x:si>
  <x:si>
    <x:t xml:space="preserve">ROT-029</x:t>
  </x:si>
  <x:si>
    <x:t xml:space="preserve">Roteiro personalizado Douro–Lisboa</x:t>
  </x:si>
  <x:si>
    <x:t xml:space="preserve">Voucher referido; execução não confirmada</x:t>
  </x:si>
  <x:si>
    <x:t xml:space="preserve">PDF-029</x:t>
  </x:si>
  <x:si>
    <x:t xml:space="preserve">5961053f622d550f</x:t>
  </x:si>
  <x:si>
    <x:t xml:space="preserve">ROT-030</x:t>
  </x:si>
  <x:si>
    <x:t xml:space="preserve">MYSTERIES OF SINTRA</x:t>
  </x:si>
  <x:si>
    <x:t xml:space="preserve">PDF-030</x:t>
  </x:si>
  <x:si>
    <x:t xml:space="preserve">29f47e872cad7c64</x:t>
  </x:si>
  <x:si>
    <x:t xml:space="preserve">ROT-031</x:t>
  </x:si>
  <x:si>
    <x:t xml:space="preserve">PDF-031</x:t>
  </x:si>
  <x:si>
    <x:t xml:space="preserve">9b9d6395698de927</x:t>
  </x:si>
  <x:si>
    <x:t xml:space="preserve">ROT-032</x:t>
  </x:si>
  <x:si>
    <x:t xml:space="preserve">OUR RIVIERA, CASCAIS</x:t>
  </x:si>
  <x:si>
    <x:t xml:space="preserve">PDF-032</x:t>
  </x:si>
  <x:si>
    <x:t xml:space="preserve">dbdc3994297875ae</x:t>
  </x:si>
  <x:si>
    <x:t xml:space="preserve">ROT-033</x:t>
  </x:si>
  <x:si>
    <x:t xml:space="preserve">PALACES AND WINE SINTRA</x:t>
  </x:si>
  <x:si>
    <x:t xml:space="preserve">PDF-033</x:t>
  </x:si>
  <x:si>
    <x:t xml:space="preserve">f312d77765a81f06</x:t>
  </x:si>
  <x:si>
    <x:t xml:space="preserve">ROT-034</x:t>
  </x:si>
  <x:si>
    <x:t xml:space="preserve">PORTO AND DOURO JOURNEYS</x:t>
  </x:si>
  <x:si>
    <x:t xml:space="preserve">PDF-034</x:t>
  </x:si>
  <x:si>
    <x:t xml:space="preserve">082970ca61c192c9</x:t>
  </x:si>
  <x:si>
    <x:t xml:space="preserve">ROT-035</x:t>
  </x:si>
  <x:si>
    <x:t xml:space="preserve">PORTO IN LAYERS</x:t>
  </x:si>
  <x:si>
    <x:t xml:space="preserve">PDF-035</x:t>
  </x:si>
  <x:si>
    <x:t xml:space="preserve">3d6496bb7b199e3f</x:t>
  </x:si>
  <x:si>
    <x:t xml:space="preserve">ROT-036</x:t>
  </x:si>
  <x:si>
    <x:t xml:space="preserve">PORTO IN PERSPECTIVE</x:t>
  </x:si>
  <x:si>
    <x:t xml:space="preserve">PDF-036</x:t>
  </x:si>
  <x:si>
    <x:t xml:space="preserve">d89c022a7e37bc3c</x:t>
  </x:si>
  <x:si>
    <x:t xml:space="preserve">ROT-037</x:t>
  </x:si>
  <x:si>
    <x:t xml:space="preserve">PDF-037</x:t>
  </x:si>
  <x:si>
    <x:t xml:space="preserve">fd653d62938eb165</x:t>
  </x:si>
  <x:si>
    <x:t xml:space="preserve">ROT-038</x:t>
  </x:si>
  <x:si>
    <x:t xml:space="preserve">PDF-038</x:t>
  </x:si>
  <x:si>
    <x:t xml:space="preserve">33e91b0bd31b69ed</x:t>
  </x:si>
  <x:si>
    <x:t xml:space="preserve">ROT-039</x:t>
  </x:si>
  <x:si>
    <x:t xml:space="preserve">PDF-039</x:t>
  </x:si>
  <x:si>
    <x:t xml:space="preserve">f6601dd45ebad6cd</x:t>
  </x:si>
  <x:si>
    <x:t xml:space="preserve">ROT-040</x:t>
  </x:si>
  <x:si>
    <x:t xml:space="preserve">PDF-040</x:t>
  </x:si>
  <x:si>
    <x:t xml:space="preserve">80259565d2bb6519</x:t>
  </x:si>
  <x:si>
    <x:t xml:space="preserve">ROT-041</x:t>
  </x:si>
  <x:si>
    <x:t xml:space="preserve">PDF-041</x:t>
  </x:si>
  <x:si>
    <x:t xml:space="preserve">41fe89eae16cdcaf</x:t>
  </x:si>
  <x:si>
    <x:t xml:space="preserve">ROT-042</x:t>
  </x:si>
  <x:si>
    <x:t xml:space="preserve">PDF-042</x:t>
  </x:si>
  <x:si>
    <x:t xml:space="preserve">b6f15322c978fcc7</x:t>
  </x:si>
  <x:si>
    <x:t xml:space="preserve">ROT-043</x:t>
  </x:si>
  <x:si>
    <x:t xml:space="preserve">PDF-043</x:t>
  </x:si>
  <x:si>
    <x:t xml:space="preserve">d2c0fd9cd684f915</x:t>
  </x:si>
  <x:si>
    <x:t xml:space="preserve">ROT-044</x:t>
  </x:si>
  <x:si>
    <x:t xml:space="preserve">PDF-044</x:t>
  </x:si>
  <x:si>
    <x:t xml:space="preserve">23d8161086f14893</x:t>
  </x:si>
  <x:si>
    <x:t xml:space="preserve">ROT-045</x:t>
  </x:si>
  <x:si>
    <x:t xml:space="preserve">SINTRA WITH KIDS' EYES</x:t>
  </x:si>
  <x:si>
    <x:t xml:space="preserve">PDF-045</x:t>
  </x:si>
  <x:si>
    <x:t xml:space="preserve">ec72e5f6528f0774</x:t>
  </x:si>
  <x:si>
    <x:t xml:space="preserve">ROT-046</x:t>
  </x:si>
  <x:si>
    <x:t xml:space="preserve">Maravilhas de Sintra</x:t>
  </x:si>
  <x:si>
    <x:t xml:space="preserve">PDF-046</x:t>
  </x:si>
  <x:si>
    <x:t xml:space="preserve">680a3639ee4909d8</x:t>
  </x:si>
  <x:si>
    <x:t xml:space="preserve">ROT-047</x:t>
  </x:si>
  <x:si>
    <x:t xml:space="preserve">PDF-047</x:t>
  </x:si>
  <x:si>
    <x:t xml:space="preserve">0ad0e980c9c09a19</x:t>
  </x:si>
  <x:si>
    <x:t xml:space="preserve">ROT-048</x:t>
  </x:si>
  <x:si>
    <x:t xml:space="preserve">PDF-048</x:t>
  </x:si>
  <x:si>
    <x:t xml:space="preserve">d461870853dfde3d</x:t>
  </x:si>
  <x:si>
    <x:t xml:space="preserve">ROT-049</x:t>
  </x:si>
  <x:si>
    <x:t xml:space="preserve">THE AGE OF DISCOVERIES</x:t>
  </x:si>
  <x:si>
    <x:t xml:space="preserve">PDF-049</x:t>
  </x:si>
  <x:si>
    <x:t xml:space="preserve">e94875ba16ec6884</x:t>
  </x:si>
  <x:si>
    <x:t xml:space="preserve">ROT-050</x:t>
  </x:si>
  <x:si>
    <x:t xml:space="preserve">THE ART OF ESCAPE, SINTRA</x:t>
  </x:si>
  <x:si>
    <x:t xml:space="preserve">PDF-050</x:t>
  </x:si>
  <x:si>
    <x:t xml:space="preserve">6259411f6ec66b7b</x:t>
  </x:si>
  <x:si>
    <x:t xml:space="preserve">ROT-051</x:t>
  </x:si>
  <x:si>
    <x:t xml:space="preserve">THE CREATIVE SOUL OF LISBON</x:t>
  </x:si>
  <x:si>
    <x:t xml:space="preserve">PDF-051</x:t>
  </x:si>
  <x:si>
    <x:t xml:space="preserve">b7a6d5b80d643709</x:t>
  </x:si>
  <x:si>
    <x:t xml:space="preserve">ROT-052</x:t>
  </x:si>
  <x:si>
    <x:t xml:space="preserve">THE LAST OPEN CAPITAL</x:t>
  </x:si>
  <x:si>
    <x:t xml:space="preserve">PDF-052</x:t>
  </x:si>
  <x:si>
    <x:t xml:space="preserve">e423a7f957ca3f36</x:t>
  </x:si>
  <x:si>
    <x:t xml:space="preserve">ROT-053</x:t>
  </x:si>
  <x:si>
    <x:t xml:space="preserve">THE ORIGINS OF PORTUGAL</x:t>
  </x:si>
  <x:si>
    <x:t xml:space="preserve">PDF-053</x:t>
  </x:si>
  <x:si>
    <x:t xml:space="preserve">5104371b9b3dd67d</x:t>
  </x:si>
  <x:si>
    <x:t xml:space="preserve">ROT-054</x:t>
  </x:si>
  <x:si>
    <x:t xml:space="preserve">PDF-054</x:t>
  </x:si>
  <x:si>
    <x:t xml:space="preserve">a9194b27b7fc319e</x:t>
  </x:si>
  <x:si>
    <x:t xml:space="preserve">ROT-055</x:t>
  </x:si>
  <x:si>
    <x:t xml:space="preserve">TOUR FREEPORT, ALCOCHETE E EXPO (1)</x:t>
  </x:si>
  <x:si>
    <x:t xml:space="preserve">PDF-055</x:t>
  </x:si>
  <x:si>
    <x:t xml:space="preserve">0a78eab87898ec59</x:t>
  </x:si>
  <x:si>
    <x:t xml:space="preserve">ROT-056</x:t>
  </x:si>
  <x:si>
    <x:t xml:space="preserve">TUK TUK LISBON + CRUISE JOURNEYS</x:t>
  </x:si>
  <x:si>
    <x:t xml:space="preserve">PDF-056</x:t>
  </x:si>
  <x:si>
    <x:t xml:space="preserve">e07fa55c3a8e5bcb</x:t>
  </x:si>
  <x:si>
    <x:t xml:space="preserve">ROT-057</x:t>
  </x:si>
  <x:si>
    <x:t xml:space="preserve">TUK TUK LISBON + SINTRA + EVORA</x:t>
  </x:si>
  <x:si>
    <x:t xml:space="preserve">PDF-057</x:t>
  </x:si>
  <x:si>
    <x:t xml:space="preserve">253c9473ed10c7ca</x:t>
  </x:si>
  <x:si>
    <x:t xml:space="preserve">ROT-058</x:t>
  </x:si>
  <x:si>
    <x:t xml:space="preserve">WALKING JOURNEYS IN LISBON</x:t>
  </x:si>
  <x:si>
    <x:t xml:space="preserve">PDF-058</x:t>
  </x:si>
  <x:si>
    <x:t xml:space="preserve">f7697eb16c2fdbaf</x:t>
  </x:si>
  <x:si>
    <x:t xml:space="preserve">Página</x:t>
  </x:si>
  <x:si>
    <x:t xml:space="preserve">VIA-001</x:t>
  </x:si>
  <x:si>
    <x:t xml:space="preserve">Grupo anonimizado</x:t>
  </x:si>
  <x:si>
    <x:t xml:space="preserve">Número observado</x:t>
  </x:si>
  <x:si>
    <x:t xml:space="preserve">Proposto; não comprova participação</x:t>
  </x:si>
  <x:si>
    <x:t xml:space="preserve">Idades, alimentação, mobilidade e orçamento não inferidos</x:t>
  </x:si>
  <x:si>
    <x:t xml:space="preserve">VIA-002</x:t>
  </x:si>
  <x:si>
    <x:t xml:space="preserve">VIA-003</x:t>
  </x:si>
  <x:si>
    <x:t xml:space="preserve">VIA-004</x:t>
  </x:si>
  <x:si>
    <x:t xml:space="preserve">VIA-005</x:t>
  </x:si>
  <x:si>
    <x:t xml:space="preserve">VIA-006</x:t>
  </x:si>
  <x:si>
    <x:t xml:space="preserve">VIA-007</x:t>
  </x:si>
  <x:si>
    <x:t xml:space="preserve">VIA-008</x:t>
  </x:si>
  <x:si>
    <x:t xml:space="preserve">VIA-009</x:t>
  </x:si>
  <x:si>
    <x:t xml:space="preserve">VIA-010</x:t>
  </x:si>
  <x:si>
    <x:t xml:space="preserve">VIA-011</x:t>
  </x:si>
  <x:si>
    <x:t xml:space="preserve">VIA-012</x:t>
  </x:si>
  <x:si>
    <x:t xml:space="preserve">VIA-013</x:t>
  </x:si>
  <x:si>
    <x:t xml:space="preserve">VIA-014</x:t>
  </x:si>
  <x:si>
    <x:t xml:space="preserve">VIA-015</x:t>
  </x:si>
  <x:si>
    <x:t xml:space="preserve">VIA-016</x:t>
  </x:si>
  <x:si>
    <x:t xml:space="preserve">VIA-017</x:t>
  </x:si>
  <x:si>
    <x:t xml:space="preserve">VIA-018</x:t>
  </x:si>
  <x:si>
    <x:t xml:space="preserve">VIA-019</x:t>
  </x:si>
  <x:si>
    <x:t xml:space="preserve">VIA-020</x:t>
  </x:si>
  <x:si>
    <x:t xml:space="preserve">VIA-021</x:t>
  </x:si>
  <x:si>
    <x:t xml:space="preserve">VIA-022</x:t>
  </x:si>
  <x:si>
    <x:t xml:space="preserve">VIA-023</x:t>
  </x:si>
  <x:si>
    <x:t xml:space="preserve">VIA-024</x:t>
  </x:si>
  <x:si>
    <x:t xml:space="preserve">VIA-025</x:t>
  </x:si>
  <x:si>
    <x:t xml:space="preserve">VIA-026</x:t>
  </x:si>
  <x:si>
    <x:t xml:space="preserve">VIA-027</x:t>
  </x:si>
  <x:si>
    <x:t xml:space="preserve">VIA-028</x:t>
  </x:si>
  <x:si>
    <x:t xml:space="preserve">VIA-029</x:t>
  </x:si>
  <x:si>
    <x:t xml:space="preserve">VIA-030</x:t>
  </x:si>
  <x:si>
    <x:t xml:space="preserve">VIA-031</x:t>
  </x:si>
  <x:si>
    <x:t xml:space="preserve">Categoria</x:t>
  </x:si>
  <x:si>
    <x:t xml:space="preserve">Cidade da base</x:t>
  </x:si>
  <x:si>
    <x:t xml:space="preserve">ATI-0001</x:t>
  </x:si>
  <x:si>
    <x:t xml:space="preserve">SIN-002</x:t>
  </x:si>
  <x:si>
    <x:t xml:space="preserve">Castelo dos Mouros</x:t>
  </x:si>
  <x:si>
    <x:t xml:space="preserve">Castelo e miradouro</x:t>
  </x:si>
  <x:si>
    <x:t xml:space="preserve">Sintra</x:t>
  </x:si>
  <x:si>
    <x:t xml:space="preserve">Menção textual; inclusão e visita a validar</x:t>
  </x:si>
  <x:si>
    <x:t xml:space="preserve">Atributos operacionais no catálogo ATRACOES, não confirmados por esta proposta</x:t>
  </x:si>
  <x:si>
    <x:t xml:space="preserve">ATI-0002</x:t>
  </x:si>
  <x:si>
    <x:t xml:space="preserve">SIN-004</x:t>
  </x:si>
  <x:si>
    <x:t xml:space="preserve">Palácio Nacional de Sintra</x:t>
  </x:si>
  <x:si>
    <x:t xml:space="preserve">Palácio histórico</x:t>
  </x:si>
  <x:si>
    <x:t xml:space="preserve">ATI-0003</x:t>
  </x:si>
  <x:si>
    <x:t xml:space="preserve">SIN-012</x:t>
  </x:si>
  <x:si>
    <x:t xml:space="preserve">Cabo da Roca</x:t>
  </x:si>
  <x:si>
    <x:t xml:space="preserve">Paisagem natural e miradouro</x:t>
  </x:si>
  <x:si>
    <x:t xml:space="preserve">ATI-0004</x:t>
  </x:si>
  <x:si>
    <x:t xml:space="preserve">AZT-001</x:t>
  </x:si>
  <x:si>
    <x:t xml:space="preserve">José Maria da Fonseca</x:t>
  </x:si>
  <x:si>
    <x:t xml:space="preserve">Enoturismo e património</x:t>
  </x:si>
  <x:si>
    <x:t xml:space="preserve">Azeitão</x:t>
  </x:si>
  <x:si>
    <x:t xml:space="preserve">ATI-0005</x:t>
  </x:si>
  <x:si>
    <x:t xml:space="preserve">ATI-0006</x:t>
  </x:si>
  <x:si>
    <x:t xml:space="preserve">BRG-003</x:t>
  </x:si>
  <x:si>
    <x:t xml:space="preserve">Sé de Braga</x:t>
  </x:si>
  <x:si>
    <x:t xml:space="preserve">Catedral e património religioso</x:t>
  </x:si>
  <x:si>
    <x:t xml:space="preserve">Braga</x:t>
  </x:si>
  <x:si>
    <x:t xml:space="preserve">ATI-0007</x:t>
  </x:si>
  <x:si>
    <x:t xml:space="preserve">AVR-002</x:t>
  </x:si>
  <x:si>
    <x:t xml:space="preserve">Costa Nova</x:t>
  </x:si>
  <x:si>
    <x:t xml:space="preserve">Arquitetura e paisagem costeira</x:t>
  </x:si>
  <x:si>
    <x:t xml:space="preserve">Aveiro</x:t>
  </x:si>
  <x:si>
    <x:t xml:space="preserve">ATI-0008</x:t>
  </x:si>
  <x:si>
    <x:t xml:space="preserve">SIN-003</x:t>
  </x:si>
  <x:si>
    <x:t xml:space="preserve">Quinta da Regaleira</x:t>
  </x:si>
  <x:si>
    <x:t xml:space="preserve">Palácio, jardim e património simbólico</x:t>
  </x:si>
  <x:si>
    <x:t xml:space="preserve">ATI-0009</x:t>
  </x:si>
  <x:si>
    <x:t xml:space="preserve">SIN-007</x:t>
  </x:si>
  <x:si>
    <x:t xml:space="preserve">Convento dos Capuchos</x:t>
  </x:si>
  <x:si>
    <x:t xml:space="preserve">Convento e natureza</x:t>
  </x:si>
  <x:si>
    <x:t xml:space="preserve">ATI-0010</x:t>
  </x:si>
  <x:si>
    <x:t xml:space="preserve">ATI-0011</x:t>
  </x:si>
  <x:si>
    <x:t xml:space="preserve">ATI-0012</x:t>
  </x:si>
  <x:si>
    <x:t xml:space="preserve">ATI-0013</x:t>
  </x:si>
  <x:si>
    <x:t xml:space="preserve">LIS-009</x:t>
  </x:si>
  <x:si>
    <x:t xml:space="preserve">Miradouro da Senhora do Monte</x:t>
  </x:si>
  <x:si>
    <x:t xml:space="preserve">Miradouro</x:t>
  </x:si>
  <x:si>
    <x:t xml:space="preserve">Lisboa</x:t>
  </x:si>
  <x:si>
    <x:t xml:space="preserve">ATI-0014</x:t>
  </x:si>
  <x:si>
    <x:t xml:space="preserve">LIS-012</x:t>
  </x:si>
  <x:si>
    <x:t xml:space="preserve">Mosteiro de São Vicente de Fora</x:t>
  </x:si>
  <x:si>
    <x:t xml:space="preserve">Mosteiro e igreja</x:t>
  </x:si>
  <x:si>
    <x:t xml:space="preserve">ATI-0015</x:t>
  </x:si>
  <x:si>
    <x:t xml:space="preserve">ATI-0016</x:t>
  </x:si>
  <x:si>
    <x:t xml:space="preserve">ATI-0017</x:t>
  </x:si>
  <x:si>
    <x:t xml:space="preserve">LIS-045</x:t>
  </x:si>
  <x:si>
    <x:t xml:space="preserve">Praça do Comércio</x:t>
  </x:si>
  <x:si>
    <x:t xml:space="preserve">Praça histórica e espaço monumental</x:t>
  </x:si>
  <x:si>
    <x:t xml:space="preserve">ATI-0018</x:t>
  </x:si>
  <x:si>
    <x:t xml:space="preserve">ATI-0019</x:t>
  </x:si>
  <x:si>
    <x:t xml:space="preserve">ATI-0020</x:t>
  </x:si>
  <x:si>
    <x:t xml:space="preserve">ATI-0021</x:t>
  </x:si>
  <x:si>
    <x:t xml:space="preserve">SET-001</x:t>
  </x:si>
  <x:si>
    <x:t xml:space="preserve">Serra da Arrábida</x:t>
  </x:si>
  <x:si>
    <x:t xml:space="preserve">Natureza, paisagem e miradouros</x:t>
  </x:si>
  <x:si>
    <x:t xml:space="preserve">Setúbal</x:t>
  </x:si>
  <x:si>
    <x:t xml:space="preserve">ATI-0022</x:t>
  </x:si>
  <x:si>
    <x:t xml:space="preserve">DOR-001</x:t>
  </x:si>
  <x:si>
    <x:t xml:space="preserve">Fundação da Casa de Mateus</x:t>
  </x:si>
  <x:si>
    <x:t xml:space="preserve">Palácio, jardins e património</x:t>
  </x:si>
  <x:si>
    <x:t xml:space="preserve">Vila Real</x:t>
  </x:si>
  <x:si>
    <x:t xml:space="preserve">ATI-0023</x:t>
  </x:si>
  <x:si>
    <x:t xml:space="preserve">DAY 01: Oct 08, Wed - Porto arrival &amp; city tour</x:t>
  </x:si>
  <x:si>
    <x:t xml:space="preserve">Etapa do roteiro</x:t>
  </x:si>
  <x:si>
    <x:t xml:space="preserve">Cabeçalho de dia/etapa; detalhes e execução a validar</x:t>
  </x:si>
  <x:si>
    <x:t xml:space="preserve">Não equivale a reserva nem a entrada em atração</x:t>
  </x:si>
  <x:si>
    <x:t xml:space="preserve">ATI-0024</x:t>
  </x:si>
  <x:si>
    <x:t xml:space="preserve">ATI-0025</x:t>
  </x:si>
  <x:si>
    <x:t xml:space="preserve">DAY 01 – OCT 08, WED: PORTO - ARRIVAL &amp; CITY TOUR</x:t>
  </x:si>
  <x:si>
    <x:t xml:space="preserve">ATI-0026</x:t>
  </x:si>
  <x:si>
    <x:t xml:space="preserve">DAY 02 – OCT 09, THU: PORTO - BRAGA - GUIMARÃES - PORTO</x:t>
  </x:si>
  <x:si>
    <x:t xml:space="preserve">ATI-0027</x:t>
  </x:si>
  <x:si>
    <x:t xml:space="preserve">ATI-0028</x:t>
  </x:si>
  <x:si>
    <x:t xml:space="preserve">DAY 03 - OCT 10, FRI: DOURO: CASA DE MATEUS, OLIVE OIL FARM</x:t>
  </x:si>
  <x:si>
    <x:t xml:space="preserve">ATI-0029</x:t>
  </x:si>
  <x:si>
    <x:t xml:space="preserve">ATI-0030</x:t>
  </x:si>
  <x:si>
    <x:t xml:space="preserve">DAY 04 - OCT 11, SAT: DOURO: WINERIES &amp; DOURO CRUISE</x:t>
  </x:si>
  <x:si>
    <x:t xml:space="preserve">ATI-0031</x:t>
  </x:si>
  <x:si>
    <x:t xml:space="preserve">DAY 05 - OCT 12, SUN: PORTO - AVEIRO - ÓBIDOS - LISBON</x:t>
  </x:si>
  <x:si>
    <x:t xml:space="preserve">ATI-0032</x:t>
  </x:si>
  <x:si>
    <x:t xml:space="preserve">ATI-0033</x:t>
  </x:si>
  <x:si>
    <x:t xml:space="preserve">ATI-0034</x:t>
  </x:si>
  <x:si>
    <x:t xml:space="preserve">DAY 06 - OCT 13, MON: LISBON CITY TOUR</x:t>
  </x:si>
  <x:si>
    <x:t xml:space="preserve">ATI-0035</x:t>
  </x:si>
  <x:si>
    <x:t xml:space="preserve">DAY 07 - OCT 14, TUE: SINTRA - CABO DA ROCA - CASCAIS</x:t>
  </x:si>
  <x:si>
    <x:t xml:space="preserve">ATI-0036</x:t>
  </x:si>
  <x:si>
    <x:t xml:space="preserve">ATI-0037</x:t>
  </x:si>
  <x:si>
    <x:t xml:space="preserve">DAY 08 - OCT 15, WED: AZEITÃO - ARRÁBIDA - SETÚBAL</x:t>
  </x:si>
  <x:si>
    <x:t xml:space="preserve">ATI-0038</x:t>
  </x:si>
  <x:si>
    <x:t xml:space="preserve">ATI-0039</x:t>
  </x:si>
  <x:si>
    <x:t xml:space="preserve">DAY 09 - OCT 16, THU: FREE DAY IN LISBON</x:t>
  </x:si>
  <x:si>
    <x:t xml:space="preserve">ATI-0040</x:t>
  </x:si>
  <x:si>
    <x:t xml:space="preserve">DAY 10 - OCT 17, FRI: LISBON - AIRPORT</x:t>
  </x:si>
  <x:si>
    <x:t xml:space="preserve">ATI-0041</x:t>
  </x:si>
  <x:si>
    <x:t xml:space="preserve">LIS-007</x:t>
  </x:si>
  <x:si>
    <x:t xml:space="preserve">Miradouro das Portas do Sol</x:t>
  </x:si>
  <x:si>
    <x:t xml:space="preserve">ATI-0042</x:t>
  </x:si>
  <x:si>
    <x:t xml:space="preserve">ATI-0043</x:t>
  </x:si>
  <x:si>
    <x:t xml:space="preserve">Day 1 · Sun · Jun 28</x:t>
  </x:si>
  <x:si>
    <x:t xml:space="preserve">ATI-0044</x:t>
  </x:si>
  <x:si>
    <x:t xml:space="preserve">ATI-0045</x:t>
  </x:si>
  <x:si>
    <x:t xml:space="preserve">ATI-0046</x:t>
  </x:si>
  <x:si>
    <x:t xml:space="preserve">Day 2 · Mon · Jun 29</x:t>
  </x:si>
  <x:si>
    <x:t xml:space="preserve">ATI-0047</x:t>
  </x:si>
  <x:si>
    <x:t xml:space="preserve">Day 3 · Tue · Jun 30</x:t>
  </x:si>
  <x:si>
    <x:t xml:space="preserve">ATI-0048</x:t>
  </x:si>
  <x:si>
    <x:t xml:space="preserve">Day 4 · Wed · Jul 1</x:t>
  </x:si>
  <x:si>
    <x:t xml:space="preserve">ATI-0049</x:t>
  </x:si>
  <x:si>
    <x:t xml:space="preserve">Day 5 · Thu · Jul 2</x:t>
  </x:si>
  <x:si>
    <x:t xml:space="preserve">ATI-0050</x:t>
  </x:si>
  <x:si>
    <x:t xml:space="preserve">Day 6 · Fri · Jul 3</x:t>
  </x:si>
  <x:si>
    <x:t xml:space="preserve">ATI-0051</x:t>
  </x:si>
  <x:si>
    <x:t xml:space="preserve">ATI-0052</x:t>
  </x:si>
  <x:si>
    <x:t xml:space="preserve">SIN-010</x:t>
  </x:si>
  <x:si>
    <x:t xml:space="preserve">Centro Histórico de Sintra</x:t>
  </x:si>
  <x:si>
    <x:t xml:space="preserve">Vila histórica</x:t>
  </x:si>
  <x:si>
    <x:t xml:space="preserve">ATI-0053</x:t>
  </x:si>
  <x:si>
    <x:t xml:space="preserve">ATI-0054</x:t>
  </x:si>
  <x:si>
    <x:t xml:space="preserve">ATI-0055</x:t>
  </x:si>
  <x:si>
    <x:t xml:space="preserve">ATI-0056</x:t>
  </x:si>
  <x:si>
    <x:t xml:space="preserve">ATI-0057</x:t>
  </x:si>
  <x:si>
    <x:t xml:space="preserve">GUI-002</x:t>
  </x:si>
  <x:si>
    <x:t xml:space="preserve">Castelo de Guimarães</x:t>
  </x:si>
  <x:si>
    <x:t xml:space="preserve">Castelo e património nacional</x:t>
  </x:si>
  <x:si>
    <x:t xml:space="preserve">Guimarães</x:t>
  </x:si>
  <x:si>
    <x:t xml:space="preserve">ATI-0058</x:t>
  </x:si>
  <x:si>
    <x:t xml:space="preserve">DIA 01: 20/11/23, seg - 140km, 2h</x:t>
  </x:si>
  <x:si>
    <x:t xml:space="preserve">ATI-0059</x:t>
  </x:si>
  <x:si>
    <x:t xml:space="preserve">DIA 01 – 20/11 - PORTO - BRAGA - GUIMARÃES - AMARANTE</x:t>
  </x:si>
  <x:si>
    <x:t xml:space="preserve">ATI-0060</x:t>
  </x:si>
  <x:si>
    <x:t xml:space="preserve">ATI-0061</x:t>
  </x:si>
  <x:si>
    <x:t xml:space="preserve">DIA 02 - 21/11 - AMARANTE - CASA DE MATEUS - LAGAR</x:t>
  </x:si>
  <x:si>
    <x:t xml:space="preserve">ATI-0062</x:t>
  </x:si>
  <x:si>
    <x:t xml:space="preserve">ATI-0063</x:t>
  </x:si>
  <x:si>
    <x:t xml:space="preserve">DIA 03 – 22/11 – AMARANTE – MOINHO DE PÃO – AVEIRO</x:t>
  </x:si>
  <x:si>
    <x:t xml:space="preserve">ATI-0064</x:t>
  </x:si>
  <x:si>
    <x:t xml:space="preserve">ATI-0065</x:t>
  </x:si>
  <x:si>
    <x:t xml:space="preserve">DIA 04 - 23/11 - AVEIRO - NAZARÉ - ÓBIDOS - SINTRA</x:t>
  </x:si>
  <x:si>
    <x:t xml:space="preserve">ATI-0066</x:t>
  </x:si>
  <x:si>
    <x:t xml:space="preserve">ATI-0067</x:t>
  </x:si>
  <x:si>
    <x:t xml:space="preserve">DIA 05 - 24/11 - SINTRA - CABO DA ROCA - SINTRA</x:t>
  </x:si>
  <x:si>
    <x:t xml:space="preserve">ATI-0068</x:t>
  </x:si>
  <x:si>
    <x:t xml:space="preserve">ATI-0069</x:t>
  </x:si>
  <x:si>
    <x:t xml:space="preserve">DIA 06 - 25/11 - SINTRA - AZEITÃO - ARRÁBIDA - LISBOA</x:t>
  </x:si>
  <x:si>
    <x:t xml:space="preserve">ATI-0070</x:t>
  </x:si>
  <x:si>
    <x:t xml:space="preserve">ATI-0071</x:t>
  </x:si>
  <x:si>
    <x:t xml:space="preserve">DIA 07 - 26/11 - FREEPORT OUTLET - ALCOCHETE - LISBOA</x:t>
  </x:si>
  <x:si>
    <x:t xml:space="preserve">ATI-0072</x:t>
  </x:si>
  <x:si>
    <x:t xml:space="preserve">ATI-0073</x:t>
  </x:si>
  <x:si>
    <x:t xml:space="preserve">ATI-0074</x:t>
  </x:si>
  <x:si>
    <x:t xml:space="preserve">ATI-0075</x:t>
  </x:si>
  <x:si>
    <x:t xml:space="preserve">LAM-001</x:t>
  </x:si>
  <x:si>
    <x:t xml:space="preserve">Quinta da Pacheca</x:t>
  </x:si>
  <x:si>
    <x:t xml:space="preserve">Quinta vinícola e enoturismo</x:t>
  </x:si>
  <x:si>
    <x:t xml:space="preserve">Lamego</x:t>
  </x:si>
  <x:si>
    <x:t xml:space="preserve">ATI-0076</x:t>
  </x:si>
  <x:si>
    <x:t xml:space="preserve">DAY 01: Mar 18, Tue - Arrival in Porto</x:t>
  </x:si>
  <x:si>
    <x:t xml:space="preserve">ATI-0077</x:t>
  </x:si>
  <x:si>
    <x:t xml:space="preserve">DAY 01 – MAR 18, TUE - PORTO - ARRIVAL &amp; DINNER</x:t>
  </x:si>
  <x:si>
    <x:t xml:space="preserve">ATI-0078</x:t>
  </x:si>
  <x:si>
    <x:t xml:space="preserve">DAY 02 - MAR 19, WED - DOURO: WINERY &amp; OLIVE OIL FARM</x:t>
  </x:si>
  <x:si>
    <x:t xml:space="preserve">ATI-0079</x:t>
  </x:si>
  <x:si>
    <x:t xml:space="preserve">ATI-0080</x:t>
  </x:si>
  <x:si>
    <x:t xml:space="preserve">DAY 03 – MAR 20, THU - PORTO DEPARTURE</x:t>
  </x:si>
  <x:si>
    <x:t xml:space="preserve">ATI-0081</x:t>
  </x:si>
  <x:si>
    <x:t xml:space="preserve">DAY 05 - MAR 28, FRI - LISBON BY TUKTUK</x:t>
  </x:si>
  <x:si>
    <x:t xml:space="preserve">ATI-0082</x:t>
  </x:si>
  <x:si>
    <x:t xml:space="preserve">ATI-0083</x:t>
  </x:si>
  <x:si>
    <x:t xml:space="preserve">DAY 06 - MAR 29, SAT - LISBON - AIRPORT</x:t>
  </x:si>
  <x:si>
    <x:t xml:space="preserve">ATI-0084</x:t>
  </x:si>
  <x:si>
    <x:t xml:space="preserve">ATI-0085</x:t>
  </x:si>
  <x:si>
    <x:t xml:space="preserve">DAY 01: Aug 03, Sun - Porto city tour</x:t>
  </x:si>
  <x:si>
    <x:t xml:space="preserve">ATI-0086</x:t>
  </x:si>
  <x:si>
    <x:t xml:space="preserve">DAY 01: AUG 03, SUN - PORTO CITY TOUR</x:t>
  </x:si>
  <x:si>
    <x:t xml:space="preserve">ATI-0087</x:t>
  </x:si>
  <x:si>
    <x:t xml:space="preserve">DAY 02: AUG 04, MON - BRAGA, GUIMARÃES</x:t>
  </x:si>
  <x:si>
    <x:t xml:space="preserve">ATI-0088</x:t>
  </x:si>
  <x:si>
    <x:t xml:space="preserve">ATI-0089</x:t>
  </x:si>
  <x:si>
    <x:t xml:space="preserve">DAY 04: AUG 06, WED - PORTO - NAZARÉ - ÓBIDOS - LISBON</x:t>
  </x:si>
  <x:si>
    <x:t xml:space="preserve">ATI-0090</x:t>
  </x:si>
  <x:si>
    <x:t xml:space="preserve">ATI-0091</x:t>
  </x:si>
  <x:si>
    <x:t xml:space="preserve">ATI-0092</x:t>
  </x:si>
  <x:si>
    <x:t xml:space="preserve">ATI-0093</x:t>
  </x:si>
  <x:si>
    <x:t xml:space="preserve">DAY 01 - SUN, DEC 28 - ARRIVAL IN LISBON</x:t>
  </x:si>
  <x:si>
    <x:t xml:space="preserve">ATI-0094</x:t>
  </x:si>
  <x:si>
    <x:t xml:space="preserve">DAY 02 - MON, DEC 29 - TUK TUK BEST OF LISBON SELECT 6H</x:t>
  </x:si>
  <x:si>
    <x:t xml:space="preserve">ATI-0095</x:t>
  </x:si>
  <x:si>
    <x:t xml:space="preserve">DAY 03 - TUE, DEC 30 - WONDERS OF SINTRA SIGNATURE</x:t>
  </x:si>
  <x:si>
    <x:t xml:space="preserve">ATI-0096</x:t>
  </x:si>
  <x:si>
    <x:t xml:space="preserve">ATI-0097</x:t>
  </x:si>
  <x:si>
    <x:t xml:space="preserve">ATI-0098</x:t>
  </x:si>
  <x:si>
    <x:t xml:space="preserve">DAY 04 - WED, DEC 31 - BELÉM &amp; NEW YEAR’S EVE</x:t>
  </x:si>
  <x:si>
    <x:t xml:space="preserve">ATI-0099</x:t>
  </x:si>
  <x:si>
    <x:t xml:space="preserve">DAY 05 - THU, JAN 01 - TIME OUT + EXPO + FADO</x:t>
  </x:si>
  <x:si>
    <x:t xml:space="preserve">ATI-0100</x:t>
  </x:si>
  <x:si>
    <x:t xml:space="preserve">DAY 06 - FRI, JAN 02: ÉVORA DAY TRIP - SELECT CORK&amp;WINE</x:t>
  </x:si>
  <x:si>
    <x:t xml:space="preserve">ATI-0101</x:t>
  </x:si>
  <x:si>
    <x:t xml:space="preserve">ATI-0102</x:t>
  </x:si>
  <x:si>
    <x:t xml:space="preserve">DAY 07 - FRI, JAN 03 - FOOD TOUR + FRONTEIRA PALACE</x:t>
  </x:si>
  <x:si>
    <x:t xml:space="preserve">ATI-0103</x:t>
  </x:si>
  <x:si>
    <x:t xml:space="preserve">ATI-0104</x:t>
  </x:si>
  <x:si>
    <x:t xml:space="preserve">ATI-0105</x:t>
  </x:si>
  <x:si>
    <x:t xml:space="preserve">ATI-0106</x:t>
  </x:si>
  <x:si>
    <x:t xml:space="preserve">DAY 01: Porto arrival &amp; city tour</x:t>
  </x:si>
  <x:si>
    <x:t xml:space="preserve">ATI-0107</x:t>
  </x:si>
  <x:si>
    <x:t xml:space="preserve">POR-007</x:t>
  </x:si>
  <x:si>
    <x:t xml:space="preserve">Igreja de São Francisco</x:t>
  </x:si>
  <x:si>
    <x:t xml:space="preserve">Igreja e património religioso</x:t>
  </x:si>
  <x:si>
    <x:t xml:space="preserve">Porto</x:t>
  </x:si>
  <x:si>
    <x:t xml:space="preserve">ATI-0108</x:t>
  </x:si>
  <x:si>
    <x:t xml:space="preserve">POR-011</x:t>
  </x:si>
  <x:si>
    <x:t xml:space="preserve">Mercado do Bolhão</x:t>
  </x:si>
  <x:si>
    <x:t xml:space="preserve">Mercado histórico e gastronomia</x:t>
  </x:si>
  <x:si>
    <x:t xml:space="preserve">ATI-0109</x:t>
  </x:si>
  <x:si>
    <x:t xml:space="preserve">ATI-0110</x:t>
  </x:si>
  <x:si>
    <x:t xml:space="preserve">ATI-0111</x:t>
  </x:si>
  <x:si>
    <x:t xml:space="preserve">ATI-0112</x:t>
  </x:si>
  <x:si>
    <x:t xml:space="preserve">ATI-0113</x:t>
  </x:si>
  <x:si>
    <x:t xml:space="preserve">ATI-0114</x:t>
  </x:si>
  <x:si>
    <x:t xml:space="preserve">ATI-0115</x:t>
  </x:si>
  <x:si>
    <x:t xml:space="preserve">ATI-0116</x:t>
  </x:si>
  <x:si>
    <x:t xml:space="preserve">DIA 01 – LISBOA</x:t>
  </x:si>
  <x:si>
    <x:t xml:space="preserve">ATI-0117</x:t>
  </x:si>
  <x:si>
    <x:t xml:space="preserve">DIA 02 – LISBOA</x:t>
  </x:si>
  <x:si>
    <x:t xml:space="preserve">ATI-0118</x:t>
  </x:si>
  <x:si>
    <x:t xml:space="preserve">DIA 03 – LISBOA</x:t>
  </x:si>
  <x:si>
    <x:t xml:space="preserve">ATI-0119</x:t>
  </x:si>
  <x:si>
    <x:t xml:space="preserve">DIA 04 - SINTRA - CABO DA ROCA - CASCAIS</x:t>
  </x:si>
  <x:si>
    <x:t xml:space="preserve">ATI-0120</x:t>
  </x:si>
  <x:si>
    <x:t xml:space="preserve">ATI-0121</x:t>
  </x:si>
  <x:si>
    <x:t xml:space="preserve">DIA 05 - AZEITÃO - ARRÁBIDA - SETÚBAL</x:t>
  </x:si>
  <x:si>
    <x:t xml:space="preserve">ATI-0122</x:t>
  </x:si>
  <x:si>
    <x:t xml:space="preserve">ATI-0123</x:t>
  </x:si>
  <x:si>
    <x:t xml:space="preserve">DIA 06 - LISBOA - NAZARÉ - PORTO</x:t>
  </x:si>
  <x:si>
    <x:t xml:space="preserve">ATI-0124</x:t>
  </x:si>
  <x:si>
    <x:t xml:space="preserve">ATI-0125</x:t>
  </x:si>
  <x:si>
    <x:t xml:space="preserve">DIA 07 - PORTO</x:t>
  </x:si>
  <x:si>
    <x:t xml:space="preserve">ATI-0126</x:t>
  </x:si>
  <x:si>
    <x:t xml:space="preserve">DIA 08 - PORTO</x:t>
  </x:si>
  <x:si>
    <x:t xml:space="preserve">ATI-0127</x:t>
  </x:si>
  <x:si>
    <x:t xml:space="preserve">DIA 08 - PORTO - BRAGA - GUIMARÃES - AMARANTE</x:t>
  </x:si>
  <x:si>
    <x:t xml:space="preserve">ATI-0128</x:t>
  </x:si>
  <x:si>
    <x:t xml:space="preserve">ATI-0129</x:t>
  </x:si>
  <x:si>
    <x:t xml:space="preserve">DIA 09 - AMARANTE - CASA DE MATEUS - LAGAR</x:t>
  </x:si>
  <x:si>
    <x:t xml:space="preserve">ATI-0130</x:t>
  </x:si>
  <x:si>
    <x:t xml:space="preserve">ATI-0131</x:t>
  </x:si>
  <x:si>
    <x:t xml:space="preserve">DIA 10 - FÁTIMA - PORTO</x:t>
  </x:si>
  <x:si>
    <x:t xml:space="preserve">ATI-0132</x:t>
  </x:si>
  <x:si>
    <x:t xml:space="preserve">DIA 11 - FREEPORT OUTLET - ALCOCHETE - LISBOA</x:t>
  </x:si>
  <x:si>
    <x:t xml:space="preserve">ATI-0133</x:t>
  </x:si>
  <x:si>
    <x:t xml:space="preserve">DIA 12 - LISBOA - AEROPORTO</x:t>
  </x:si>
  <x:si>
    <x:t xml:space="preserve">ATI-0134</x:t>
  </x:si>
  <x:si>
    <x:t xml:space="preserve">LIS-037</x:t>
  </x:si>
  <x:si>
    <x:t xml:space="preserve">Torre de Belém</x:t>
  </x:si>
  <x:si>
    <x:t xml:space="preserve">Monumento UNESCO</x:t>
  </x:si>
  <x:si>
    <x:t xml:space="preserve">ATI-0135</x:t>
  </x:si>
  <x:si>
    <x:t xml:space="preserve">LIS-038</x:t>
  </x:si>
  <x:si>
    <x:t xml:space="preserve">Padrão dos Descobrimentos</x:t>
  </x:si>
  <x:si>
    <x:t xml:space="preserve">Monumento e miradouro</x:t>
  </x:si>
  <x:si>
    <x:t xml:space="preserve">ATI-0136</x:t>
  </x:si>
  <x:si>
    <x:t xml:space="preserve">ATI-0137</x:t>
  </x:si>
  <x:si>
    <x:t xml:space="preserve">ATI-0138</x:t>
  </x:si>
  <x:si>
    <x:t xml:space="preserve">DIA 01 – 08/07, TER - EMBARQUE BRASIL</x:t>
  </x:si>
  <x:si>
    <x:t xml:space="preserve">ATI-0139</x:t>
  </x:si>
  <x:si>
    <x:t xml:space="preserve">DIA 03 - 10/07, QUI - PARIS BURGUESA</x:t>
  </x:si>
  <x:si>
    <x:t xml:space="preserve">ATI-0140</x:t>
  </x:si>
  <x:si>
    <x:t xml:space="preserve">DIA 05 - 12/07, SAB - PARIS MONUMENTAL</x:t>
  </x:si>
  <x:si>
    <x:t xml:space="preserve">ATI-0141</x:t>
  </x:si>
  <x:si>
    <x:t xml:space="preserve">ATI-0142</x:t>
  </x:si>
  <x:si>
    <x:t xml:space="preserve">DIA 06 - 13/07, DOM - PARIS ROMÂNTICA &amp; LONDRES</x:t>
  </x:si>
  <x:si>
    <x:t xml:space="preserve">ATI-0143</x:t>
  </x:si>
  <x:si>
    <x:t xml:space="preserve">DIA 07 - 01/08, SEX - CHEGADA EM LISBOA</x:t>
  </x:si>
  <x:si>
    <x:t xml:space="preserve">ATI-0144</x:t>
  </x:si>
  <x:si>
    <x:t xml:space="preserve">DIA 08 - 02/08, SAB - SINTRA - CABO DA ROCA - CASCAIS</x:t>
  </x:si>
  <x:si>
    <x:t xml:space="preserve">ATI-0145</x:t>
  </x:si>
  <x:si>
    <x:t xml:space="preserve">ATI-0146</x:t>
  </x:si>
  <x:si>
    <x:t xml:space="preserve">DIA 09 – 03/08, DOM - LISBOA</x:t>
  </x:si>
  <x:si>
    <x:t xml:space="preserve">ATI-0147</x:t>
  </x:si>
  <x:si>
    <x:t xml:space="preserve">DIA 10 - 04/08, SEG - LISBOA - AEROPORTO</x:t>
  </x:si>
  <x:si>
    <x:t xml:space="preserve">ATI-0148</x:t>
  </x:si>
  <x:si>
    <x:t xml:space="preserve">ATI-0149</x:t>
  </x:si>
  <x:si>
    <x:t xml:space="preserve">ATI-0150</x:t>
  </x:si>
  <x:si>
    <x:t xml:space="preserve">ATI-0151</x:t>
  </x:si>
  <x:si>
    <x:t xml:space="preserve">DAY 01: 16/09/24, Mon - Lisbon</x:t>
  </x:si>
  <x:si>
    <x:t xml:space="preserve">ATI-0152</x:t>
  </x:si>
  <x:si>
    <x:t xml:space="preserve">DAY 01 – 16/09, MON - LISBON</x:t>
  </x:si>
  <x:si>
    <x:t xml:space="preserve">ATI-0153</x:t>
  </x:si>
  <x:si>
    <x:t xml:space="preserve">DIA 02 - 17/09, TUE - SINTRA - CABO DA ROCA - CASCAIS</x:t>
  </x:si>
  <x:si>
    <x:t xml:space="preserve">ATI-0154</x:t>
  </x:si>
  <x:si>
    <x:t xml:space="preserve">ATI-0155</x:t>
  </x:si>
  <x:si>
    <x:t xml:space="preserve">DIA 03 - 18/09, WED- AZEITÃO - ARRÁBIDA - SETÚBAL</x:t>
  </x:si>
  <x:si>
    <x:t xml:space="preserve">ATI-0156</x:t>
  </x:si>
  <x:si>
    <x:t xml:space="preserve">ATI-0157</x:t>
  </x:si>
  <x:si>
    <x:t xml:space="preserve">DAY 04 - 19/09, THU - FÁTIMA - NAZARÉ - ÓBIDOS</x:t>
  </x:si>
  <x:si>
    <x:t xml:space="preserve">ATI-0158</x:t>
  </x:si>
  <x:si>
    <x:t xml:space="preserve">ATI-0159</x:t>
  </x:si>
  <x:si>
    <x:t xml:space="preserve">DIA 05 - 20/09, FRI - FREEPORT OUTLET - ALCOCHETE</x:t>
  </x:si>
  <x:si>
    <x:t xml:space="preserve">ATI-0160</x:t>
  </x:si>
  <x:si>
    <x:t xml:space="preserve">Day 06 - 21/09, SAT - LISBON - AIRPORT</x:t>
  </x:si>
  <x:si>
    <x:t xml:space="preserve">ATI-0161</x:t>
  </x:si>
  <x:si>
    <x:t xml:space="preserve">DIA 04, 09/02, DOM</x:t>
  </x:si>
  <x:si>
    <x:t xml:space="preserve">ATI-0162</x:t>
  </x:si>
  <x:si>
    <x:t xml:space="preserve">DIA 06, 11/02, TER</x:t>
  </x:si>
  <x:si>
    <x:t xml:space="preserve">ATI-0163</x:t>
  </x:si>
  <x:si>
    <x:t xml:space="preserve">DIA 09, 14/02, SEX – PALÁCIO DE VERSAILLES</x:t>
  </x:si>
  <x:si>
    <x:t xml:space="preserve">ATI-0164</x:t>
  </x:si>
  <x:si>
    <x:t xml:space="preserve">DIA 11, 16/02, DOM - ROUEN</x:t>
  </x:si>
  <x:si>
    <x:t xml:space="preserve">ATI-0165</x:t>
  </x:si>
  <x:si>
    <x:t xml:space="preserve">DIA 13, 18/02, TER – DISNEYLAND PARIS</x:t>
  </x:si>
  <x:si>
    <x:t xml:space="preserve">ATI-0166</x:t>
  </x:si>
  <x:si>
    <x:t xml:space="preserve">ATI-0167</x:t>
  </x:si>
  <x:si>
    <x:t xml:space="preserve">ATI-0168</x:t>
  </x:si>
  <x:si>
    <x:t xml:space="preserve">ATI-0169</x:t>
  </x:si>
  <x:si>
    <x:t xml:space="preserve">ATI-0170</x:t>
  </x:si>
  <x:si>
    <x:t xml:space="preserve">DIA 01: 14/06/24, sex- Lisboa em tuk-tuk</x:t>
  </x:si>
  <x:si>
    <x:t xml:space="preserve">ATI-0171</x:t>
  </x:si>
  <x:si>
    <x:t xml:space="preserve">DIA 01 – 14/06, SEX - LISBOA</x:t>
  </x:si>
  <x:si>
    <x:t xml:space="preserve">ATI-0172</x:t>
  </x:si>
  <x:si>
    <x:t xml:space="preserve">ATI-0173</x:t>
  </x:si>
  <x:si>
    <x:t xml:space="preserve">DIA 02 - 15/06, SAB - SINTRA - CABO DA ROCA - CASCAIS</x:t>
  </x:si>
  <x:si>
    <x:t xml:space="preserve">ATI-0174</x:t>
  </x:si>
  <x:si>
    <x:t xml:space="preserve">ATI-0175</x:t>
  </x:si>
  <x:si>
    <x:t xml:space="preserve">DIA 03 - 16/06, DOM - AZEITÃO - ARRÁBIDA - SETÚBAL</x:t>
  </x:si>
  <x:si>
    <x:t xml:space="preserve">ATI-0176</x:t>
  </x:si>
  <x:si>
    <x:t xml:space="preserve">ATI-0177</x:t>
  </x:si>
  <x:si>
    <x:t xml:space="preserve">DIA 04 - 17/06, SEG - LISBOA - ÓBIDOS - NAZARÉ - PORTO</x:t>
  </x:si>
  <x:si>
    <x:t xml:space="preserve">ATI-0178</x:t>
  </x:si>
  <x:si>
    <x:t xml:space="preserve">ATI-0179</x:t>
  </x:si>
  <x:si>
    <x:t xml:space="preserve">ATI-0180</x:t>
  </x:si>
  <x:si>
    <x:t xml:space="preserve">DIA 05 - 18/06, TER - PORTO - FÁTIMA - LISBOA</x:t>
  </x:si>
  <x:si>
    <x:t xml:space="preserve">ATI-0181</x:t>
  </x:si>
  <x:si>
    <x:t xml:space="preserve">ATI-0182</x:t>
  </x:si>
  <x:si>
    <x:t xml:space="preserve">DIA 06 - 19/06, QUA- LISBOA - AEROPORTO</x:t>
  </x:si>
  <x:si>
    <x:t xml:space="preserve">ATI-0183</x:t>
  </x:si>
  <x:si>
    <x:t xml:space="preserve">ATI-0184</x:t>
  </x:si>
  <x:si>
    <x:t xml:space="preserve">ATI-0185</x:t>
  </x:si>
  <x:si>
    <x:t xml:space="preserve">DIA 01 – 02/10, QUI - LISBOA</x:t>
  </x:si>
  <x:si>
    <x:t xml:space="preserve">ATI-0186</x:t>
  </x:si>
  <x:si>
    <x:t xml:space="preserve">DIA 02        SEX  AZEITÃO  ARRÁBIDA  ÉVORA          - 03/10,       -             -         </x:t>
  </x:si>
  <x:si>
    <x:t xml:space="preserve">ATI-0187</x:t>
  </x:si>
  <x:si>
    <x:t xml:space="preserve">ATI-0188</x:t>
  </x:si>
  <x:si>
    <x:t xml:space="preserve">DIA 03 - 04/10, SAB - CORTIÇA - ESTREMOZ - VILA VIÇOSA</x:t>
  </x:si>
  <x:si>
    <x:t xml:space="preserve">ATI-0189</x:t>
  </x:si>
  <x:si>
    <x:t xml:space="preserve">DIA 04 - 05/10, DOM - ALDEIAS HISTÓRICAS</x:t>
  </x:si>
  <x:si>
    <x:t xml:space="preserve">ATI-0190</x:t>
  </x:si>
  <x:si>
    <x:t xml:space="preserve">DIA 05 - 06/10, SEG - BRAGA, GUIMARÃES E PORTO</x:t>
  </x:si>
  <x:si>
    <x:t xml:space="preserve">ATI-0191</x:t>
  </x:si>
  <x:si>
    <x:t xml:space="preserve">ATI-0192</x:t>
  </x:si>
  <x:si>
    <x:t xml:space="preserve">ATI-0193</x:t>
  </x:si>
  <x:si>
    <x:t xml:space="preserve">ATI-0194</x:t>
  </x:si>
  <x:si>
    <x:t xml:space="preserve">LIS-019</x:t>
  </x:si>
  <x:si>
    <x:t xml:space="preserve">Miradouro de São Pedro de Alcântara</x:t>
  </x:si>
  <x:si>
    <x:t xml:space="preserve">Miradouro e jardim</x:t>
  </x:si>
  <x:si>
    <x:t xml:space="preserve">ATI-0195</x:t>
  </x:si>
  <x:si>
    <x:t xml:space="preserve">ATI-0196</x:t>
  </x:si>
  <x:si>
    <x:t xml:space="preserve">ATI-0197</x:t>
  </x:si>
  <x:si>
    <x:t xml:space="preserve">ATI-0198</x:t>
  </x:si>
  <x:si>
    <x:t xml:space="preserve">ATI-0199</x:t>
  </x:si>
  <x:si>
    <x:t xml:space="preserve">ATI-0200</x:t>
  </x:si>
  <x:si>
    <x:t xml:space="preserve">ATI-0201</x:t>
  </x:si>
  <x:si>
    <x:t xml:space="preserve">DAY 01: Sep 20, Fri - Porto arrival &amp; city tour</x:t>
  </x:si>
  <x:si>
    <x:t xml:space="preserve">ATI-0202</x:t>
  </x:si>
  <x:si>
    <x:t xml:space="preserve">ATI-0203</x:t>
  </x:si>
  <x:si>
    <x:t xml:space="preserve">DAY 01 – SEP 20, FRI - PORTO - ARRIVAL &amp; CITY TOUR</x:t>
  </x:si>
  <x:si>
    <x:t xml:space="preserve">ATI-0204</x:t>
  </x:si>
  <x:si>
    <x:t xml:space="preserve">DAY 02 – SEP 21, SAT - PORTO - BRAGA - GUIMARÃES - PORTO</x:t>
  </x:si>
  <x:si>
    <x:t xml:space="preserve">ATI-0205</x:t>
  </x:si>
  <x:si>
    <x:t xml:space="preserve">ATI-0206</x:t>
  </x:si>
  <x:si>
    <x:t xml:space="preserve">DAY 03 - SEP 22, SUN - DOURO: CASA DE MATEUS, OLIVE OIL FARM</x:t>
  </x:si>
  <x:si>
    <x:t xml:space="preserve">ATI-0207</x:t>
  </x:si>
  <x:si>
    <x:t xml:space="preserve">ATI-0208</x:t>
  </x:si>
  <x:si>
    <x:t xml:space="preserve">DAY 04 - SEP 23, MON - DOURO: WINERIES &amp; DOURO CRUISE</x:t>
  </x:si>
  <x:si>
    <x:t xml:space="preserve">ATI-0209</x:t>
  </x:si>
  <x:si>
    <x:t xml:space="preserve">DAY 06 - SEP 25, WED - PORTO - NAZARÉ - ÓBIDOS - LISBON</x:t>
  </x:si>
  <x:si>
    <x:t xml:space="preserve">ATI-0210</x:t>
  </x:si>
  <x:si>
    <x:t xml:space="preserve">ATI-0211</x:t>
  </x:si>
  <x:si>
    <x:t xml:space="preserve">DAY 07 - SEP 26, THU - LISBON</x:t>
  </x:si>
  <x:si>
    <x:t xml:space="preserve">ATI-0212</x:t>
  </x:si>
  <x:si>
    <x:t xml:space="preserve">DAY 08 - SEP 27, FRI - SINTRA - CABO DA ROCA - CASCAIS</x:t>
  </x:si>
  <x:si>
    <x:t xml:space="preserve">ATI-0213</x:t>
  </x:si>
  <x:si>
    <x:t xml:space="preserve">ATI-0214</x:t>
  </x:si>
  <x:si>
    <x:t xml:space="preserve">DAY 09 - SEP 28, SAT- AZEITÃO - ARRÁBIDA - SETÚBAL</x:t>
  </x:si>
  <x:si>
    <x:t xml:space="preserve">ATI-0215</x:t>
  </x:si>
  <x:si>
    <x:t xml:space="preserve">ATI-0216</x:t>
  </x:si>
  <x:si>
    <x:t xml:space="preserve">DAY 10 - SEP 29, SUN - LISBON - AIRPORT</x:t>
  </x:si>
  <x:si>
    <x:t xml:space="preserve">ATI-0217</x:t>
  </x:si>
  <x:si>
    <x:t xml:space="preserve">ALM-001</x:t>
  </x:si>
  <x:si>
    <x:t xml:space="preserve">Cristo Rei</x:t>
  </x:si>
  <x:si>
    <x:t xml:space="preserve">Almada</x:t>
  </x:si>
  <x:si>
    <x:t xml:space="preserve">ATI-0218</x:t>
  </x:si>
  <x:si>
    <x:t xml:space="preserve">ATI-0219</x:t>
  </x:si>
  <x:si>
    <x:t xml:space="preserve">ATI-0220</x:t>
  </x:si>
  <x:si>
    <x:t xml:space="preserve">LIS-065</x:t>
  </x:si>
  <x:si>
    <x:t xml:space="preserve">Oceanário de Lisboa</x:t>
  </x:si>
  <x:si>
    <x:t xml:space="preserve">Aquário e ciência</x:t>
  </x:si>
  <x:si>
    <x:t xml:space="preserve">ATI-0221</x:t>
  </x:si>
  <x:si>
    <x:t xml:space="preserve">ATI-0222</x:t>
  </x:si>
  <x:si>
    <x:t xml:space="preserve">Lisbon in Layers</x:t>
  </x:si>
  <x:si>
    <x:t xml:space="preserve">ID_experiência</x:t>
  </x:si>
  <x:si>
    <x:t xml:space="preserve">Categoria da base</x:t>
  </x:si>
  <x:si>
    <x:t xml:space="preserve">Duração da base (estimativa)</x:t>
  </x:si>
  <x:si>
    <x:t xml:space="preserve">Local da base</x:t>
  </x:si>
  <x:si>
    <x:t xml:space="preserve">EXP-0001</x:t>
  </x:si>
  <x:si>
    <x:t xml:space="preserve">Prova de vinhos</x:t>
  </x:si>
  <x:si>
    <x:t xml:space="preserve">Tipo mencionado; fornecedor, modalidade e reserva a validar</x:t>
  </x:si>
  <x:si>
    <x:t xml:space="preserve">Sem preço/duração inferidos; consultar prova documental específica</x:t>
  </x:si>
  <x:si>
    <x:t xml:space="preserve">EXP-0002</x:t>
  </x:si>
  <x:si>
    <x:t xml:space="preserve">Azulejos</x:t>
  </x:si>
  <x:si>
    <x:t xml:space="preserve">EXP-0003</x:t>
  </x:si>
  <x:si>
    <x:t xml:space="preserve">Clube de Fado</x:t>
  </x:si>
  <x:si>
    <x:t xml:space="preserve">Música e gastronomia</x:t>
  </x:si>
  <x:si>
    <x:t xml:space="preserve">Aproximadamente 3 horas</x:t>
  </x:si>
  <x:si>
    <x:t xml:space="preserve">Lisboa — Alfama</x:t>
  </x:si>
  <x:si>
    <x:t xml:space="preserve">Menção textual; modalidade e reserva a validar</x:t>
  </x:si>
  <x:si>
    <x:t xml:space="preserve">Duração da base EXPERIENCIAS: estimativa, não duração confirmada</x:t>
  </x:si>
  <x:si>
    <x:t xml:space="preserve">EXP-0004</x:t>
  </x:si>
  <x:si>
    <x:t xml:space="preserve">Fado</x:t>
  </x:si>
  <x:si>
    <x:t xml:space="preserve">EXP-0005</x:t>
  </x:si>
  <x:si>
    <x:t xml:space="preserve">Cruzeiro</x:t>
  </x:si>
  <x:si>
    <x:t xml:space="preserve">EXP-0006</x:t>
  </x:si>
  <x:si>
    <x:t xml:space="preserve">Tuk tuk</x:t>
  </x:si>
  <x:si>
    <x:t xml:space="preserve">EXP-0007</x:t>
  </x:si>
  <x:si>
    <x:t xml:space="preserve">EXP-0008</x:t>
  </x:si>
  <x:si>
    <x:t xml:space="preserve">EXP-0009</x:t>
  </x:si>
  <x:si>
    <x:t xml:space="preserve">EXP-0010</x:t>
  </x:si>
  <x:si>
    <x:t xml:space="preserve">EXP-0011</x:t>
  </x:si>
  <x:si>
    <x:t xml:space="preserve">EXP-0012</x:t>
  </x:si>
  <x:si>
    <x:t xml:space="preserve">EXP-0013</x:t>
  </x:si>
  <x:si>
    <x:t xml:space="preserve">EXP-0014</x:t>
  </x:si>
  <x:si>
    <x:t xml:space="preserve">EXP-0015</x:t>
  </x:si>
  <x:si>
    <x:t xml:space="preserve">EXP-0016</x:t>
  </x:si>
  <x:si>
    <x:t xml:space="preserve">EXP-0017</x:t>
  </x:si>
  <x:si>
    <x:t xml:space="preserve">EXP-0018</x:t>
  </x:si>
  <x:si>
    <x:t xml:space="preserve">EXP-0019</x:t>
  </x:si>
  <x:si>
    <x:t xml:space="preserve">EXP-0020</x:t>
  </x:si>
  <x:si>
    <x:t xml:space="preserve">EXP-0021</x:t>
  </x:si>
  <x:si>
    <x:t xml:space="preserve">EXP-0022</x:t>
  </x:si>
  <x:si>
    <x:t xml:space="preserve">EXP-0023</x:t>
  </x:si>
  <x:si>
    <x:t xml:space="preserve">EXP-0024</x:t>
  </x:si>
  <x:si>
    <x:t xml:space="preserve">EXP-0025</x:t>
  </x:si>
  <x:si>
    <x:t xml:space="preserve">EXP-0026</x:t>
  </x:si>
  <x:si>
    <x:t xml:space="preserve">EXP-0027</x:t>
  </x:si>
  <x:si>
    <x:t xml:space="preserve">EXP-0028</x:t>
  </x:si>
  <x:si>
    <x:t xml:space="preserve">EXP-0029</x:t>
  </x:si>
  <x:si>
    <x:t xml:space="preserve">EXP-0030</x:t>
  </x:si>
  <x:si>
    <x:t xml:space="preserve">EXP-0031</x:t>
  </x:si>
  <x:si>
    <x:t xml:space="preserve">EXP-0032</x:t>
  </x:si>
  <x:si>
    <x:t xml:space="preserve">EXP-0033</x:t>
  </x:si>
  <x:si>
    <x:t xml:space="preserve">EXP-0034</x:t>
  </x:si>
  <x:si>
    <x:t xml:space="preserve">EXP-0035</x:t>
  </x:si>
  <x:si>
    <x:t xml:space="preserve">EXP-0036</x:t>
  </x:si>
  <x:si>
    <x:t xml:space="preserve">EXP-0037</x:t>
  </x:si>
  <x:si>
    <x:t xml:space="preserve">EXP-0038</x:t>
  </x:si>
  <x:si>
    <x:t xml:space="preserve">EXP-0039</x:t>
  </x:si>
  <x:si>
    <x:t xml:space="preserve">EXP-0040</x:t>
  </x:si>
  <x:si>
    <x:t xml:space="preserve">EXP-0041</x:t>
  </x:si>
  <x:si>
    <x:t xml:space="preserve">EXP-0042</x:t>
  </x:si>
  <x:si>
    <x:t xml:space="preserve">EXP-0043</x:t>
  </x:si>
  <x:si>
    <x:t xml:space="preserve">EXP-0044</x:t>
  </x:si>
  <x:si>
    <x:t xml:space="preserve">EXP-0045</x:t>
  </x:si>
  <x:si>
    <x:t xml:space="preserve">EXP-0046</x:t>
  </x:si>
  <x:si>
    <x:t xml:space="preserve">EXP-0047</x:t>
  </x:si>
  <x:si>
    <x:t xml:space="preserve">EXP-0048</x:t>
  </x:si>
  <x:si>
    <x:t xml:space="preserve">Valor</x:t>
  </x:si>
  <x:si>
    <x:t xml:space="preserve">Moeda</x:t>
  </x:si>
  <x:si>
    <x:t xml:space="preserve">PRE-0001</x:t>
  </x:si>
  <x:si>
    <x:t xml:space="preserve">Total para 15 participantes</x:t>
  </x:si>
  <x:si>
    <x:t xml:space="preserve">EUR</x:t>
  </x:si>
  <x:si>
    <x:t xml:space="preserve">grupo</x:t>
  </x:si>
  <x:si>
    <x:t xml:space="preserve">Valor observado por OCR e conferência visual</x:t>
  </x:si>
  <x:si>
    <x:t xml:space="preserve">Histórico; vigência não confirmada</x:t>
  </x:si>
  <x:si>
    <x:t xml:space="preserve">Incluído</x:t>
  </x:si>
  <x:si>
    <x:t xml:space="preserve">PRE-0002</x:t>
  </x:si>
  <x:si>
    <x:t xml:space="preserve">Suplemento opcional de guia</x:t>
  </x:si>
  <x:si>
    <x:t xml:space="preserve">Opção / suplemento separado</x:t>
  </x:si>
  <x:si>
    <x:t xml:space="preserve">PRE-0003</x:t>
  </x:si>
  <x:si>
    <x:t xml:space="preserve">Opção I: prova de 2 vinhos</x:t>
  </x:si>
  <x:si>
    <x:t xml:space="preserve">proposta</x:t>
  </x:si>
  <x:si>
    <x:t xml:space="preserve">PRE-0004</x:t>
  </x:si>
  <x:si>
    <x:t xml:space="preserve">Opção II: prova de 4 vinhos</x:t>
  </x:si>
  <x:si>
    <x:t xml:space="preserve">PRE-0005</x:t>
  </x:si>
  <x:si>
    <x:t xml:space="preserve">Montante observado; modalidade por validar</x:t>
  </x:si>
  <x:si>
    <x:t xml:space="preserve">por confirmar</x:t>
  </x:si>
  <x:si>
    <x:t xml:space="preserve">Valor textual sem atribuição segura</x:t>
  </x:si>
  <x:si>
    <x:t xml:space="preserve">Histórico; natureza e vigência por validar</x:t>
  </x:si>
  <x:si>
    <x:t xml:space="preserve">Não somar nem usar como cotação</x:t>
  </x:si>
  <x:si>
    <x:t xml:space="preserve">PRE-0006</x:t>
  </x:si>
  <x:si>
    <x:t xml:space="preserve">PRE-0007</x:t>
  </x:si>
  <x:si>
    <x:t xml:space="preserve">PRE-0008</x:t>
  </x:si>
  <x:si>
    <x:t xml:space="preserve">PRE-0009</x:t>
  </x:si>
  <x:si>
    <x:t xml:space="preserve">Classic</x:t>
  </x:si>
  <x:si>
    <x:t xml:space="preserve">Valor da página de investimento</x:t>
  </x:si>
  <x:si>
    <x:t xml:space="preserve">Tier alternativo; não somar aos restantes</x:t>
  </x:si>
  <x:si>
    <x:t xml:space="preserve">PRE-0010</x:t>
  </x:si>
  <x:si>
    <x:t xml:space="preserve">Extended</x:t>
  </x:si>
  <x:si>
    <x:t xml:space="preserve">PRE-0011</x:t>
  </x:si>
  <x:si>
    <x:t xml:space="preserve">Signature</x:t>
  </x:si>
  <x:si>
    <x:t xml:space="preserve">PRE-0012</x:t>
  </x:si>
  <x:si>
    <x:t xml:space="preserve">PRE-0013</x:t>
  </x:si>
  <x:si>
    <x:t xml:space="preserve">PRE-0014</x:t>
  </x:si>
  <x:si>
    <x:t xml:space="preserve">PRE-0015</x:t>
  </x:si>
  <x:si>
    <x:t xml:space="preserve">PRE-0016</x:t>
  </x:si>
  <x:si>
    <x:t xml:space="preserve">PRE-0017</x:t>
  </x:si>
  <x:si>
    <x:t xml:space="preserve">PRE-0018</x:t>
  </x:si>
  <x:si>
    <x:t xml:space="preserve">PRE-0019</x:t>
  </x:si>
  <x:si>
    <x:t xml:space="preserve">PRE-0020</x:t>
  </x:si>
  <x:si>
    <x:t xml:space="preserve">PRE-0021</x:t>
  </x:si>
  <x:si>
    <x:t xml:space="preserve">PRE-0022</x:t>
  </x:si>
  <x:si>
    <x:t xml:space="preserve">PRE-0023</x:t>
  </x:si>
  <x:si>
    <x:t xml:space="preserve">PRE-0024</x:t>
  </x:si>
  <x:si>
    <x:t xml:space="preserve">PRE-0025</x:t>
  </x:si>
  <x:si>
    <x:t xml:space="preserve">PRE-0026</x:t>
  </x:si>
  <x:si>
    <x:t xml:space="preserve">PRE-0027</x:t>
  </x:si>
  <x:si>
    <x:t xml:space="preserve">PRE-0028</x:t>
  </x:si>
  <x:si>
    <x:t xml:space="preserve">unidade por confirmar</x:t>
  </x:si>
  <x:si>
    <x:t xml:space="preserve">PRE-0029</x:t>
  </x:si>
  <x:si>
    <x:t xml:space="preserve">PRE-0030</x:t>
  </x:si>
  <x:si>
    <x:t xml:space="preserve">PRE-0031</x:t>
  </x:si>
  <x:si>
    <x:t xml:space="preserve">PRE-0032</x:t>
  </x:si>
  <x:si>
    <x:t xml:space="preserve">PRE-0033</x:t>
  </x:si>
  <x:si>
    <x:t xml:space="preserve">PRE-0034</x:t>
  </x:si>
  <x:si>
    <x:t xml:space="preserve">PRE-0035</x:t>
  </x:si>
  <x:si>
    <x:t xml:space="preserve">PRE-0036</x:t>
  </x:si>
  <x:si>
    <x:t xml:space="preserve">PRE-0037</x:t>
  </x:si>
  <x:si>
    <x:t xml:space="preserve">PRE-0038</x:t>
  </x:si>
  <x:si>
    <x:t xml:space="preserve">Total Investment €7,400</x:t>
  </x:si>
  <x:si>
    <x:t xml:space="preserve">grupo / âmbito a validar</x:t>
  </x:si>
  <x:si>
    <x:t xml:space="preserve">Total impresso na proposta</x:t>
  </x:si>
  <x:si>
    <x:t xml:space="preserve">Não adicionar a parcelas ou tiers</x:t>
  </x:si>
  <x:si>
    <x:t xml:space="preserve">PRE-0039</x:t>
  </x:si>
  <x:si>
    <x:t xml:space="preserve">TOTAL</x:t>
  </x:si>
  <x:si>
    <x:t xml:space="preserve">PRE-0040</x:t>
  </x:si>
  <x:si>
    <x:t xml:space="preserve">PRE-0041</x:t>
  </x:si>
  <x:si>
    <x:t xml:space="preserve">PRE-0042</x:t>
  </x:si>
  <x:si>
    <x:t xml:space="preserve">PRE-0043</x:t>
  </x:si>
  <x:si>
    <x:t xml:space="preserve">PRE-0044</x:t>
  </x:si>
  <x:si>
    <x:t xml:space="preserve">PRE-0045</x:t>
  </x:si>
  <x:si>
    <x:t xml:space="preserve">PRE-0046</x:t>
  </x:si>
  <x:si>
    <x:t xml:space="preserve">PRE-0047</x:t>
  </x:si>
  <x:si>
    <x:t xml:space="preserve">PRE-0048</x:t>
  </x:si>
  <x:si>
    <x:t xml:space="preserve">PRE-0049</x:t>
  </x:si>
  <x:si>
    <x:t xml:space="preserve">PRE-0050</x:t>
  </x:si>
  <x:si>
    <x:t xml:space="preserve">PRE-0051</x:t>
  </x:si>
  <x:si>
    <x:t xml:space="preserve">PRE-0052</x:t>
  </x:si>
  <x:si>
    <x:t xml:space="preserve">PRE-0053</x:t>
  </x:si>
  <x:si>
    <x:t xml:space="preserve">PRE-0054</x:t>
  </x:si>
  <x:si>
    <x:t xml:space="preserve">PRE-0055</x:t>
  </x:si>
  <x:si>
    <x:t xml:space="preserve">PRE-0056</x:t>
  </x:si>
  <x:si>
    <x:t xml:space="preserve">PRE-0057</x:t>
  </x:si>
  <x:si>
    <x:t xml:space="preserve">PRE-0058</x:t>
  </x:si>
  <x:si>
    <x:t xml:space="preserve">PRE-0059</x:t>
  </x:si>
  <x:si>
    <x:t xml:space="preserve">PRE-0060</x:t>
  </x:si>
  <x:si>
    <x:t xml:space="preserve">PRE-0061</x:t>
  </x:si>
  <x:si>
    <x:t xml:space="preserve">PRE-0062</x:t>
  </x:si>
  <x:si>
    <x:t xml:space="preserve">PRE-0063</x:t>
  </x:si>
  <x:si>
    <x:t xml:space="preserve">Select</x:t>
  </x:si>
  <x:si>
    <x:t xml:space="preserve">PRE-0064</x:t>
  </x:si>
  <x:si>
    <x:t xml:space="preserve">TOTAL INVESTMENT
 EUR 560</x:t>
  </x:si>
  <x:si>
    <x:t xml:space="preserve">PRE-0065</x:t>
  </x:si>
  <x:si>
    <x:t xml:space="preserve">PRE-0066</x:t>
  </x:si>
  <x:si>
    <x:t xml:space="preserve">PRE-0067</x:t>
  </x:si>
  <x:si>
    <x:t xml:space="preserve">PRE-0068</x:t>
  </x:si>
  <x:si>
    <x:t xml:space="preserve">PRE-0069</x:t>
  </x:si>
  <x:si>
    <x:t xml:space="preserve">PRE-0070</x:t>
  </x:si>
  <x:si>
    <x:t xml:space="preserve">PRE-0071</x:t>
  </x:si>
  <x:si>
    <x:t xml:space="preserve">PRE-0072</x:t>
  </x:si>
  <x:si>
    <x:t xml:space="preserve">PRE-0073</x:t>
  </x:si>
  <x:si>
    <x:t xml:space="preserve">PRE-0074</x:t>
  </x:si>
  <x:si>
    <x:t xml:space="preserve">PRE-0075</x:t>
  </x:si>
  <x:si>
    <x:t xml:space="preserve">PRE-0076</x:t>
  </x:si>
  <x:si>
    <x:t xml:space="preserve">PRE-0077</x:t>
  </x:si>
  <x:si>
    <x:t xml:space="preserve">PRE-0078</x:t>
  </x:si>
  <x:si>
    <x:t xml:space="preserve">PRE-0079</x:t>
  </x:si>
  <x:si>
    <x:t xml:space="preserve">PRE-0080</x:t>
  </x:si>
  <x:si>
    <x:t xml:space="preserve">PRE-0081</x:t>
  </x:si>
  <x:si>
    <x:t xml:space="preserve">TOTAL PORTUGAL</x:t>
  </x:si>
  <x:si>
    <x:t xml:space="preserve">PRE-0082</x:t>
  </x:si>
  <x:si>
    <x:t xml:space="preserve">TOTAL PARIS</x:t>
  </x:si>
  <x:si>
    <x:t xml:space="preserve">PRE-0083</x:t>
  </x:si>
  <x:si>
    <x:t xml:space="preserve">TOTAL FINAL</x:t>
  </x:si>
  <x:si>
    <x:t xml:space="preserve">PRE-0084</x:t>
  </x:si>
  <x:si>
    <x:t xml:space="preserve">PRE-0085</x:t>
  </x:si>
  <x:si>
    <x:t xml:space="preserve">PRE-0086</x:t>
  </x:si>
  <x:si>
    <x:t xml:space="preserve">PRE-0087</x:t>
  </x:si>
  <x:si>
    <x:t xml:space="preserve">PRE-0088</x:t>
  </x:si>
  <x:si>
    <x:t xml:space="preserve">PRE-0089</x:t>
  </x:si>
  <x:si>
    <x:t xml:space="preserve">PRE-0090</x:t>
  </x:si>
  <x:si>
    <x:t xml:space="preserve">PRE-0091</x:t>
  </x:si>
  <x:si>
    <x:t xml:space="preserve">PRE-0092</x:t>
  </x:si>
  <x:si>
    <x:t xml:space="preserve">PRE-0093</x:t>
  </x:si>
  <x:si>
    <x:t xml:space="preserve">PRE-0094</x:t>
  </x:si>
  <x:si>
    <x:t xml:space="preserve">PRE-0095</x:t>
  </x:si>
  <x:si>
    <x:t xml:space="preserve">PRE-0096</x:t>
  </x:si>
  <x:si>
    <x:t xml:space="preserve">PRE-0097</x:t>
  </x:si>
  <x:si>
    <x:t xml:space="preserve">PRE-0098</x:t>
  </x:si>
  <x:si>
    <x:t xml:space="preserve">PRE-0099</x:t>
  </x:si>
  <x:si>
    <x:t xml:space="preserve">PRE-0100</x:t>
  </x:si>
  <x:si>
    <x:t xml:space="preserve">PRE-0101</x:t>
  </x:si>
  <x:si>
    <x:t xml:space="preserve">PRE-0102</x:t>
  </x:si>
  <x:si>
    <x:t xml:space="preserve">PRE-0103</x:t>
  </x:si>
  <x:si>
    <x:t xml:space="preserve">PRE-0104</x:t>
  </x:si>
  <x:si>
    <x:t xml:space="preserve">PRE-0105</x:t>
  </x:si>
  <x:si>
    <x:t xml:space="preserve">PRE-0106</x:t>
  </x:si>
  <x:si>
    <x:t xml:space="preserve">PRE-0107</x:t>
  </x:si>
  <x:si>
    <x:t xml:space="preserve">PRE-0108</x:t>
  </x:si>
  <x:si>
    <x:t xml:space="preserve">PRE-0109</x:t>
  </x:si>
  <x:si>
    <x:t xml:space="preserve">PRE-0110</x:t>
  </x:si>
  <x:si>
    <x:t xml:space="preserve">PRE-0111</x:t>
  </x:si>
  <x:si>
    <x:t xml:space="preserve">PRE-0112</x:t>
  </x:si>
  <x:si>
    <x:t xml:space="preserve">PRE-0113</x:t>
  </x:si>
  <x:si>
    <x:t xml:space="preserve">PRE-0114</x:t>
  </x:si>
  <x:si>
    <x:t xml:space="preserve">PRE-0115</x:t>
  </x:si>
  <x:si>
    <x:t xml:space="preserve">PRE-0116</x:t>
  </x:si>
  <x:si>
    <x:t xml:space="preserve">PRE-0117</x:t>
  </x:si>
  <x:si>
    <x:t xml:space="preserve">PRE-0118</x:t>
  </x:si>
  <x:si>
    <x:t xml:space="preserve">PRE-0119</x:t>
  </x:si>
  <x:si>
    <x:t xml:space="preserve">PRE-0120</x:t>
  </x:si>
  <x:si>
    <x:t xml:space="preserve">PRE-0121</x:t>
  </x:si>
  <x:si>
    <x:t xml:space="preserve">PRE-0122</x:t>
  </x:si>
  <x:si>
    <x:t xml:space="preserve">PRE-0123</x:t>
  </x:si>
  <x:si>
    <x:t xml:space="preserve">PRE-0124</x:t>
  </x:si>
  <x:si>
    <x:t xml:space="preserve">PRE-0125</x:t>
  </x:si>
  <x:si>
    <x:t xml:space="preserve">PRE-0126</x:t>
  </x:si>
  <x:si>
    <x:t xml:space="preserve">PRE-0127</x:t>
  </x:si>
  <x:si>
    <x:t xml:space="preserve">Lisbon in Perspective · preço aceite e pago (caso 2026-003)</x:t>
  </x:si>
  <x:si>
    <x:t xml:space="preserve">2 pessoas</x:t>
  </x:si>
  <x:si>
    <x:t xml:space="preserve">interacoes_reais_3_exemplos.xlsx / Interacoes reais</x:t>
  </x:si>
  <x:si>
    <x:t xml:space="preserve">MSG-017 e MSG-018</x:t>
  </x:si>
  <x:si>
    <x:t xml:space="preserve">Pagamento declarado pelo cliente; não é tarifa atual</x:t>
  </x:si>
  <x:si>
    <x:t xml:space="preserve">Sem associação automática a um PDF</x:t>
  </x:si>
  <x:si>
    <x:t xml:space="preserve">Nome de origem ocultado (dados de cliente)</x:t>
  </x:si>
  <x:si>
    <x:t xml:space="preserve">cb1143434d50bb4dd85ac3a4fe99b75cffebf91501ed50ad6fbdb9bb881afdda</x:t>
  </x:si>
  <x:si>
    <x:t xml:space="preserve">Duas propostas (p. 1 e 2)</x:t>
  </x:si>
  <x:si>
    <x:t xml:space="preserve">e33798e6b13e0cb7ed96be8523e5e7117bddc8e1a088d8f91154e840dcece5e8</x:t>
  </x:si>
  <x:si>
    <x:t xml:space="preserve">Proposta / roteiro</x:t>
  </x:si>
  <x:si>
    <x:t xml:space="preserve">28acc917e8dccd722705caf187c44d74dd3130602fdd3d7a98589f8ba8549a5a</x:t>
  </x:si>
  <x:si>
    <x:t xml:space="preserve">c1c7c70d5a08b1645651e6977455c8145492203f44c88bb396812a21690dadd0</x:t>
  </x:si>
  <x:si>
    <x:t xml:space="preserve">0e6c4372e5c53b4d9239e0592d86bb26702594ed36c6978b20f82e07aeccec08</x:t>
  </x:si>
  <x:si>
    <x:t xml:space="preserve">PDF-006</x:t>
  </x:si>
  <x:si>
    <x:t xml:space="preserve">a32c9f66d51ca52e4923368a4ad044668d32bd77620c1a49cd2ecc407416c1ef</x:t>
  </x:si>
  <x:si>
    <x:t xml:space="preserve">Referência geral</x:t>
  </x:si>
  <x:si>
    <x:t xml:space="preserve">Excluído da tabela principal</x:t>
  </x:si>
  <x:si>
    <x:t xml:space="preserve">dbbed620277ee184050bc95af63e80fa9780cde5588db351fbf6f203db372900</x:t>
  </x:si>
  <x:si>
    <x:t xml:space="preserve">00acffaf097b69f5aa67067e5ded9799635913859dee5766fb7fc2bd7b91d567</x:t>
  </x:si>
  <x:si>
    <x:t xml:space="preserve">568d954dcef292dc1de2bcb7f20285d0c54ba8014c9ff50a41ce99dcc3603703</x:t>
  </x:si>
  <x:si>
    <x:t xml:space="preserve">7cd7987b4d4a6ab28a111a008367a4b1ba977307d6714c8a08c979f00b3cd1fd</x:t>
  </x:si>
  <x:si>
    <x:t xml:space="preserve">3d75bbab97bdd8a39b0e45ebe6e9930be9605536d43121ee9c9309523f6c7208</x:t>
  </x:si>
  <x:si>
    <x:t xml:space="preserve">48d03cbfa08bd96b1fa6410db551c62a8f42ebee979c9c11df72da7cb8c01572</x:t>
  </x:si>
  <x:si>
    <x:t xml:space="preserve">27bf6acee138228194cee8ffc55cf1572a91d007e357d00410be852ed93439cf</x:t>
  </x:si>
  <x:si>
    <x:t xml:space="preserve">6f8ed1f084038a9faf3281532a14c695fbcd135c0bf440d7b1b4e0f44d4a967d</x:t>
  </x:si>
  <x:si>
    <x:t xml:space="preserve">56f8c9ac54160cb4945fab154d99b8731c6eedb26d2690283b8c350c339be64e</x:t>
  </x:si>
  <x:si>
    <x:t xml:space="preserve">4d0cadff6d366bc65b5e61935d9fed9afb3279bacfa43e48920bffdb9801b1a6</x:t>
  </x:si>
  <x:si>
    <x:t xml:space="preserve">57d3eb8def659d064b8b2def260b232e51d3ffe086d1d92f90a9c80a647f077a</x:t>
  </x:si>
  <x:si>
    <x:t xml:space="preserve">68052cf79f7c3efd8f251b6beedafc6afa278599366ecbadf847831a947ae978</x:t>
  </x:si>
  <x:si>
    <x:t xml:space="preserve">5906763eef8f8d77b14e6f45254d8ad502a8af9c3c054ac194827d81cba95539</x:t>
  </x:si>
  <x:si>
    <x:t xml:space="preserve">5bea81ee8a797eaf8781b3d05ab5a428beb8f7b7d0373ffc28384ee8208bfe41</x:t>
  </x:si>
  <x:si>
    <x:t xml:space="preserve">422223975bb23c11c5be9ddd8c69e04d55062281d36052173143c23a92638335</x:t>
  </x:si>
  <x:si>
    <x:t xml:space="preserve">942dd6350172bee8987b670f0ba9924c4fc1cb958ffc2a89f21bbe285a406289</x:t>
  </x:si>
  <x:si>
    <x:t xml:space="preserve">73d485fb0d5717e6c8d83c5f5497d3a2e0c8931c33b9461ee931879f042430da</x:t>
  </x:si>
  <x:si>
    <x:t xml:space="preserve">03119f60838d1ed395f3f1f4a051be983b39bd685a9b49081506f4a08cec19c9</x:t>
  </x:si>
  <x:si>
    <x:t xml:space="preserve">4b9186bccb90555de697c5130c60a474b633ddf030757460158a383cc76c1534</x:t>
  </x:si>
  <x:si>
    <x:t xml:space="preserve">b2c40c387f21db86775508b709e5e9e6436c1f8567f0d1c6dd45bd1fb0d135f3</x:t>
  </x:si>
  <x:si>
    <x:t xml:space="preserve">f176b423d853033d6bffcdd82f74962bff808e523a52cf5b84765e9d9014dbf4</x:t>
  </x:si>
  <x:si>
    <x:t xml:space="preserve">4388b036600c29800c8123b7e6d7e2c7a11d8ee578c1072e1fdb532c0954ed7c</x:t>
  </x:si>
  <x:si>
    <x:t xml:space="preserve">5961053f622d550fccd377e8a9120e6e7a1459372d8d25aa59b4788a1d618969</x:t>
  </x:si>
  <x:si>
    <x:t xml:space="preserve">29f47e872cad7c645f4dcab66b5f14d417ee12fcc79cf7d543f000f64c34e494</x:t>
  </x:si>
  <x:si>
    <x:t xml:space="preserve">9b9d6395698de9273b003270b2ca53aa700c121f3196b7f4978ca3ff775c91c2</x:t>
  </x:si>
  <x:si>
    <x:t xml:space="preserve">dbdc3994297875ae802de9df9057b9f51c06d08f80c88179c4776eae6397ea60</x:t>
  </x:si>
  <x:si>
    <x:t xml:space="preserve">f312d77765a81f06c69f98f6e46118e92d88714e7147aa0b55e3da0c2b59f17e</x:t>
  </x:si>
  <x:si>
    <x:t xml:space="preserve">082970ca61c192c9ca8f6dea825dc80a210d9247640bd160d3741ee542b83210</x:t>
  </x:si>
  <x:si>
    <x:t xml:space="preserve">3d6496bb7b199e3f0b61e683862e5c4e15a879817a9436913475b3d36686448a</x:t>
  </x:si>
  <x:si>
    <x:t xml:space="preserve">d89c022a7e37bc3c4e5b3f86b4e63373c40f49ecaf53ae0e2b3635396ed2ebed</x:t>
  </x:si>
  <x:si>
    <x:t xml:space="preserve">fd653d62938eb165281dca5326297e156a3b47571a3023a1e6e816a013b2148a</x:t>
  </x:si>
  <x:si>
    <x:t xml:space="preserve">33e91b0bd31b69ed4dba0374fcebe994148239e10d40254d5fa786281c6f2bc9</x:t>
  </x:si>
  <x:si>
    <x:t xml:space="preserve">f6601dd45ebad6cd2f93cd87084a99de05462b89c81607b255d8e728f2eefd44</x:t>
  </x:si>
  <x:si>
    <x:t xml:space="preserve">80259565d2bb651946c24fc017b0677e2a28ae1d938cd29637ec659242fa65da</x:t>
  </x:si>
  <x:si>
    <x:t xml:space="preserve">41fe89eae16cdcafaa6c3a5a5efd71f31f7c4370b9e8f574c1ad0b966a271020</x:t>
  </x:si>
  <x:si>
    <x:t xml:space="preserve">b6f15322c978fcc7d0d4c0cd951a8c24d6c27d4985e38ef56649337470c1433d</x:t>
  </x:si>
  <x:si>
    <x:t xml:space="preserve">d2c0fd9cd684f915a5299e22ca415c1249db0a3d4299d1dfede843c5b2b086db</x:t>
  </x:si>
  <x:si>
    <x:t xml:space="preserve">23d8161086f14893d8233ada38fb049976ec042009b5564a48f4737758455884</x:t>
  </x:si>
  <x:si>
    <x:t xml:space="preserve">ec72e5f6528f07746edd4d2979af6a1a4614d4382c1e00e42a250c25df2a31f8</x:t>
  </x:si>
  <x:si>
    <x:t xml:space="preserve">680a3639ee4909d863e02df8ea6151474e8096ec6532ae43e8138b320436de30</x:t>
  </x:si>
  <x:si>
    <x:t xml:space="preserve">0ad0e980c9c09a19117a80ed4fdd320bb4da2a18bc3a760d79dbf06d57cda3e4</x:t>
  </x:si>
  <x:si>
    <x:t xml:space="preserve">d461870853dfde3d93d4eb1659c147945eb32fcaa5ac8c6f2bed719b41c1fc60</x:t>
  </x:si>
  <x:si>
    <x:t xml:space="preserve">e94875ba16ec688474141b6f8f86287574dc8ce5e8e5adcb42f3e6b7409a0f9f</x:t>
  </x:si>
  <x:si>
    <x:t xml:space="preserve">6259411f6ec66b7b11d14fb1fb55ce9f2c327dc0f185731b92b150f8ebb9ac78</x:t>
  </x:si>
  <x:si>
    <x:t xml:space="preserve">b7a6d5b80d643709b234bc621a581b43e26f48749cac9b4361e0ef2689528e0b</x:t>
  </x:si>
  <x:si>
    <x:t xml:space="preserve">e423a7f957ca3f3654b7980bece4dae1fbd7141e10303ca66f27cf8647cfaf31</x:t>
  </x:si>
  <x:si>
    <x:t xml:space="preserve">5104371b9b3dd67d1a9d7f87f964e5ddc6971bb924a0d155241d9a1252cd29d4</x:t>
  </x:si>
  <x:si>
    <x:t xml:space="preserve">a9194b27b7fc319e86da10f57c580c88cee9d3f1a030859b3e742ff801df1f72</x:t>
  </x:si>
  <x:si>
    <x:t xml:space="preserve">0a78eab87898ec596a6e6a11099b8017a7f75c187374be5d8fa8c27602a853f9</x:t>
  </x:si>
  <x:si>
    <x:t xml:space="preserve">e07fa55c3a8e5bcb465ae9c9f1211df2f557e83dcda3c4227c289d225c4c0776</x:t>
  </x:si>
  <x:si>
    <x:t xml:space="preserve">253c9473ed10c7cad2c9744a798d93a79c63a0784ab1d5652ccb570be631e7a7</x:t>
  </x:si>
  <x:si>
    <x:t xml:space="preserve">f7697eb16c2fdbafa1d29df0e9c3678642bf8f3d43079f0f2de062b8743bdf54</x:t>
  </x:si>
  <x:si>
    <x:t xml:space="preserve">PDF-059</x:t>
  </x:si>
  <x:si>
    <x:t xml:space="preserve">be3b4bceecb11249da547aaff5bb1ed5eff1ff25b67f6cf512190b9a565e3329</x:t>
  </x:si>
  <x:si>
    <x:t xml:space="preserve">Mesmo texto de PDF-025</x:t>
  </x:si>
  <x:si>
    <x:t xml:space="preserve">Ficheiro / folha</x:t>
  </x:si>
  <x:si>
    <x:t xml:space="preserve">Linha da fonte</x:t>
  </x:si>
  <x:si>
    <x:t xml:space="preserve">2026-001</x:t>
  </x:si>
  <x:si>
    <x:t xml:space="preserve">Cliente A</x:t>
  </x:si>
  <x:si>
    <x:t xml:space="preserve">Belém e Baixa ja incluidos no circuito; pedido de tour privado complementar.</x:t>
  </x:si>
  <x:si>
    <x:t xml:space="preserve">interacoes_reais_3_exemplos.xlsx / Casos</x:t>
  </x:si>
  <x:si>
    <x:t xml:space="preserve">2026-002</x:t>
  </x:si>
  <x:si>
    <x:t xml:space="preserve">Cliente B</x:t>
  </x:si>
  <x:si>
    <x:t xml:space="preserve">Belém seria visitada de forma independente; pedido centrado nos bairros historicos.</x:t>
  </x:si>
  <x:si>
    <x:t xml:space="preserve">2026-003</x:t>
  </x:si>
  <x:si>
    <x:t xml:space="preserve">Cliente C</x:t>
  </x:si>
  <x:si>
    <x:t xml:space="preserve">Atracoes de Belém ja previstas no circuito Globus; pedido de substituicao por outros locais.</x:t>
  </x:si>
  <x:si>
    <x:t xml:space="preserve">ID</x:t>
  </x:si>
  <x:si>
    <x:t xml:space="preserve">Cidade</x:t>
  </x:si>
  <x:si>
    <x:t xml:space="preserve">Nome da atração</x:t>
  </x:si>
  <x:si>
    <x:t xml:space="preserve">Zona/Bairro</x:t>
  </x:si>
  <x:si>
    <x:t xml:space="preserve">Descrição curada</x:t>
  </x:si>
  <x:si>
    <x:t xml:space="preserve">Latitude</x:t>
  </x:si>
  <x:si>
    <x:t xml:space="preserve">Longitude</x:t>
  </x:si>
  <x:si>
    <x:t xml:space="preserve">Tempo médio de visita</x:t>
  </x:si>
  <x:si>
    <x:t xml:space="preserve">Esforço físico</x:t>
  </x:si>
  <x:si>
    <x:t xml:space="preserve">Horário</x:t>
  </x:si>
  <x:si>
    <x:t xml:space="preserve">Dias de encerramento</x:t>
  </x:si>
  <x:si>
    <x:t xml:space="preserve">Necessidade de reserva</x:t>
  </x:si>
  <x:si>
    <x:t xml:space="preserve">Preço da atração</x:t>
  </x:si>
  <x:si>
    <x:t xml:space="preserve">Estado de utilização</x:t>
  </x:si>
  <x:si>
    <x:t xml:space="preserve">LIS-001</x:t>
  </x:si>
  <x:si>
    <x:t xml:space="preserve">Castelo de São Jorge</x:t>
  </x:si>
  <x:si>
    <x:t xml:space="preserve">Alfama</x:t>
  </x:si>
  <x:si>
    <x:t xml:space="preserve">Castelo histórico com arqueologia, jardins e vistas panorâmicas.</x:t>
  </x:si>
  <x:si>
    <x:t xml:space="preserve">1h30–2h</x:t>
  </x:si>
  <x:si>
    <x:t xml:space="preserve">Alto</x:t>
  </x:si>
  <x:si>
    <x:t xml:space="preserve">09h–21h (mar.–out.); 09h–18h (nov.–fev.)</x:t>
  </x:si>
  <x:si>
    <x:t xml:space="preserve">1 jan.; 1 maio; 24, 25 e 31 dez.</x:t>
  </x:si>
  <x:si>
    <x:t xml:space="preserve">Recomendada</x:t>
  </x:si>
  <x:si>
    <x:t xml:space="preserve">€17</x:t>
  </x:si>
  <x:si>
    <x:t xml:space="preserve">ATRACOES!7</x:t>
  </x:si>
  <x:si>
    <x:t xml:space="preserve">LIS-002</x:t>
  </x:si>
  <x:si>
    <x:t xml:space="preserve">Sé de Lisboa</x:t>
  </x:si>
  <x:si>
    <x:t xml:space="preserve">Catedral histórica de Lisboa, com património religioso, artístico e arqueológico.</x:t>
  </x:si>
  <x:si>
    <x:t xml:space="preserve">30–45 min</x:t>
  </x:si>
  <x:si>
    <x:t xml:space="preserve">Moderado</x:t>
  </x:si>
  <x:si>
    <x:t xml:space="preserve">10h–18h; sujeito ao culto</x:t>
  </x:si>
  <x:si>
    <x:t xml:space="preserve">Visitas condicionadas durante celebrações; circuito turístico limitado aos domingos.</x:t>
  </x:si>
  <x:si>
    <x:t xml:space="preserve">Não</x:t>
  </x:si>
  <x:si>
    <x:t xml:space="preserve">€7</x:t>
  </x:si>
  <x:si>
    <x:t xml:space="preserve">ATRACOES!8</x:t>
  </x:si>
  <x:si>
    <x:t xml:space="preserve">LIS-003</x:t>
  </x:si>
  <x:si>
    <x:t xml:space="preserve">Igreja de Santo António</x:t>
  </x:si>
  <x:si>
    <x:t xml:space="preserve">Igreja histórica ligada a Santo António, junto à Sé e ao núcleo de Alfama.</x:t>
  </x:si>
  <x:si>
    <x:t xml:space="preserve">Baixo</x:t>
  </x:si>
  <x:si>
    <x:t xml:space="preserve">Sujeito ao culto; confirmar</x:t>
  </x:si>
  <x:si>
    <x:t xml:space="preserve">Varia com o culto</x:t>
  </x:si>
  <x:si>
    <x:t xml:space="preserve">Gratuito</x:t>
  </x:si>
  <x:si>
    <x:t xml:space="preserve">ATRACOES!9</x:t>
  </x:si>
  <x:si>
    <x:t xml:space="preserve">LIS-004</x:t>
  </x:si>
  <x:si>
    <x:t xml:space="preserve">Teatro Romano — Museu de Lisboa</x:t>
  </x:si>
  <x:si>
    <x:t xml:space="preserve">Arqueologia e museu</x:t>
  </x:si>
  <x:si>
    <x:t xml:space="preserve">Vestígios do teatro romano e núcleo museológico.</x:t>
  </x:si>
  <x:si>
    <x:t xml:space="preserve">45–60 min</x:t>
  </x:si>
  <x:si>
    <x:t xml:space="preserve">Ter.–dom. 10h–18h</x:t>
  </x:si>
  <x:si>
    <x:t xml:space="preserve">Seg.; 1 jan.; 1 maio; 24, 25 e 31 dez.</x:t>
  </x:si>
  <x:si>
    <x:t xml:space="preserve">€4</x:t>
  </x:si>
  <x:si>
    <x:t xml:space="preserve">ATRACOES!10</x:t>
  </x:si>
  <x:si>
    <x:t xml:space="preserve">LIS-005</x:t>
  </x:si>
  <x:si>
    <x:t xml:space="preserve">Miradouro de Santa Luzia</x:t>
  </x:si>
  <x:si>
    <x:t xml:space="preserve">Vista sobre Alfama e o Tejo.</x:t>
  </x:si>
  <x:si>
    <x:t xml:space="preserve">15–30 min</x:t>
  </x:si>
  <x:si>
    <x:t xml:space="preserve">Acesso livre</x:t>
  </x:si>
  <x:si>
    <x:t xml:space="preserve">Sem encerramento regular</x:t>
  </x:si>
  <x:si>
    <x:t xml:space="preserve">ATRACOES!11</x:t>
  </x:si>
  <x:si>
    <x:t xml:space="preserve">LIS-006</x:t>
  </x:si>
  <x:si>
    <x:t xml:space="preserve">Loja XVIII</x:t>
  </x:si>
  <x:si>
    <x:t xml:space="preserve">Loja</x:t>
  </x:si>
  <x:si>
    <x:t xml:space="preserve">Visita a um atelier onde se produzem azulejos como antigamente; os visitantes podem observar os artistas a trabalhar em dias úteis.</x:t>
  </x:si>
  <x:si>
    <x:t xml:space="preserve">ATRACOES!12</x:t>
  </x:si>
  <x:si>
    <x:t xml:space="preserve">Panorâmica sobre Alfama e o rio.</x:t>
  </x:si>
  <x:si>
    <x:t xml:space="preserve">ATRACOES!13</x:t>
  </x:si>
  <x:si>
    <x:t xml:space="preserve">LIS-008</x:t>
  </x:si>
  <x:si>
    <x:t xml:space="preserve">Ruas de Alfama</x:t>
  </x:si>
  <x:si>
    <x:t xml:space="preserve">Ruas</x:t>
  </x:si>
  <x:si>
    <x:t xml:space="preserve">Percurso pedonal pelas ruas históricas de Alfama; o ponto indicado é apenas uma referência de início.</x:t>
  </x:si>
  <x:si>
    <x:t xml:space="preserve">ATRACOES!14</x:t>
  </x:si>
  <x:si>
    <x:t xml:space="preserve">Graça</x:t>
  </x:si>
  <x:si>
    <x:t xml:space="preserve">Miradouro panorâmico sobre Lisboa.</x:t>
  </x:si>
  <x:si>
    <x:t xml:space="preserve">ATRACOES!15</x:t>
  </x:si>
  <x:si>
    <x:t xml:space="preserve">LIS-010</x:t>
  </x:si>
  <x:si>
    <x:t xml:space="preserve">Miradouro da Graça / Sophia de Mello Breyner Andresen</x:t>
  </x:si>
  <x:si>
    <x:t xml:space="preserve">Miradouro junto à Igreja da Graça, com vista sobre a cidade.</x:t>
  </x:si>
  <x:si>
    <x:t xml:space="preserve">ATRACOES!16</x:t>
  </x:si>
  <x:si>
    <x:t xml:space="preserve">LIS-011</x:t>
  </x:si>
  <x:si>
    <x:t xml:space="preserve">Igreja e Convento da Graça</x:t>
  </x:si>
  <x:si>
    <x:t xml:space="preserve">Igreja e convento</x:t>
  </x:si>
  <x:si>
    <x:t xml:space="preserve">Conjunto religioso histórico da Graça.</x:t>
  </x:si>
  <x:si>
    <x:t xml:space="preserve">Sujeito ao culto</x:t>
  </x:si>
  <x:si>
    <x:t xml:space="preserve">Celebrações religiosas</x:t>
  </x:si>
  <x:si>
    <x:t xml:space="preserve">ATRACOES!17</x:t>
  </x:si>
  <x:si>
    <x:t xml:space="preserve">São Vicente</x:t>
  </x:si>
  <x:si>
    <x:t xml:space="preserve">Mosteiro com azulejos, panteão e terraços panorâmicos.</x:t>
  </x:si>
  <x:si>
    <x:t xml:space="preserve">1h–1h30</x:t>
  </x:si>
  <x:si>
    <x:t xml:space="preserve">Seg.; 1 jan.; Domingo de Páscoa; 1 maio; 24, 25 e 31 dez.</x:t>
  </x:si>
  <x:si>
    <x:t xml:space="preserve">Sim</x:t>
  </x:si>
  <x:si>
    <x:t xml:space="preserve">€8 visita simples, mais 4 euros para visita guiada</x:t>
  </x:si>
  <x:si>
    <x:t xml:space="preserve">ATRACOES!18</x:t>
  </x:si>
  <x:si>
    <x:t xml:space="preserve">LIS-013</x:t>
  </x:si>
  <x:si>
    <x:t xml:space="preserve">Panteão Nacional</x:t>
  </x:si>
  <x:si>
    <x:t xml:space="preserve">Monumento nacional com túmulos de figuras portuguesas.</x:t>
  </x:si>
  <x:si>
    <x:t xml:space="preserve">€8</x:t>
  </x:si>
  <x:si>
    <x:t xml:space="preserve">ATRACOES!19</x:t>
  </x:si>
  <x:si>
    <x:t xml:space="preserve">LIS-014</x:t>
  </x:si>
  <x:si>
    <x:t xml:space="preserve">Feira da Ladra</x:t>
  </x:si>
  <x:si>
    <x:t xml:space="preserve">Feira histórica</x:t>
  </x:si>
  <x:si>
    <x:t xml:space="preserve">Mercado ao ar livre de antiguidades e objetos diversos.</x:t>
  </x:si>
  <x:si>
    <x:t xml:space="preserve">45–90 min</x:t>
  </x:si>
  <x:si>
    <x:t xml:space="preserve">Ter. e sáb. 06h–18h</x:t>
  </x:si>
  <x:si>
    <x:t xml:space="preserve">Sem funcionamento regular nos restantes dias</x:t>
  </x:si>
  <x:si>
    <x:t xml:space="preserve">ATRACOES!20</x:t>
  </x:si>
  <x:si>
    <x:t xml:space="preserve">LIS-015</x:t>
  </x:si>
  <x:si>
    <x:t xml:space="preserve">Museu Nacional de Arte Contemporânea do Chiado</x:t>
  </x:si>
  <x:si>
    <x:t xml:space="preserve">Chiado</x:t>
  </x:si>
  <x:si>
    <x:t xml:space="preserve">Museu de arte</x:t>
  </x:si>
  <x:si>
    <x:t xml:space="preserve">Coleção de arte portuguesa dos séculos XIX a XXI.</x:t>
  </x:si>
  <x:si>
    <x:t xml:space="preserve">€10</x:t>
  </x:si>
  <x:si>
    <x:t xml:space="preserve">ATRACOES!21</x:t>
  </x:si>
  <x:si>
    <x:t xml:space="preserve">LIS-016</x:t>
  </x:si>
  <x:si>
    <x:t xml:space="preserve">Museu Arqueológico do Carmo</x:t>
  </x:si>
  <x:si>
    <x:t xml:space="preserve">Museu e ruínas históricas</x:t>
  </x:si>
  <x:si>
    <x:t xml:space="preserve">Museu arqueológico nas ruínas do Convento do Carmo.</x:t>
  </x:si>
  <x:si>
    <x:t xml:space="preserve">Seg.–sáb. 10h–18h</x:t>
  </x:si>
  <x:si>
    <x:t xml:space="preserve">Dom.; 1 jan.; 1 maio; 25 dez.</x:t>
  </x:si>
  <x:si>
    <x:t xml:space="preserve">ATRACOES!22</x:t>
  </x:si>
  <x:si>
    <x:t xml:space="preserve">LIS-017</x:t>
  </x:si>
  <x:si>
    <x:t xml:space="preserve">Convento dos Cardais</x:t>
  </x:si>
  <x:si>
    <x:t xml:space="preserve">Bairro Alto</x:t>
  </x:si>
  <x:si>
    <x:t xml:space="preserve">Convento e patrimônio religioso</x:t>
  </x:si>
  <x:si>
    <x:t xml:space="preserve">Convento barroco com interiores ornamentados.</x:t>
  </x:si>
  <x:si>
    <x:t xml:space="preserve">Visitas guiadas em horários definidos</x:t>
  </x:si>
  <x:si>
    <x:t xml:space="preserve">Consultar agenda</x:t>
  </x:si>
  <x:si>
    <x:t xml:space="preserve">Obrigatória</x:t>
  </x:si>
  <x:si>
    <x:t xml:space="preserve">ATRACOES!23</x:t>
  </x:si>
  <x:si>
    <x:t xml:space="preserve">LIS-018</x:t>
  </x:si>
  <x:si>
    <x:t xml:space="preserve">Igreja de São Roque</x:t>
  </x:si>
  <x:si>
    <x:t xml:space="preserve">Igreja e arte sacra</x:t>
  </x:si>
  <x:si>
    <x:t xml:space="preserve">Igreja jesuíta com importante património artístico.</x:t>
  </x:si>
  <x:si>
    <x:t xml:space="preserve">ATRACOES!24</x:t>
  </x:si>
  <x:si>
    <x:t xml:space="preserve">Miradouro ajardinado com vista para o Castelo e a Baixa.</x:t>
  </x:si>
  <x:si>
    <x:t xml:space="preserve">ATRACOES!25</x:t>
  </x:si>
  <x:si>
    <x:t xml:space="preserve">LIS-020</x:t>
  </x:si>
  <x:si>
    <x:t xml:space="preserve">Elevador da Bica</x:t>
  </x:si>
  <x:si>
    <x:t xml:space="preserve">Transporte histórico</x:t>
  </x:si>
  <x:si>
    <x:t xml:space="preserve">Funicular histórico entre a Rua de São Paulo e o Bairro Alto.</x:t>
  </x:si>
  <x:si>
    <x:t xml:space="preserve">10–15 min</x:t>
  </x:si>
  <x:si>
    <x:t xml:space="preserve">Temporariamente encerrado</x:t>
  </x:si>
  <x:si>
    <x:t xml:space="preserve">Manutenção; confirmar reabertura</x:t>
  </x:si>
  <x:si>
    <x:t xml:space="preserve">Tarifa Carris; confirmar</x:t>
  </x:si>
  <x:si>
    <x:t xml:space="preserve">ATRACOES!26</x:t>
  </x:si>
  <x:si>
    <x:t xml:space="preserve">LIS-021</x:t>
  </x:si>
  <x:si>
    <x:t xml:space="preserve">Praça Luís de Camões e percurso histórico do Chiado</x:t>
  </x:si>
  <x:si>
    <x:t xml:space="preserve">Espaço urbano e patrimônio</x:t>
  </x:si>
  <x:si>
    <x:t xml:space="preserve">Praça e percurso pelos marcos históricos e literários do Chiado.</x:t>
  </x:si>
  <x:si>
    <x:t xml:space="preserve">20–40 min</x:t>
  </x:si>
  <x:si>
    <x:t xml:space="preserve">ATRACOES!27</x:t>
  </x:si>
  <x:si>
    <x:t xml:space="preserve">LIS-022</x:t>
  </x:si>
  <x:si>
    <x:t xml:space="preserve">Livraria Bertrand do Chiado</x:t>
  </x:si>
  <x:si>
    <x:t xml:space="preserve">Livraria histórica</x:t>
  </x:si>
  <x:si>
    <x:t xml:space="preserve">Livraria histórica fundada em 1732.</x:t>
  </x:si>
  <x:si>
    <x:t xml:space="preserve">20–45 min</x:t>
  </x:si>
  <x:si>
    <x:t xml:space="preserve">Diariamente 09h–20h; confirmar</x:t>
  </x:si>
  <x:si>
    <x:t xml:space="preserve">Sem encerramento regular; confirmar</x:t>
  </x:si>
  <x:si>
    <x:t xml:space="preserve">ATRACOES!28</x:t>
  </x:si>
  <x:si>
    <x:t xml:space="preserve">LIS-023</x:t>
  </x:si>
  <x:si>
    <x:t xml:space="preserve">Pastelaria Alcoa</x:t>
  </x:si>
  <x:si>
    <x:t xml:space="preserve">Pastelaria histórica</x:t>
  </x:si>
  <x:si>
    <x:t xml:space="preserve">Pastelaria histórica no Chiado.</x:t>
  </x:si>
  <x:si>
    <x:t xml:space="preserve">Diariamente; confirmar</x:t>
  </x:si>
  <x:si>
    <x:t xml:space="preserve">Confirmar</x:t>
  </x:si>
  <x:si>
    <x:t xml:space="preserve">Consumo variável</x:t>
  </x:si>
  <x:si>
    <x:t xml:space="preserve">ATRACOES!29</x:t>
  </x:si>
  <x:si>
    <x:t xml:space="preserve">LIS-024</x:t>
  </x:si>
  <x:si>
    <x:t xml:space="preserve">Joalheira Aliança</x:t>
  </x:si>
  <x:si>
    <x:t xml:space="preserve">Joalheria histórica</x:t>
  </x:si>
  <x:si>
    <x:t xml:space="preserve">Joalharia histórica em espaço de interesse arquitetónico.</x:t>
  </x:si>
  <x:si>
    <x:t xml:space="preserve">10–20 min</x:t>
  </x:si>
  <x:si>
    <x:t xml:space="preserve">Seg.–sáb. 10h–19h; confirmar</x:t>
  </x:si>
  <x:si>
    <x:t xml:space="preserve">Dom. e feriados; confirmar</x:t>
  </x:si>
  <x:si>
    <x:t xml:space="preserve">ATRACOES!30</x:t>
  </x:si>
  <x:si>
    <x:t xml:space="preserve">LIS-026</x:t>
  </x:si>
  <x:si>
    <x:t xml:space="preserve">Jardim Botânico de Lisboa</x:t>
  </x:si>
  <x:si>
    <x:t xml:space="preserve">Príncipe Real</x:t>
  </x:si>
  <x:si>
    <x:t xml:space="preserve">Jardim botânico</x:t>
  </x:si>
  <x:si>
    <x:t xml:space="preserve">Jardim histórico com coleção botânica.</x:t>
  </x:si>
  <x:si>
    <x:t xml:space="preserve">60–90 min</x:t>
  </x:si>
  <x:si>
    <x:t xml:space="preserve">Diariamente 09h–17h; confirmar</x:t>
  </x:si>
  <x:si>
    <x:t xml:space="preserve">25 dez.; 1 jan.; confirmar</x:t>
  </x:si>
  <x:si>
    <x:t xml:space="preserve">€5; confirmar</x:t>
  </x:si>
  <x:si>
    <x:t xml:space="preserve">ATRACOES!31</x:t>
  </x:si>
  <x:si>
    <x:t xml:space="preserve">LIS-028</x:t>
  </x:si>
  <x:si>
    <x:t xml:space="preserve">Reservatório da Patriarcal</x:t>
  </x:si>
  <x:si>
    <x:t xml:space="preserve">Patrimônio hidráulico</x:t>
  </x:si>
  <x:si>
    <x:t xml:space="preserve">Reservatório histórico associado ao Museu da Água.</x:t>
  </x:si>
  <x:si>
    <x:t xml:space="preserve">30–60 min</x:t>
  </x:si>
  <x:si>
    <x:t xml:space="preserve">Visitas guiadas; consultar agenda</x:t>
  </x:si>
  <x:si>
    <x:t xml:space="preserve">Sem sessões fora da agenda</x:t>
  </x:si>
  <x:si>
    <x:t xml:space="preserve">€4; confirmar</x:t>
  </x:si>
  <x:si>
    <x:t xml:space="preserve">ATRACOES!32</x:t>
  </x:si>
  <x:si>
    <x:t xml:space="preserve">LIS-030</x:t>
  </x:si>
  <x:si>
    <x:t xml:space="preserve">Embaixada — Palacete Ribeiro da Cunha</x:t>
  </x:si>
  <x:si>
    <x:t xml:space="preserve">Arquitetura e comércio</x:t>
  </x:si>
  <x:si>
    <x:t xml:space="preserve">Palacete histórico com lojas de marcas portuguesas.</x:t>
  </x:si>
  <x:si>
    <x:t xml:space="preserve">Diariamente 12h–20h; confirmar</x:t>
  </x:si>
  <x:si>
    <x:t xml:space="preserve">ATRACOES!33</x:t>
  </x:si>
  <x:si>
    <x:t xml:space="preserve">LIS-033</x:t>
  </x:si>
  <x:si>
    <x:t xml:space="preserve">LX Factory</x:t>
  </x:si>
  <x:si>
    <x:t xml:space="preserve">Alcântara</x:t>
  </x:si>
  <x:si>
    <x:t xml:space="preserve">Complexo cultural e comercial</x:t>
  </x:si>
  <x:si>
    <x:t xml:space="preserve">Complexo cultural e criativo em antiga zona industrial.</x:t>
  </x:si>
  <x:si>
    <x:t xml:space="preserve">60–120 min</x:t>
  </x:si>
  <x:si>
    <x:t xml:space="preserve">Diariamente; varia por espaço</x:t>
  </x:si>
  <x:si>
    <x:t xml:space="preserve">Sem encerramento geral</x:t>
  </x:si>
  <x:si>
    <x:t xml:space="preserve">Gratuito; consumo variável</x:t>
  </x:si>
  <x:si>
    <x:t xml:space="preserve">ATRACOES!34</x:t>
  </x:si>
  <x:si>
    <x:t xml:space="preserve">LIS-034</x:t>
  </x:si>
  <x:si>
    <x:t xml:space="preserve">Docas de Santo Amaro</x:t>
  </x:si>
  <x:si>
    <x:t xml:space="preserve">Passeio ribeirinho</x:t>
  </x:si>
  <x:si>
    <x:t xml:space="preserve">Zona ribeirinha de restauração e lazer sob a ponte.</x:t>
  </x:si>
  <x:si>
    <x:t xml:space="preserve">30–90 min</x:t>
  </x:si>
  <x:si>
    <x:t xml:space="preserve">ATRACOES!35</x:t>
  </x:si>
  <x:si>
    <x:t xml:space="preserve">LIS-035</x:t>
  </x:si>
  <x:si>
    <x:t xml:space="preserve">Mosteiro dos Jerónimos — Claustro</x:t>
  </x:si>
  <x:si>
    <x:t xml:space="preserve">Belém</x:t>
  </x:si>
  <x:si>
    <x:t xml:space="preserve">Claustro manuelino do Mosteiro dos Jerónimos.</x:t>
  </x:si>
  <x:si>
    <x:t xml:space="preserve">90–120 min</x:t>
  </x:si>
  <x:si>
    <x:t xml:space="preserve">Ter.–dom. 09h30–18h</x:t>
  </x:si>
  <x:si>
    <x:t xml:space="preserve">Seg.; 1 jan.; Domingo de Páscoa; 1 maio; 13 jun.; 25 dez.</x:t>
  </x:si>
  <x:si>
    <x:t xml:space="preserve">€18</x:t>
  </x:si>
  <x:si>
    <x:t xml:space="preserve">ATRACOES!36</x:t>
  </x:si>
  <x:si>
    <x:t xml:space="preserve">LIS-036</x:t>
  </x:si>
  <x:si>
    <x:t xml:space="preserve">Igreja de Santa Maria de Belém</x:t>
  </x:si>
  <x:si>
    <x:t xml:space="preserve">Igreja e patrimônio religioso</x:t>
  </x:si>
  <x:si>
    <x:t xml:space="preserve">Igreja do Mosteiro dos Jerónimos.</x:t>
  </x:si>
  <x:si>
    <x:t xml:space="preserve">20–30 min</x:t>
  </x:si>
  <x:si>
    <x:t xml:space="preserve">ATRACOES!37</x:t>
  </x:si>
  <x:si>
    <x:t xml:space="preserve">Torre manuelina à beira do Tejo.</x:t>
  </x:si>
  <x:si>
    <x:t xml:space="preserve">Temporariamente encerrada; confirmar</x:t>
  </x:si>
  <x:si>
    <x:t xml:space="preserve">Obras e manutenção</x:t>
  </x:si>
  <x:si>
    <x:t xml:space="preserve">€8; confirmar</x:t>
  </x:si>
  <x:si>
    <x:t xml:space="preserve">ATRACOES!38</x:t>
  </x:si>
  <x:si>
    <x:t xml:space="preserve">Monumento dedicado aos Descobrimentos Portugueses.</x:t>
  </x:si>
  <x:si>
    <x:t xml:space="preserve">Ter.–dom. 10h–19h; confirmar</x:t>
  </x:si>
  <x:si>
    <x:t xml:space="preserve">Seg.; 1 jan.; 1 maio; 25 dez.</x:t>
  </x:si>
  <x:si>
    <x:t xml:space="preserve">€10 para subir ao miradouro, caso contrário é gratuito;</x:t>
  </x:si>
  <x:si>
    <x:t xml:space="preserve">ATRACOES!39</x:t>
  </x:si>
  <x:si>
    <x:t xml:space="preserve">LIS-039</x:t>
  </x:si>
  <x:si>
    <x:t xml:space="preserve">Museu Nacional dos Coches</x:t>
  </x:si>
  <x:si>
    <x:t xml:space="preserve">Museu histórico</x:t>
  </x:si>
  <x:si>
    <x:t xml:space="preserve">Coleção de coches e veículos de gala.</x:t>
  </x:si>
  <x:si>
    <x:t xml:space="preserve">€15; confirmar</x:t>
  </x:si>
  <x:si>
    <x:t xml:space="preserve">ATRACOES!40</x:t>
  </x:si>
  <x:si>
    <x:t xml:space="preserve">LIS-041</x:t>
  </x:si>
  <x:si>
    <x:t xml:space="preserve">Museu de Marinha</x:t>
  </x:si>
  <x:si>
    <x:t xml:space="preserve">Museu marítimo</x:t>
  </x:si>
  <x:si>
    <x:t xml:space="preserve">História marítima portuguesa e navegação.</x:t>
  </x:si>
  <x:si>
    <x:t xml:space="preserve">Ter.–dom. 10h–17h</x:t>
  </x:si>
  <x:si>
    <x:t xml:space="preserve">Seg.; 1 jan.; Domingo de Páscoa; 1 maio; 25 dez.</x:t>
  </x:si>
  <x:si>
    <x:t xml:space="preserve">€7; confirmar</x:t>
  </x:si>
  <x:si>
    <x:t xml:space="preserve">ATRACOES!41</x:t>
  </x:si>
  <x:si>
    <x:t xml:space="preserve">LIS-044</x:t>
  </x:si>
  <x:si>
    <x:t xml:space="preserve">Museu da Cerveja</x:t>
  </x:si>
  <x:si>
    <x:t xml:space="preserve">Baixa</x:t>
  </x:si>
  <x:si>
    <x:t xml:space="preserve">Museu</x:t>
  </x:si>
  <x:si>
    <x:t xml:space="preserve">Espaço dedicado à cerveja portuguesa e à sua história.</x:t>
  </x:si>
  <x:si>
    <x:t xml:space="preserve">ATRACOES!42</x:t>
  </x:si>
  <x:si>
    <x:t xml:space="preserve">Praça monumental junto ao Tejo, enquadrada por edifícios históricos.</x:t>
  </x:si>
  <x:si>
    <x:t xml:space="preserve">ATRACOES!43</x:t>
  </x:si>
  <x:si>
    <x:t xml:space="preserve">LIS-046</x:t>
  </x:si>
  <x:si>
    <x:t xml:space="preserve">Arco da Rua Augusta</x:t>
  </x:si>
  <x:si>
    <x:t xml:space="preserve">Miradouro sobre a Baixa a partir do topo do arco.</x:t>
  </x:si>
  <x:si>
    <x:t xml:space="preserve">10h–19h; última entrada 18h30</x:t>
  </x:si>
  <x:si>
    <x:t xml:space="preserve">Confirmar feriados</x:t>
  </x:si>
  <x:si>
    <x:t xml:space="preserve">€4,50; confirmar</x:t>
  </x:si>
  <x:si>
    <x:t xml:space="preserve">ATRACOES!44</x:t>
  </x:si>
  <x:si>
    <x:t xml:space="preserve">LIS-048</x:t>
  </x:si>
  <x:si>
    <x:t xml:space="preserve">Centro Interpretativo do Bacalhau</x:t>
  </x:si>
  <x:si>
    <x:t xml:space="preserve">Centro interpretativo</x:t>
  </x:si>
  <x:si>
    <x:t xml:space="preserve">Centro dedicado à história e cultura do bacalhau.</x:t>
  </x:si>
  <x:si>
    <x:t xml:space="preserve">Diariamente 10h–19h; confirmar</x:t>
  </x:si>
  <x:si>
    <x:t xml:space="preserve">ATRACOES!45</x:t>
  </x:si>
  <x:si>
    <x:t xml:space="preserve">LIS-050</x:t>
  </x:si>
  <x:si>
    <x:t xml:space="preserve">MUDE — Museu do Design</x:t>
  </x:si>
  <x:si>
    <x:t xml:space="preserve">Museu de design</x:t>
  </x:si>
  <x:si>
    <x:t xml:space="preserve">Museu de design e moda instalado em edifício histórico.</x:t>
  </x:si>
  <x:si>
    <x:t xml:space="preserve">Seg. e feriados; confirmar</x:t>
  </x:si>
  <x:si>
    <x:t xml:space="preserve">Gratuito; confirmar</x:t>
  </x:si>
  <x:si>
    <x:t xml:space="preserve">ATRACOES!46</x:t>
  </x:si>
  <x:si>
    <x:t xml:space="preserve">LIS-051</x:t>
  </x:si>
  <x:si>
    <x:t xml:space="preserve">Elevador de Santa Justa</x:t>
  </x:si>
  <x:si>
    <x:t xml:space="preserve">Monumento e transporte histórico</x:t>
  </x:si>
  <x:si>
    <x:t xml:space="preserve">Elevador histórico que liga a Baixa ao Carmo.</x:t>
  </x:si>
  <x:si>
    <x:t xml:space="preserve">Temporariamente encerrado; confirmar</x:t>
  </x:si>
  <x:si>
    <x:t xml:space="preserve">ATRACOES!47</x:t>
  </x:si>
  <x:si>
    <x:t xml:space="preserve">LIS-052</x:t>
  </x:si>
  <x:si>
    <x:t xml:space="preserve">Igreja de São Domingos</x:t>
  </x:si>
  <x:si>
    <x:t xml:space="preserve">Igreja histórica conhecida pelo interior dramático e pela ligação à cidade.</x:t>
  </x:si>
  <x:si>
    <x:t xml:space="preserve">ATRACOES!48</x:t>
  </x:si>
  <x:si>
    <x:t xml:space="preserve">LIS-053</x:t>
  </x:si>
  <x:si>
    <x:t xml:space="preserve">Praça do Rossio</x:t>
  </x:si>
  <x:si>
    <x:t xml:space="preserve">Praça histórica</x:t>
  </x:si>
  <x:si>
    <x:t xml:space="preserve">Praça central de Lisboa, com cafés históricos e arquitetura urbana.</x:t>
  </x:si>
  <x:si>
    <x:t xml:space="preserve">ATRACOES!49</x:t>
  </x:si>
  <x:si>
    <x:t xml:space="preserve">LIS-054</x:t>
  </x:si>
  <x:si>
    <x:t xml:space="preserve">Estação do Rossio</x:t>
  </x:si>
  <x:si>
    <x:t xml:space="preserve">Arquitetura e transporte histórico</x:t>
  </x:si>
  <x:si>
    <x:t xml:space="preserve">Estação ferroviária de arquitetura neomanuelina.</x:t>
  </x:si>
  <x:si>
    <x:t xml:space="preserve">Diariamente; conforme serviço ferroviário</x:t>
  </x:si>
  <x:si>
    <x:t xml:space="preserve">ATRACOES!50</x:t>
  </x:si>
  <x:si>
    <x:t xml:space="preserve">LIS-055</x:t>
  </x:si>
  <x:si>
    <x:t xml:space="preserve">Casa do Alentejo</x:t>
  </x:si>
  <x:si>
    <x:t xml:space="preserve">Arquitetura e cultura</x:t>
  </x:si>
  <x:si>
    <x:t xml:space="preserve">Edifício histórico com pátio interior e restauração portuguesa.</x:t>
  </x:si>
  <x:si>
    <x:t xml:space="preserve">Diariamente; confirmar restauração</x:t>
  </x:si>
  <x:si>
    <x:t xml:space="preserve">ATRACOES!51</x:t>
  </x:si>
  <x:si>
    <x:t xml:space="preserve">LIS-056</x:t>
  </x:si>
  <x:si>
    <x:t xml:space="preserve">Palácio Nacional da Ajuda</x:t>
  </x:si>
  <x:si>
    <x:t xml:space="preserve">Ajuda</x:t>
  </x:si>
  <x:si>
    <x:t xml:space="preserve">Palácio e museu</x:t>
  </x:si>
  <x:si>
    <x:t xml:space="preserve">Palácio real com interiores e coleções históricas.</x:t>
  </x:si>
  <x:si>
    <x:t xml:space="preserve">Qui.–ter. 10h–18h; última entrada 17h30</x:t>
  </x:si>
  <x:si>
    <x:t xml:space="preserve">Qua.; 1 jan.; Domingo de Páscoa; 1 maio; 24 e 25 dez.</x:t>
  </x:si>
  <x:si>
    <x:t xml:space="preserve">€10; confirmar</x:t>
  </x:si>
  <x:si>
    <x:t xml:space="preserve">ATRACOES!52</x:t>
  </x:si>
  <x:si>
    <x:t xml:space="preserve">LIS-057</x:t>
  </x:si>
  <x:si>
    <x:t xml:space="preserve">Museu do Tesouro Real</x:t>
  </x:si>
  <x:si>
    <x:t xml:space="preserve">Exposição das joias e objetos preciosos da Coroa portuguesa.</x:t>
  </x:si>
  <x:si>
    <x:t xml:space="preserve">10h–19h (mai.–set.); 10h–18h (out.–abr.)</x:t>
  </x:si>
  <x:si>
    <x:t xml:space="preserve">€13; confirmar</x:t>
  </x:si>
  <x:si>
    <x:t xml:space="preserve">ATRACOES!53</x:t>
  </x:si>
  <x:si>
    <x:t xml:space="preserve">LIS-058</x:t>
  </x:si>
  <x:si>
    <x:t xml:space="preserve">Jardim Botânico da Ajuda</x:t>
  </x:si>
  <x:si>
    <x:t xml:space="preserve">Jardim botânico histórico com coleções de plantas.</x:t>
  </x:si>
  <x:si>
    <x:t xml:space="preserve">ATRACOES!54</x:t>
  </x:si>
  <x:si>
    <x:t xml:space="preserve">LIS-059</x:t>
  </x:si>
  <x:si>
    <x:t xml:space="preserve">Fábrica Sant’Anna</x:t>
  </x:si>
  <x:si>
    <x:t xml:space="preserve">Cerâmica e azulejaria</x:t>
  </x:si>
  <x:si>
    <x:t xml:space="preserve">Atelier de azulejaria tradicional portuguesa.</x:t>
  </x:si>
  <x:si>
    <x:t xml:space="preserve">Seg.–sex. 09h–18h; confirmar</x:t>
  </x:si>
  <x:si>
    <x:t xml:space="preserve">Fins de semana e feriados; confirmar</x:t>
  </x:si>
  <x:si>
    <x:t xml:space="preserve">ATRACOES!55</x:t>
  </x:si>
  <x:si>
    <x:t xml:space="preserve">LIS-060</x:t>
  </x:si>
  <x:si>
    <x:t xml:space="preserve">Palácio dos Marqueses da Fronteira</x:t>
  </x:si>
  <x:si>
    <x:t xml:space="preserve">Benfica</x:t>
  </x:si>
  <x:si>
    <x:t xml:space="preserve">Palácio e jardins</x:t>
  </x:si>
  <x:si>
    <x:t xml:space="preserve">Palácio histórico com interiores ornamentados.</x:t>
  </x:si>
  <x:si>
    <x:t xml:space="preserve">Ter.–sáb.; visitas por marcação</x:t>
  </x:si>
  <x:si>
    <x:t xml:space="preserve">Dom., seg. e feriados</x:t>
  </x:si>
  <x:si>
    <x:t xml:space="preserve">ATRACOES!56</x:t>
  </x:si>
  <x:si>
    <x:t xml:space="preserve">LIS-061</x:t>
  </x:si>
  <x:si>
    <x:t xml:space="preserve">Aqueduto das Águas Livres</x:t>
  </x:si>
  <x:si>
    <x:t xml:space="preserve">Amoreiras / Campolide</x:t>
  </x:si>
  <x:si>
    <x:t xml:space="preserve">Aqueduto monumental e património hidráulico de Lisboa.</x:t>
  </x:si>
  <x:si>
    <x:t xml:space="preserve">Ter.–dom. 10h–17h30; confirmar</x:t>
  </x:si>
  <x:si>
    <x:t xml:space="preserve">ATRACOES!57</x:t>
  </x:si>
  <x:si>
    <x:t xml:space="preserve">LIS-062</x:t>
  </x:si>
  <x:si>
    <x:t xml:space="preserve">Basílica da Estrela</x:t>
  </x:si>
  <x:si>
    <x:t xml:space="preserve">Estrela</x:t>
  </x:si>
  <x:si>
    <x:t xml:space="preserve">Basílica neoclássica junto ao Jardim da Estrela.</x:t>
  </x:si>
  <x:si>
    <x:t xml:space="preserve">ATRACOES!58</x:t>
  </x:si>
  <x:si>
    <x:t xml:space="preserve">LIS-063</x:t>
  </x:si>
  <x:si>
    <x:t xml:space="preserve">Jardim da Estrela</x:t>
  </x:si>
  <x:si>
    <x:t xml:space="preserve">Jardim histórico</x:t>
  </x:si>
  <x:si>
    <x:t xml:space="preserve">Jardim histórico com lago e zonas de descanso.</x:t>
  </x:si>
  <x:si>
    <x:t xml:space="preserve">ATRACOES!59</x:t>
  </x:si>
  <x:si>
    <x:t xml:space="preserve">Parque das Nações</x:t>
  </x:si>
  <x:si>
    <x:t xml:space="preserve">Aquário de referência dedicado aos ecossistemas marinhos.</x:t>
  </x:si>
  <x:si>
    <x:t xml:space="preserve">Diariamente; consultar hora do bilhete</x:t>
  </x:si>
  <x:si>
    <x:t xml:space="preserve">Horários especiais 24, 25 e 31 dez.; 1 jan.</x:t>
  </x:si>
  <x:si>
    <x:t xml:space="preserve">Desde €16,60; variável por horário</x:t>
  </x:si>
  <x:si>
    <x:t xml:space="preserve">ATRACOES!60</x:t>
  </x:si>
  <x:si>
    <x:t xml:space="preserve">LIS-066</x:t>
  </x:si>
  <x:si>
    <x:t xml:space="preserve">Telecabine Lisboa</x:t>
  </x:si>
  <x:si>
    <x:t xml:space="preserve">Passeio panorâmico</x:t>
  </x:si>
  <x:si>
    <x:t xml:space="preserve">Teleférico panorâmico junto ao Tejo.</x:t>
  </x:si>
  <x:si>
    <x:t xml:space="preserve">15–20 min</x:t>
  </x:si>
  <x:si>
    <x:t xml:space="preserve">11h–19h (14 set.–23 out. 2026)</x:t>
  </x:si>
  <x:si>
    <x:t xml:space="preserve">Sem encerramento regular; sujeito a condições operacionais</x:t>
  </x:si>
  <x:si>
    <x:t xml:space="preserve">€7,50 ida; €9,50 ida e volta</x:t>
  </x:si>
  <x:si>
    <x:t xml:space="preserve">ATRACOES!61</x:t>
  </x:si>
  <x:si>
    <x:t xml:space="preserve">LIS-067</x:t>
  </x:si>
  <x:si>
    <x:t xml:space="preserve">Pavilhão do Conhecimento</x:t>
  </x:si>
  <x:si>
    <x:t xml:space="preserve">Museu de ciência</x:t>
  </x:si>
  <x:si>
    <x:t xml:space="preserve">Centro interativo de ciência e tecnologia.</x:t>
  </x:si>
  <x:si>
    <x:t xml:space="preserve">Ter.–sex. 10h–18h; fins de semana/feriados 10h–19h</x:t>
  </x:si>
  <x:si>
    <x:t xml:space="preserve">Seg.; 24, 25 e 31 dez.; 1 jan.</x:t>
  </x:si>
  <x:si>
    <x:t xml:space="preserve">€15 adulto</x:t>
  </x:si>
  <x:si>
    <x:t xml:space="preserve">ATRACOES!62</x:t>
  </x:si>
  <x:si>
    <x:t xml:space="preserve">LIS-068</x:t>
  </x:si>
  <x:si>
    <x:t xml:space="preserve">Gare do Oriente</x:t>
  </x:si>
  <x:si>
    <x:t xml:space="preserve">Arquitetura e transporte</x:t>
  </x:si>
  <x:si>
    <x:t xml:space="preserve">Estação multimodal concebida por Santiago Calatrava.</x:t>
  </x:si>
  <x:si>
    <x:t xml:space="preserve">Diariamente; conforme serviço ferroviário e metro</x:t>
  </x:si>
  <x:si>
    <x:t xml:space="preserve">ATRACOES!63</x:t>
  </x:si>
  <x:si>
    <x:t xml:space="preserve">LIS-071</x:t>
  </x:si>
  <x:si>
    <x:t xml:space="preserve">Passeio do Tejo</x:t>
  </x:si>
  <x:si>
    <x:t xml:space="preserve">Percurso pedonal junto ao Tejo, entre jardins e arquitetura contemporânea.</x:t>
  </x:si>
  <x:si>
    <x:t xml:space="preserve">ATRACOES!64</x:t>
  </x:si>
  <x:si>
    <x:t xml:space="preserve">LIS-072</x:t>
  </x:si>
  <x:si>
    <x:t xml:space="preserve">Estufa Fria</x:t>
  </x:si>
  <x:si>
    <x:t xml:space="preserve">Parque Eduardo VII</x:t>
  </x:si>
  <x:si>
    <x:t xml:space="preserve">Estufa histórica com vegetação exuberante e percursos interiores.</x:t>
  </x:si>
  <x:si>
    <x:t xml:space="preserve">1 jan. e 25 dez.; confirmar</x:t>
  </x:si>
  <x:si>
    <x:t xml:space="preserve">A confirmar</x:t>
  </x:si>
  <x:si>
    <x:t xml:space="preserve">ATRACOES!65</x:t>
  </x:si>
  <x:si>
    <x:t xml:space="preserve">LIS-073</x:t>
  </x:si>
  <x:si>
    <x:t xml:space="preserve">Estufa Quente</x:t>
  </x:si>
  <x:si>
    <x:t xml:space="preserve">Área tropical da Estufa Fria, com espécies de clima quente.</x:t>
  </x:si>
  <x:si>
    <x:t xml:space="preserve">ATRACOES!66</x:t>
  </x:si>
  <x:si>
    <x:t xml:space="preserve">LIS-074</x:t>
  </x:si>
  <x:si>
    <x:t xml:space="preserve">Miradouro do Parque Eduardo VII</x:t>
  </x:si>
  <x:si>
    <x:t xml:space="preserve">Vista axial sobre a Avenida da Liberdade, Baixa e Tejo.</x:t>
  </x:si>
  <x:si>
    <x:t xml:space="preserve">ATRACOES!67</x:t>
  </x:si>
  <x:si>
    <x:t xml:space="preserve">LIS-075</x:t>
  </x:si>
  <x:si>
    <x:t xml:space="preserve">Casa Fernando Pessoa</x:t>
  </x:si>
  <x:si>
    <x:t xml:space="preserve">Campo de Ourique</x:t>
  </x:si>
  <x:si>
    <x:t xml:space="preserve">Museu literário</x:t>
  </x:si>
  <x:si>
    <x:t xml:space="preserve">Casa-museu dedicada à vida e obra de Fernando Pessoa.</x:t>
  </x:si>
  <x:si>
    <x:t xml:space="preserve">Ter.–dom. 10h–18h; confirmar</x:t>
  </x:si>
  <x:si>
    <x:t xml:space="preserve">Seg. e feriados específicos</x:t>
  </x:si>
  <x:si>
    <x:t xml:space="preserve">ATRACOES!68</x:t>
  </x:si>
  <x:si>
    <x:t xml:space="preserve">LIS-076</x:t>
  </x:si>
  <x:si>
    <x:t xml:space="preserve">Museu Calouste Gulbenkian</x:t>
  </x:si>
  <x:si>
    <x:t xml:space="preserve">Fundação Gulbenkian / Avenidas Novas</x:t>
  </x:si>
  <x:si>
    <x:t xml:space="preserve">Coleção de arte antiga e moderna reunida por Calouste Gulbenkian.</x:t>
  </x:si>
  <x:si>
    <x:t xml:space="preserve">Qua.–seg. 10h–18h; confirmar</x:t>
  </x:si>
  <x:si>
    <x:t xml:space="preserve">Ter. e feriados específicos</x:t>
  </x:si>
  <x:si>
    <x:t xml:space="preserve">ATRACOES!69</x:t>
  </x:si>
  <x:si>
    <x:t xml:space="preserve">LIS-077</x:t>
  </x:si>
  <x:si>
    <x:t xml:space="preserve">Centro de Arte Moderna Gulbenkian</x:t>
  </x:si>
  <x:si>
    <x:t xml:space="preserve">Museu de arte contemporânea</x:t>
  </x:si>
  <x:si>
    <x:t xml:space="preserve">Centro dedicado à arte moderna e contemporânea portuguesa e internacional.</x:t>
  </x:si>
  <x:si>
    <x:t xml:space="preserve">ATRACOES!70</x:t>
  </x:si>
  <x:si>
    <x:t xml:space="preserve">LIS-078</x:t>
  </x:si>
  <x:si>
    <x:t xml:space="preserve">Jardim da Fundação Calouste Gulbenkian</x:t>
  </x:si>
  <x:si>
    <x:t xml:space="preserve">Jardim e arquitetura paisagista</x:t>
  </x:si>
  <x:si>
    <x:t xml:space="preserve">Jardim moderno integrado no complexo cultural da Fundação Gulbenkian.</x:t>
  </x:si>
  <x:si>
    <x:t xml:space="preserve">Horário diurno; confirmar</x:t>
  </x:si>
  <x:si>
    <x:t xml:space="preserve">ATRACOES!71</x:t>
  </x:si>
  <x:si>
    <x:t xml:space="preserve">SIN-001</x:t>
  </x:si>
  <x:si>
    <x:t xml:space="preserve">Palácio Nacional da Pena</x:t>
  </x:si>
  <x:si>
    <x:t xml:space="preserve">São Pedro de Penaferrim</x:t>
  </x:si>
  <x:si>
    <x:t xml:space="preserve">Palácio e parque</x:t>
  </x:si>
  <x:si>
    <x:t xml:space="preserve">Palácio romântico no alto da serra, integrado num parque histórico.</x:t>
  </x:si>
  <x:si>
    <x:t xml:space="preserve">ATRACOES!72</x:t>
  </x:si>
  <x:si>
    <x:t xml:space="preserve">Fortificação medieval com muralhas e vistas amplas sobre Sintra.</x:t>
  </x:si>
  <x:si>
    <x:t xml:space="preserve">ATRACOES!73</x:t>
  </x:si>
  <x:si>
    <x:t xml:space="preserve">São Martinho</x:t>
  </x:si>
  <x:si>
    <x:t xml:space="preserve">Propriedade histórica com palácio, jardins, grutas e o célebre Poço Iniciático.</x:t>
  </x:si>
  <x:si>
    <x:t xml:space="preserve">ATRACOES!74</x:t>
  </x:si>
  <x:si>
    <x:t xml:space="preserve">Centro Histórico</x:t>
  </x:si>
  <x:si>
    <x:t xml:space="preserve">Palácio real no centro da vila, reconhecido pelas chaminés cónicas e interiores decorados.</x:t>
  </x:si>
  <x:si>
    <x:t xml:space="preserve">ATRACOES!75</x:t>
  </x:si>
  <x:si>
    <x:t xml:space="preserve">SIN-005</x:t>
  </x:si>
  <x:si>
    <x:t xml:space="preserve">Palácio e Parque de Monserrate</x:t>
  </x:si>
  <x:si>
    <x:t xml:space="preserve">Monserrate</x:t>
  </x:si>
  <x:si>
    <x:t xml:space="preserve">Palácio e jardim botânico</x:t>
  </x:si>
  <x:si>
    <x:t xml:space="preserve">Palácio romântico rodeado por um dos mais importantes jardins botânicos históricos de Portugal.</x:t>
  </x:si>
  <x:si>
    <x:t xml:space="preserve">ATRACOES!76</x:t>
  </x:si>
  <x:si>
    <x:t xml:space="preserve">SIN-006</x:t>
  </x:si>
  <x:si>
    <x:t xml:space="preserve">Palácio de Seteais</x:t>
  </x:si>
  <x:si>
    <x:t xml:space="preserve">Palácio e jardim</x:t>
  </x:si>
  <x:si>
    <x:t xml:space="preserve">Palácio neoclássico com jardins e vistas para a serra e para o Palácio da Pena.</x:t>
  </x:si>
  <x:si>
    <x:t xml:space="preserve">ATRACOES!77</x:t>
  </x:si>
  <x:si>
    <x:t xml:space="preserve">Colares</x:t>
  </x:si>
  <x:si>
    <x:t xml:space="preserve">Convento franciscano integrado na floresta, marcado pela escala intimista e pelo uso de cortiça.</x:t>
  </x:si>
  <x:si>
    <x:t xml:space="preserve">ATRACOES!78</x:t>
  </x:si>
  <x:si>
    <x:t xml:space="preserve">SIN-008</x:t>
  </x:si>
  <x:si>
    <x:t xml:space="preserve">Chalet e Jardim da Condessa d'Edla</x:t>
  </x:si>
  <x:si>
    <x:t xml:space="preserve">Parque da Pena</x:t>
  </x:si>
  <x:si>
    <x:t xml:space="preserve">Chalet e jardim</x:t>
  </x:si>
  <x:si>
    <x:t xml:space="preserve">Chalet romântico e jardim histórico no Parque da Pena.</x:t>
  </x:si>
  <x:si>
    <x:t xml:space="preserve">ATRACOES!79</x:t>
  </x:si>
  <x:si>
    <x:t xml:space="preserve">SIN-009</x:t>
  </x:si>
  <x:si>
    <x:t xml:space="preserve">Vila Sassetti</x:t>
  </x:si>
  <x:si>
    <x:t xml:space="preserve">Casa histórica e jardim</x:t>
  </x:si>
  <x:si>
    <x:t xml:space="preserve">Casa e jardim históricos numa ligação pedonal entre a vila e a zona dos palácios.</x:t>
  </x:si>
  <x:si>
    <x:t xml:space="preserve">ATRACOES!80</x:t>
  </x:si>
  <x:si>
    <x:t xml:space="preserve">Percurso pela vila histórica, com comércio local, pastelarias e património arquitetónico.</x:t>
  </x:si>
  <x:si>
    <x:t xml:space="preserve">ATRACOES!81</x:t>
  </x:si>
  <x:si>
    <x:t xml:space="preserve">QLZ-001</x:t>
  </x:si>
  <x:si>
    <x:t xml:space="preserve">Queluz</x:t>
  </x:si>
  <x:si>
    <x:t xml:space="preserve">Palácio Nacional de Queluz</x:t>
  </x:si>
  <x:si>
    <x:t xml:space="preserve">Palácio real do século XVIII, conhecido pelos interiores ornamentados e jardins formais.</x:t>
  </x:si>
  <x:si>
    <x:t xml:space="preserve">ATRACOES!82</x:t>
  </x:si>
  <x:si>
    <x:t xml:space="preserve">SIN-011</x:t>
  </x:si>
  <x:si>
    <x:t xml:space="preserve">Fazenda do Magoito</x:t>
  </x:si>
  <x:si>
    <x:t xml:space="preserve">Magoito / São João das Lampas</x:t>
  </x:si>
  <x:si>
    <x:t xml:space="preserve">Experiência rural e natureza</x:t>
  </x:si>
  <x:si>
    <x:t xml:space="preserve">Propriedade rural na zona do Magoito, adequada a experiências de natureza e vida no campo.</x:t>
  </x:si>
  <x:si>
    <x:t xml:space="preserve">ATRACOES!83</x:t>
  </x:si>
  <x:si>
    <x:t xml:space="preserve">Promontório atlântico e ponto mais ocidental da Europa continental, com vistas sobre a costa.</x:t>
  </x:si>
  <x:si>
    <x:t xml:space="preserve">ATRACOES!84</x:t>
  </x:si>
  <x:si>
    <x:t xml:space="preserve">CAS-001</x:t>
  </x:si>
  <x:si>
    <x:t xml:space="preserve">Cascais</x:t>
  </x:si>
  <x:si>
    <x:t xml:space="preserve">Centro Histórico de Cascais</x:t>
  </x:si>
  <x:si>
    <x:t xml:space="preserve">Vila histórica e passeio marítimo</x:t>
  </x:si>
  <x:si>
    <x:t xml:space="preserve">Percurso pelo centro histórico, baía, comércio local e arquitetura da antiga vila piscatória.</x:t>
  </x:si>
  <x:si>
    <x:t xml:space="preserve">ATRACOES!85</x:t>
  </x:si>
  <x:si>
    <x:t xml:space="preserve">OBD-001</x:t>
  </x:si>
  <x:si>
    <x:t xml:space="preserve">Óbidos</x:t>
  </x:si>
  <x:si>
    <x:t xml:space="preserve">Centro Histórico de Óbidos</x:t>
  </x:si>
  <x:si>
    <x:t xml:space="preserve">Vila muralhada e património</x:t>
  </x:si>
  <x:si>
    <x:t xml:space="preserve">Percurso pela vila medieval amuralhada, com ruas históricas, comércio local e património arquitetónico.</x:t>
  </x:si>
  <x:si>
    <x:t xml:space="preserve">ATRACOES!86</x:t>
  </x:si>
  <x:si>
    <x:t xml:space="preserve">FAT-001</x:t>
  </x:si>
  <x:si>
    <x:t xml:space="preserve">Fátima</x:t>
  </x:si>
  <x:si>
    <x:t xml:space="preserve">Santuário de Fátima</x:t>
  </x:si>
  <x:si>
    <x:t xml:space="preserve">Cova da Iria</x:t>
  </x:si>
  <x:si>
    <x:t xml:space="preserve">Santuário e património religioso</x:t>
  </x:si>
  <x:si>
    <x:t xml:space="preserve">Conjunto religioso de peregrinação, com a Basílica de Nossa Senhora do Rosário, a Capelinha das Aparições e espaços de culto.</x:t>
  </x:si>
  <x:si>
    <x:t xml:space="preserve">ATRACOES!87</x:t>
  </x:si>
  <x:si>
    <x:t xml:space="preserve">FAT-002</x:t>
  </x:si>
  <x:si>
    <x:t xml:space="preserve">Casa dos Pastorinhos</x:t>
  </x:si>
  <x:si>
    <x:t xml:space="preserve">Aljustrel</x:t>
  </x:si>
  <x:si>
    <x:t xml:space="preserve">Casa-museu e património religioso</x:t>
  </x:si>
  <x:si>
    <x:t xml:space="preserve">Casas associadas aos três pastorinhos de Fátima, em Aljustrel, com interpretação da sua vivência e do contexto local.</x:t>
  </x:si>
  <x:si>
    <x:t xml:space="preserve">ATRACOES!88</x:t>
  </x:si>
  <x:si>
    <x:t xml:space="preserve">MRA-001</x:t>
  </x:si>
  <x:si>
    <x:t xml:space="preserve">Mira de Aire</x:t>
  </x:si>
  <x:si>
    <x:t xml:space="preserve">Grutas de Mira de Aire</x:t>
  </x:si>
  <x:si>
    <x:t xml:space="preserve">Grutas e geologia</x:t>
  </x:si>
  <x:si>
    <x:t xml:space="preserve">Complexo subterrâneo com formações calcárias, galerias e percurso interpretativo sobre a geologia da região.</x:t>
  </x:si>
  <x:si>
    <x:t xml:space="preserve">ATRACOES!89</x:t>
  </x:si>
  <x:si>
    <x:t xml:space="preserve">NAZ-001</x:t>
  </x:si>
  <x:si>
    <x:t xml:space="preserve">Nazaré</x:t>
  </x:si>
  <x:si>
    <x:t xml:space="preserve">Farol da Nazaré / Forte de São Miguel Arcanjo</x:t>
  </x:si>
  <x:si>
    <x:t xml:space="preserve">Sítio</x:t>
  </x:si>
  <x:si>
    <x:t xml:space="preserve">Farol, fortaleza e miradouro</x:t>
  </x:si>
  <x:si>
    <x:t xml:space="preserve">Fortaleza junto ao promontório da Nazaré, com farol, vista sobre a praia e enquadramento das ondas gigantes.</x:t>
  </x:si>
  <x:si>
    <x:t xml:space="preserve">ATRACOES!90</x:t>
  </x:si>
  <x:si>
    <x:t xml:space="preserve">NAZ-002</x:t>
  </x:si>
  <x:si>
    <x:t xml:space="preserve">Santuário de Nossa Senhora da Nazaré</x:t>
  </x:si>
  <x:si>
    <x:t xml:space="preserve">Santuário histórico ligado à devoção de Nossa Senhora da Nazaré, situado no Sítio e próximo do Largo de Nossa Senhora da Nazaré.</x:t>
  </x:si>
  <x:si>
    <x:t xml:space="preserve">ATRACOES!91</x:t>
  </x:si>
  <x:si>
    <x:t xml:space="preserve">NAZ-003</x:t>
  </x:si>
  <x:si>
    <x:t xml:space="preserve">Museu do Peixe Seco</x:t>
  </x:si>
  <x:si>
    <x:t xml:space="preserve">Praia da Nazaré</x:t>
  </x:si>
  <x:si>
    <x:t xml:space="preserve">Património marítimo e gastronómico</x:t>
  </x:si>
  <x:si>
    <x:t xml:space="preserve">Núcleo interpretativo junto à praia dedicado à tradição local de secagem de peixe.</x:t>
  </x:si>
  <x:si>
    <x:t xml:space="preserve">ATRACOES!92</x:t>
  </x:si>
  <x:si>
    <x:t xml:space="preserve">AVR-001</x:t>
  </x:si>
  <x:si>
    <x:t xml:space="preserve">Passeio de moliceiro</x:t>
  </x:si>
  <x:si>
    <x:t xml:space="preserve">Canais centrais</x:t>
  </x:si>
  <x:si>
    <x:t xml:space="preserve">Passeio fluvial e património</x:t>
  </x:si>
  <x:si>
    <x:t xml:space="preserve">Passeio de barco moliceiro pelos canais urbanos de Aveiro, com leitura da paisagem e da arquitetura local.</x:t>
  </x:si>
  <x:si>
    <x:t xml:space="preserve">ATRACOES!93</x:t>
  </x:si>
  <x:si>
    <x:t xml:space="preserve">Costa Nova do Prado</x:t>
  </x:si>
  <x:si>
    <x:t xml:space="preserve">Visita à frente de ria e às casas às riscas da Costa Nova, combinando paisagem marítima, praia e património local.</x:t>
  </x:si>
  <x:si>
    <x:t xml:space="preserve">ATRACOES!94</x:t>
  </x:si>
  <x:si>
    <x:t xml:space="preserve">AVR-003</x:t>
  </x:si>
  <x:si>
    <x:t xml:space="preserve">Vagos</x:t>
  </x:si>
  <x:si>
    <x:t xml:space="preserve">Fábrica Costa Nova</x:t>
  </x:si>
  <x:si>
    <x:t xml:space="preserve">Design e cerâmica</x:t>
  </x:si>
  <x:si>
    <x:t xml:space="preserve">Visita à marca portuguesa de cerâmica Costa Nova, localizada em Vagos, com foco em design, produção e loja de fábrica.</x:t>
  </x:si>
  <x:si>
    <x:t xml:space="preserve">ATRACOES!95</x:t>
  </x:si>
  <x:si>
    <x:t xml:space="preserve">AVR-004</x:t>
  </x:si>
  <x:si>
    <x:t xml:space="preserve">Salinas de Aveiro</x:t>
  </x:si>
  <x:si>
    <x:t xml:space="preserve">Ecomuseu Marinha da Troncalhada</x:t>
  </x:si>
  <x:si>
    <x:t xml:space="preserve">Património natural e industrial</x:t>
  </x:si>
  <x:si>
    <x:t xml:space="preserve">Visita às salinas urbanas de Aveiro, com interpretação da produção tradicional de sal e da paisagem lagunar.</x:t>
  </x:si>
  <x:si>
    <x:t xml:space="preserve">ATRACOES!96</x:t>
  </x:si>
  <x:si>
    <x:t xml:space="preserve">Vila Nogueira de Azeitão</x:t>
  </x:si>
  <x:si>
    <x:t xml:space="preserve">Visita à histórica casa vinícola, com adegas, património ligado ao vinho e provas de vinhos da Península de Setúbal.</x:t>
  </x:si>
  <x:si>
    <x:t xml:space="preserve">ATRACOES!97</x:t>
  </x:si>
  <x:si>
    <x:t xml:space="preserve">AZT-002</x:t>
  </x:si>
  <x:si>
    <x:t xml:space="preserve">Bacalhôa Vinhos de Portugal</x:t>
  </x:si>
  <x:si>
    <x:t xml:space="preserve">Enoturismo, arte e património</x:t>
  </x:si>
  <x:si>
    <x:t xml:space="preserve">Visita à adega e à coleção artística da Bacalhôa, com possibilidade de prova de vinhos.</x:t>
  </x:si>
  <x:si>
    <x:t xml:space="preserve">ATRACOES!98</x:t>
  </x:si>
  <x:si>
    <x:t xml:space="preserve">Parque Natural da Arrábida</x:t>
  </x:si>
  <x:si>
    <x:t xml:space="preserve">Percurso panorâmico pela serra, com vistas sobre o litoral, praias e vegetação mediterrânica.</x:t>
  </x:si>
  <x:si>
    <x:t xml:space="preserve">ATRACOES!99</x:t>
  </x:si>
  <x:si>
    <x:t xml:space="preserve">SET-002</x:t>
  </x:si>
  <x:si>
    <x:t xml:space="preserve">Mercado Municipal de Setúbal</x:t>
  </x:si>
  <x:si>
    <x:t xml:space="preserve">Mercado e gastronomia</x:t>
  </x:si>
  <x:si>
    <x:t xml:space="preserve">Mercado tradicional com peixe, marisco, produtos locais e oferta gastronómica da região.</x:t>
  </x:si>
  <x:si>
    <x:t xml:space="preserve">ATRACOES!100</x:t>
  </x:si>
  <x:si>
    <x:t xml:space="preserve">SET-003</x:t>
  </x:si>
  <x:si>
    <x:t xml:space="preserve">Forte de São Filipe</x:t>
  </x:si>
  <x:si>
    <x:t xml:space="preserve">Fortaleza e miradouro</x:t>
  </x:si>
  <x:si>
    <x:t xml:space="preserve">Fortificação seiscentista com vista panorâmica sobre Setúbal, o estuário do Sado e a Arrábida.</x:t>
  </x:si>
  <x:si>
    <x:t xml:space="preserve">ATRACOES!101</x:t>
  </x:si>
  <x:si>
    <x:t xml:space="preserve">Pragal</x:t>
  </x:si>
  <x:si>
    <x:t xml:space="preserve">Santuário e miradouro com vista ampla sobre Lisboa, o Tejo e a Ponte 25 de Abril.</x:t>
  </x:si>
  <x:si>
    <x:t xml:space="preserve">ATRACOES!102</x:t>
  </x:si>
  <x:si>
    <x:t xml:space="preserve">AZR-001</x:t>
  </x:si>
  <x:si>
    <x:t xml:space="preserve">Azaruja</x:t>
  </x:si>
  <x:si>
    <x:t xml:space="preserve">Pepe Aromas</x:t>
  </x:si>
  <x:si>
    <x:t xml:space="preserve">Quinta de São Miguel</x:t>
  </x:si>
  <x:si>
    <x:t xml:space="preserve">Turismo rural e agricultura biológica</x:t>
  </x:si>
  <x:si>
    <x:t xml:space="preserve">Experiência de turismo sustentável numa exploração agrícola biológica, centrada em produtos locais e na paisagem alentejana.</x:t>
  </x:si>
  <x:si>
    <x:t xml:space="preserve">ATRACOES!103</x:t>
  </x:si>
  <x:si>
    <x:t xml:space="preserve">RED-001</x:t>
  </x:si>
  <x:si>
    <x:t xml:space="preserve">Redondo</x:t>
  </x:si>
  <x:si>
    <x:t xml:space="preserve">Casa Relvas</x:t>
  </x:si>
  <x:si>
    <x:t xml:space="preserve">Herdade de São Miguel</x:t>
  </x:si>
  <x:si>
    <x:t xml:space="preserve">Enoturismo e natureza</x:t>
  </x:si>
  <x:si>
    <x:t xml:space="preserve">Experiência de enoturismo em herdade alentejana, com vinhas, provas de vinho e descoberta da paisagem do montado.</x:t>
  </x:si>
  <x:si>
    <x:t xml:space="preserve">ATRACOES!104</x:t>
  </x:si>
  <x:si>
    <x:t xml:space="preserve">EVR-001</x:t>
  </x:si>
  <x:si>
    <x:t xml:space="preserve">Évora</x:t>
  </x:si>
  <x:si>
    <x:t xml:space="preserve">Centro Histórico de Évora</x:t>
  </x:si>
  <x:si>
    <x:t xml:space="preserve">Cidade histórica e património</x:t>
  </x:si>
  <x:si>
    <x:t xml:space="preserve">Percurso pelo centro histórico classificado pela UNESCO, com ruas medievais, praças, património romano e arquitetura alentejana.</x:t>
  </x:si>
  <x:si>
    <x:t xml:space="preserve">ATRACOES!105</x:t>
  </x:si>
  <x:si>
    <x:t xml:space="preserve">EVR-002</x:t>
  </x:si>
  <x:si>
    <x:t xml:space="preserve">Capela dos Ossos</x:t>
  </x:si>
  <x:si>
    <x:t xml:space="preserve">Património religioso</x:t>
  </x:si>
  <x:si>
    <x:t xml:space="preserve">Capela revestida por ossos e crânios humanos, integrada na Igreja de São Francisco.</x:t>
  </x:si>
  <x:si>
    <x:t xml:space="preserve">ATRACOES!106</x:t>
  </x:si>
  <x:si>
    <x:t xml:space="preserve">LAG-001</x:t>
  </x:si>
  <x:si>
    <x:t xml:space="preserve">Lagos</x:t>
  </x:si>
  <x:si>
    <x:t xml:space="preserve">Passeio de caiaque pela Ponta da Piedade</x:t>
  </x:si>
  <x:si>
    <x:t xml:space="preserve">Ponta da Piedade</x:t>
  </x:si>
  <x:si>
    <x:t xml:space="preserve">Atividade náutica e paisagem costeira</x:t>
  </x:si>
  <x:si>
    <x:t xml:space="preserve">Passeio guiado de caiaque pelas falésias, grutas e enseadas da Ponta da Piedade.</x:t>
  </x:si>
  <x:si>
    <x:t xml:space="preserve">ATRACOES!107</x:t>
  </x:si>
  <x:si>
    <x:t xml:space="preserve">BRG-001</x:t>
  </x:si>
  <x:si>
    <x:t xml:space="preserve">Centro Histórico de Braga</x:t>
  </x:si>
  <x:si>
    <x:t xml:space="preserve">Percurso pelo centro histórico, com praças, comércio, igrejas e património urbano.</x:t>
  </x:si>
  <x:si>
    <x:t xml:space="preserve">ATRACOES!108</x:t>
  </x:si>
  <x:si>
    <x:t xml:space="preserve">BRG-002</x:t>
  </x:si>
  <x:si>
    <x:t xml:space="preserve">Santuário do Bom Jesus do Monte</x:t>
  </x:si>
  <x:si>
    <x:t xml:space="preserve">Tenões</x:t>
  </x:si>
  <x:si>
    <x:t xml:space="preserve">Santuário, jardins e miradouro</x:t>
  </x:si>
  <x:si>
    <x:t xml:space="preserve">Conjunto monumental com escadório barroco, igreja, jardins e vista sobre Braga.</x:t>
  </x:si>
  <x:si>
    <x:t xml:space="preserve">ATRACOES!109</x:t>
  </x:si>
  <x:si>
    <x:t xml:space="preserve">Catedral histórica de Braga, com património arquitetónico e artístico de diferentes épocas.</x:t>
  </x:si>
  <x:si>
    <x:t xml:space="preserve">ATRACOES!110</x:t>
  </x:si>
  <x:si>
    <x:t xml:space="preserve">GUI-001</x:t>
  </x:si>
  <x:si>
    <x:t xml:space="preserve">Centro Histórico de Guimarães</x:t>
  </x:si>
  <x:si>
    <x:t xml:space="preserve">Percurso pelo centro histórico classificado pela UNESCO, com praças, ruas medievais e arquitetura tradicional.</x:t>
  </x:si>
  <x:si>
    <x:t xml:space="preserve">ATRACOES!111</x:t>
  </x:si>
  <x:si>
    <x:t xml:space="preserve">Mateus</x:t>
  </x:si>
  <x:si>
    <x:t xml:space="preserve">Visita à Casa de Mateus, aos jardins e ao património cultural da fundação.</x:t>
  </x:si>
  <x:si>
    <x:t xml:space="preserve">ATRACOES!112</x:t>
  </x:si>
  <x:si>
    <x:t xml:space="preserve">DOR-002</x:t>
  </x:si>
  <x:si>
    <x:t xml:space="preserve">Sabrosa</x:t>
  </x:si>
  <x:si>
    <x:t xml:space="preserve">Lagar da Sancha</x:t>
  </x:si>
  <x:si>
    <x:t xml:space="preserve">Douro</x:t>
  </x:si>
  <x:si>
    <x:t xml:space="preserve">Olivoturismo e gastronomia</x:t>
  </x:si>
  <x:si>
    <x:t xml:space="preserve">Experiência de olivoturismo no Douro, com descoberta do olival, produção de azeite e prova de produtos locais.</x:t>
  </x:si>
  <x:si>
    <x:t xml:space="preserve">ATRACOES!113</x:t>
  </x:si>
  <x:si>
    <x:t xml:space="preserve">DOR-003</x:t>
  </x:si>
  <x:si>
    <x:t xml:space="preserve">Pinhão</x:t>
  </x:si>
  <x:si>
    <x:t xml:space="preserve">Cruzeiro de uma hora no rio Douro</x:t>
  </x:si>
  <x:si>
    <x:t xml:space="preserve">Rio Douro</x:t>
  </x:si>
  <x:si>
    <x:t xml:space="preserve">Cruzeiro fluvial e paisagem</x:t>
  </x:si>
  <x:si>
    <x:t xml:space="preserve">Cruzeiro panorâmico de aproximadamente uma hora no Douro, para observar os socalcos e a paisagem vinhateira.</x:t>
  </x:si>
  <x:si>
    <x:t xml:space="preserve">ATRACOES!114</x:t>
  </x:si>
  <x:si>
    <x:t xml:space="preserve">BRG-004</x:t>
  </x:si>
  <x:si>
    <x:t xml:space="preserve">Palácio do Raio (visita exterior)</x:t>
  </x:si>
  <x:si>
    <x:t xml:space="preserve">Arquitetura civil e património</x:t>
  </x:si>
  <x:si>
    <x:t xml:space="preserve">Paragem exterior para observar a fachada rococó em azulejo e granito, uma das mais marcantes da cidade.</x:t>
  </x:si>
  <x:si>
    <x:t xml:space="preserve">ATRACOES!115</x:t>
  </x:si>
  <x:si>
    <x:t xml:space="preserve">BRG-005</x:t>
  </x:si>
  <x:si>
    <x:t xml:space="preserve">Jardim de Santa Bárbara</x:t>
  </x:si>
  <x:si>
    <x:t xml:space="preserve">Jardim histórico e património</x:t>
  </x:si>
  <x:si>
    <x:t xml:space="preserve">Jardim ornamental junto ao Paço Episcopal, conhecido pelas flores sazonais e pela vista sobre a fachada medieval.</x:t>
  </x:si>
  <x:si>
    <x:t xml:space="preserve">ATRACOES!116</x:t>
  </x:si>
  <x:si>
    <x:t xml:space="preserve">BRG-006</x:t>
  </x:si>
  <x:si>
    <x:t xml:space="preserve">Paço Episcopal de Braga</x:t>
  </x:si>
  <x:si>
    <x:t xml:space="preserve">Palácio e património</x:t>
  </x:si>
  <x:si>
    <x:t xml:space="preserve">Conjunto arquitetónico histórico junto ao Jardim de Santa Bárbara, associado ao poder episcopal da cidade.</x:t>
  </x:si>
  <x:si>
    <x:t xml:space="preserve">ATRACOES!117</x:t>
  </x:si>
  <x:si>
    <x:t xml:space="preserve">Oliveira do Castelo</x:t>
  </x:si>
  <x:si>
    <x:t xml:space="preserve">Fortificação medieval associada às origens de Portugal, com muralhas, torres e enquadramento histórico.</x:t>
  </x:si>
  <x:si>
    <x:t xml:space="preserve">ATRACOES!118</x:t>
  </x:si>
  <x:si>
    <x:t xml:space="preserve">GUI-003</x:t>
  </x:si>
  <x:si>
    <x:t xml:space="preserve">Paço dos Duques de Bragança</x:t>
  </x:si>
  <x:si>
    <x:t xml:space="preserve">Palácio senhorial do século XV, com coleções de artes decorativas e contextualização da história da Casa de Bragança.</x:t>
  </x:si>
  <x:si>
    <x:t xml:space="preserve">ATRACOES!119</x:t>
  </x:si>
  <x:si>
    <x:t xml:space="preserve">GUI-004</x:t>
  </x:si>
  <x:si>
    <x:t xml:space="preserve">Zona de Couros</x:t>
  </x:si>
  <x:si>
    <x:t xml:space="preserve">Património industrial e urbano</x:t>
  </x:si>
  <x:si>
    <x:t xml:space="preserve">Área histórica ligada à antiga atividade de curtumes, integrada na extensão do património mundial de Guimarães.</x:t>
  </x:si>
  <x:si>
    <x:t xml:space="preserve">ATRACOES!120</x:t>
  </x:si>
  <x:si>
    <x:t xml:space="preserve">AZT-003</x:t>
  </x:si>
  <x:si>
    <x:t xml:space="preserve">Quinta Velha Queijeira</x:t>
  </x:si>
  <x:si>
    <x:t xml:space="preserve">Queijaria artesanal e gastronomia</x:t>
  </x:si>
  <x:si>
    <x:t xml:space="preserve">Queijaria ligada à tradição do Queijo de Azeitão, com oportunidade de conhecer a produção artesanal e provar produtos regionais.</x:t>
  </x:si>
  <x:si>
    <x:t xml:space="preserve">ATRACOES!121</x:t>
  </x:si>
  <x:si>
    <x:t xml:space="preserve">AZT-004</x:t>
  </x:si>
  <x:si>
    <x:t xml:space="preserve">Leiveira – Azulejos de Azeitão</x:t>
  </x:si>
  <x:si>
    <x:t xml:space="preserve">Vila Fresca de Azeitão</x:t>
  </x:si>
  <x:si>
    <x:t xml:space="preserve">Oficina de azulejaria artesanal</x:t>
  </x:si>
  <x:si>
    <x:t xml:space="preserve">Visita a uma oficina de azulejaria que preserva processos manuais de faiança, da preparação do barro à pintura dos azulejos.</x:t>
  </x:si>
  <x:si>
    <x:t xml:space="preserve">ATRACOES!122</x:t>
  </x:si>
  <x:si>
    <x:t xml:space="preserve">SAB-002</x:t>
  </x:si>
  <x:si>
    <x:t xml:space="preserve">Quinta Nova Winery House</x:t>
  </x:si>
  <x:si>
    <x:t xml:space="preserve">Covas do Douro</x:t>
  </x:si>
  <x:si>
    <x:t xml:space="preserve">Quinta histórica no Vale do Douro, com visitas às vinhas e à adega, provas de vinho e proposta gastronómica.</x:t>
  </x:si>
  <x:si>
    <x:t xml:space="preserve">ATRACOES!123</x:t>
  </x:si>
  <x:si>
    <x:t xml:space="preserve">ARM-001</x:t>
  </x:si>
  <x:si>
    <x:t xml:space="preserve">Armamar</x:t>
  </x:si>
  <x:si>
    <x:t xml:space="preserve">Quinta do Tedo</x:t>
  </x:si>
  <x:si>
    <x:t xml:space="preserve">Folgosa do Douro</x:t>
  </x:si>
  <x:si>
    <x:t xml:space="preserve">Quinta familiar na confluência dos rios Douro e Tedo, com visitas à adega e às vinhas, seguidas de provas de vinho.</x:t>
  </x:si>
  <x:si>
    <x:t xml:space="preserve">ATRACOES!124</x:t>
  </x:si>
  <x:si>
    <x:t xml:space="preserve">PIN-001</x:t>
  </x:si>
  <x:si>
    <x:t xml:space="preserve">Quinta de La Rosa</x:t>
  </x:si>
  <x:si>
    <x:t xml:space="preserve">Quinta histórica nas margens do Douro, com visitas guiadas, provas de vinho e vista sobre o vale do Pinhão.</x:t>
  </x:si>
  <x:si>
    <x:t xml:space="preserve">ATRACOES!125</x:t>
  </x:si>
  <x:si>
    <x:t xml:space="preserve">TAB-001</x:t>
  </x:si>
  <x:si>
    <x:t xml:space="preserve">Tabuaço</x:t>
  </x:si>
  <x:si>
    <x:t xml:space="preserve">Quinta de São Luiz</x:t>
  </x:si>
  <x:si>
    <x:t xml:space="preserve">Adorigo</x:t>
  </x:si>
  <x:si>
    <x:t xml:space="preserve">Propriedade histórica da Kopke junto ao Douro, com visitas à vinha e à adega e provas de vinhos do Porto e DOC Douro.</x:t>
  </x:si>
  <x:si>
    <x:t xml:space="preserve">ATRACOES!126</x:t>
  </x:si>
  <x:si>
    <x:t xml:space="preserve">Cambres</x:t>
  </x:si>
  <x:si>
    <x:t xml:space="preserve">Quinta histórica com visitas às vinhas e à adega, provas de vinho e experiências de enoturismo.</x:t>
  </x:si>
  <x:si>
    <x:t xml:space="preserve">ATRACOES!127</x:t>
  </x:si>
  <x:si>
    <x:t xml:space="preserve">SFD-001</x:t>
  </x:si>
  <x:si>
    <x:t xml:space="preserve">Sanfins do Douro</x:t>
  </x:si>
  <x:si>
    <x:t xml:space="preserve">Casa dos Lagares – Vinhos Fragulho</x:t>
  </x:si>
  <x:si>
    <x:t xml:space="preserve">Cheires</x:t>
  </x:si>
  <x:si>
    <x:t xml:space="preserve">Adega familiar e enoturismo</x:t>
  </x:si>
  <x:si>
    <x:t xml:space="preserve">Adega familiar em Cheires, na Região do Douro, com visita guiada às instalações e provas de vinhos e azeite Fragulho.</x:t>
  </x:si>
  <x:si>
    <x:t xml:space="preserve">ATRACOES!128</x:t>
  </x:si>
  <x:si>
    <x:t xml:space="preserve">POR-001</x:t>
  </x:si>
  <x:si>
    <x:t xml:space="preserve">Centro Histórico e Ribeira</x:t>
  </x:si>
  <x:si>
    <x:t xml:space="preserve">Centro histórico e património urbano</x:t>
  </x:si>
  <x:si>
    <x:t xml:space="preserve">Percurso urbano entre a Sé, as ruas medievais e a Ribeira, unindo arquitetura, comércio histórico e a relação da cidade com o Douro.</x:t>
  </x:si>
  <x:si>
    <x:t xml:space="preserve">ATRACOES!129</x:t>
  </x:si>
  <x:si>
    <x:t xml:space="preserve">POR-002</x:t>
  </x:si>
  <x:si>
    <x:t xml:space="preserve">Sé do Porto e claustro</x:t>
  </x:si>
  <x:si>
    <x:t xml:space="preserve">Sé</x:t>
  </x:si>
  <x:si>
    <x:t xml:space="preserve">Catedral histórica com claustro, azulejaria e vistas sobre o casario do centro antigo.</x:t>
  </x:si>
  <x:si>
    <x:t xml:space="preserve">ATRACOES!130</x:t>
  </x:si>
  <x:si>
    <x:t xml:space="preserve">POR-003</x:t>
  </x:si>
  <x:si>
    <x:t xml:space="preserve">Estação de São Bento</x:t>
  </x:si>
  <x:si>
    <x:t xml:space="preserve">São Bento</x:t>
  </x:si>
  <x:si>
    <x:t xml:space="preserve">Estação ferroviária e azulejaria</x:t>
  </x:si>
  <x:si>
    <x:t xml:space="preserve">Estação emblemática pelo átrio revestido de painéis de azulejos que evocam episódios da história portuguesa.</x:t>
  </x:si>
  <x:si>
    <x:t xml:space="preserve">ATRACOES!131</x:t>
  </x:si>
  <x:si>
    <x:t xml:space="preserve">POR-004</x:t>
  </x:si>
  <x:si>
    <x:t xml:space="preserve">Torre e Igreja dos Clérigos</x:t>
  </x:si>
  <x:si>
    <x:t xml:space="preserve">Clérigos</x:t>
  </x:si>
  <x:si>
    <x:t xml:space="preserve">Igreja barroca e miradouro</x:t>
  </x:si>
  <x:si>
    <x:t xml:space="preserve">Conjunto barroco de Nicolau Nasoni, com torre que oferece uma vista panorâmica sobre o centro do Porto.</x:t>
  </x:si>
  <x:si>
    <x:t xml:space="preserve">ATRACOES!132</x:t>
  </x:si>
  <x:si>
    <x:t xml:space="preserve">POR-005</x:t>
  </x:si>
  <x:si>
    <x:t xml:space="preserve">Livraria Lello</x:t>
  </x:si>
  <x:si>
    <x:t xml:space="preserve">Carmo</x:t>
  </x:si>
  <x:si>
    <x:t xml:space="preserve">Livraria histórica e arquitetura</x:t>
  </x:si>
  <x:si>
    <x:t xml:space="preserve">Livraria histórica de arquitetura marcante, associada à literatura e ao imaginário cultural da cidade.</x:t>
  </x:si>
  <x:si>
    <x:t xml:space="preserve">ATRACOES!133</x:t>
  </x:si>
  <x:si>
    <x:t xml:space="preserve">POR-006</x:t>
  </x:si>
  <x:si>
    <x:t xml:space="preserve">Palácio da Bolsa</x:t>
  </x:si>
  <x:si>
    <x:t xml:space="preserve">Infante</x:t>
  </x:si>
  <x:si>
    <x:t xml:space="preserve">Palácio e património comercial</x:t>
  </x:si>
  <x:si>
    <x:t xml:space="preserve">Antiga sede da Associação Comercial do Porto, destacando-se pelo Salão Árabe e pela narrativa mercantil da cidade.</x:t>
  </x:si>
  <x:si>
    <x:t xml:space="preserve">ATRACOES!134</x:t>
  </x:si>
  <x:si>
    <x:t xml:space="preserve">São Nicolau</x:t>
  </x:si>
  <x:si>
    <x:t xml:space="preserve">Igreja gótica de interior célebre pela talha dourada barroca, no eixo histórico entre a Ribeira e a Rua de Belomonte.</x:t>
  </x:si>
  <x:si>
    <x:t xml:space="preserve">ATRACOES!135</x:t>
  </x:si>
  <x:si>
    <x:t xml:space="preserve">POR-008</x:t>
  </x:si>
  <x:si>
    <x:t xml:space="preserve">Escovaria de Belomonte</x:t>
  </x:si>
  <x:si>
    <x:t xml:space="preserve">Rua de Belomonte</x:t>
  </x:si>
  <x:si>
    <x:t xml:space="preserve">Loja e oficina artesanal</x:t>
  </x:si>
  <x:si>
    <x:t xml:space="preserve">Pequena loja e oficina dedicada ao fabrico e recuperação manual de escovas, integrada no percurso junto a São Francisco.</x:t>
  </x:si>
  <x:si>
    <x:t xml:space="preserve">ATRACOES!136</x:t>
  </x:si>
  <x:si>
    <x:t xml:space="preserve">POR-009</x:t>
  </x:si>
  <x:si>
    <x:t xml:space="preserve">Igreja do Carmo</x:t>
  </x:si>
  <x:si>
    <x:t xml:space="preserve">Igreja barroca e azulejaria</x:t>
  </x:si>
  <x:si>
    <x:t xml:space="preserve">Igreja barroca conhecida pela fachada lateral revestida de azulejos e pelo seu património religioso.</x:t>
  </x:si>
  <x:si>
    <x:t xml:space="preserve">ATRACOES!137</x:t>
  </x:si>
  <x:si>
    <x:t xml:space="preserve">POR-010</x:t>
  </x:si>
  <x:si>
    <x:t xml:space="preserve">Igreja dos Carmelitas</x:t>
  </x:si>
  <x:si>
    <x:t xml:space="preserve">Igreja integrada no conjunto carmelita, contígua à Igreja do Carmo, com interesse histórico e arquitetónico.</x:t>
  </x:si>
  <x:si>
    <x:t xml:space="preserve">ATRACOES!138</x:t>
  </x:si>
  <x:si>
    <x:t xml:space="preserve">Bolhão</x:t>
  </x:si>
  <x:si>
    <x:t xml:space="preserve">Mercado tradicional do Porto, dedicado a produtos alimentares e à vivência quotidiana da cidade.</x:t>
  </x:si>
  <x:si>
    <x:t xml:space="preserve">ATRACOES!139</x:t>
  </x:si>
  <x:si>
    <x:t xml:space="preserve">POR-012</x:t>
  </x:si>
  <x:si>
    <x:t xml:space="preserve">Rua das Flores e Vitória</x:t>
  </x:si>
  <x:si>
    <x:t xml:space="preserve">Percurso urbano e comércio histórico</x:t>
  </x:si>
  <x:si>
    <x:t xml:space="preserve">Percurso a pé por ruas históricas, arquitetura, comércio tradicional e ligações entre a Sé, os Clérigos e a Ribeira.</x:t>
  </x:si>
  <x:si>
    <x:t xml:space="preserve">ATRACOES!140</x:t>
  </x:si>
  <x:si>
    <x:t xml:space="preserve">GAI-001</x:t>
  </x:si>
  <x:si>
    <x:t xml:space="preserve">Vila Nova de Gaia</x:t>
  </x:si>
  <x:si>
    <x:t xml:space="preserve">Cais de Gaia</x:t>
  </x:si>
  <x:si>
    <x:t xml:space="preserve">Ribeira e património urbano</x:t>
  </x:si>
  <x:si>
    <x:t xml:space="preserve">Marginal histórica de Gaia, com vista sobre a Ribeira do Porto, o Douro e as caves de vinho do Porto.</x:t>
  </x:si>
  <x:si>
    <x:t xml:space="preserve">ATRACOES!141</x:t>
  </x:si>
  <x:si>
    <x:t xml:space="preserve">GAI-002</x:t>
  </x:si>
  <x:si>
    <x:t xml:space="preserve">Ponte D. Luís I</x:t>
  </x:si>
  <x:si>
    <x:t xml:space="preserve">Centro Histórico de Gaia</x:t>
  </x:si>
  <x:si>
    <x:t xml:space="preserve">Ponte e património</x:t>
  </x:si>
  <x:si>
    <x:t xml:space="preserve">Travessia de carro entre Porto e Vila Nova de Gaia, com leitura panorâmica do Douro e dos dois centros históricos.</x:t>
  </x:si>
  <x:si>
    <x:t xml:space="preserve">ATRACOES!142</x:t>
  </x:si>
  <x:si>
    <x:t xml:space="preserve">GAI-003</x:t>
  </x:si>
  <x:si>
    <x:t xml:space="preserve">Mosteiro da Serra do Pilar</x:t>
  </x:si>
  <x:si>
    <x:t xml:space="preserve">Serra do Pilar</x:t>
  </x:si>
  <x:si>
    <x:t xml:space="preserve">Mosteiro e miradouro</x:t>
  </x:si>
  <x:si>
    <x:t xml:space="preserve">Conjunto monástico histórico com vista ampla sobre o Douro, Porto e Vila Nova de Gaia.</x:t>
  </x:si>
  <x:si>
    <x:t xml:space="preserve">ATRACOES!143</x:t>
  </x:si>
  <x:si>
    <x:t xml:space="preserve">GAI-004</x:t>
  </x:si>
  <x:si>
    <x:t xml:space="preserve">Caves da Real Companhia Velha</x:t>
  </x:si>
  <x:si>
    <x:t xml:space="preserve">Caves de vinho do Porto e enoturismo</x:t>
  </x:si>
  <x:si>
    <x:t xml:space="preserve">Visita às caves da mais antiga empresa de vinho do Porto, com prova de vinhos e contextualização da história comercial da região.</x:t>
  </x:si>
  <x:si>
    <x:t xml:space="preserve">ATRACOES!144</x:t>
  </x:si>
  <x:si>
    <x:t xml:space="preserve">ID BLU</x:t>
  </x:si>
  <x:si>
    <x:t xml:space="preserve">Estabelecimento</x:t>
  </x:si>
  <x:si>
    <x:t xml:space="preserve">Zona / localidade</x:t>
  </x:si>
  <x:si>
    <x:t xml:space="preserve">Morada</x:t>
  </x:si>
  <x:si>
    <x:t xml:space="preserve">Tipo / gastronomia (base)</x:t>
  </x:si>
  <x:si>
    <x:t xml:space="preserve">Horário (base; reconfirmar)</x:t>
  </x:si>
  <x:si>
    <x:t xml:space="preserve">Encerramento (base; reconfirmar)</x:t>
  </x:si>
  <x:si>
    <x:t xml:space="preserve">Duração BLU (estimativa)</x:t>
  </x:si>
  <x:si>
    <x:t xml:space="preserve">Preço (não cotação)</x:t>
  </x:si>
  <x:si>
    <x:t xml:space="preserve">Reservas / condições (base)</x:t>
  </x:si>
  <x:si>
    <x:t xml:space="preserve">Observações da base</x:t>
  </x:si>
  <x:si>
    <x:t xml:space="preserve">Fonte indicada na base</x:t>
  </x:si>
  <x:si>
    <x:t xml:space="preserve">Estado da base</x:t>
  </x:si>
  <x:si>
    <x:t xml:space="preserve">Ambiente / especialidades (pesquisa no chat)</x:t>
  </x:si>
  <x:si>
    <x:t xml:space="preserve">Acessibilidade (nível de confirmação)</x:t>
  </x:si>
  <x:si>
    <x:t xml:space="preserve">Opções alimentares / alergénios</x:t>
  </x:si>
  <x:si>
    <x:t xml:space="preserve">Proposta de curadoria BLU — não aprovada</x:t>
  </x:si>
  <x:si>
    <x:t xml:space="preserve">Alertas e verificações pendentes</x:t>
  </x:si>
  <x:si>
    <x:t xml:space="preserve">Proveniência dos dados complementares</x:t>
  </x:si>
  <x:si>
    <x:t xml:space="preserve">REST-001</x:t>
  </x:si>
  <x:si>
    <x:t xml:space="preserve">Fábrica da Nata — Restauradores</x:t>
  </x:si>
  <x:si>
    <x:t xml:space="preserve">Restauradores</x:t>
  </x:si>
  <x:si>
    <x:t xml:space="preserve">Praça dos Restauradores, 62–68, Lisboa</x:t>
  </x:si>
  <x:si>
    <x:t xml:space="preserve">Pastelaria; pastéis de nata</x:t>
  </x:si>
  <x:si>
    <x:t xml:space="preserve">Todos os dias 08:00–23:00</x:t>
  </x:si>
  <x:si>
    <x:t xml:space="preserve">Nenhum indicado</x:t>
  </x:si>
  <x:si>
    <x:t xml:space="preserve">Por confirmar</x:t>
  </x:si>
  <x:si>
    <x:t xml:space="preserve">Preço e GPS pendentes</x:t>
  </x:si>
  <x:si>
    <x:t xml:space="preserve">fabricadanata.pt</x:t>
  </x:si>
  <x:si>
    <x:t xml:space="preserve">Parcial — dados do chat não reverificados</x:t>
  </x:si>
  <x:si>
    <x:t xml:space="preserve">Pastelaria histórica; pastéis de nata; balcão e mesas.</x:t>
  </x:si>
  <x:si>
    <x:t xml:space="preserve">Plataforma indica acesso para cadeira de rodas; sanitários não confirmados.</x:t>
  </x:si>
  <x:si>
    <x:t xml:space="preserve">Opções específicas não confirmadas.</x:t>
  </x:si>
  <x:si>
    <x:t xml:space="preserve">Paragem breve de doçaria nos Restauradores.</x:t>
  </x:si>
  <x:si>
    <x:t xml:space="preserve">Possíveis filas; alergénios por confirmar.</x:t>
  </x:si>
  <x:si>
    <x:t xml:space="preserve">Síntese da pesquisa descrita neste chat; afirmações de terceiros e fontes anteriormente mencionadas não reverificadas nesta consolidação.</x:t>
  </x:si>
  <x:si>
    <x:t xml:space="preserve">RESTAURANTES!2</x:t>
  </x:si>
  <x:si>
    <x:t xml:space="preserve">REST-002</x:t>
  </x:si>
  <x:si>
    <x:t xml:space="preserve">Cervejaria Ramiro</x:t>
  </x:si>
  <x:si>
    <x:t xml:space="preserve">Intendente</x:t>
  </x:si>
  <x:si>
    <x:t xml:space="preserve">Avenida Almirante Reis, 1-H, Lisboa</x:t>
  </x:si>
  <x:si>
    <x:t xml:space="preserve">Marisqueira; marisco</x:t>
  </x:si>
  <x:si>
    <x:t xml:space="preserve">Ter–sáb 12:00–00:00; dom 12:00–23:00</x:t>
  </x:si>
  <x:si>
    <x:t xml:space="preserve">Segunda</x:t>
  </x:si>
  <x:si>
    <x:t xml:space="preserve">Sistema de reservas no site; grupos por contacto específico</x:t>
  </x:si>
  <x:si>
    <x:t xml:space="preserve">GPS e preço pendentes</x:t>
  </x:si>
  <x:si>
    <x:t xml:space="preserve">cervejariaramiro.com</x:t>
  </x:si>
  <x:si>
    <x:t xml:space="preserve">Marisqueira tradicional; marisco; espaço com vários pisos.</x:t>
  </x:si>
  <x:si>
    <x:t xml:space="preserve">Visit Portugal indica acesso condicionado; pisos e sanitários por confirmar.</x:t>
  </x:si>
  <x:si>
    <x:t xml:space="preserve">Dietas específicas não confirmadas.</x:t>
  </x:si>
  <x:si>
    <x:t xml:space="preserve">Refeição de marisco no centro de Lisboa.</x:t>
  </x:si>
  <x:si>
    <x:t xml:space="preserve">Alergia a marisco exige confirmação direta.</x:t>
  </x:si>
  <x:si>
    <x:t xml:space="preserve">RESTAURANTES!3</x:t>
  </x:si>
  <x:si>
    <x:t xml:space="preserve">REST-003</x:t>
  </x:si>
  <x:si>
    <x:t xml:space="preserve">Cervejaria Trindade</x:t>
  </x:si>
  <x:si>
    <x:t xml:space="preserve">Rua Nova da Trindade, 20 C, Lisboa</x:t>
  </x:si>
  <x:si>
    <x:t xml:space="preserve">Cervejaria histórica; cozinha portuguesa</x:t>
  </x:si>
  <x:si>
    <x:t xml:space="preserve">Dom–qui 12:00–00:00; sex/sáb/vésperas 12:00–01:00</x:t>
  </x:si>
  <x:si>
    <x:t xml:space="preserve">75–120 min</x:t>
  </x:si>
  <x:si>
    <x:t xml:space="preserve">Condições para grupos no site</x:t>
  </x:si>
  <x:si>
    <x:t xml:space="preserve">Restaurante e petiscaria são serviços distintos</x:t>
  </x:si>
  <x:si>
    <x:t xml:space="preserve">cervejariatrindade.pt</x:t>
  </x:si>
  <x:si>
    <x:t xml:space="preserve">Cervejaria histórica; cozinha portuguesa, peixe e marisco.</x:t>
  </x:si>
  <x:si>
    <x:t xml:space="preserve">Plataforma indica acesso para cadeira de rodas; salas e sanitários por confirmar.</x:t>
  </x:si>
  <x:si>
    <x:t xml:space="preserve">Refeição de cozinha portuguesa no Chiado.</x:t>
  </x:si>
  <x:si>
    <x:t xml:space="preserve">Restaurante e petiscaria podem ter condições distintas.</x:t>
  </x:si>
  <x:si>
    <x:t xml:space="preserve">RESTAURANTES!4</x:t>
  </x:si>
  <x:si>
    <x:t xml:space="preserve">REST-004</x:t>
  </x:si>
  <x:si>
    <x:t xml:space="preserve">SUD Lisboa Terrazza</x:t>
  </x:si>
  <x:si>
    <x:t xml:space="preserve">Belém / Alcântara</x:t>
  </x:si>
  <x:si>
    <x:t xml:space="preserve">Avenida Brasília, Pavilhão Poente, Lisboa</x:t>
  </x:si>
  <x:si>
    <x:t xml:space="preserve">Contemporânea; mediterrânica</x:t>
  </x:si>
  <x:si>
    <x:t xml:space="preserve">Seg–qui/dom 12:00–01:00; sex/sáb 12:00–02:00</x:t>
  </x:si>
  <x:si>
    <x:t xml:space="preserve">90–150 min</x:t>
  </x:si>
  <x:si>
    <x:t xml:space="preserve">Online; condições específicas para grupos &gt;10</x:t>
  </x:si>
  <x:si>
    <x:t xml:space="preserve">Cozinha encerra dom–qui 23:00; sex/sáb 23:30</x:t>
  </x:si>
  <x:si>
    <x:t xml:space="preserve">sudlisboa.com</x:t>
  </x:si>
  <x:si>
    <x:t xml:space="preserve">Restaurante contemporâneo com vista para o Tejo; cozinha mediterrânica.</x:t>
  </x:si>
  <x:si>
    <x:t xml:space="preserve">Plataforma indica acesso para cadeira de rodas; sanitários por confirmar.</x:t>
  </x:si>
  <x:si>
    <x:t xml:space="preserve">Plataforma indica opções vegetarianas, veganas e sem glúten.</x:t>
  </x:si>
  <x:si>
    <x:t xml:space="preserve">Almoço/jantar em Belém–Alcântara; possível celebração.</x:t>
  </x:si>
  <x:si>
    <x:t xml:space="preserve">Confirmar opções e acessibilidade diretamente.</x:t>
  </x:si>
  <x:si>
    <x:t xml:space="preserve">RESTAURANTES!5</x:t>
  </x:si>
  <x:si>
    <x:t xml:space="preserve">REST-005</x:t>
  </x:si>
  <x:si>
    <x:t xml:space="preserve">Monte Mar Lisboa</x:t>
  </x:si>
  <x:si>
    <x:t xml:space="preserve">Cais do Sodré</x:t>
  </x:si>
  <x:si>
    <x:t xml:space="preserve">Rua da Cintura do Porto de Lisboa, Armazém 65</x:t>
  </x:si>
  <x:si>
    <x:t xml:space="preserve">Peixe e marisco</x:t>
  </x:si>
  <x:si>
    <x:t xml:space="preserve">12:00–23:00</x:t>
  </x:si>
  <x:si>
    <x:t xml:space="preserve">GPS e condições pendentes</x:t>
  </x:si>
  <x:si>
    <x:t xml:space="preserve">montemar.pt (referido sem ligação específica)</x:t>
  </x:si>
  <x:si>
    <x:t xml:space="preserve">Restaurante ribeirinho com esplanada; peixe e marisco.</x:t>
  </x:si>
  <x:si>
    <x:t xml:space="preserve">Plataforma indica opções vegetarianas e sem glúten.</x:t>
  </x:si>
  <x:si>
    <x:t xml:space="preserve">Refeição junto ao Tejo.</x:t>
  </x:si>
  <x:si>
    <x:t xml:space="preserve">Horários divergentes em fontes anteriores; confirmar.</x:t>
  </x:si>
  <x:si>
    <x:t xml:space="preserve">RESTAURANTES!6</x:t>
  </x:si>
  <x:si>
    <x:t xml:space="preserve">REST-006</x:t>
  </x:si>
  <x:si>
    <x:t xml:space="preserve">Pica-Pau</x:t>
  </x:si>
  <x:si>
    <x:t xml:space="preserve">Rua da Escola Politécnica, 27, Lisboa</x:t>
  </x:si>
  <x:si>
    <x:t xml:space="preserve">Portuguesa tradicional; petiscos</x:t>
  </x:si>
  <x:si>
    <x:t xml:space="preserve">Dom–qui 12:00–16:00 e 19:00–23:30; sex/sáb/vésperas jantar até 00:00</x:t>
  </x:si>
  <x:si>
    <x:t xml:space="preserve">Pratos selecionados €16–28; não é custo de refeição</x:t>
  </x:si>
  <x:si>
    <x:t xml:space="preserve">Online; sala para grupos</x:t>
  </x:si>
  <x:si>
    <x:t xml:space="preserve">Menu de almoço seg–sex exceto feriados 12:00–15:30</x:t>
  </x:si>
  <x:si>
    <x:t xml:space="preserve">restaurantepicapau.pt</x:t>
  </x:si>
  <x:si>
    <x:t xml:space="preserve">Dados do chat — requer atualização periódica</x:t>
  </x:si>
  <x:si>
    <x:t xml:space="preserve">Cozinha portuguesa; características complementares não verificadas.</x:t>
  </x:si>
  <x:si>
    <x:t xml:space="preserve">Não confirmado.</x:t>
  </x:si>
  <x:si>
    <x:t xml:space="preserve">Possível refeição de cozinha portuguesa; validar com Adriana.</x:t>
  </x:si>
  <x:si>
    <x:t xml:space="preserve">Dados complementares pendentes.</x:t>
  </x:si>
  <x:si>
    <x:t xml:space="preserve">RESTAURANTES!7</x:t>
  </x:si>
  <x:si>
    <x:t xml:space="preserve">REST-007</x:t>
  </x:si>
  <x:si>
    <x:t xml:space="preserve">Cocheira Alentejana</x:t>
  </x:si>
  <x:si>
    <x:t xml:space="preserve">Travessa do Poço da Cidade, 19, Lisboa</x:t>
  </x:si>
  <x:si>
    <x:t xml:space="preserve">Alentejana; cozinha regional</x:t>
  </x:si>
  <x:si>
    <x:t xml:space="preserve">Todos os dias 12:00–00:00</x:t>
  </x:si>
  <x:si>
    <x:t xml:space="preserve">Entradas a partir de €1,90; não é custo de refeição</x:t>
  </x:si>
  <x:si>
    <x:t xml:space="preserve">Telefone ou online</x:t>
  </x:si>
  <x:si>
    <x:t xml:space="preserve">Opções vegetarianas indicadas; confirmar localização e horário</x:t>
  </x:si>
  <x:si>
    <x:t xml:space="preserve">cocheiraalentejana.com</x:t>
  </x:si>
  <x:si>
    <x:t xml:space="preserve">Cozinha alentejana; decoração regional; esplanada e eventual fado.</x:t>
  </x:si>
  <x:si>
    <x:t xml:space="preserve">Visit Portugal indica acesso condicionado; percurso por confirmar.</x:t>
  </x:si>
  <x:si>
    <x:t xml:space="preserve">Site apresenta secção de pratos vegetarianos.</x:t>
  </x:si>
  <x:si>
    <x:t xml:space="preserve">Refeição regional no Bairro Alto.</x:t>
  </x:si>
  <x:si>
    <x:t xml:space="preserve">Horários e realização de fado a confirmar.</x:t>
  </x:si>
  <x:si>
    <x:t xml:space="preserve">RESTAURANTES!8</x:t>
  </x:si>
  <x:si>
    <x:t xml:space="preserve">REST-008</x:t>
  </x:si>
  <x:si>
    <x:t xml:space="preserve">SEEN Lisboa</x:t>
  </x:si>
  <x:si>
    <x:t xml:space="preserve">Avenida da Liberdade</x:t>
  </x:si>
  <x:si>
    <x:t xml:space="preserve">Avenida da Liberdade, 185, 9.º piso, Lisboa</x:t>
  </x:si>
  <x:si>
    <x:t xml:space="preserve">Contemporânea; restaurante e bar</x:t>
  </x:si>
  <x:si>
    <x:t xml:space="preserve">Restaurante dom–qui 18:30–01:00; sex/sáb 18:30–02:00</x:t>
  </x:si>
  <x:si>
    <x:t xml:space="preserve">Online; reservar restaurante e Sky Bar separadamente</x:t>
  </x:si>
  <x:si>
    <x:t xml:space="preserve">Almoço Sky Bar 12:30–15:30, serviço distinto</x:t>
  </x:si>
  <x:si>
    <x:t xml:space="preserve">seenlx.com</x:t>
  </x:si>
  <x:si>
    <x:t xml:space="preserve">Restaurante panorâmico no Tivoli; bar, DJ e influências mediterrânicas/japonesas.</x:t>
  </x:si>
  <x:si>
    <x:t xml:space="preserve">Plataforma indica opções sem glúten; outras por confirmar.</x:t>
  </x:si>
  <x:si>
    <x:t xml:space="preserve">Jantar de adultos ou celebração.</x:t>
  </x:si>
  <x:si>
    <x:t xml:space="preserve">Espaço não recomendado a menores de 14 anos segundo ficha consultada.</x:t>
  </x:si>
  <x:si>
    <x:t xml:space="preserve">RESTAURANTES!9</x:t>
  </x:si>
  <x:si>
    <x:t xml:space="preserve">REST-009</x:t>
  </x:si>
  <x:si>
    <x:t xml:space="preserve">Terreiro do Paço</x:t>
  </x:si>
  <x:si>
    <x:t xml:space="preserve">Morada exata por confirmar</x:t>
  </x:si>
  <x:si>
    <x:t xml:space="preserve">Restaurante / espaço temático; portuguesa</x:t>
  </x:si>
  <x:si>
    <x:t xml:space="preserve">Dados operacionais pendentes</x:t>
  </x:si>
  <x:si>
    <x:t xml:space="preserve">Não identificada</x:t>
  </x:si>
  <x:si>
    <x:t xml:space="preserve">Restaurante temático com esplanada e área sobre história da cerveja.</x:t>
  </x:si>
  <x:si>
    <x:t xml:space="preserve">Plataforma indica acesso para cadeira de rodas; piso superior por confirmar.</x:t>
  </x:si>
  <x:si>
    <x:t xml:space="preserve">Refeição na Praça do Comércio; visita temática separada.</x:t>
  </x:si>
  <x:si>
    <x:t xml:space="preserve">Distinguir restaurante de visita museológica.</x:t>
  </x:si>
  <x:si>
    <x:t xml:space="preserve">RESTAURANTES!10</x:t>
  </x:si>
  <x:si>
    <x:t xml:space="preserve">REST-010</x:t>
  </x:si>
  <x:si>
    <x:t xml:space="preserve">5 Oceanos</x:t>
  </x:si>
  <x:si>
    <x:t xml:space="preserve">Doca de Santo Amaro, Armazém 12, Lisboa</x:t>
  </x:si>
  <x:si>
    <x:t xml:space="preserve">Seg–sáb 12:30–23:00; dom 12:30–17:00</x:t>
  </x:si>
  <x:si>
    <x:t xml:space="preserve">Telefone; domingo reservas até 16:00</x:t>
  </x:si>
  <x:si>
    <x:t xml:space="preserve">Divergência de horários entre fontes</x:t>
  </x:si>
  <x:si>
    <x:t xml:space="preserve">5oceanos.pt</x:t>
  </x:si>
  <x:si>
    <x:t xml:space="preserve">Docas de Santo Amaro; esplanada e vista rio; peixe e marisco.</x:t>
  </x:si>
  <x:si>
    <x:t xml:space="preserve">Plataforma indica acesso para cadeira de rodas; piso superior e sanitários por confirmar.</x:t>
  </x:si>
  <x:si>
    <x:t xml:space="preserve">Almoço/jantar em Alcântara.</x:t>
  </x:si>
  <x:si>
    <x:t xml:space="preserve">Confirmar mesa em zona acessível.</x:t>
  </x:si>
  <x:si>
    <x:t xml:space="preserve">RESTAURANTES!11</x:t>
  </x:si>
  <x:si>
    <x:t xml:space="preserve">REST-011</x:t>
  </x:si>
  <x:si>
    <x:t xml:space="preserve">Nosolo Itália Belém</x:t>
  </x:si>
  <x:si>
    <x:t xml:space="preserve">Avenida Brasília, 202, Lisboa</x:t>
  </x:si>
  <x:si>
    <x:t xml:space="preserve">Italiana; massas e pizzas</x:t>
  </x:si>
  <x:si>
    <x:t xml:space="preserve">Todos os dias 10:00–23:00 (a reconfirmar)</x:t>
  </x:si>
  <x:si>
    <x:t xml:space="preserve">Nenhum indicado (a reconfirmar)</x:t>
  </x:si>
  <x:si>
    <x:t xml:space="preserve">Online</x:t>
  </x:si>
  <x:si>
    <x:t xml:space="preserve">Horário da unidade carece de confirmação</x:t>
  </x:si>
  <x:si>
    <x:t xml:space="preserve">nosoloitalia.com</x:t>
  </x:si>
  <x:si>
    <x:t xml:space="preserve">Restaurante italiano em Belém; esplanada; pizzas e massas.</x:t>
  </x:si>
  <x:si>
    <x:t xml:space="preserve">Almoço familiar durante visita a Belém.</x:t>
  </x:si>
  <x:si>
    <x:t xml:space="preserve">Alergénios e carta atual a confirmar.</x:t>
  </x:si>
  <x:si>
    <x:t xml:space="preserve">RESTAURANTES!12</x:t>
  </x:si>
  <x:si>
    <x:t xml:space="preserve">REST-012</x:t>
  </x:si>
  <x:si>
    <x:t xml:space="preserve">Pastéis de Belém</x:t>
  </x:si>
  <x:si>
    <x:t xml:space="preserve">Rua de Belém, 84–92, Lisboa</x:t>
  </x:si>
  <x:si>
    <x:t xml:space="preserve">Pastelaria histórica; pastéis de Belém</x:t>
  </x:si>
  <x:si>
    <x:t xml:space="preserve">Out–jun 08:00–21:00; jul–set 08:00–22:00</x:t>
  </x:si>
  <x:si>
    <x:t xml:space="preserve">Horários especiais de festas; prever filas</x:t>
  </x:si>
  <x:si>
    <x:t xml:space="preserve">pasteisdebelem.pt</x:t>
  </x:si>
  <x:si>
    <x:t xml:space="preserve">Pastelaria histórica; Pastéis de Belém; balcão e salas interiores.</x:t>
  </x:si>
  <x:si>
    <x:t xml:space="preserve">Opções veganas, sem lactose e sem glúten não confirmadas.</x:t>
  </x:si>
  <x:si>
    <x:t xml:space="preserve">Paragem de doçaria durante visita a Belém.</x:t>
  </x:si>
  <x:si>
    <x:t xml:space="preserve">Prever filas; confirmar alergénios.</x:t>
  </x:si>
  <x:si>
    <x:t xml:space="preserve">RESTAURANTES!13</x:t>
  </x:si>
  <x:si>
    <x:t xml:space="preserve">REST-013</x:t>
  </x:si>
  <x:si>
    <x:t xml:space="preserve">Prado</x:t>
  </x:si>
  <x:si>
    <x:t xml:space="preserve">Sé / Baixa</x:t>
  </x:si>
  <x:si>
    <x:t xml:space="preserve">Travessa das Pedras Negras, 2, Lisboa</x:t>
  </x:si>
  <x:si>
    <x:t xml:space="preserve">Portuguesa contemporânea sazonal</x:t>
  </x:si>
  <x:si>
    <x:t xml:space="preserve">Qui–sáb almoço 12:00–17:00 (última entrada 15:00); ter–sáb jantar 19:00–01:00 (última entrada 22:30)</x:t>
  </x:si>
  <x:si>
    <x:t xml:space="preserve">Domingo e segunda</x:t>
  </x:si>
  <x:si>
    <x:t xml:space="preserve">Não confundir com Prado Wine Bar</x:t>
  </x:si>
  <x:si>
    <x:t xml:space="preserve">pradorestaurante.com</x:t>
  </x:si>
  <x:si>
    <x:t xml:space="preserve">Cozinha portuguesa contemporânea com ingredientes sazonais.</x:t>
  </x:si>
  <x:si>
    <x:t xml:space="preserve">Adaptação a restrições não confirmada.</x:t>
  </x:si>
  <x:si>
    <x:t xml:space="preserve">Refeição gastronómica perto da Sé.</x:t>
  </x:si>
  <x:si>
    <x:t xml:space="preserve">Não pressupor pratos permanentes.</x:t>
  </x:si>
  <x:si>
    <x:t xml:space="preserve">RESTAURANTES!14</x:t>
  </x:si>
  <x:si>
    <x:t xml:space="preserve">REST-014</x:t>
  </x:si>
  <x:si>
    <x:t xml:space="preserve">Café de São Bento</x:t>
  </x:si>
  <x:si>
    <x:t xml:space="preserve">Rua de São Bento, 212, Lisboa</x:t>
  </x:si>
  <x:si>
    <x:t xml:space="preserve">Portuguesa; bifes</x:t>
  </x:si>
  <x:si>
    <x:t xml:space="preserve">Todos os dias almoço 12:30–15:00; jantar 19:00–02:00</x:t>
  </x:si>
  <x:si>
    <x:t xml:space="preserve">Divergência no horário de almoço entre páginas; unidade original</x:t>
  </x:si>
  <x:si>
    <x:t xml:space="preserve">cafesaobento.com</x:t>
  </x:si>
  <x:si>
    <x:t xml:space="preserve">Restaurante intimista; bife à Café de São Bento.</x:t>
  </x:si>
  <x:si>
    <x:t xml:space="preserve">Não confirmado para a unidade original.</x:t>
  </x:si>
  <x:si>
    <x:t xml:space="preserve">Refeição de carne na zona de São Bento.</x:t>
  </x:si>
  <x:si>
    <x:t xml:space="preserve">Confirmar alternativas alimentares.</x:t>
  </x:si>
  <x:si>
    <x:t xml:space="preserve">RESTAURANTES!15</x:t>
  </x:si>
  <x:si>
    <x:t xml:space="preserve">REST-015</x:t>
  </x:si>
  <x:si>
    <x:t xml:space="preserve">Time Out Market Lisboa</x:t>
  </x:si>
  <x:si>
    <x:t xml:space="preserve">Mercado da Ribeira, Avenida 24 de Julho, Lisboa</x:t>
  </x:si>
  <x:si>
    <x:t xml:space="preserve">Mercado gastronómico; oferta variada</x:t>
  </x:si>
  <x:si>
    <x:t xml:space="preserve">Todos os dias 10:00–00:00 (horário conservador; fonte divergente)</x:t>
  </x:si>
  <x:si>
    <x:t xml:space="preserve">Variável por banca</x:t>
  </x:si>
  <x:si>
    <x:t xml:space="preserve">Não aceita reservas de mesas</x:t>
  </x:si>
  <x:si>
    <x:t xml:space="preserve">Não é restaurante individual; alguns horários até 02:00 em outra página</x:t>
  </x:si>
  <x:si>
    <x:t xml:space="preserve">timeout.com; timeout.pt</x:t>
  </x:si>
  <x:si>
    <x:t xml:space="preserve">Mercado gastronómico; múltiplos operadores e mesas partilhadas.</x:t>
  </x:si>
  <x:si>
    <x:t xml:space="preserve">Plataforma indica acesso para cadeira de rodas; percurso detalhado por confirmar.</x:t>
  </x:si>
  <x:si>
    <x:t xml:space="preserve">Plataforma indica opções vegetarianas, veganas e sem glúten no conjunto do mercado.</x:t>
  </x:si>
  <x:si>
    <x:t xml:space="preserve">Refeição informal para grupos com preferências diferentes.</x:t>
  </x:si>
  <x:si>
    <x:t xml:space="preserve">Verificar cada operador individualmente; não é um restaurante único.</x:t>
  </x:si>
  <x:si>
    <x:t xml:space="preserve">RESTAURANTES!16</x:t>
  </x:si>
  <x:si>
    <x:t xml:space="preserve">REST-016</x:t>
  </x:si>
  <x:si>
    <x:t xml:space="preserve">Canalha</x:t>
  </x:si>
  <x:si>
    <x:t xml:space="preserve">Belém / Junqueira</x:t>
  </x:si>
  <x:si>
    <x:t xml:space="preserve">Rua da Junqueira, 207 B, Lisboa</x:t>
  </x:si>
  <x:si>
    <x:t xml:space="preserve">Portuguesa contemporânea; cozinha de mercado</x:t>
  </x:si>
  <x:si>
    <x:t xml:space="preserve">Todos os dias 12:30–23:00</x:t>
  </x:si>
  <x:si>
    <x:t xml:space="preserve">Carta sazonal</x:t>
  </x:si>
  <x:si>
    <x:t xml:space="preserve">canalha.pt</x:t>
  </x:si>
  <x:si>
    <x:t xml:space="preserve">Restaurante informal; balcão e pratos portugueses contemporâneos para partilhar.</x:t>
  </x:si>
  <x:si>
    <x:t xml:space="preserve">Refeição informal em Belém/Junqueira.</x:t>
  </x:si>
  <x:si>
    <x:t xml:space="preserve">Confirmar carta atual e acessibilidade.</x:t>
  </x:si>
  <x:si>
    <x:t xml:space="preserve">RESTAURANTES!17</x:t>
  </x:si>
  <x:si>
    <x:t xml:space="preserve">REST-017</x:t>
  </x:si>
  <x:si>
    <x:t xml:space="preserve">Pinóquio</x:t>
  </x:si>
  <x:si>
    <x:t xml:space="preserve">Praça dos Restauradores, 79–80, Lisboa</x:t>
  </x:si>
  <x:si>
    <x:t xml:space="preserve">Marisqueira; peixe e marisco</x:t>
  </x:si>
  <x:si>
    <x:t xml:space="preserve">Formulário; apenas efetiva após confirmação por email</x:t>
  </x:si>
  <x:si>
    <x:t xml:space="preserve">Horário por reconfirmar</x:t>
  </x:si>
  <x:si>
    <x:t xml:space="preserve">restaurantepinoquio.pt</x:t>
  </x:si>
  <x:si>
    <x:t xml:space="preserve">Restaurante tradicional com esplanada; peixe e marisco.</x:t>
  </x:si>
  <x:si>
    <x:t xml:space="preserve">Almoço/jantar nos Restauradores.</x:t>
  </x:si>
  <x:si>
    <x:t xml:space="preserve">Confirmar alergénios e localização da mesa.</x:t>
  </x:si>
  <x:si>
    <x:t xml:space="preserve">RESTAURANTES!18</x:t>
  </x:si>
  <x:si>
    <x:t xml:space="preserve">REST-018</x:t>
  </x:si>
  <x:si>
    <x:t xml:space="preserve">Príncipe do Calhariz</x:t>
  </x:si>
  <x:si>
    <x:t xml:space="preserve">Bairro Alto / Calhariz</x:t>
  </x:si>
  <x:si>
    <x:t xml:space="preserve">Calçada do Combro, 28–30, Lisboa</x:t>
  </x:si>
  <x:si>
    <x:t xml:space="preserve">Portuguesa tradicional</x:t>
  </x:si>
  <x:si>
    <x:t xml:space="preserve">Dom–sex 12:00–15:00 e 19:00–22:30</x:t>
  </x:si>
  <x:si>
    <x:t xml:space="preserve">Sábado</x:t>
  </x:si>
  <x:si>
    <x:t xml:space="preserve">Confirmar horários antes de recomendar</x:t>
  </x:si>
  <x:si>
    <x:t xml:space="preserve">principedocalhariz.eatbu.com</x:t>
  </x:si>
  <x:si>
    <x:t xml:space="preserve">Cozinha portuguesa; bacalhau, peixe e carne.</x:t>
  </x:si>
  <x:si>
    <x:t xml:space="preserve">Carta inclui saladas; refeições vegetarianas completas não confirmadas.</x:t>
  </x:si>
  <x:si>
    <x:t xml:space="preserve">Refeição à carta entre Chiado e Bairro Alto.</x:t>
  </x:si>
  <x:si>
    <x:t xml:space="preserve">Alergénios por confirmar.</x:t>
  </x:si>
  <x:si>
    <x:t xml:space="preserve">RESTAURANTES!19</x:t>
  </x:si>
  <x:si>
    <x:t xml:space="preserve">REST-019</x:t>
  </x:si>
  <x:si>
    <x:t xml:space="preserve">Vegan Nata Chiado</x:t>
  </x:si>
  <x:si>
    <x:t xml:space="preserve">Rua da Misericórdia, 9, Lisboa</x:t>
  </x:si>
  <x:si>
    <x:t xml:space="preserve">Pastelaria vegan; pastel de nata</x:t>
  </x:si>
  <x:si>
    <x:t xml:space="preserve">Todos os dias 09:00–19:00</x:t>
  </x:si>
  <x:si>
    <x:t xml:space="preserve">Não aplicável à visita habitual</x:t>
  </x:si>
  <x:si>
    <x:t xml:space="preserve">Vegan não garante ausência de vestígios de leite/alergénios</x:t>
  </x:si>
  <x:si>
    <x:t xml:space="preserve">vegannata.pt</x:t>
  </x:si>
  <x:si>
    <x:t xml:space="preserve">Pequena pastelaria; pastéis de nata veganos; lugares limitados.</x:t>
  </x:si>
  <x:si>
    <x:t xml:space="preserve">Produto vegano; segurança para alergia ao leite e contaminação cruzada não confirmadas.</x:t>
  </x:si>
  <x:si>
    <x:t xml:space="preserve">Paragem curta de doçaria no Chiado.</x:t>
  </x:si>
  <x:si>
    <x:t xml:space="preserve">Não presumir lugares para grupos ou segurança para alergias.</x:t>
  </x:si>
  <x:si>
    <x:t xml:space="preserve">RESTAURANTES!20</x:t>
  </x:si>
  <x:si>
    <x:t xml:space="preserve">REST-020</x:t>
  </x:si>
  <x:si>
    <x:t xml:space="preserve">Sea Me Peixaria Moderna</x:t>
  </x:si>
  <x:si>
    <x:t xml:space="preserve">Rua do Loreto, 21, Lisboa</x:t>
  </x:si>
  <x:si>
    <x:t xml:space="preserve">Peixe, marisco e influência japonesa</x:t>
  </x:si>
  <x:si>
    <x:t xml:space="preserve">Seg–sex 12:30–15:30 e 19:00–00:00; fim de semana 12:30–00:00 (fonte secundária)</x:t>
  </x:si>
  <x:si>
    <x:t xml:space="preserve">Horário não confirmado integralmente no site oficial</x:t>
  </x:si>
  <x:si>
    <x:t xml:space="preserve">peixariamoderna.com; convida.pt</x:t>
  </x:si>
  <x:si>
    <x:t xml:space="preserve">Peixaria, marisqueira e cozinha japonesa; peixe, marisco e sushi.</x:t>
  </x:si>
  <x:si>
    <x:t xml:space="preserve">Plataforma indica opções sem glúten; segurança para celíacos não confirmada.</x:t>
  </x:si>
  <x:si>
    <x:t xml:space="preserve">Refeição de peixe e marisco no Chiado.</x:t>
  </x:si>
  <x:si>
    <x:t xml:space="preserve">Distinguir unidade da Rua do Loreto.</x:t>
  </x:si>
  <x:si>
    <x:t xml:space="preserve">RESTAURANTES!21</x:t>
  </x:si>
  <x:si>
    <x:t xml:space="preserve">REST-021</x:t>
  </x:si>
  <x:si>
    <x:t xml:space="preserve">Casa da Índia</x:t>
  </x:si>
  <x:si>
    <x:t xml:space="preserve">Bairro Alto / Chiado</x:t>
  </x:si>
  <x:si>
    <x:t xml:space="preserve">Não confundir com India Gate</x:t>
  </x:si>
  <x:si>
    <x:t xml:space="preserve">Restaurante informal na Rua do Loreto; cozinha portuguesa.</x:t>
  </x:si>
  <x:si>
    <x:t xml:space="preserve">Plataforma de terceiros indica ausência de acesso para cadeira de rodas; confirmar.</x:t>
  </x:si>
  <x:si>
    <x:t xml:space="preserve">Refeição informal no Chiado.</x:t>
  </x:si>
  <x:si>
    <x:t xml:space="preserve">Não apresentar como acessível sem confirmação.</x:t>
  </x:si>
  <x:si>
    <x:t xml:space="preserve">RESTAURANTES!22</x:t>
  </x:si>
  <x:si>
    <x:t xml:space="preserve">REST-022</x:t>
  </x:si>
  <x:si>
    <x:t xml:space="preserve">Café A Brasileira</x:t>
  </x:si>
  <x:si>
    <x:t xml:space="preserve">Rua Garrett, 120–122, Lisboa</x:t>
  </x:si>
  <x:si>
    <x:t xml:space="preserve">Café histórico; pastelaria e portuguesa</x:t>
  </x:si>
  <x:si>
    <x:t xml:space="preserve">20–40 min café; 60–90 min refeição</x:t>
  </x:si>
  <x:si>
    <x:t xml:space="preserve">Horário atual não confirmado</x:t>
  </x:si>
  <x:si>
    <x:t xml:space="preserve">abrasileira.pt</x:t>
  </x:si>
  <x:si>
    <x:t xml:space="preserve">Café histórico e literário; café, pastelaria e esplanada.</x:t>
  </x:si>
  <x:si>
    <x:t xml:space="preserve">Paragem cultural e café no Chiado.</x:t>
  </x:si>
  <x:si>
    <x:t xml:space="preserve">Distinguir café breve de refeição completa.</x:t>
  </x:si>
  <x:si>
    <x:t xml:space="preserve">RESTAURANTES!23</x:t>
  </x:si>
  <x:si>
    <x:t xml:space="preserve">REST-023</x:t>
  </x:si>
  <x:si>
    <x:t xml:space="preserve">Pastelaria Alcôa — Chiado</x:t>
  </x:si>
  <x:si>
    <x:t xml:space="preserve">Rua Garrett, número por confirmar</x:t>
  </x:si>
  <x:si>
    <x:t xml:space="preserve">Pastelaria; doçaria conventual</x:t>
  </x:si>
  <x:si>
    <x:t xml:space="preserve">15–25 min</x:t>
  </x:si>
  <x:si>
    <x:t xml:space="preserve">Registo específico da unidade Chiado</x:t>
  </x:si>
  <x:si>
    <x:t xml:space="preserve">Pastelaria de doçaria tradicional na Rua Garrett.</x:t>
  </x:si>
  <x:si>
    <x:t xml:space="preserve">Não confirmado para esta unidade.</x:t>
  </x:si>
  <x:si>
    <x:t xml:space="preserve">Composição e alergénios não confirmados.</x:t>
  </x:si>
  <x:si>
    <x:t xml:space="preserve">Possível paragem de doçaria no Chiado.</x:t>
  </x:si>
  <x:si>
    <x:t xml:space="preserve">Capacidade, morada e funcionamento da unidade a confirmar.</x:t>
  </x:si>
  <x:si>
    <x:t xml:space="preserve">RESTAURANTES!24</x:t>
  </x:si>
  <x:si>
    <x:t xml:space="preserve">REST-024</x:t>
  </x:si>
  <x:si>
    <x:t xml:space="preserve">A Licorista e o Bacalhoeiro</x:t>
  </x:si>
  <x:si>
    <x:t xml:space="preserve">Rua dos Sapateiros, 218–224, Lisboa</x:t>
  </x:si>
  <x:si>
    <x:t xml:space="preserve">Portuguesa; bacalhau</x:t>
  </x:si>
  <x:si>
    <x:t xml:space="preserve">Fonte comercial 12:00–23:00; fonte histórica 12:00–22:00</x:t>
  </x:si>
  <x:si>
    <x:t xml:space="preserve">Encerramento ao domingo segundo fonte histórica; conflito</x:t>
  </x:si>
  <x:si>
    <x:t xml:space="preserve">Horário e encerramento conflitantes</x:t>
  </x:si>
  <x:si>
    <x:t xml:space="preserve">licorista.eatbu.com; comerciocomhistoria.gov.pt</x:t>
  </x:si>
  <x:si>
    <x:t xml:space="preserve">Restaurante tradicional na Baixa; pratos de bacalhau.</x:t>
  </x:si>
  <x:si>
    <x:t xml:space="preserve">Almoço de bacalhau na Baixa.</x:t>
  </x:si>
  <x:si>
    <x:t xml:space="preserve">Confirmar pratos disponíveis.</x:t>
  </x:si>
  <x:si>
    <x:t xml:space="preserve">RESTAURANTES!25</x:t>
  </x:si>
  <x:si>
    <x:t xml:space="preserve">REST-025</x:t>
  </x:si>
  <x:si>
    <x:t xml:space="preserve">A Muralha</x:t>
  </x:si>
  <x:si>
    <x:t xml:space="preserve">Rua Jardim do Tabaco, 112, Lisboa</x:t>
  </x:si>
  <x:si>
    <x:t xml:space="preserve">Seg–sáb 12:00–23:00; intervalo cozinha 16:00–19:00 a confirmar</x:t>
  </x:si>
  <x:si>
    <x:t xml:space="preserve">Domingo</x:t>
  </x:si>
  <x:si>
    <x:t xml:space="preserve">Não aceita reservas segundo página consultada</x:t>
  </x:si>
  <x:si>
    <x:t xml:space="preserve">Não confundir com Tapas e Vinhos A Muralha, nº 104</x:t>
  </x:si>
  <x:si>
    <x:t xml:space="preserve">amuralha.eatbu.com</x:t>
  </x:si>
  <x:si>
    <x:t xml:space="preserve">Restaurante português em Alfama; mesas exteriores.</x:t>
  </x:si>
  <x:si>
    <x:t xml:space="preserve">Refeição informal em Alfama.</x:t>
  </x:si>
  <x:si>
    <x:t xml:space="preserve">Unidade Rua Jardim do Tabaco 112 sujeita à confirmação; informação anterior indica sem reservas.</x:t>
  </x:si>
  <x:si>
    <x:t xml:space="preserve">RESTAURANTES!26</x:t>
  </x:si>
  <x:si>
    <x:t xml:space="preserve">REST-026</x:t>
  </x:si>
  <x:si>
    <x:t xml:space="preserve">Alma</x:t>
  </x:si>
  <x:si>
    <x:t xml:space="preserve">Morada por confirmar</x:t>
  </x:si>
  <x:si>
    <x:t xml:space="preserve">Alta gastronomia contemporânea portuguesa</x:t>
  </x:si>
  <x:si>
    <x:t xml:space="preserve">150–180 min</x:t>
  </x:si>
  <x:si>
    <x:t xml:space="preserve">Restaurante gastronómico de cozinha portuguesa contemporânea.</x:t>
  </x:si>
  <x:si>
    <x:t xml:space="preserve">Plataforma indica opções sem glúten; menu adaptado não garantido.</x:t>
  </x:si>
  <x:si>
    <x:t xml:space="preserve">Experiência gastronómica prolongada no Chiado.</x:t>
  </x:si>
  <x:si>
    <x:t xml:space="preserve">Confirmar menus, duração e alergias.</x:t>
  </x:si>
  <x:si>
    <x:t xml:space="preserve">RESTAURANTES!27</x:t>
  </x:si>
  <x:si>
    <x:t xml:space="preserve">REST-027</x:t>
  </x:si>
  <x:si>
    <x:t xml:space="preserve">Fifty Seconds</x:t>
  </x:si>
  <x:si>
    <x:t xml:space="preserve">Alta gastronomia contemporânea</x:t>
  </x:si>
  <x:si>
    <x:t xml:space="preserve">Restaurante gastronómico panorâmico; menu de degustação.</x:t>
  </x:si>
  <x:si>
    <x:t xml:space="preserve">Guia Michelin indica instalações adaptadas; percurso detalhado por confirmar.</x:t>
  </x:si>
  <x:si>
    <x:t xml:space="preserve">Adaptações a dietas não confirmadas.</x:t>
  </x:si>
  <x:si>
    <x:t xml:space="preserve">Jantar gastronómico ou celebração no Parque das Nações.</x:t>
  </x:si>
  <x:si>
    <x:t xml:space="preserve">Reservar tempo para degustação.</x:t>
  </x:si>
  <x:si>
    <x:t xml:space="preserve">RESTAURANTES!28</x:t>
  </x:si>
  <x:si>
    <x:t xml:space="preserve">REST-028</x:t>
  </x:si>
  <x:si>
    <x:t xml:space="preserve">Loco</x:t>
  </x:si>
  <x:si>
    <x:t xml:space="preserve">Restaurante de pequena capacidade; menu de degustação de 16 momentos.</x:t>
  </x:si>
  <x:si>
    <x:t xml:space="preserve">Visit Portugal descreve acessibilidade; confirmar necessidade individual.</x:t>
  </x:si>
  <x:si>
    <x:t xml:space="preserve">Restaurante declara não fazer menus vegetarianos nem especiais para crianças; alergias devem ser indicadas.</x:t>
  </x:si>
  <x:si>
    <x:t xml:space="preserve">Experiência gastronómica prolongada para adultos.</x:t>
  </x:si>
  <x:si>
    <x:t xml:space="preserve">Não recomendar a quem necessita de menu vegetariano.</x:t>
  </x:si>
  <x:si>
    <x:t xml:space="preserve">RESTAURANTES!29</x:t>
  </x:si>
  <x:si>
    <x:t xml:space="preserve">REST-029</x:t>
  </x:si>
  <x:si>
    <x:t xml:space="preserve">Feitoria</x:t>
  </x:si>
  <x:si>
    <x:t xml:space="preserve">Doca do Bom Sucesso, Lisboa</x:t>
  </x:si>
  <x:si>
    <x:t xml:space="preserve">Alta gastronomia contemporânea; menus degustação</x:t>
  </x:si>
  <x:si>
    <x:t xml:space="preserve">Ter–sáb 18:30–22:00 (período indicado; não fim da experiência)</x:t>
  </x:si>
  <x:si>
    <x:t xml:space="preserve">Menus 6/7/8 momentos €115/€160/€180; bebidas excluídas; preços vegetarianos divergentes entre versões</x:t>
  </x:si>
  <x:si>
    <x:t xml:space="preserve">Cartão garantia; cancelamento grátis até 24 h; condições de retenção/cobrança no site</x:t>
  </x:si>
  <x:si>
    <x:t xml:space="preserve">Confirmar menu/preço/condições antes de proposta</x:t>
  </x:si>
  <x:si>
    <x:t xml:space="preserve">restaurantefeitoria.com</x:t>
  </x:si>
  <x:si>
    <x:t xml:space="preserve">Restaurante gastronómico; cozinha portuguesa contemporânea.</x:t>
  </x:si>
  <x:si>
    <x:t xml:space="preserve">Possível refeição gastronómica em Belém.</x:t>
  </x:si>
  <x:si>
    <x:t xml:space="preserve">Dados complementares por confirmar.</x:t>
  </x:si>
  <x:si>
    <x:t xml:space="preserve">RESTAURANTES!30</x:t>
  </x:si>
  <x:si>
    <x:t xml:space="preserve">REST-030</x:t>
  </x:si>
  <x:si>
    <x:t xml:space="preserve">Casa Negrito</x:t>
  </x:si>
  <x:si>
    <x:t xml:space="preserve">Rua José Augusto Coelho, 26</x:t>
  </x:si>
  <x:si>
    <x:t xml:space="preserve">Pastelaria, charcutaria e refeições ligeiras</x:t>
  </x:si>
  <x:si>
    <x:t xml:space="preserve">Todos os dias 08:00–20:00</x:t>
  </x:si>
  <x:si>
    <x:t xml:space="preserve">30–75 min</x:t>
  </x:si>
  <x:si>
    <x:t xml:space="preserve">Não é necessário reservar segundo site</x:t>
  </x:si>
  <x:si>
    <x:t xml:space="preserve">casanegrito.com</x:t>
  </x:si>
  <x:si>
    <x:t xml:space="preserve">Pastelaria/restaurante rústico; tortas e queijadas de Azeitão.</x:t>
  </x:si>
  <x:si>
    <x:t xml:space="preserve">Terceiros indicam entrada acessível; interior e sanitários por confirmar.</x:t>
  </x:si>
  <x:si>
    <x:t xml:space="preserve">Opções veganas e segurança para alergias não confirmadas.</x:t>
  </x:si>
  <x:si>
    <x:t xml:space="preserve">Paragem de doçaria regional em Azeitão.</x:t>
  </x:si>
  <x:si>
    <x:t xml:space="preserve">Classificar como pastelaria e restaurante.</x:t>
  </x:si>
  <x:si>
    <x:t xml:space="preserve">RESTAURANTES!31</x:t>
  </x:si>
  <x:si>
    <x:t xml:space="preserve">REST-031</x:t>
  </x:si>
  <x:si>
    <x:t xml:space="preserve">Wine Corner by José Maria da Fonseca</x:t>
  </x:si>
  <x:si>
    <x:t xml:space="preserve">Rua José Augusto Coelho, 1</x:t>
  </x:si>
  <x:si>
    <x:t xml:space="preserve">Regional; vinhos</x:t>
  </x:si>
  <x:si>
    <x:t xml:space="preserve">12:00–22:30</x:t>
  </x:si>
  <x:si>
    <x:t xml:space="preserve">Online; capacidade referida 100 pessoas</x:t>
  </x:si>
  <x:si>
    <x:t xml:space="preserve">Reconfirmar horários e condições</x:t>
  </x:si>
  <x:si>
    <x:t xml:space="preserve">jmf.pt</x:t>
  </x:si>
  <x:si>
    <x:t xml:space="preserve">Restaurante e bar de vinhos na Casa-Museu José Maria da Fonseca; petiscos.</x:t>
  </x:si>
  <x:si>
    <x:t xml:space="preserve">Plataforma identifica opções vegetarianas, veganas e sem glúten.</x:t>
  </x:si>
  <x:si>
    <x:t xml:space="preserve">Almoço associado a visita às caves/museu.</x:t>
  </x:si>
  <x:si>
    <x:t xml:space="preserve">Horários divergentes; visita e refeição com reservas separadas.</x:t>
  </x:si>
  <x:si>
    <x:t xml:space="preserve">RESTAURANTES!32</x:t>
  </x:si>
  <x:si>
    <x:t xml:space="preserve">REST-032</x:t>
  </x:si>
  <x:si>
    <x:t xml:space="preserve">Copa d'Ouro</x:t>
  </x:si>
  <x:si>
    <x:t xml:space="preserve">Centro</x:t>
  </x:si>
  <x:si>
    <x:t xml:space="preserve">Avenida Luísa Todi, 530, Setúbal</x:t>
  </x:si>
  <x:si>
    <x:t xml:space="preserve">Seg 12:00–15:30; qua–dom 12:00–15:30 e 19:00–22:30</x:t>
  </x:si>
  <x:si>
    <x:t xml:space="preserve">Terça-feira</x:t>
  </x:si>
  <x:si>
    <x:t xml:space="preserve">Referência comercial anterior €10–20/pessoa; não validada</x:t>
  </x:si>
  <x:si>
    <x:t xml:space="preserve">Telefone</x:t>
  </x:si>
  <x:si>
    <x:t xml:space="preserve">Morada nº 526 confirmada pela Adriana</x:t>
  </x:si>
  <x:si>
    <x:t xml:space="preserve">o-menu.pt; newinsetubal.nit.pt; confirmação Adriana</x:t>
  </x:si>
  <x:si>
    <x:t xml:space="preserve">Restaurante de cozinha portuguesa; peixe e marisco; esplanada.</x:t>
  </x:si>
  <x:si>
    <x:t xml:space="preserve">Almoço de peixe ou marisco em Setúbal.</x:t>
  </x:si>
  <x:si>
    <x:t xml:space="preserve">Morada corrigida por Adriana: Avenida Luísa Todi 530.</x:t>
  </x:si>
  <x:si>
    <x:t xml:space="preserve">RESTAURANTES!33</x:t>
  </x:si>
  <x:si>
    <x:t xml:space="preserve">REST-033</x:t>
  </x:si>
  <x:si>
    <x:t xml:space="preserve">Adega do Saraiva</x:t>
  </x:si>
  <x:si>
    <x:t xml:space="preserve">Nafarros (Sintra)</x:t>
  </x:si>
  <x:si>
    <x:t xml:space="preserve">Nafarros</x:t>
  </x:si>
  <x:si>
    <x:t xml:space="preserve">Largo do Paquete, 4–6</x:t>
  </x:si>
  <x:si>
    <x:t xml:space="preserve">Segunda-feira</x:t>
  </x:si>
  <x:si>
    <x:t xml:space="preserve">Necessária segundo Visit Portugal</x:t>
  </x:si>
  <x:si>
    <x:t xml:space="preserve">Horário e GPS pendentes</x:t>
  </x:si>
  <x:si>
    <x:t xml:space="preserve">visitsintra.travel; visitportugal.com</x:t>
  </x:si>
  <x:si>
    <x:t xml:space="preserve">Restaurante de cozinha portuguesa em Nafarros; estacionamento.</x:t>
  </x:si>
  <x:si>
    <x:t xml:space="preserve">Almoço em percurso de carro por Sintra.</x:t>
  </x:si>
  <x:si>
    <x:t xml:space="preserve">Confirmar condições para mobilidade reduzida.</x:t>
  </x:si>
  <x:si>
    <x:t xml:space="preserve">RESTAURANTES!34</x:t>
  </x:si>
  <x:si>
    <x:t xml:space="preserve">REST-034</x:t>
  </x:si>
  <x:si>
    <x:t xml:space="preserve">Paço Real</x:t>
  </x:si>
  <x:si>
    <x:t xml:space="preserve">Centro histórico</x:t>
  </x:si>
  <x:si>
    <x:t xml:space="preserve">Praça da República, 14</x:t>
  </x:si>
  <x:si>
    <x:t xml:space="preserve">Portuguesa; referências italianas</x:t>
  </x:si>
  <x:si>
    <x:t xml:space="preserve">Todos os dias 09:00–22:00</x:t>
  </x:si>
  <x:si>
    <x:t xml:space="preserve">Contacto telefónico</x:t>
  </x:si>
  <x:si>
    <x:t xml:space="preserve">Verificar se horário inclui cozinha</x:t>
  </x:si>
  <x:si>
    <x:t xml:space="preserve">sintraviladigital.pt</x:t>
  </x:si>
  <x:si>
    <x:t xml:space="preserve">Restaurante no centro de Sintra; cozinha portuguesa e pizzas; lugares exteriores.</x:t>
  </x:si>
  <x:si>
    <x:t xml:space="preserve">Plataforma indica opções vegetarianas e veganas.</x:t>
  </x:si>
  <x:si>
    <x:t xml:space="preserve">Almoço familiar no centro histórico de Sintra.</x:t>
  </x:si>
  <x:si>
    <x:t xml:space="preserve">Confirmar carta e esplanada.</x:t>
  </x:si>
  <x:si>
    <x:t xml:space="preserve">RESTAURANTES!35</x:t>
  </x:si>
  <x:si>
    <x:t xml:space="preserve">REST-035</x:t>
  </x:si>
  <x:si>
    <x:t xml:space="preserve">Restaurante Alcobaça</x:t>
  </x:si>
  <x:si>
    <x:t xml:space="preserve">Região de Sintra (a confirmar)</x:t>
  </x:si>
  <x:si>
    <x:t xml:space="preserve">Identificação e município pendentes</x:t>
  </x:si>
  <x:si>
    <x:t xml:space="preserve">Restaurante tradicional na Rua das Padarias, 7–11, Sintra; duas salas segundo ficha turística.</x:t>
  </x:si>
  <x:si>
    <x:t xml:space="preserve">Registo condicionado à confirmação de atividade.</x:t>
  </x:si>
  <x:si>
    <x:t xml:space="preserve">Confirmar se continua aberto e se corresponde à unidade pretendida.</x:t>
  </x:si>
  <x:si>
    <x:t xml:space="preserve">RESTAURANTES!36</x:t>
  </x:si>
  <x:si>
    <x:t xml:space="preserve">REST-036</x:t>
  </x:si>
  <x:si>
    <x:t xml:space="preserve">Dona Maria</x:t>
  </x:si>
  <x:si>
    <x:t xml:space="preserve">Identificação exata pendente</x:t>
  </x:si>
  <x:si>
    <x:t xml:space="preserve">Restaurante no centro de Sintra; cozinha portuguesa e internacional.</x:t>
  </x:si>
  <x:si>
    <x:t xml:space="preserve">Carta de plataforma inclui pratos vegetarianos; vegan e alergias não confirmados.</x:t>
  </x:si>
  <x:si>
    <x:t xml:space="preserve">Almoço durante visita ao centro histórico.</x:t>
  </x:si>
  <x:si>
    <x:t xml:space="preserve">Confirmar carta atual.</x:t>
  </x:si>
  <x:si>
    <x:t xml:space="preserve">RESTAURANTES!37</x:t>
  </x:si>
  <x:si>
    <x:t xml:space="preserve">REST-037</x:t>
  </x:si>
  <x:si>
    <x:t xml:space="preserve">Restaurante Azenhas do Mar</x:t>
  </x:si>
  <x:si>
    <x:t xml:space="preserve">Azenhas do Mar (Sintra)</x:t>
  </x:si>
  <x:si>
    <x:t xml:space="preserve">Azenhas do Mar</x:t>
  </x:si>
  <x:si>
    <x:t xml:space="preserve">Lugar das Azenhas do Mar, Colares</x:t>
  </x:si>
  <x:si>
    <x:t xml:space="preserve">Todos os dias 12:00–22:30 (abertura 12:00/12:30 divergente)</x:t>
  </x:si>
  <x:si>
    <x:t xml:space="preserve">Confirmar hora de abertura</x:t>
  </x:si>
  <x:si>
    <x:t xml:space="preserve">Site oficial referido no chat, URL não registado</x:t>
  </x:si>
  <x:si>
    <x:t xml:space="preserve">Restaurante junto à praia e piscina natural; peixe e marisco; vista mar.</x:t>
  </x:si>
  <x:si>
    <x:t xml:space="preserve">Não confirmado; acesso desde o veículo por verificar.</x:t>
  </x:si>
  <x:si>
    <x:t xml:space="preserve">Almoço de peixe/marisco na costa de Sintra.</x:t>
  </x:si>
  <x:si>
    <x:t xml:space="preserve">Confirmar acesso em caso de mobilidade reduzida.</x:t>
  </x:si>
  <x:si>
    <x:t xml:space="preserve">RESTAURANTES!38</x:t>
  </x:si>
  <x:si>
    <x:t xml:space="preserve">REST-038</x:t>
  </x:si>
  <x:si>
    <x:t xml:space="preserve">Furnas do Guincho</x:t>
  </x:si>
  <x:si>
    <x:t xml:space="preserve">Guincho</x:t>
  </x:si>
  <x:si>
    <x:t xml:space="preserve">Estrada do Guincho, Cascais</x:t>
  </x:si>
  <x:si>
    <x:t xml:space="preserve">Restaurante 12:30–00:00; cozinha 12:30–22:00</x:t>
  </x:si>
  <x:si>
    <x:t xml:space="preserve">Online; tolerância 15 min</x:t>
  </x:si>
  <x:si>
    <x:t xml:space="preserve">Acessibilidade motora indicada no site</x:t>
  </x:si>
  <x:si>
    <x:t xml:space="preserve">furnasdoguincho.pt</x:t>
  </x:si>
  <x:si>
    <x:t xml:space="preserve">Restaurante com vista Atlântico e esplanadas; peixe e marisco.</x:t>
  </x:si>
  <x:si>
    <x:t xml:space="preserve">Restaurante declara acessibilidade motora; mesas e sanitários por confirmar.</x:t>
  </x:si>
  <x:si>
    <x:t xml:space="preserve">Carta oficial apresenta paelha de legumes vegetariana; vegan e alergias não confirmados.</x:t>
  </x:si>
  <x:si>
    <x:t xml:space="preserve">Almoço na costa do Guincho.</x:t>
  </x:si>
  <x:si>
    <x:t xml:space="preserve">Confirmar condições e carta.</x:t>
  </x:si>
  <x:si>
    <x:t xml:space="preserve">RESTAURANTES!39</x:t>
  </x:si>
  <x:si>
    <x:t xml:space="preserve">REST-039</x:t>
  </x:si>
  <x:si>
    <x:t xml:space="preserve">Monte Mar Guincho</x:t>
  </x:si>
  <x:si>
    <x:t xml:space="preserve">Avenida Nossa Senhora do Cabo, Cascais</x:t>
  </x:si>
  <x:si>
    <x:t xml:space="preserve">Ter–dom 12:00–16:30 e 19:00–23:00</x:t>
  </x:si>
  <x:si>
    <x:t xml:space="preserve">Confirmar horários</x:t>
  </x:si>
  <x:si>
    <x:t xml:space="preserve">Restaurante costeiro com vista mar; peixe e marisco.</x:t>
  </x:si>
  <x:si>
    <x:t xml:space="preserve">Almoço num percurso Cascais–Guincho.</x:t>
  </x:si>
  <x:si>
    <x:t xml:space="preserve">Confirmar condições individuais.</x:t>
  </x:si>
  <x:si>
    <x:t xml:space="preserve">RESTAURANTES!40</x:t>
  </x:si>
  <x:si>
    <x:t xml:space="preserve">REST-040</x:t>
  </x:si>
  <x:si>
    <x:t xml:space="preserve">Moinho Dom Quixote</x:t>
  </x:si>
  <x:si>
    <x:t xml:space="preserve">Azóia (Sintra)</x:t>
  </x:si>
  <x:si>
    <x:t xml:space="preserve">Colares / Azóia</x:t>
  </x:si>
  <x:si>
    <x:t xml:space="preserve">Rua dos Moinhos, 5, Azóia</x:t>
  </x:si>
  <x:si>
    <x:t xml:space="preserve">Restaurante / brunch</x:t>
  </x:si>
  <x:si>
    <x:t xml:space="preserve">Todos os dias 11:00–00:00</x:t>
  </x:si>
  <x:si>
    <x:t xml:space="preserve">Confirmar serviço de cozinha</x:t>
  </x:si>
  <x:si>
    <x:t xml:space="preserve">Restaurante/café com esplanada, vista Atlântico e brunch.</x:t>
  </x:si>
  <x:si>
    <x:t xml:space="preserve">Terceiros indicam ausência de acesso para cadeira de rodas; confirmar.</x:t>
  </x:si>
  <x:si>
    <x:t xml:space="preserve">Site anuncia opções vegetarianas e veganas; alergias não confirmadas.</x:t>
  </x:si>
  <x:si>
    <x:t xml:space="preserve">Brunch ou refeição informal perto do Cabo da Roca.</x:t>
  </x:si>
  <x:si>
    <x:t xml:space="preserve">Não recomendar automaticamente a utilizadores de cadeira de rodas.</x:t>
  </x:si>
  <x:si>
    <x:t xml:space="preserve">RESTAURANTES!41</x:t>
  </x:si>
  <x:si>
    <x:t xml:space="preserve">REST-041</x:t>
  </x:si>
  <x:si>
    <x:t xml:space="preserve">Burro Velho</x:t>
  </x:si>
  <x:si>
    <x:t xml:space="preserve">Batalha</x:t>
  </x:si>
  <x:si>
    <x:t xml:space="preserve">Rua de Nossa Senhora do Caminho, 6-A, Batalha</x:t>
  </x:si>
  <x:si>
    <x:t xml:space="preserve">Portuguesa; bistrô</x:t>
  </x:si>
  <x:si>
    <x:t xml:space="preserve">Seg–sáb 12:00–15:00 e 19:00–23:30</x:t>
  </x:si>
  <x:si>
    <x:t xml:space="preserve">Online; tolerância 15 min; após 13:15 por ordem de chegada segundo site</x:t>
  </x:si>
  <x:si>
    <x:t xml:space="preserve">Confirmar condições atuais</x:t>
  </x:si>
  <x:si>
    <x:t xml:space="preserve">burrovelho.com</x:t>
  </x:si>
  <x:si>
    <x:t xml:space="preserve">Restaurante de cozinha portuguesa junto à Batalha; esplanada.</x:t>
  </x:si>
  <x:si>
    <x:t xml:space="preserve">Almoço associado ao Mosteiro da Batalha.</x:t>
  </x:si>
  <x:si>
    <x:t xml:space="preserve">Encerramento ao domingo referido anteriormente; reconfirmar.</x:t>
  </x:si>
  <x:si>
    <x:t xml:space="preserve">RESTAURANTES!42</x:t>
  </x:si>
  <x:si>
    <x:t xml:space="preserve">REST-042</x:t>
  </x:si>
  <x:si>
    <x:t xml:space="preserve">Celeiro d’Évora (antigo A Bruxa d’Évora)</x:t>
  </x:si>
  <x:si>
    <x:t xml:space="preserve">Rua 5 de Outubro, 86, Évora</x:t>
  </x:si>
  <x:si>
    <x:t xml:space="preserve">Identidade e morada confirmadas pela Adriana; demais campos pendentes</x:t>
  </x:si>
  <x:si>
    <x:t xml:space="preserve">Confirmação Adriana; findglocal.com</x:t>
  </x:si>
  <x:si>
    <x:t xml:space="preserve">Restaurante de cozinha alentejana no centro de Évora.</x:t>
  </x:si>
  <x:si>
    <x:t xml:space="preserve">Almoço/jantar durante visita a Évora.</x:t>
  </x:si>
  <x:si>
    <x:t xml:space="preserve">Nome atual Celeiro d’Évora; antigo A Bruxa d’Évora, confirmado por Adriana.</x:t>
  </x:si>
  <x:si>
    <x:t xml:space="preserve">RESTAURANTES!43</x:t>
  </x:si>
  <x:si>
    <x:t xml:space="preserve">REST-043</x:t>
  </x:si>
  <x:si>
    <x:t xml:space="preserve">Taverna do 8 ó 80</x:t>
  </x:si>
  <x:si>
    <x:t xml:space="preserve">Avenida Manuel Remígio, 8, Nazaré</x:t>
  </x:si>
  <x:si>
    <x:t xml:space="preserve">Contemporânea; tapas, peixe e carne</x:t>
  </x:si>
  <x:si>
    <x:t xml:space="preserve">Qua–seg 12:00–22:00</x:t>
  </x:si>
  <x:si>
    <x:t xml:space="preserve">Telefone +351 262 560 490</x:t>
  </x:si>
  <x:si>
    <x:t xml:space="preserve">taverna8o80.pt</x:t>
  </x:si>
  <x:si>
    <x:t xml:space="preserve">Restaurante junto à praia com esplanada e vista mar; peixe e marisco.</x:t>
  </x:si>
  <x:si>
    <x:t xml:space="preserve">Almoço/jantar junto ao mar na Nazaré.</x:t>
  </x:si>
  <x:si>
    <x:t xml:space="preserve">Encerramento à quinta referido anteriormente; reconfirmar.</x:t>
  </x:si>
  <x:si>
    <x:t xml:space="preserve">RESTAURANTES!44</x:t>
  </x:si>
  <x:si>
    <x:t xml:space="preserve">REST-044</x:t>
  </x:si>
  <x:si>
    <x:t xml:space="preserve">Vinum</x:t>
  </x:si>
  <x:si>
    <x:t xml:space="preserve">Gastronomia e vinhos; detalhes por confirmar</x:t>
  </x:si>
  <x:si>
    <x:t xml:space="preserve">Restaurante nas caves Graham’s, com vista Douro; cozinha portuguesa e basca.</x:t>
  </x:si>
  <x:si>
    <x:t xml:space="preserve">Visit Portugal indica acesso condicionado; percurso detalhado por confirmar.</x:t>
  </x:si>
  <x:si>
    <x:t xml:space="preserve">Adaptações não confirmadas.</x:t>
  </x:si>
  <x:si>
    <x:t xml:space="preserve">Refeição associada a visita às caves em Gaia.</x:t>
  </x:si>
  <x:si>
    <x:t xml:space="preserve">Reservar visita e refeição separadamente.</x:t>
  </x:si>
  <x:si>
    <x:t xml:space="preserve">RESTAURANTES!45</x:t>
  </x:si>
  <x:si>
    <x:t xml:space="preserve">REST-045</x:t>
  </x:si>
  <x:si>
    <x:t xml:space="preserve">Abadia do Porto</x:t>
  </x:si>
  <x:si>
    <x:t xml:space="preserve">Rua do Ateneu Comercial do Porto, 22–24</x:t>
  </x:si>
  <x:si>
    <x:t xml:space="preserve">Seg 18:30–22:30; ter–sáb 12:00–15:00 e 18:30–22:30</x:t>
  </x:si>
  <x:si>
    <x:t xml:space="preserve">Referência turística €10–20; não preço atual</x:t>
  </x:si>
  <x:si>
    <x:t xml:space="preserve">Horários divergentes entre versões PT/EN</x:t>
  </x:si>
  <x:si>
    <x:t xml:space="preserve">abadiadoporto.com</x:t>
  </x:si>
  <x:si>
    <x:t xml:space="preserve">Restaurante de cozinha tradicional portuense; bacalhau, polvo e tripas.</x:t>
  </x:si>
  <x:si>
    <x:t xml:space="preserve">Refeição tradicional no centro do Porto.</x:t>
  </x:si>
  <x:si>
    <x:t xml:space="preserve">Carta e horários atuais a confirmar.</x:t>
  </x:si>
  <x:si>
    <x:t xml:space="preserve">RESTAURANTES!46</x:t>
  </x:si>
  <x:si>
    <x:t xml:space="preserve">REST-046</x:t>
  </x:si>
  <x:si>
    <x:t xml:space="preserve">O Antunes</x:t>
  </x:si>
  <x:si>
    <x:t xml:space="preserve">Bonjardim</x:t>
  </x:si>
  <x:si>
    <x:t xml:space="preserve">Rua do Bonjardim, 525</x:t>
  </x:si>
  <x:si>
    <x:t xml:space="preserve">12:00–15:00 e 19:00–22:00</x:t>
  </x:si>
  <x:si>
    <x:t xml:space="preserve">Verificar preço e reserva</x:t>
  </x:si>
  <x:si>
    <x:t xml:space="preserve">visitportugal.com</x:t>
  </x:si>
  <x:si>
    <x:t xml:space="preserve">Restaurante tradicional na Rua do Bonjardim; pernil.</x:t>
  </x:si>
  <x:si>
    <x:t xml:space="preserve">Almoço de cozinha tradicional no Porto.</x:t>
  </x:si>
  <x:si>
    <x:t xml:space="preserve">Confirmar carta do dia.</x:t>
  </x:si>
  <x:si>
    <x:t xml:space="preserve">RESTAURANTES!47</x:t>
  </x:si>
  <x:si>
    <x:t xml:space="preserve">REST-047</x:t>
  </x:si>
  <x:si>
    <x:t xml:space="preserve">Adega São Nicolau</x:t>
  </x:si>
  <x:si>
    <x:t xml:space="preserve">Ribeira</x:t>
  </x:si>
  <x:si>
    <x:t xml:space="preserve">Rua de São Nicolau, 1</x:t>
  </x:si>
  <x:si>
    <x:t xml:space="preserve">Seg–sáb 12:00–15:00 e 19:00–22:30</x:t>
  </x:si>
  <x:si>
    <x:t xml:space="preserve">Referência turística €25/pessoa; não preço atual</x:t>
  </x:si>
  <x:si>
    <x:t xml:space="preserve">Página comercial referida, URL não registado</x:t>
  </x:si>
  <x:si>
    <x:t xml:space="preserve">Restaurante tradicional na Ribeira; pequena esplanada vista Douro.</x:t>
  </x:si>
  <x:si>
    <x:t xml:space="preserve">Almoço durante percurso pela Ribeira.</x:t>
  </x:si>
  <x:si>
    <x:t xml:space="preserve">Não presumir mesa exterior disponível.</x:t>
  </x:si>
  <x:si>
    <x:t xml:space="preserve">RESTAURANTES!48</x:t>
  </x:si>
  <x:si>
    <x:t xml:space="preserve">REST-048</x:t>
  </x:si>
  <x:si>
    <x:t xml:space="preserve">Taberna Santo António</x:t>
  </x:si>
  <x:si>
    <x:t xml:space="preserve">Virtudes</x:t>
  </x:si>
  <x:si>
    <x:t xml:space="preserve">Rua das Virtudes, 32</x:t>
  </x:si>
  <x:si>
    <x:t xml:space="preserve">Horário exato por confirmar</x:t>
  </x:si>
  <x:si>
    <x:t xml:space="preserve">Online ou telefone</x:t>
  </x:si>
  <x:si>
    <x:t xml:space="preserve">Horário pendente</x:t>
  </x:si>
  <x:si>
    <x:t xml:space="preserve">Taberna portuguesa na zona das Virtudes; lugares exteriores.</x:t>
  </x:si>
  <x:si>
    <x:t xml:space="preserve">Terceiros indicam opções vegetarianas; composição não confirmada.</x:t>
  </x:si>
  <x:si>
    <x:t xml:space="preserve">Refeição informal nas Virtudes.</x:t>
  </x:si>
  <x:si>
    <x:t xml:space="preserve">Confirmar acessibilidade diretamente.</x:t>
  </x:si>
  <x:si>
    <x:t xml:space="preserve">RESTAURANTES!49</x:t>
  </x:si>
  <x:si>
    <x:t xml:space="preserve">REST-049</x:t>
  </x:si>
  <x:si>
    <x:t xml:space="preserve">Antiqvvm</x:t>
  </x:si>
  <x:si>
    <x:t xml:space="preserve">Alta gastronomia; detalhes por confirmar</x:t>
  </x:si>
  <x:si>
    <x:t xml:space="preserve">Restaurante gastronómico com menus de degustação, incluindo menu vegetal.</x:t>
  </x:si>
  <x:si>
    <x:t xml:space="preserve">Restaurante pede aviso de alergias; não garante ambiente hipoalergénico.</x:t>
  </x:si>
  <x:si>
    <x:t xml:space="preserve">Experiência gastronómica prolongada.</x:t>
  </x:si>
  <x:si>
    <x:t xml:space="preserve">Fonte anterior indica aceitação de crianças a partir de 12 anos; confirmar.</x:t>
  </x:si>
  <x:si>
    <x:t xml:space="preserve">RESTAURANTES!50</x:t>
  </x:si>
  <x:si>
    <x:t xml:space="preserve">REST-050</x:t>
  </x:si>
  <x:si>
    <x:t xml:space="preserve">Gastro by Elemento</x:t>
  </x:si>
  <x:si>
    <x:t xml:space="preserve">Rua Maria Adelaide Freitas Gonçalves, 13, Porto</x:t>
  </x:si>
  <x:si>
    <x:t xml:space="preserve">Contemporânea; fogo e brasas</x:t>
  </x:si>
  <x:si>
    <x:t xml:space="preserve">Ter–sáb 19:00–23:00; algumas segundas-feiras mediante calendário</x:t>
  </x:si>
  <x:si>
    <x:t xml:space="preserve">Domingo; segunda geralmente</x:t>
  </x:si>
  <x:si>
    <x:t xml:space="preserve">Confirmar segunda no sistema de reservas</x:t>
  </x:si>
  <x:si>
    <x:t xml:space="preserve">gastroelemento.com</x:t>
  </x:si>
  <x:si>
    <x:t xml:space="preserve">Restaurante gastronómico de cozinha a fogo; degustação sobretudo peixe e marisco.</x:t>
  </x:si>
  <x:si>
    <x:t xml:space="preserve">Restaurante indica sem menu infantil, sem carta e sem alterações ao menu.</x:t>
  </x:si>
  <x:si>
    <x:t xml:space="preserve">Degustação para adultos que consomem peixe/marisco.</x:t>
  </x:si>
  <x:si>
    <x:t xml:space="preserve">Não confundir com Elemento; não recomendar a quem não consome peixe/marisco.</x:t>
  </x:si>
  <x:si>
    <x:t xml:space="preserve">RESTAURANTES!51</x:t>
  </x:si>
  <x:si>
    <x:t xml:space="preserve">REST-051</x:t>
  </x:si>
  <x:si>
    <x:t xml:space="preserve">Le Monument</x:t>
  </x:si>
  <x:si>
    <x:t xml:space="preserve">Restaurante gastronómico na Avenida dos Aliados; menus de diferentes extensões.</x:t>
  </x:si>
  <x:si>
    <x:t xml:space="preserve">Plataforma identifica pratos vegetarianos; menu integralmente vegetariano não confirmado.</x:t>
  </x:si>
  <x:si>
    <x:t xml:space="preserve">Refeição gastronómica prolongada no centro do Porto.</x:t>
  </x:si>
  <x:si>
    <x:t xml:space="preserve">Confirmar menu disponível e alergias.</x:t>
  </x:si>
  <x:si>
    <x:t xml:space="preserve">RESTAURANTES!52</x:t>
  </x:si>
  <x:si>
    <x:t xml:space="preserve">REST-052</x:t>
  </x:si>
  <x:si>
    <x:t xml:space="preserve">Cozinha das Flores</x:t>
  </x:si>
  <x:si>
    <x:t xml:space="preserve">Contemporânea; detalhes por confirmar</x:t>
  </x:si>
  <x:si>
    <x:t xml:space="preserve">Cozinha portuguesa contemporânea; ingredientes do Norte; cozinha aberta.</x:t>
  </x:si>
  <x:si>
    <x:t xml:space="preserve">Almoço/jantar de gastronomia contemporânea no Porto.</x:t>
  </x:si>
  <x:si>
    <x:t xml:space="preserve">Menu variável; confirmar carta.</x:t>
  </x:si>
  <x:si>
    <x:t xml:space="preserve">RESTAURANTES!53</x:t>
  </x:si>
  <x:si>
    <x:t xml:space="preserve">REST-053</x:t>
  </x:si>
  <x:si>
    <x:t xml:space="preserve">The Yeatman Gastronomic Restaurant</x:t>
  </x:si>
  <x:si>
    <x:t xml:space="preserve">Rua do Choupelo, Vila Nova de Gaia</x:t>
  </x:si>
  <x:si>
    <x:t xml:space="preserve">Alta gastronomia</x:t>
  </x:si>
  <x:si>
    <x:t xml:space="preserve">Ter–sáb jantar; entradas 18:30, 19:30 e 20:30</x:t>
  </x:si>
  <x:si>
    <x:t xml:space="preserve">Menu atual por confirmar</x:t>
  </x:si>
  <x:si>
    <x:t xml:space="preserve">Entradas não são horário de fecho</x:t>
  </x:si>
  <x:si>
    <x:t xml:space="preserve">the-yeatman-hotel.com</x:t>
  </x:si>
  <x:si>
    <x:t xml:space="preserve">Restaurante gastronómico do hotel The Yeatman; degustação e harmonização de vinhos.</x:t>
  </x:si>
  <x:si>
    <x:t xml:space="preserve">Adaptações alimentares não confirmadas.</x:t>
  </x:si>
  <x:si>
    <x:t xml:space="preserve">Experiência gastronómica prolongada em Gaia.</x:t>
  </x:si>
  <x:si>
    <x:t xml:space="preserve">Hotel não recomenda restaurante gastronómico a menores de 12 anos; não confundir com proibição.</x:t>
  </x:si>
  <x:si>
    <x:t xml:space="preserve">RESTAURANTES!54</x:t>
  </x:si>
  <x:si>
    <x:t xml:space="preserve">REST-054</x:t>
  </x:si>
  <x:si>
    <x:t xml:space="preserve">Casa Guedes Tradicional</x:t>
  </x:si>
  <x:si>
    <x:t xml:space="preserve">Portuguesa tradicional; detalhes por confirmar</x:t>
  </x:si>
  <x:si>
    <x:t xml:space="preserve">Casa Guedes Tradicional, Praça dos Poveiros 130; sandes de pernil.</x:t>
  </x:si>
  <x:si>
    <x:t xml:space="preserve">Visit Porto identifica acessibilidade física; percurso e sanitários por confirmar.</x:t>
  </x:si>
  <x:si>
    <x:t xml:space="preserve">Alternativas e alergias não confirmadas para esta unidade.</x:t>
  </x:si>
  <x:si>
    <x:t xml:space="preserve">Paragem informal de sandes de pernil.</x:t>
  </x:si>
  <x:si>
    <x:t xml:space="preserve">Atendimento por ordem de chegada; não prometer reserva; horários divergentes.</x:t>
  </x:si>
  <x:si>
    <x:t xml:space="preserve">RESTAURANTES!55</x:t>
  </x:si>
  <x:si>
    <x:t xml:space="preserve">Nome da experiência</x:t>
  </x:si>
  <x:si>
    <x:t xml:space="preserve">Localização</x:t>
  </x:si>
  <x:si>
    <x:t xml:space="preserve">Descrição</x:t>
  </x:si>
  <x:si>
    <x:t xml:space="preserve">Duração</x:t>
  </x:si>
  <x:si>
    <x:t xml:space="preserve">Perfil do viajante</x:t>
  </x:si>
  <x:si>
    <x:t xml:space="preserve">Modalidade</x:t>
  </x:si>
  <x:si>
    <x:t xml:space="preserve">Preço</x:t>
  </x:si>
  <x:si>
    <x:t xml:space="preserve">Fornecedor</x:t>
  </x:si>
  <x:si>
    <x:t xml:space="preserve">Observações</x:t>
  </x:si>
  <x:si>
    <x:t xml:space="preserve">Diferencial segundo a curadoria BLU</x:t>
  </x:si>
  <x:si>
    <x:t xml:space="preserve">Site / fonte</x:t>
  </x:si>
  <x:si>
    <x:t xml:space="preserve">Fado no Rio Tejo</x:t>
  </x:si>
  <x:si>
    <x:t xml:space="preserve">Música e cultura</x:t>
  </x:si>
  <x:si>
    <x:t xml:space="preserve">Lisboa — Rio Tejo</x:t>
  </x:si>
  <x:si>
    <x:t xml:space="preserve">Passeio de barco pelo Tejo com apresentação de fado ao vivo e uma bebida incluída.</x:t>
  </x:si>
  <x:si>
    <x:t xml:space="preserve">1 hora</x:t>
  </x:si>
  <x:si>
    <x:t xml:space="preserve">Casais, famílias e viajantes que desejam combinar música e paisagem.</x:t>
  </x:si>
  <x:si>
    <x:t xml:space="preserve">Compartilhada</x:t>
  </x:si>
  <x:si>
    <x:t xml:space="preserve">€37 por pessoa; €33,30 online</x:t>
  </x:si>
  <x:si>
    <x:t xml:space="preserve">Lisboat</x:t>
  </x:si>
  <x:si>
    <x:t xml:space="preserve">De abril a outubro; partidas às 17h às segundas, quintas, sextas, sábados e domingos. Embarque na Ribeira das Naus.</x:t>
  </x:si>
  <x:si>
    <x:t xml:space="preserve">Combina contemplação da cidade a partir do Tejo com música tradicional portuguesa; alternativa ao fado em restaurante.</x:t>
  </x:si>
  <x:si>
    <x:t xml:space="preserve">https://www.lisboat.com/pt/bilhetes/fado-no-rio</x:t>
  </x:si>
  <x:si>
    <x:t xml:space="preserve">EXPERIENCIAS!2</x:t>
  </x:si>
  <x:si>
    <x:t xml:space="preserve">Fado in Chiado</x:t>
  </x:si>
  <x:si>
    <x:t xml:space="preserve">Lisboa — Chiado</x:t>
  </x:si>
  <x:si>
    <x:t xml:space="preserve">Espetáculo de fado tradicional com fadistas e músicos, acompanhado por imagens de Lisboa.</x:t>
  </x:si>
  <x:si>
    <x:t xml:space="preserve">50 minutos</x:t>
  </x:si>
  <x:si>
    <x:t xml:space="preserve">Viajantes interessados em conhecer o fado, com pouco tempo disponível.</x:t>
  </x:si>
  <x:si>
    <x:t xml:space="preserve">€23 por pessoa</x:t>
  </x:si>
  <x:si>
    <x:t xml:space="preserve">Espetáculo de segunda a sábado; não inclui jantar.</x:t>
  </x:si>
  <x:si>
    <x:t xml:space="preserve">Introdução ao fado em formato de concerto, sem ocupar a noite inteira; pode ser combinado com jantar à escolha.</x:t>
  </x:si>
  <x:si>
    <x:t xml:space="preserve">https://fadoinchiado.com/</x:t>
  </x:si>
  <x:si>
    <x:t xml:space="preserve">EXPERIENCIAS!3</x:t>
  </x:si>
  <x:si>
    <x:t xml:space="preserve">Jantar de quatro tempos com apresentação de fado ao vivo numa casa tradicional de Alfama.</x:t>
  </x:si>
  <x:si>
    <x:t xml:space="preserve">Casais, grupos de amigos e viajantes que desejam uma experiência gastronómica e musical completa.</x:t>
  </x:si>
  <x:si>
    <x:t xml:space="preserve">Jantar em restaurante</x:t>
  </x:si>
  <x:si>
    <x:t xml:space="preserve">€90 por pessoa; crianças até 12 anos: €45 (preço comercial BLU)</x:t>
  </x:si>
  <x:si>
    <x:t xml:space="preserve">Menu de quatro tempos; bebidas não incluídas no menu público. Cozinha a partir das 19h30 e fado a partir das 20h30.</x:t>
  </x:si>
  <x:si>
    <x:t xml:space="preserve">Noite dedicada à gastronomia portuguesa e ao fado num ambiente tradicional de Alfama.</x:t>
  </x:si>
  <x:si>
    <x:t xml:space="preserve">https://www.clubedefado.pt/</x:t>
  </x:si>
  <x:si>
    <x:t xml:space="preserve">EXPERIENCIAS!4</x:t>
  </x:si>
  <x:si>
    <x:t xml:space="preserve">Real Fado — Pavilhão Chinês</x:t>
  </x:si>
  <x:si>
    <x:t xml:space="preserve">Príncipe Real, Lisboa</x:t>
  </x:si>
  <x:si>
    <x:t xml:space="preserve">Concerto de fado num bar emblemático de Lisboa, rodeado por coleção de objetos e peças decorativas.</x:t>
  </x:si>
  <x:si>
    <x:t xml:space="preserve">Casais e viajantes interessados em música e ambientes intimistas.</x:t>
  </x:si>
  <x:si>
    <x:t xml:space="preserve">Real Fado Concerts</x:t>
  </x:si>
  <x:si>
    <x:t xml:space="preserve">Quinta-feira, 19h–20h. Rua Dom Pedro V, 89.</x:t>
  </x:si>
  <x:si>
    <x:t xml:space="preserve">Combina fado tradicional com a atmosfera singular de um bar emblemático.</x:t>
  </x:si>
  <x:si>
    <x:t xml:space="preserve">https://www.realfadoconcerts.com/</x:t>
  </x:si>
  <x:si>
    <x:t xml:space="preserve">EXPERIENCIAS!5</x:t>
  </x:si>
  <x:si>
    <x:t xml:space="preserve">Real Fado — Reservatório da Patriarcal</x:t>
  </x:si>
  <x:si>
    <x:t xml:space="preserve">Concerto de fado num antigo reservatório subterrâneo de água do século XIX, com acústica natural singular.</x:t>
  </x:si>
  <x:si>
    <x:t xml:space="preserve">Viajantes interessados em música, história e arquitetura.</x:t>
  </x:si>
  <x:si>
    <x:t xml:space="preserve">Sexta-feira e sábado, 19h–20h. Jardim do Príncipe Real, 26.</x:t>
  </x:si>
  <x:si>
    <x:t xml:space="preserve">Fado num espaço subterrâneo pouco convencional, com acústica natural e história.</x:t>
  </x:si>
  <x:si>
    <x:t xml:space="preserve">EXPERIENCIAS!6</x:t>
  </x:si>
  <x:si>
    <x:t xml:space="preserve">Real Fado — Embaixada</x:t>
  </x:si>
  <x:si>
    <x:t xml:space="preserve">Concerto de fado num palacete neo-árabe do século XIX, num ambiente histórico.</x:t>
  </x:si>
  <x:si>
    <x:t xml:space="preserve">Casais e viajantes que apreciam música, cultura e ambientes elegantes.</x:t>
  </x:si>
  <x:si>
    <x:t xml:space="preserve">Domingo, 19h–20h. Praça do Príncipe Real, 26.</x:t>
  </x:si>
  <x:si>
    <x:t xml:space="preserve">Combina música portuguesa e património arquitetónico num palacete histórico.</x:t>
  </x:si>
  <x:si>
    <x:t xml:space="preserve">EXPERIENCIAS!7</x:t>
  </x:si>
  <x:si>
    <x:t xml:space="preserve">Transfer fluvial Belém – Praça do Comércio</x:t>
  </x:si>
  <x:si>
    <x:t xml:space="preserve">Passeio de barco / Transfer</x:t>
  </x:si>
  <x:si>
    <x:t xml:space="preserve">Belém – Praça do Comércio, Lisboa</x:t>
  </x:si>
  <x:si>
    <x:t xml:space="preserve">Travessia de barco entre Belém e o centro, com vistas sobre monumentos da frente ribeirinha.</x:t>
  </x:si>
  <x:si>
    <x:t xml:space="preserve">45 minutos</x:t>
  </x:si>
  <x:si>
    <x:t xml:space="preserve">Viajantes que procuram uma experiência simples, económica e rápida.</x:t>
  </x:si>
  <x:si>
    <x:t xml:space="preserve">€20 por pessoa (€18 online)</x:t>
  </x:si>
  <x:si>
    <x:t xml:space="preserve">Trajeto simples, sem regresso; embarque no Cais da Princesa e desembarque no Terreiro do Paço. Consultar horários.</x:t>
  </x:si>
  <x:si>
    <x:t xml:space="preserve">Transforma o deslocamento de Belém ao centro numa breve experiência de navegação, sem acrescentar atividade longa.</x:t>
  </x:si>
  <x:si>
    <x:t xml:space="preserve">https://www.lisboat.com/pt/bilhetes/bilhete-simples</x:t>
  </x:si>
  <x:si>
    <x:t xml:space="preserve">EXPERIENCIAS!8</x:t>
  </x:si>
  <x:si>
    <x:t xml:space="preserve">Cruzeiro com pequeno-almoço no Tejo</x:t>
  </x:si>
  <x:si>
    <x:t xml:space="preserve">Passeio de barco / Gastronomia</x:t>
  </x:si>
  <x:si>
    <x:t xml:space="preserve">Rio Tejo, Lisboa</x:t>
  </x:si>
  <x:si>
    <x:t xml:space="preserve">Cruzeiro com pequeno-almoço a bordo, bebidas e apresentação da história de Lisboa por guia profissional.</x:t>
  </x:si>
  <x:si>
    <x:t xml:space="preserve">2 horas</x:t>
  </x:si>
  <x:si>
    <x:t xml:space="preserve">Casais, famílias e viajantes que apreciam gastronomia e passeios tranquilos.</x:t>
  </x:si>
  <x:si>
    <x:t xml:space="preserve">Compartilhada; máximo de 14 pessoas</x:t>
  </x:si>
  <x:si>
    <x:t xml:space="preserve">A partir de €45 por pessoa</x:t>
  </x:si>
  <x:si>
    <x:t xml:space="preserve">TagusXperience</x:t>
  </x:si>
  <x:si>
    <x:t xml:space="preserve">Embarque na Doca de Santo Amaro, Alcântara. Inclui pequeno-almoço, bebidas e guia; sujeito às condições meteorológicas.</x:t>
  </x:si>
  <x:si>
    <x:t xml:space="preserve">Forma tranquila de começar o dia combinando pequeno-almoço, paisagens do Tejo e histórias de Lisboa.</x:t>
  </x:si>
  <x:si>
    <x:t xml:space="preserve">https://tagusxperience.com/cruzeiro-com-pequeno-almoco-lisboa/</x:t>
  </x:si>
  <x:si>
    <x:t xml:space="preserve">EXPERIENCIAS!9</x:t>
  </x:si>
  <x:si>
    <x:t xml:space="preserve">Passeio privativo em veleiro no Tejo</x:t>
  </x:si>
  <x:si>
    <x:t xml:space="preserve">Passeio de barco / Experiência privada</x:t>
  </x:si>
  <x:si>
    <x:t xml:space="preserve">Passeio exclusivo em veleiro com bebidas de boas-vindas e tapas.</x:t>
  </x:si>
  <x:si>
    <x:t xml:space="preserve">3 horas</x:t>
  </x:si>
  <x:si>
    <x:t xml:space="preserve">Casais, famílias e pequenos grupos que valorizam privacidade e personalização.</x:t>
  </x:si>
  <x:si>
    <x:t xml:space="preserve">Privativa; máximo de 5 pessoas</x:t>
  </x:si>
  <x:si>
    <x:t xml:space="preserve">€300 para 2 pessoas; 3 a 5 pessoas: consultar orçamento</x:t>
  </x:si>
  <x:si>
    <x:t xml:space="preserve">Welcome drinks: vinho, sumos e água; snacks: tapas de queijos e patês. Local de embarque a confirmar.</x:t>
  </x:si>
  <x:si>
    <x:t xml:space="preserve">Privacidade no Tejo para celebrações, lua de mel, bodas e pequenos grupos.</x:t>
  </x:si>
  <x:si>
    <x:t xml:space="preserve">Fornecedor a confirmar</x:t>
  </x:si>
  <x:si>
    <x:t xml:space="preserve">EXPERIENCIAS!10</x:t>
  </x:si>
  <x:si>
    <x:t xml:space="preserve">Lisbon Traditional Boats Sunset Cruise — Nosso Tejo</x:t>
  </x:si>
  <x:si>
    <x:t xml:space="preserve">Passeio de barco / Cultura e património</x:t>
  </x:si>
  <x:si>
    <x:t xml:space="preserve">Rio Tejo, Lisboa — Estação Fluvial Sul e Sueste</x:t>
  </x:si>
  <x:si>
    <x:t xml:space="preserve">Cruzeiro ao entardecer em barco tradicional de madeira recuperado, com vista para monumentos de Lisboa.</x:t>
  </x:si>
  <x:si>
    <x:t xml:space="preserve">Casais, famílias e viajantes interessados em cultura, história, fotografia e pôr do sol.</x:t>
  </x:si>
  <x:si>
    <x:t xml:space="preserve">€40–€68 por adulto; preço BLU a confirmar</x:t>
  </x:si>
  <x:si>
    <x:t xml:space="preserve">Nosso Tejo</x:t>
  </x:si>
  <x:si>
    <x:t xml:space="preserve">Vinho branco à discrição e comentários da tripulação. Partida variável com o pôr do sol; bilheteira nº 8; check-in 15 minutos antes.</x:t>
  </x:si>
  <x:si>
    <x:t xml:space="preserve">Combina luz do entardecer e património marítimo a bordo de embarcação tradicional recuperada.</x:t>
  </x:si>
  <x:si>
    <x:t xml:space="preserve">https://www.nossotejo.pt/</x:t>
  </x:si>
  <x:si>
    <x:t xml:space="preserve">EXPERIENCIAS!11</x:t>
  </x:si>
  <x:si>
    <x:t xml:space="preserve">Wine &amp; Territory — Classic</x:t>
  </x:si>
  <x:si>
    <x:t xml:space="preserve">Vinhos e gastronomia</x:t>
  </x:si>
  <x:si>
    <x:t xml:space="preserve">Degustação de três vinhos de regiões portuguesas, com breve introdução a regiões e castas.</x:t>
  </x:si>
  <x:si>
    <x:t xml:space="preserve">Viajantes que desejam uma primeira introdução aos vinhos portugueses ou têm pouco tempo.</x:t>
  </x:si>
  <x:si>
    <x:t xml:space="preserve">Degustação guiada</x:t>
  </x:si>
  <x:si>
    <x:t xml:space="preserve">€25 por pessoa</x:t>
  </x:si>
  <x:si>
    <x:t xml:space="preserve">BLU Costa Travel Curation</x:t>
  </x:si>
  <x:si>
    <x:t xml:space="preserve">Segunda-feira a sábado, 11h–21h; encerrado aos domingos. Pagamento por link ou QR Code. Morada exata a confirmar.</x:t>
  </x:si>
  <x:si>
    <x:t xml:space="preserve">Introdução acessível e descontraída à diversidade de vinhos, regiões e castas portuguesas.</x:t>
  </x:si>
  <x:si>
    <x:t xml:space="preserve">Documento BLU: WINE N TERRITORY LISBON.pdf</x:t>
  </x:si>
  <x:si>
    <x:t xml:space="preserve">EXPERIENCIAS!12</x:t>
  </x:si>
  <x:si>
    <x:t xml:space="preserve">Wine &amp; Territory — Extended</x:t>
  </x:si>
  <x:si>
    <x:t xml:space="preserve">Degustação guiada de cinco vinhos de diferentes regiões, com queijos portugueses e explicações sobre castas e terroirs.</x:t>
  </x:si>
  <x:si>
    <x:t xml:space="preserve">Viajantes interessados em gastronomia e vinhos que desejam aprofundar conhecimentos.</x:t>
  </x:si>
  <x:si>
    <x:t xml:space="preserve">Degustação guiada com harmonização</x:t>
  </x:si>
  <x:si>
    <x:t xml:space="preserve">€45 por pessoa</x:t>
  </x:si>
  <x:si>
    <x:t xml:space="preserve">Viagem sensorial por regiões vinícolas, combinando vinhos, queijos, geografia e tradições.</x:t>
  </x:si>
  <x:si>
    <x:t xml:space="preserve">EXPERIENCIAS!13</x:t>
  </x:si>
  <x:si>
    <x:t xml:space="preserve">Wine &amp; Territory — Signature</x:t>
  </x:si>
  <x:si>
    <x:t xml:space="preserve">Degustação de cinco vinhos premium de produtores de referência, harmonizados com queijos portugueses e histórias dos produtores.</x:t>
  </x:si>
  <x:si>
    <x:t xml:space="preserve">1h15</x:t>
  </x:si>
  <x:si>
    <x:t xml:space="preserve">Apreciadores de vinhos que valorizam rótulos premium e harmonizações.</x:t>
  </x:si>
  <x:si>
    <x:t xml:space="preserve">Degustação premium com harmonização</x:t>
  </x:si>
  <x:si>
    <x:t xml:space="preserve">€70 por pessoa</x:t>
  </x:si>
  <x:si>
    <x:t xml:space="preserve">Seleção premium, harmonizações e histórias dos produtores para ligar vinho, território e cultura.</x:t>
  </x:si>
  <x:si>
    <x:t xml:space="preserve">EXPERIENCIAS!14</x:t>
  </x:si>
  <x:si>
    <x:t xml:space="preserve">Masterclass de Pastel de Nata</x:t>
  </x:si>
  <x:si>
    <x:t xml:space="preserve">Gastronomia / Workshop de pastelaria</x:t>
  </x:si>
  <x:si>
    <x:t xml:space="preserve">Rua de Santa Justa, 87, Baixa, Lisboa</x:t>
  </x:si>
  <x:si>
    <x:t xml:space="preserve">Aula prática de confeção de pastéis de nata com chef pasteleiro; preparação de massa e recheio e degustação.</x:t>
  </x:si>
  <x:si>
    <x:t xml:space="preserve">Casais, famílias com crianças a partir dos 8 anos, amigos e interessados em gastronomia.</x:t>
  </x:si>
  <x:si>
    <x:t xml:space="preserve">Compartilhada; até 12 participantes; privada sob consulta</x:t>
  </x:si>
  <x:si>
    <x:t xml:space="preserve">Nat’elier</x:t>
  </x:si>
  <x:si>
    <x:t xml:space="preserve">Inclui ingredientes, equipamentos, três pastéis, bebida, receita em PDF e certificado. Menores de 8 anos apenas em sessões privadas.</x:t>
  </x:si>
  <x:si>
    <x:t xml:space="preserve">Aprendizagem prática de um doce emblemático, com técnicas reproduzíveis em casa; interessante para famílias.</x:t>
  </x:si>
  <x:si>
    <x:t xml:space="preserve">https://natelier.pt/masterclass/</x:t>
  </x:si>
  <x:si>
    <x:t xml:space="preserve">EXPERIENCIAS!15</x:t>
  </x:si>
  <x:si>
    <x:t xml:space="preserve">Lisbon Market Tour &amp; Cooking Class</x:t>
  </x:si>
  <x:si>
    <x:t xml:space="preserve">Gastronomia / Aula de culinária</x:t>
  </x:si>
  <x:si>
    <x:t xml:space="preserve">Rua Ilha Terceira, 51A, Lisboa</x:t>
  </x:si>
  <x:si>
    <x:t xml:space="preserve">Visita a mercado tradicional com chef, seleção de ingredientes e preparação e degustação de almoço português de três pratos.</x:t>
  </x:si>
  <x:si>
    <x:t xml:space="preserve">5 horas</x:t>
  </x:si>
  <x:si>
    <x:t xml:space="preserve">Casais, amigos e viajantes interessados em gastronomia, cultura local e experiências participativas.</x:t>
  </x:si>
  <x:si>
    <x:t xml:space="preserve">Compartilhada; 2 a 8 participantes; privada sob consulta</x:t>
  </x:si>
  <x:si>
    <x:t xml:space="preserve">A partir de €105 por pessoa</x:t>
  </x:si>
  <x:si>
    <x:t xml:space="preserve">Lisbon Cooking Academy</x:t>
  </x:si>
  <x:si>
    <x:t xml:space="preserve">Habitualmente quartas-feiras, 9h30–14h30; Mercado 31 de Janeiro; inclui almoço, vinhos, bebidas e livro digital de receitas. Em inglês.</x:t>
  </x:si>
  <x:si>
    <x:t xml:space="preserve">Imersão gastronómica do mercado à mesa, com escolha de ingredientes e refeição preparada pelos participantes.</x:t>
  </x:si>
  <x:si>
    <x:t xml:space="preserve">https://lisboncookingacademy.com/en/market-experience/</x:t>
  </x:si>
  <x:si>
    <x:t xml:space="preserve">EXPERIENCIAS!16</x:t>
  </x:si>
  <x:si>
    <x:t xml:space="preserve">Workshop de Doçaria Conventual — Casa dos Ovos Moles</x:t>
  </x:si>
  <x:si>
    <x:t xml:space="preserve">Gastronomia / Doçaria conventual</x:t>
  </x:si>
  <x:si>
    <x:t xml:space="preserve">Calçada do Sacramento, 25, Chiado, Lisboa</x:t>
  </x:si>
  <x:si>
    <x:t xml:space="preserve">Workshop prático de doces tradicionais, com história da doçaria conventual e degustação dos doces preparados.</x:t>
  </x:si>
  <x:si>
    <x:t xml:space="preserve">Casais, famílias com crianças a partir de 12 anos, amigos e interessados em gastronomia e história.</x:t>
  </x:si>
  <x:si>
    <x:t xml:space="preserve">Compartilhada; até 6 participantes; privada sob consulta</x:t>
  </x:si>
  <x:si>
    <x:t xml:space="preserve">€55 por pessoa (uma receita); €85 (pastel de nata + segunda receita)</x:t>
  </x:si>
  <x:si>
    <x:t xml:space="preserve">Casa dos Ovos Moles em Lisboa</x:t>
  </x:si>
  <x:si>
    <x:t xml:space="preserve">Segunda a sexta, às 11h e 15h. Inclui ingredientes, degustação e vinho do Porto ou ginjinha. Receitas: pastel de nata, queijinho do céu, toucinho do céu e travesseiro de Sintra.</x:t>
  </x:si>
  <x:si>
    <x:t xml:space="preserve">Vai além do pastel de nata, relacionando receitas tradicionais, conventos e cultura gastronómica num ambiente intimista.</x:t>
  </x:si>
  <x:si>
    <x:t xml:space="preserve">https://www.casadosovosmolesemlisboa.pt/pastel-de-nata-workshop</x:t>
  </x:si>
  <x:si>
    <x:t xml:space="preserve">EXPERIENCIAS!17</x:t>
  </x:si>
  <x:si>
    <x:t xml:space="preserve">José Maria da Fonseca — Prova Premium</x:t>
  </x:si>
  <x:si>
    <x:t xml:space="preserve">Vinhos / Prova</x:t>
  </x:si>
  <x:si>
    <x:t xml:space="preserve">Prova Premium de 2 vinhos da José Maria da Fonseca.</x:t>
  </x:si>
  <x:si>
    <x:t xml:space="preserve">Viajantes interessados em conhecer vinhos portugueses.</x:t>
  </x:si>
  <x:si>
    <x:t xml:space="preserve">Prova de 2 vinhos</x:t>
  </x:si>
  <x:si>
    <x:t xml:space="preserve">Condições, duração, horários e reserva a confirmar.</x:t>
  </x:si>
  <x:si>
    <x:t xml:space="preserve">Proposta de curadoria BLU: uma introdução orientada aos vinhos da José Maria da Fonseca, integrada numa visita a Azeitão.</x:t>
  </x:si>
  <x:si>
    <x:t xml:space="preserve">EXPERIENCIAS!18</x:t>
  </x:si>
  <x:si>
    <x:t xml:space="preserve">José Maria da Fonseca — Prova Super Premium</x:t>
  </x:si>
  <x:si>
    <x:t xml:space="preserve">Prova Super Premium de 3 vinhos da José Maria da Fonseca.</x:t>
  </x:si>
  <x:si>
    <x:t xml:space="preserve">Viajantes interessados em aprofundar a descoberta de vinhos portugueses.</x:t>
  </x:si>
  <x:si>
    <x:t xml:space="preserve">Prova de 3 vinhos</x:t>
  </x:si>
  <x:si>
    <x:t xml:space="preserve">Proposta de curadoria BLU: opção para quem procura explorar uma seleção mais ampla de vinhos numa visita a Azeitão.</x:t>
  </x:si>
  <x:si>
    <x:t xml:space="preserve">EXPERIENCIAS!19</x:t>
  </x:si>
  <x:si>
    <x:t xml:space="preserve">José Maria da Fonseca — Prova Especial de Moscatéis</x:t>
  </x:si>
  <x:si>
    <x:t xml:space="preserve">Prova especial de 3 moscatéis da José Maria da Fonseca.</x:t>
  </x:si>
  <x:si>
    <x:t xml:space="preserve">Viajantes interessados em moscatéis e na tradição vinícola de Azeitão.</x:t>
  </x:si>
  <x:si>
    <x:t xml:space="preserve">Prova de 3 moscatéis especiais</x:t>
  </x:si>
  <x:si>
    <x:t xml:space="preserve">Proposta de curadoria BLU: experiência centrada no moscatel, permitindo conhecer diferentes expressões deste vinho associado à região.</x:t>
  </x:si>
  <x:si>
    <x:t xml:space="preserve">EXPERIENCIAS!20</x:t>
  </x:si>
  <x:si>
    <x:t xml:space="preserve">José Maria da Fonseca — Wine Blending</x:t>
  </x:si>
  <x:si>
    <x:t xml:space="preserve">Vinhos / Experiência participativa</x:t>
  </x:si>
  <x:si>
    <x:t xml:space="preserve">Experiência de wine blending para um grupo de, no mínimo, 8 pessoas.</x:t>
  </x:si>
  <x:si>
    <x:t xml:space="preserve">Grupos de amigos, famílias adultas e grupos corporativos interessados em experiências participativas.</x:t>
  </x:si>
  <x:si>
    <x:t xml:space="preserve">Grupo; mínimo de 8 pessoas</x:t>
  </x:si>
  <x:si>
    <x:t xml:space="preserve">€500 por grupo (valor dividido entre os participantes; mínimo de 8)</x:t>
  </x:si>
  <x:si>
    <x:t xml:space="preserve">Confirmar disponibilidade, capacidade máxima, duração, inclusões e condições de reserva.</x:t>
  </x:si>
  <x:si>
    <x:t xml:space="preserve">Proposta de curadoria BLU: atividade de grupo participativa, com partilha da experiência e do custo entre os participantes.</x:t>
  </x:si>
  <x:si>
    <x:t xml:space="preserve">EXPERIENCIAS!21</x:t>
  </x:si>
  <x:si>
    <x:t xml:space="preserve">Casa Relvas — Prova Terroir</x:t>
  </x:si>
  <x:si>
    <x:t xml:space="preserve">Vinhos / Visita e prova</x:t>
  </x:si>
  <x:si>
    <x:t xml:space="preserve">Visita à adega, prova de 3 vinhos com snacks e azeites; almoço típico alentejano opcional.</x:t>
  </x:si>
  <x:si>
    <x:t xml:space="preserve">Viajantes interessados em vinhos, azeites e gastronomia alentejana.</x:t>
  </x:si>
  <x:si>
    <x:t xml:space="preserve">Visita à adega + prova de 3 vinhos</x:t>
  </x:si>
  <x:si>
    <x:t xml:space="preserve">€30 por pessoa; crianças de 7 a 17 anos: €5</x:t>
  </x:si>
  <x:si>
    <x:t xml:space="preserve">Almoço típico alentejano opcional; preço e condições do almoço a confirmar. Duração, horários e reserva a confirmar.</x:t>
  </x:si>
  <x:si>
    <x:t xml:space="preserve">Proposta de curadoria BLU: combina vinhos e azeites numa visita à adega, com possibilidade de prolongar a experiência à mesa.</x:t>
  </x:si>
  <x:si>
    <x:t xml:space="preserve">EXPERIENCIAS!22</x:t>
  </x:si>
  <x:si>
    <x:t xml:space="preserve">Casa Relvas — Prova Especial</x:t>
  </x:si>
  <x:si>
    <x:t xml:space="preserve">Visita à adega, prova de 5 vinhos com tapas e azeites; almoço típico alentejano opcional.</x:t>
  </x:si>
  <x:si>
    <x:t xml:space="preserve">Viajantes interessados em vinhos e harmonizações gastronómicas alentejanas.</x:t>
  </x:si>
  <x:si>
    <x:t xml:space="preserve">Visita à adega + prova de 5 vinhos</x:t>
  </x:si>
  <x:si>
    <x:t xml:space="preserve">€40 por pessoa; crianças de 7 a 17 anos: €5</x:t>
  </x:si>
  <x:si>
    <x:t xml:space="preserve">Proposta de curadoria BLU: degustação de cinco vinhos com tapas e azeites, reunindo diferentes sabores do Alentejo.</x:t>
  </x:si>
  <x:si>
    <x:t xml:space="preserve">EXPERIENCIAS!23</x:t>
  </x:si>
  <x:si>
    <x:t xml:space="preserve">Casa Relvas — Prova de Castas Portuguesas</x:t>
  </x:si>
  <x:si>
    <x:t xml:space="preserve">Visita à adega, prova de 5 vinhos monocasta com tapas e azeites; almoço típico alentejano opcional.</x:t>
  </x:si>
  <x:si>
    <x:t xml:space="preserve">Viajantes interessados em descobrir as castas portuguesas e comparar os seus perfis.</x:t>
  </x:si>
  <x:si>
    <x:t xml:space="preserve">Visita à adega + prova de 5 vinhos monocasta</x:t>
  </x:si>
  <x:si>
    <x:t xml:space="preserve">Proposta de curadoria BLU: oportunidade de comparar cinco castas portuguesas através de vinhos monocasta, acompanhados por tapas e azeites.</x:t>
  </x:si>
  <x:si>
    <x:t xml:space="preserve">EXPERIENCIAS!24</x:t>
  </x:si>
  <x:si>
    <x:t xml:space="preserve">Pepe Aromas — Cork Tour — Sobreira Grande de Jipe 4×4</x:t>
  </x:si>
  <x:si>
    <x:t xml:space="preserve">Natureza / Gastronomia / Artesanato</x:t>
  </x:si>
  <x:si>
    <x:t xml:space="preserve">Alentejo — Pepe Aromas</x:t>
  </x:si>
  <x:si>
    <x:t xml:space="preserve">Percurso de jipe pela propriedade para conhecer os sobreiros e a tradição da cortiça.</x:t>
  </x:si>
  <x:si>
    <x:t xml:space="preserve">1h30</x:t>
  </x:si>
  <x:si>
    <x:t xml:space="preserve">Viajantes interessados em natureza e património rural</x:t>
  </x:si>
  <x:si>
    <x:t xml:space="preserve">Mediante reserva</x:t>
  </x:si>
  <x:si>
    <x:t xml:space="preserve">€32,00/pessoa NET, sem IVA</x:t>
  </x:si>
  <x:si>
    <x:t xml:space="preserve">Preço de fornecedor quando indicado; preço comercial BLU a definir. Confirmar condições e disponibilidade.</x:t>
  </x:si>
  <x:si>
    <x:t xml:space="preserve">Descoberta da tradição da cortiça alentejana em contacto com a paisagem.</x:t>
  </x:si>
  <x:si>
    <x:t xml:space="preserve">Catálogo Pepe Aromas 2026 (fornecedor)</x:t>
  </x:si>
  <x:si>
    <x:t xml:space="preserve">EXPERIENCIAS!25</x:t>
  </x:si>
  <x:si>
    <x:t xml:space="preserve">Pepe Aromas — Menu Degustação Lux</x:t>
  </x:si>
  <x:si>
    <x:t xml:space="preserve">Degustação de produtos regionais e derivados de figo-da-índia.</x:t>
  </x:si>
  <x:si>
    <x:t xml:space="preserve">45–60 minutos</x:t>
  </x:si>
  <x:si>
    <x:t xml:space="preserve">Interessados em gastronomia regional</x:t>
  </x:si>
  <x:si>
    <x:t xml:space="preserve">€17,70/pessoa NET, sem IVA</x:t>
  </x:si>
  <x:si>
    <x:t xml:space="preserve">Sabores alentejanos e produtos locais numa degustação breve.</x:t>
  </x:si>
  <x:si>
    <x:t xml:space="preserve">EXPERIENCIAS!26</x:t>
  </x:si>
  <x:si>
    <x:t xml:space="preserve">Pepe Aromas — Menu Degustação Lux Premium</x:t>
  </x:si>
  <x:si>
    <x:t xml:space="preserve">Degustação ampliada de produtos regionais e de figo-da-índia.</x:t>
  </x:si>
  <x:si>
    <x:t xml:space="preserve">Interessados em gastronomia e produtos locais</x:t>
  </x:si>
  <x:si>
    <x:t xml:space="preserve">€35,40/pessoa NET, sem IVA</x:t>
  </x:si>
  <x:si>
    <x:t xml:space="preserve">Descoberta aprofundada de utilizações gastronómicas do figo-da-índia.</x:t>
  </x:si>
  <x:si>
    <x:t xml:space="preserve">EXPERIENCIAS!27</x:t>
  </x:si>
  <x:si>
    <x:t xml:space="preserve">Pepe Aromas — Lunch in a Box</x:t>
  </x:si>
  <x:si>
    <x:t xml:space="preserve">Refeição em formato lunch box na propriedade.</x:t>
  </x:si>
  <x:si>
    <x:t xml:space="preserve">Viajantes que combinam atividades na propriedade</x:t>
  </x:si>
  <x:si>
    <x:t xml:space="preserve">€26,55/pessoa NET, sem IVA</x:t>
  </x:si>
  <x:si>
    <x:t xml:space="preserve">Refeição descontraída integrada num dia de atividades rurais.</x:t>
  </x:si>
  <x:si>
    <x:t xml:space="preserve">EXPERIENCIAS!28</x:t>
  </x:si>
  <x:si>
    <x:t xml:space="preserve">Pepe Aromas — Oficina de Cortiça</x:t>
  </x:si>
  <x:si>
    <x:t xml:space="preserve">Atividade prática de criação de objeto com cortiça.</x:t>
  </x:si>
  <x:si>
    <x:t xml:space="preserve">Famílias e interessados em artesanato</x:t>
  </x:si>
  <x:si>
    <x:t xml:space="preserve">€11,38/pessoa NET, sem IVA</x:t>
  </x:si>
  <x:si>
    <x:t xml:space="preserve">Aprender sobre a cortiça e produzir uma recordação artesanal.</x:t>
  </x:si>
  <x:si>
    <x:t xml:space="preserve">EXPERIENCIAS!29</x:t>
  </x:si>
  <x:si>
    <x:t xml:space="preserve">Pepe Aromas — Workshop de Sabonetes Artesanais de Figo-da-Índia</x:t>
  </x:si>
  <x:si>
    <x:t xml:space="preserve">Oficina de produção de sabonetes artesanais com ingredientes de figo-da-índia.</x:t>
  </x:si>
  <x:si>
    <x:t xml:space="preserve">Famílias e interessados em produtos naturais</x:t>
  </x:si>
  <x:si>
    <x:t xml:space="preserve">€32,50/pessoa NET, sem IVA</x:t>
  </x:si>
  <x:si>
    <x:t xml:space="preserve">Atividade sensorial e participativa ligada aos produtos da propriedade.</x:t>
  </x:si>
  <x:si>
    <x:t xml:space="preserve">EXPERIENCIAS!30</x:t>
  </x:si>
  <x:si>
    <x:t xml:space="preserve">Pepe Aromas — Workshop de Tapetes de Arraiolos — Ponto a Ponto</x:t>
  </x:si>
  <x:si>
    <x:t xml:space="preserve">Introdução ao bordado tradicional de Arraiolos, com criação de pequena peça.</x:t>
  </x:si>
  <x:si>
    <x:t xml:space="preserve">Interessados em artesanato e património</x:t>
  </x:si>
  <x:si>
    <x:t xml:space="preserve">€12,20/pessoa NET, sem IVA</x:t>
  </x:si>
  <x:si>
    <x:t xml:space="preserve">Contacto prático com o património têxtil do Alentejo.</x:t>
  </x:si>
  <x:si>
    <x:t xml:space="preserve">EXPERIENCIAS!31</x:t>
  </x:si>
  <x:si>
    <x:t xml:space="preserve">Pepe Aromas — Ritmo da Terra</x:t>
  </x:si>
  <x:si>
    <x:t xml:space="preserve">Imersão na natureza com atividades orientadas de autoconhecimento e conexão com o ambiente.</x:t>
  </x:si>
  <x:si>
    <x:t xml:space="preserve">Viajantes interessados em natureza e bem-estar</x:t>
  </x:si>
  <x:si>
    <x:t xml:space="preserve">Pausa contemplativa no ritmo da viagem, na paisagem alentejana.</x:t>
  </x:si>
  <x:si>
    <x:t xml:space="preserve">EXPERIENCIAS!32</x:t>
  </x:si>
  <x:si>
    <x:t xml:space="preserve">Bacalhôa — Adega Museu</x:t>
  </x:si>
  <x:si>
    <x:t xml:space="preserve">Enoturismo / Arte e património</x:t>
  </x:si>
  <x:si>
    <x:t xml:space="preserve">Visita guiada que combina produção de vinho e coleções de arte.</x:t>
  </x:si>
  <x:si>
    <x:t xml:space="preserve">Interessados em vinho, arte e história</x:t>
  </x:si>
  <x:si>
    <x:t xml:space="preserve">Visita guiada</x:t>
  </x:si>
  <x:si>
    <x:t xml:space="preserve">€7/pessoa</x:t>
  </x:si>
  <x:si>
    <x:t xml:space="preserve">Bacalhôa</x:t>
  </x:si>
  <x:si>
    <x:t xml:space="preserve">Preço público de referência; visita sujeita a reserva e confirmação. Gratuito até 12 anos conforme informação anteriormente recolhida.</x:t>
  </x:si>
  <x:si>
    <x:t xml:space="preserve">Combina arte e enoturismo numa mesma visita.</x:t>
  </x:si>
  <x:si>
    <x:t xml:space="preserve">https://www.bacalhoa.pt/pt/adegamuseu-bacalhoa</x:t>
  </x:si>
  <x:si>
    <x:t xml:space="preserve">EXPERIENCIAS!33</x:t>
  </x:si>
  <x:si>
    <x:t xml:space="preserve">Bacalhôa — Palácio da Bacalhôa</x:t>
  </x:si>
  <x:si>
    <x:t xml:space="preserve">Visita ao palácio, jardins e património histórico e artístico.</x:t>
  </x:si>
  <x:si>
    <x:t xml:space="preserve">€13/pessoa</x:t>
  </x:si>
  <x:si>
    <x:t xml:space="preserve">Património arquitetónico, jardins e azulejaria numa propriedade histórica.</x:t>
  </x:si>
  <x:si>
    <x:t xml:space="preserve">https://www.bacalhoa.pt/pt/palacio-da-bacalhoa</x:t>
  </x:si>
  <x:si>
    <x:t xml:space="preserve">EXPERIENCIAS!34</x:t>
  </x:si>
  <x:si>
    <x:t xml:space="preserve">Bacalhôa — Adega Museu + Palácio</x:t>
  </x:si>
  <x:si>
    <x:t xml:space="preserve">Programa combinado de visita à Adega Museu e ao Palácio da Bacalhôa.</x:t>
  </x:si>
  <x:si>
    <x:t xml:space="preserve">€16/pessoa</x:t>
  </x:si>
  <x:si>
    <x:t xml:space="preserve">Integra vinho, arte e património cultural numa programação em Azeitão.</x:t>
  </x:si>
  <x:si>
    <x:t xml:space="preserve">EXPERIENCIAS!35</x:t>
  </x:si>
  <x:si>
    <x:t xml:space="preserve">Bacalhôa — Aliança Underground Museum</x:t>
  </x:si>
  <x:si>
    <x:t xml:space="preserve">Sangalhos, Bairrada</x:t>
  </x:si>
  <x:si>
    <x:t xml:space="preserve">Visita às caves com coleções de arte e espaços de estágio de vinhos e espumantes.</x:t>
  </x:si>
  <x:si>
    <x:t xml:space="preserve">Arte exposta nas caves onde estagiam vinhos e espumantes.</x:t>
  </x:si>
  <x:si>
    <x:t xml:space="preserve">https://www.bacalhoa.pt/pt/alianca-underground-museum</x:t>
  </x:si>
  <x:si>
    <x:t xml:space="preserve">EXPERIENCIAS!36</x:t>
  </x:si>
  <x:si>
    <x:t xml:space="preserve">José Maria da Fonseca — Um dia com a nossa Família</x:t>
  </x:si>
  <x:si>
    <x:t xml:space="preserve">Enoturismo / Gastronomia</x:t>
  </x:si>
  <x:si>
    <x:t xml:space="preserve">Visita à Casa Museu, prova de seis vinhos selecionados pelo enólogo e refeição com membro da família que gere a empresa.</x:t>
  </x:si>
  <x:si>
    <x:t xml:space="preserve">4 horas</x:t>
  </x:si>
  <x:si>
    <x:t xml:space="preserve">Grupos privados e apreciadores de vinho</x:t>
  </x:si>
  <x:si>
    <x:t xml:space="preserve">Privada; mínimo 10, máximo 20 pessoas</x:t>
  </x:si>
  <x:si>
    <x:t xml:space="preserve">€220/pessoa, IVA incluído</x:t>
  </x:si>
  <x:si>
    <x:t xml:space="preserve">Welcome drink, entrada, prato e sobremesa. Presença de membro da família sujeita a disponibilidade; não pressupor presença de enólogo.</x:t>
  </x:si>
  <x:si>
    <x:t xml:space="preserve">Partilha de refeição e história da empresa com um membro da família.</x:t>
  </x:si>
  <x:si>
    <x:t xml:space="preserve">Catálogo José Maria da Fonseca Enoturismo 2026</x:t>
  </x:si>
  <x:si>
    <x:t xml:space="preserve">EXPERIENCIAS!37</x:t>
  </x:si>
  <x:si>
    <x:t xml:space="preserve">Fragulho — Casa dos Lagares e Prova</x:t>
  </x:si>
  <x:si>
    <x:t xml:space="preserve">Cheires, Douro</x:t>
  </x:si>
  <x:si>
    <x:t xml:space="preserve">Visita pelos produtores à adega, lagares e espaço museológico, seguida de prova de vinhos e azeite na Sala Amarela, com bola de carne ou bolo caseiro.</x:t>
  </x:si>
  <x:si>
    <x:t xml:space="preserve">Casais e pequenos grupos interessados em produtores locais</x:t>
  </x:si>
  <x:si>
    <x:t xml:space="preserve">Visita acompanhada pelos produtores</x:t>
  </x:si>
  <x:si>
    <x:t xml:space="preserve">Fragulho — Casa dos Lagares</x:t>
  </x:si>
  <x:si>
    <x:t xml:space="preserve">Confirmar número de vinhos, duração, capacidade e preço.</x:t>
  </x:si>
  <x:si>
    <x:t xml:space="preserve">Hospitalidade dos próprios produtores e comida caseira preparada no dia.</x:t>
  </x:si>
  <x:si>
    <x:t xml:space="preserve">https://fragulho.pt/pt/experiences/</x:t>
  </x:si>
  <x:si>
    <x:t xml:space="preserve">EXPERIENCIAS!38</x:t>
  </x:si>
  <x:si>
    <x:t xml:space="preserve">Fragulho — Casa dos Lagares e Quinta dos Azeredos</x:t>
  </x:si>
  <x:si>
    <x:t xml:space="preserve">Enoturismo / Paisagem</x:t>
  </x:si>
  <x:si>
    <x:t xml:space="preserve">Cheires e Quinta dos Azeredos, Douro</x:t>
  </x:si>
  <x:si>
    <x:t xml:space="preserve">Visita à Casa dos Lagares com deslocação de carrinha pelas vinhas à antiga Quinta dos Azeredos, com vista sobre o Douro.</x:t>
  </x:si>
  <x:si>
    <x:t xml:space="preserve">Casais e pequenos grupos que valorizam paisagens e enoturismo</x:t>
  </x:si>
  <x:si>
    <x:t xml:space="preserve">Acompanhada pelos produtores</x:t>
  </x:si>
  <x:si>
    <x:t xml:space="preserve">Sob consulta</x:t>
  </x:si>
  <x:si>
    <x:t xml:space="preserve">Fragulho</x:t>
  </x:si>
  <x:si>
    <x:t xml:space="preserve">Confirmar percurso, degustação incluída, duração e capacidade.</x:t>
  </x:si>
  <x:si>
    <x:t xml:space="preserve">Acesso acompanhado a propriedade familiar antiga e vista panorâmica sobre o Douro.</x:t>
  </x:si>
  <x:si>
    <x:t xml:space="preserve">EXPERIENCIAS!39</x:t>
  </x:si>
  <x:si>
    <x:t xml:space="preserve">Casa de Mateus — Visita Especial</x:t>
  </x:si>
  <x:si>
    <x:t xml:space="preserve">História / Património</x:t>
  </x:si>
  <x:si>
    <x:t xml:space="preserve">Vila Real, Douro</x:t>
  </x:si>
  <x:si>
    <x:t xml:space="preserve">Visita especial à Casa de Mateus e ao seu património histórico, artístico e arquitetónico.</x:t>
  </x:si>
  <x:si>
    <x:t xml:space="preserve">Interessados em arte, história e arquitetura</x:t>
  </x:si>
  <x:si>
    <x:t xml:space="preserve">Visita especial</x:t>
  </x:si>
  <x:si>
    <x:t xml:space="preserve">Fundação Casa de Mateus</x:t>
  </x:si>
  <x:si>
    <x:t xml:space="preserve">Confirmar percurso, espaços incluídos, duração e preço.</x:t>
  </x:si>
  <x:si>
    <x:t xml:space="preserve">Descoberta do património histórico da região para além do enoturismo.</x:t>
  </x:si>
  <x:si>
    <x:t xml:space="preserve">https://www.casademateus.pt/tipo-de-visita/visitas/</x:t>
  </x:si>
  <x:si>
    <x:t xml:space="preserve">EXPERIENCIAS!40</x:t>
  </x:si>
  <x:si>
    <x:t xml:space="preserve">Casa de Mateus — Prova com o Enólogo</x:t>
  </x:si>
  <x:si>
    <x:t xml:space="preserve">Enoturismo</x:t>
  </x:si>
  <x:si>
    <x:t xml:space="preserve">Prova de vinhos acompanhada pelo enólogo da Casa de Mateus, com explicação dos vinhos e da produção.</x:t>
  </x:si>
  <x:si>
    <x:t xml:space="preserve">Apreciadores de vinho e pequenos grupos</x:t>
  </x:si>
  <x:si>
    <x:t xml:space="preserve">Prova acompanhada pelo enólogo</x:t>
  </x:si>
  <x:si>
    <x:t xml:space="preserve">Confirmar disponibilidade do enólogo, vinhos incluídos, mínimo de participantes e preço.</x:t>
  </x:si>
  <x:si>
    <x:t xml:space="preserve">Contacto direto com o enólogo e descoberta da ligação dos vinhos ao território.</x:t>
  </x:si>
  <x:si>
    <x:t xml:space="preserve">EXPERIENCIAS!41</x:t>
  </x:si>
  <x:si>
    <x:t xml:space="preserve">Lagar da Sancha — Olive Oil Safari</x:t>
  </x:si>
  <x:si>
    <x:t xml:space="preserve">Azeite / Natureza</x:t>
  </x:si>
  <x:si>
    <x:t xml:space="preserve">Douro — Lagar da Sancha</x:t>
  </x:si>
  <x:si>
    <x:t xml:space="preserve">Passeio em veículo 4×4 pelo olival, apresentação da produção de azeite, visita ao lagar e degustação.</x:t>
  </x:si>
  <x:si>
    <x:t xml:space="preserve">Casais, famílias e grupos interessados em gastronomia e natureza</x:t>
  </x:si>
  <x:si>
    <x:t xml:space="preserve">Visita acompanhada; privada sob consulta</x:t>
  </x:si>
  <x:si>
    <x:t xml:space="preserve">Custo BLU: €30/pessoa; venda a definir</x:t>
  </x:si>
  <x:si>
    <x:t xml:space="preserve">Confirmar duração, capacidade e disponibilidade. Idiomas: português, inglês e francês conforme informação anterior.</x:t>
  </x:si>
  <x:si>
    <x:t xml:space="preserve">Descoberta da olivicultura do Douro para além do vinho, com percurso pelo olival.</x:t>
  </x:si>
  <x:si>
    <x:t xml:space="preserve">https://lagarsancha.pt/experiencias/</x:t>
  </x:si>
  <x:si>
    <x:t xml:space="preserve">EXPERIENCIAS!42</x:t>
  </x:si>
  <x:si>
    <x:t xml:space="preserve">Passeio de Moliceiro pelos Canais de Aveiro</x:t>
  </x:si>
  <x:si>
    <x:t xml:space="preserve">Navegação / Cultura</x:t>
  </x:si>
  <x:si>
    <x:t xml:space="preserve">Passeio em moliceiro tradicional pelos canais da cidade.</x:t>
  </x:si>
  <x:si>
    <x:t xml:space="preserve">Casais, famílias e interessados na cidade</x:t>
  </x:si>
  <x:si>
    <x:t xml:space="preserve">Operador a definir</x:t>
  </x:si>
  <x:si>
    <x:t xml:space="preserve">Consultar percurso, horários, capacidade e preço.</x:t>
  </x:si>
  <x:si>
    <x:t xml:space="preserve">Descoberta da ligação histórica de Aveiro à ria a bordo de embarcação tradicional.</x:t>
  </x:si>
  <x:si>
    <x:t xml:space="preserve">EXPERIENCIAS!43</x:t>
  </x:si>
  <x:si>
    <x:t xml:space="preserve">Oficina do Doce — Workshop de Ovos Moles</x:t>
  </x:si>
  <x:si>
    <x:t xml:space="preserve">Gastronomia / Doçaria</x:t>
  </x:si>
  <x:si>
    <x:t xml:space="preserve">Aveiro — Rua João Mendonça, 23</x:t>
  </x:si>
  <x:si>
    <x:t xml:space="preserve">Workshop sobre história e preparação dos ovos moles de Aveiro, com atividade prática e degustação.</x:t>
  </x:si>
  <x:si>
    <x:t xml:space="preserve">30 minutos</x:t>
  </x:si>
  <x:si>
    <x:t xml:space="preserve">Famílias, casais e interessados em gastronomia</x:t>
  </x:si>
  <x:si>
    <x:t xml:space="preserve">A partir de €5,50/pessoa; confirmar</x:t>
  </x:si>
  <x:si>
    <x:t xml:space="preserve">Oficina do Doce</x:t>
  </x:si>
  <x:si>
    <x:t xml:space="preserve">Horários anteriormente recolhidos: PT 11h/15h; EN 11h30/15h30; confirmar.</x:t>
  </x:si>
  <x:si>
    <x:t xml:space="preserve">Aprendizagem prática de um doce conventual emblemático da região.</x:t>
  </x:si>
  <x:si>
    <x:t xml:space="preserve">https://oficinadodoce.com/en/product/ovos-moles-de-aveiro-workshop/</x:t>
  </x:si>
  <x:si>
    <x:t xml:space="preserve">EXPERIENCIAS!44</x:t>
  </x:si>
  <x:si>
    <x:t xml:space="preserve">Visita às Salinas de Aveiro</x:t>
  </x:si>
  <x:si>
    <x:t xml:space="preserve">Natureza / Tradições</x:t>
  </x:si>
  <x:si>
    <x:t xml:space="preserve">Aveiro — Salinas</x:t>
  </x:si>
  <x:si>
    <x:t xml:space="preserve">Visita às salinas para conhecer o trabalho dos marnotos e a produção artesanal de sal.</x:t>
  </x:si>
  <x:si>
    <x:t xml:space="preserve">Aproximadamente 45 minutos</x:t>
  </x:si>
  <x:si>
    <x:t xml:space="preserve">Interessados em natureza e património local</x:t>
  </x:si>
  <x:si>
    <x:t xml:space="preserve">Confirmar sazonalidade, horários, percurso e preço.</x:t>
  </x:si>
  <x:si>
    <x:t xml:space="preserve">Contacto com atividade tradicional que moldou a paisagem e identidade de Aveiro.</x:t>
  </x:si>
  <x:si>
    <x:t xml:space="preserve">https://salinasaveiro.com/</x:t>
  </x:si>
  <x:si>
    <x:t xml:space="preserve">EXPERIENCIAS!45</x:t>
  </x:si>
  <x:si>
    <x:t xml:space="preserve">Costa Nova — Fábrica e Outlet</x:t>
  </x:si>
  <x:si>
    <x:t xml:space="preserve">Design / Compras</x:t>
  </x:si>
  <x:si>
    <x:t xml:space="preserve">Região de Aveiro — local a confirmar</x:t>
  </x:si>
  <x:si>
    <x:t xml:space="preserve">Descoberta da cerâmica Costa Nova e possibilidade de compras no outlet.</x:t>
  </x:si>
  <x:si>
    <x:t xml:space="preserve">Interessados em design e decoração</x:t>
  </x:si>
  <x:si>
    <x:t xml:space="preserve">Visita à fábrica sujeita a confirmação; compras no outlet</x:t>
  </x:si>
  <x:si>
    <x:t xml:space="preserve">Visita a confirmar; compras pelo cliente</x:t>
  </x:si>
  <x:si>
    <x:t xml:space="preserve">Confirmar se a fábrica recebe visitantes e localização do outlet; não assumir visita garantida.</x:t>
  </x:si>
  <x:si>
    <x:t xml:space="preserve">Conhecer design português contemporâneo e adquirir peças no outlet.</x:t>
  </x:si>
  <x:si>
    <x:t xml:space="preserve">https://costanova.com/blogs/news/a-fabrica</x:t>
  </x:si>
  <x:si>
    <x:t xml:space="preserve">EXPERIENCIAS!46</x:t>
  </x:si>
  <x:si>
    <x:t xml:space="preserve">Vista Alegre — Visita à Fábrica</x:t>
  </x:si>
  <x:si>
    <x:t xml:space="preserve">Património industrial / Design</x:t>
  </x:si>
  <x:si>
    <x:t xml:space="preserve">Ílhavo, região de Aveiro</x:t>
  </x:si>
  <x:si>
    <x:t xml:space="preserve">Visita dedicada à tradição da porcelana portuguesa e ao processo de produção.</x:t>
  </x:si>
  <x:si>
    <x:t xml:space="preserve">Interessados em arte, design e património industrial</x:t>
  </x:si>
  <x:si>
    <x:t xml:space="preserve">Visita mediante reserva</x:t>
  </x:si>
  <x:si>
    <x:t xml:space="preserve">Vista Alegre</x:t>
  </x:si>
  <x:si>
    <x:t xml:space="preserve">Confirmar acesso à fábrica de porcelana em Ílhavo; link fornecido pode referir unidade Atlantis em Alcobaça.</x:t>
  </x:si>
  <x:si>
    <x:t xml:space="preserve">Ligação entre artesanato, indústria, arte e design portugueses.</x:t>
  </x:si>
  <x:si>
    <x:t xml:space="preserve">https://br.vistaalegre.com/institucional/fabrica/informacoes-gerais</x:t>
  </x:si>
  <x:si>
    <x:t xml:space="preserve">EXPERIENCIAS!47</x:t>
  </x:si>
  <x:si>
    <x:t xml:space="preserve">Azulejos de Azeitão — Visita Guiada</x:t>
  </x:si>
  <x:si>
    <x:t xml:space="preserve">Artesanato / Património</x:t>
  </x:si>
  <x:si>
    <x:t xml:space="preserve">Visita guiada ao processo artesanal de produção de azulejos portugueses.</x:t>
  </x:si>
  <x:si>
    <x:t xml:space="preserve">Grátis</x:t>
  </x:si>
  <x:si>
    <x:t xml:space="preserve">Azulejos de Azeitão</x:t>
  </x:si>
  <x:si>
    <x:t xml:space="preserve">Confirmar reserva e disponibilidade.</x:t>
  </x:si>
  <x:si>
    <x:t xml:space="preserve">Contacto direto com a produção artesanal e tradição da azulejaria portuguesa.</x:t>
  </x:si>
  <x:si>
    <x:t xml:space="preserve">https://www.azulejosdeazeitao.com/</x:t>
  </x:si>
  <x:si>
    <x:t xml:space="preserve">EXPERIENCIAS!48</x:t>
  </x:si>
  <x:si>
    <x:t xml:space="preserve">Azulejos de Azeitão — Visita e Workshop de Pintura</x:t>
  </x:si>
  <x:si>
    <x:t xml:space="preserve">Artesanato / Workshop</x:t>
  </x:si>
  <x:si>
    <x:t xml:space="preserve">Visita guiada à fábrica seguida de oficina prática de pintura de azulejo.</x:t>
  </x:si>
  <x:si>
    <x:t xml:space="preserve">1h30 (30 min visita + 1h workshop)</x:t>
  </x:si>
  <x:si>
    <x:t xml:space="preserve">Famílias, casais e interessados em arte</x:t>
  </x:si>
  <x:si>
    <x:t xml:space="preserve">Visita guiada + workshop</x:t>
  </x:si>
  <x:si>
    <x:t xml:space="preserve">€20/pessoa</x:t>
  </x:si>
  <x:si>
    <x:t xml:space="preserve">Confirmar reserva e entrega da peça pintada.</x:t>
  </x:si>
  <x:si>
    <x:t xml:space="preserve">Participação na pintura de azulejo e criação de recordação pessoal.</x:t>
  </x:si>
  <x:si>
    <x:t xml:space="preserve">EXPERIENCIAS!49</x:t>
  </x:si>
  <x:si>
    <x:t xml:space="preserve">Quinta Velha — Museu do Queijo de Azeitão</x:t>
  </x:si>
  <x:si>
    <x:t xml:space="preserve">Gastronomia / Património</x:t>
  </x:si>
  <x:si>
    <x:t xml:space="preserve">Azeitão — Quinta Velha</x:t>
  </x:si>
  <x:si>
    <x:t xml:space="preserve">Visita à antiga queijeira com textos, fotografias e objetos sobre fabrico e cura do Queijo de Azeitão.</x:t>
  </x:si>
  <x:si>
    <x:t xml:space="preserve">10–15 minutos</x:t>
  </x:si>
  <x:si>
    <x:t xml:space="preserve">Interessados em história e gastronomia</x:t>
  </x:si>
  <x:si>
    <x:t xml:space="preserve">Visita ao museu</x:t>
  </x:si>
  <x:si>
    <x:t xml:space="preserve">Quinta Velha — Queijaria</x:t>
  </x:si>
  <x:si>
    <x:t xml:space="preserve">Conteúdo documentado também em inglês; preço da visita não indicado no preçário.</x:t>
  </x:si>
  <x:si>
    <x:t xml:space="preserve">Introdução breve ao património queijeiro local.</x:t>
  </x:si>
  <x:si>
    <x:t xml:space="preserve">Preçário Quinta Velha — Queijaria 2026 (documento fornecido)</x:t>
  </x:si>
  <x:si>
    <x:t xml:space="preserve">EXPERIENCIAS!50</x:t>
  </x:si>
  <x:si>
    <x:t xml:space="preserve">Quinta Velha — Atelier de Fabrico do Queijo de Azeitão</x:t>
  </x:si>
  <x:si>
    <x:t xml:space="preserve">Gastronomia / Workshop</x:t>
  </x:si>
  <x:si>
    <x:t xml:space="preserve">Atelier prático sobre fabrico tradicional com cardo, terminando com prova de queijo fresco e amanteigado.</x:t>
  </x:si>
  <x:si>
    <x:t xml:space="preserve">Famílias, casais e grupos interessados em gastronomia</x:t>
  </x:si>
  <x:si>
    <x:t xml:space="preserve">Atelier com prova</x:t>
  </x:si>
  <x:si>
    <x:t xml:space="preserve">Até 6 pessoas: €120/grupo; mais de 6: €20/pessoa</x:t>
  </x:si>
  <x:si>
    <x:t xml:space="preserve">Inclui tostas, pão, queijos, requeijão, compota/chutney e moscatel. Extras paios +€10/pessoa; tortas e esses +€10/pessoa. Reserva prévia.</x:t>
  </x:si>
  <x:si>
    <x:t xml:space="preserve">Participação nos gestos tradicionais de fabrico e prova de diferentes fases do queijo.</x:t>
  </x:si>
  <x:si>
    <x:t xml:space="preserve">EXPERIENCIAS!51</x:t>
  </x:si>
  <x:si>
    <x:t xml:space="preserve">Quinta Velha — Degustação Tradicional</x:t>
  </x:si>
  <x:si>
    <x:t xml:space="preserve">Gastronomia / Degustação</x:t>
  </x:si>
  <x:si>
    <x:t xml:space="preserve">Tostas, Queijo de Azeitão, água e moscatel.</x:t>
  </x:si>
  <x:si>
    <x:t xml:space="preserve">Interessados em produtos regionais</x:t>
  </x:si>
  <x:si>
    <x:t xml:space="preserve">Degustação sem demonstração</x:t>
  </x:si>
  <x:si>
    <x:t xml:space="preserve">Até 2 pessoas: €50/prova; mais de 2: €20/pessoa</x:t>
  </x:si>
  <x:si>
    <x:t xml:space="preserve">Preços acrescidos de IVA; pagamento até 15 dias antes salvo exceção; confirmar número definitivo até 5 dias antes. Degustação completa: mínimo 2 pessoas.</x:t>
  </x:si>
  <x:si>
    <x:t xml:space="preserve">Introdução ao queijo regional e à combinação com moscatel.</x:t>
  </x:si>
  <x:si>
    <x:t xml:space="preserve">EXPERIENCIAS!52</x:t>
  </x:si>
  <x:si>
    <x:t xml:space="preserve">Quinta Velha — Degustação com Paios Regionais</x:t>
  </x:si>
  <x:si>
    <x:t xml:space="preserve">Tostas, pão, Queijo de Azeitão, paios regionais, água e moscatel.</x:t>
  </x:si>
  <x:si>
    <x:t xml:space="preserve">Até 2 pessoas: €60/prova; mais de 2: €27,50/pessoa</x:t>
  </x:si>
  <x:si>
    <x:t xml:space="preserve">Combinação de queijo, enchidos regionais e moscatel.</x:t>
  </x:si>
  <x:si>
    <x:t xml:space="preserve">EXPERIENCIAS!53</x:t>
  </x:si>
  <x:si>
    <x:t xml:space="preserve">Quinta Velha — Degustação Completa</x:t>
  </x:si>
  <x:si>
    <x:t xml:space="preserve">Tostas, pão, Queijo de Azeitão, paios, tortas e esses de Azeitão, água e moscatel.</x:t>
  </x:si>
  <x:si>
    <x:t xml:space="preserve">2 pessoas: €75/prova; mais de 2: €35/pessoa</x:t>
  </x:si>
  <x:si>
    <x:t xml:space="preserve">Descoberta de queijos, enchidos e doçaria regional numa só degustação.</x:t>
  </x:si>
  <x:si>
    <x:t xml:space="preserve">EXPERIENCIAS!54</x:t>
  </x:si>
  <x:si>
    <x:t xml:space="preserve">Quinta do Infantado — Infante</x:t>
  </x:si>
  <x:si>
    <x:t xml:space="preserve">Vale de Gontelho, a 4 km do Pinhão, Douro</x:t>
  </x:si>
  <x:si>
    <x:t xml:space="preserve">Visita, prova de 8 vinhos (3 Douros e 5 Portos) e almoço de cinco momentos com harmonização.</x:t>
  </x:si>
  <x:si>
    <x:t xml:space="preserve">Apreciadores de vinho, casais e grupos</x:t>
  </x:si>
  <x:si>
    <x:t xml:space="preserve">Visita e prova com almoço</x:t>
  </x:si>
  <x:si>
    <x:t xml:space="preserve">Público: €110/pessoa (1–4), €100 (5–8), €95 (9+). Custo BLU: €88, €80, €76/pessoa respetivamente.</x:t>
  </x:si>
  <x:si>
    <x:t xml:space="preserve">Quinta do Infantado</x:t>
  </x:si>
  <x:si>
    <x:t xml:space="preserve">Diariamente às 11h30. Almoço: azeite biológico e pão de centeio, entrada, prato, queijos e sobremesa.</x:t>
  </x:si>
  <x:si>
    <x:t xml:space="preserve">Visita a produtor familiar combinada com refeição harmonizada.</x:t>
  </x:si>
  <x:si>
    <x:t xml:space="preserve">Proposta comercial Quinta do Infantado 2026 fornecida à BLU</x:t>
  </x:si>
  <x:si>
    <x:t xml:space="preserve">EXPERIENCIAS!55</x:t>
  </x:si>
  <x:si>
    <x:t xml:space="preserve">Quinta do Infantado — Dona Margarida</x:t>
  </x:si>
  <x:si>
    <x:t xml:space="preserve">Visita e prova de 7 vinhos (2 Douros e 5 Portos).</x:t>
  </x:si>
  <x:si>
    <x:t xml:space="preserve">Visita e prova</x:t>
  </x:si>
  <x:si>
    <x:t xml:space="preserve">Público: €40/pessoa (1–4), €37,50 (5–8), €35 (9+). Custo BLU: €32, €30, €28/pessoa respetivamente.</x:t>
  </x:si>
  <x:si>
    <x:t xml:space="preserve">Diariamente às 15h30.</x:t>
  </x:si>
  <x:si>
    <x:t xml:space="preserve">Introdução comparativa aos vinhos do Douro e do Porto de produtor.</x:t>
  </x:si>
  <x:si>
    <x:t xml:space="preserve">EXPERIENCIAS!56</x:t>
  </x:si>
  <x:si>
    <x:t xml:space="preserve">Quinta do Infantado — Amante de Vinhos</x:t>
  </x:si>
  <x:si>
    <x:t xml:space="preserve">Visita e prova de 3 Douros, 5 Portos e 3 vinhos da coleção da família.</x:t>
  </x:si>
  <x:si>
    <x:t xml:space="preserve">Público: €100/pessoa; custo BLU: €80/pessoa.</x:t>
  </x:si>
  <x:si>
    <x:t xml:space="preserve">Diariamente às 15h30; referências da coleção familiar não disponíveis ao grande público.</x:t>
  </x:si>
  <x:si>
    <x:t xml:space="preserve">Acesso a referências da coleção familiar para apreciadores de vinho.</x:t>
  </x:si>
  <x:si>
    <x:t xml:space="preserve">EXPERIENCIAS!57</x:t>
  </x:si>
  <x:si>
    <x:t xml:space="preserve">Quinta do Infantado — Amante de Vinhos Especial</x:t>
  </x:si>
  <x:si>
    <x:t xml:space="preserve">Visita e prova de 3 Douros, 5 Portos, 3 vinhos da coleção familiar e Homenagem Luís Roseira Porto Tawny 50 Anos.</x:t>
  </x:si>
  <x:si>
    <x:t xml:space="preserve">Público: €150/pessoa; custo BLU: €120/pessoa.</x:t>
  </x:si>
  <x:si>
    <x:t xml:space="preserve">Diariamente às 15h30; total de 12 vinhos.</x:t>
  </x:si>
  <x:si>
    <x:t xml:space="preserve">Degustação de coleção familiar incluindo Porto Tawny de 50 anos.</x:t>
  </x:si>
  <x:si>
    <x:t xml:space="preserve">EXPERIENCIAS!58</x:t>
  </x:si>
  <x:si>
    <x:t xml:space="preserve">Quinta do Infantado — Um Dia na Vindima</x:t>
  </x:si>
  <x:si>
    <x:t xml:space="preserve">Vindima e escolha de uvas, visita, prova de 8 vinhos (3 Douros e 5 Portos) e almoço de cinco momentos harmonizado.</x:t>
  </x:si>
  <x:si>
    <x:t xml:space="preserve">Público: €145/pessoa (1–4), €135 (5–8). Custo BLU: €116/pessoa (1–4), €108 (5–8).</x:t>
  </x:si>
  <x:si>
    <x:t xml:space="preserve">Sazonal. Datas indicadas para setembro 2026: 6 e 13 OU 13 e 20, por confirmar; não presumir disponibilidade futura. Início às 9h30.</x:t>
  </x:si>
  <x:si>
    <x:t xml:space="preserve">Participação direta na vindima e refeição harmonizada numa propriedade familiar.</x:t>
  </x:si>
  <x:si>
    <x:t xml:space="preserve">EXPERIENCIAS!59</x:t>
  </x:si>
  <x:si>
    <x:t xml:space="preserve">Quinta do Fojo — Prova Tradicional</x:t>
  </x:si>
  <x:si>
    <x:t xml:space="preserve">Rio Bom, Cambres, Douro</x:t>
  </x:si>
  <x:si>
    <x:t xml:space="preserve">Visita aos lagares e cozinha dos caseiros com prova de branco, tinto e Tawny 10 anos e harmonizações regionais.</x:t>
  </x:si>
  <x:si>
    <x:t xml:space="preserve">Casais, grupos e interessados em enoturismo familiar</x:t>
  </x:si>
  <x:si>
    <x:t xml:space="preserve">Grupo de 8 a 16 pessoas</x:t>
  </x:si>
  <x:si>
    <x:t xml:space="preserve">Custo BLU: €12/pessoa + IVA; venda a definir</x:t>
  </x:si>
  <x:si>
    <x:t xml:space="preserve">Quinta do Fojo — Elisabete Saraiva</x:t>
  </x:si>
  <x:si>
    <x:t xml:space="preserve">Visita e apresentação pela proprietária. Harmonizações: azeite da quinta, Manchego, broa, azeitonas, salmorejo, compotas e passas. Idiomas PT/EN/ES; francês ocasional sob confirmação. Contacto comercial: [contacto ocultado].</x:t>
  </x:si>
  <x:si>
    <x:t xml:space="preserve">Hospitalidade da proprietária e contacto com práticas tradicionais do Douro.</x:t>
  </x:si>
  <x:si>
    <x:t xml:space="preserve">Proposta comercial enviada pela proprietária à BLU</x:t>
  </x:si>
  <x:si>
    <x:t xml:space="preserve">EXPERIENCIAS!60</x:t>
  </x:si>
  <x:si>
    <x:t xml:space="preserve">Quinta do Fojo — Prova Privada</x:t>
  </x:si>
  <x:si>
    <x:t xml:space="preserve">Visita e harmonizações da prova tradicional, acrescida de Porto branco velho de 10 ou 20 anos.</x:t>
  </x:si>
  <x:si>
    <x:t xml:space="preserve">Privada; até 4 a 6 pessoas (confirmar limite)</x:t>
  </x:si>
  <x:si>
    <x:t xml:space="preserve">Custo BLU: €20/pessoa + IVA; venda a definir</x:t>
  </x:si>
  <x:si>
    <x:t xml:space="preserve">Experiência intimista com a proprietária e Porto branco velho adicional.</x:t>
  </x:si>
  <x:si>
    <x:t xml:space="preserve">EXPERIENCIAS!61</x:t>
  </x:si>
  <x:si>
    <x:t xml:space="preserve">Nome / modalidade</x:t>
  </x:si>
  <x:si>
    <x:t xml:space="preserve">Local</x:t>
  </x:si>
  <x:si>
    <x:t xml:space="preserve">Unidade</x:t>
  </x:si>
  <x:si>
    <x:t xml:space="preserve">Preço referência EUR</x:t>
  </x:si>
  <x:si>
    <x:t xml:space="preserve">Adulto EUR</x:t>
  </x:si>
  <x:si>
    <x:t xml:space="preserve">Sénior EUR</x:t>
  </x:si>
  <x:si>
    <x:t xml:space="preserve">Criança EUR</x:t>
  </x:si>
  <x:si>
    <x:t xml:space="preserve">Preço original / condições</x:t>
  </x:si>
  <x:si>
    <x:t xml:space="preserve">Fonte</x:t>
  </x:si>
  <x:si>
    <x:t xml:space="preserve">Notas de utilização</x:t>
  </x:si>
  <x:si>
    <x:t xml:space="preserve">Data de verificação</x:t>
  </x:si>
  <x:si>
    <x:t xml:space="preserve">Preço público vs custo</x:t>
  </x:si>
  <x:si>
    <x:t xml:space="preserve">URL / catálogo verificado</x:t>
  </x:si>
  <x:si>
    <x:t xml:space="preserve">Atração</x:t>
  </x:si>
  <x:si>
    <x:t xml:space="preserve">por pessoa</x:t>
  </x:si>
  <x:si>
    <x:t xml:space="preserve">Requisitos informações Alunos ISEG.xlsx — Folha2</x:t>
  </x:si>
  <x:si>
    <x:t xml:space="preserve">Referência; confirmar tarifa</x:t>
  </x:si>
  <x:si>
    <x:t xml:space="preserve">Referência anterior — validar</x:t>
  </x:si>
  <x:si>
    <x:t xml:space="preserve">PREÇOS!2</x:t>
  </x:si>
  <x:si>
    <x:t xml:space="preserve">PREÇOS!3</x:t>
  </x:si>
  <x:si>
    <x:t xml:space="preserve">PREÇOS!4</x:t>
  </x:si>
  <x:si>
    <x:t xml:space="preserve">PREÇOS!5</x:t>
  </x:si>
  <x:si>
    <x:t xml:space="preserve">PREÇOS!6</x:t>
  </x:si>
  <x:si>
    <x:t xml:space="preserve">Entrada gratuita; consumos variáveis pagos à parte</x:t>
  </x:si>
  <x:si>
    <x:t xml:space="preserve">Definição BLU — Adriana, 20/09/2026</x:t>
  </x:si>
  <x:si>
    <x:t xml:space="preserve">Definido pela BLU</x:t>
  </x:si>
  <x:si>
    <x:t xml:space="preserve">Não incluir consumos no orçamento; não confundir acesso com compras.</x:t>
  </x:si>
  <x:si>
    <x:t xml:space="preserve">Regra operacional BLU</x:t>
  </x:si>
  <x:si>
    <x:t xml:space="preserve">PREÇOS!7</x:t>
  </x:si>
  <x:si>
    <x:t xml:space="preserve">PREÇOS!8</x:t>
  </x:si>
  <x:si>
    <x:t xml:space="preserve">PREÇOS!9</x:t>
  </x:si>
  <x:si>
    <x:t xml:space="preserve">PREÇOS!10</x:t>
  </x:si>
  <x:si>
    <x:t xml:space="preserve">PREÇOS!11</x:t>
  </x:si>
  <x:si>
    <x:t xml:space="preserve">PREÇOS!12</x:t>
  </x:si>
  <x:si>
    <x:t xml:space="preserve">Entrada adulto €8; sénior e criança €6; visita guiada BLU adicional €4 por participante, sempre incluída</x:t>
  </x:si>
  <x:si>
    <x:t xml:space="preserve">Valores definidos pela BLU</x:t>
  </x:si>
  <x:si>
    <x:t xml:space="preserve">Total por participante com visita guiada: adulto €12, sénior €10, criança €10. O suplemento não substitui o honorário do guia.</x:t>
  </x:si>
  <x:si>
    <x:t xml:space="preserve">PREÇOS!13</x:t>
  </x:si>
  <x:si>
    <x:t xml:space="preserve">PREÇOS!14</x:t>
  </x:si>
  <x:si>
    <x:t xml:space="preserve">PREÇOS!15</x:t>
  </x:si>
  <x:si>
    <x:t xml:space="preserve">PREÇOS!16</x:t>
  </x:si>
  <x:si>
    <x:t xml:space="preserve">PREÇOS!17</x:t>
  </x:si>
  <x:si>
    <x:t xml:space="preserve">PREÇOS!18</x:t>
  </x:si>
  <x:si>
    <x:t xml:space="preserve">PREÇOS!19</x:t>
  </x:si>
  <x:si>
    <x:t xml:space="preserve">PREÇOS!20</x:t>
  </x:si>
  <x:si>
    <x:t xml:space="preserve">Apenas observação exterior; sem utilização do elevador</x:t>
  </x:si>
  <x:si>
    <x:t xml:space="preserve">Definido pela BLU — operação condicionada</x:t>
  </x:si>
  <x:si>
    <x:t xml:space="preserve">Fechado temporariamente segundo Adriana; confirmar situação antes de agendar.</x:t>
  </x:si>
  <x:si>
    <x:t xml:space="preserve">PREÇOS!21</x:t>
  </x:si>
  <x:si>
    <x:t xml:space="preserve">PREÇOS!22</x:t>
  </x:si>
  <x:si>
    <x:t xml:space="preserve">PREÇOS!23</x:t>
  </x:si>
  <x:si>
    <x:t xml:space="preserve">https://www.alcoa.pt/</x:t>
  </x:si>
  <x:si>
    <x:t xml:space="preserve">Gratuidade do acesso geral; confirmar serviço específico</x:t>
  </x:si>
  <x:si>
    <x:t xml:space="preserve">Entrada na pastelaria gratuita; consumos à parte.</x:t>
  </x:si>
  <x:si>
    <x:t xml:space="preserve">Preço público / catálogo — custo BLU por confirmar</x:t>
  </x:si>
  <x:si>
    <x:t xml:space="preserve">PREÇOS!24</x:t>
  </x:si>
  <x:si>
    <x:t xml:space="preserve">PREÇOS!25</x:t>
  </x:si>
  <x:si>
    <x:t xml:space="preserve">Tarifa atual de entrada ao jardim não localizada em fonte oficial; €5 era referência anterior não validada</x:t>
  </x:si>
  <x:si>
    <x:t xml:space="preserve">https://www.ulisboa.pt/patrimonio/jardim-botanico-de-lisboa</x:t>
  </x:si>
  <x:si>
    <x:t xml:space="preserve">Pendente — preço oficial não localizado</x:t>
  </x:si>
  <x:si>
    <x:t xml:space="preserve">Não usar tarifa antiga de dissertação nem confundir com Jardim Botânico da Ajuda.</x:t>
  </x:si>
  <x:si>
    <x:t xml:space="preserve">Preço público oficial — custo BLU não negociado</x:t>
  </x:si>
  <x:si>
    <x:t xml:space="preserve">PREÇOS!26</x:t>
  </x:si>
  <x:si>
    <x:t xml:space="preserve">Site oficial da entidade</x:t>
  </x:si>
  <x:si>
    <x:t xml:space="preserve">Preço público verificado; validar antes de reservar</x:t>
  </x:si>
  <x:si>
    <x:t xml:space="preserve">Visita livre; menores de 18 grátis; visita guiada €6 (modalidade distinta).</x:t>
  </x:si>
  <x:si>
    <x:t xml:space="preserve">Preço público (não tarifa negociada BLU)</x:t>
  </x:si>
  <x:si>
    <x:t xml:space="preserve">https://www.epal.pt/EPAL/menu/museu-da-%C3%A1gua/informa%C3%A7%C3%B5es-%C3%BAteis/pre%C3%A7%C3%A1rio</x:t>
  </x:si>
  <x:si>
    <x:t xml:space="preserve">PREÇOS!27</x:t>
  </x:si>
  <x:si>
    <x:t xml:space="preserve">PREÇOS!28</x:t>
  </x:si>
  <x:si>
    <x:t xml:space="preserve">https://lxfactory.com/</x:t>
  </x:si>
  <x:si>
    <x:t xml:space="preserve">Acesso à área comercial gratuito; eventos/atividades podem ser pagos.</x:t>
  </x:si>
  <x:si>
    <x:t xml:space="preserve">PREÇOS!29</x:t>
  </x:si>
  <x:si>
    <x:t xml:space="preserve">https://www.visitlisboa.com/</x:t>
  </x:si>
  <x:si>
    <x:t xml:space="preserve">Passeio em espaço público gratuito; consumos à parte.</x:t>
  </x:si>
  <x:si>
    <x:t xml:space="preserve">PREÇOS!30</x:t>
  </x:si>
  <x:si>
    <x:t xml:space="preserve">PREÇOS!31</x:t>
  </x:si>
  <x:si>
    <x:t xml:space="preserve">PREÇOS!32</x:t>
  </x:si>
  <x:si>
    <x:t xml:space="preserve">https://www.museusemonumentos.pt/pt/pagina/bilhetes</x:t>
  </x:si>
  <x:si>
    <x:t xml:space="preserve">Fonte oficial consultada 2026-09-20</x:t>
  </x:si>
  <x:si>
    <x:t xml:space="preserve">Preço publicado; verificar abertura antes de orçamentar.</x:t>
  </x:si>
  <x:si>
    <x:t xml:space="preserve">PREÇOS!33</x:t>
  </x:si>
  <x:si>
    <x:t xml:space="preserve">https://padraodosdescobrimentos.pt/bilheteira/</x:t>
  </x:si>
  <x:si>
    <x:t xml:space="preserve">Pesquisa oficial 2026-09-20</x:t>
  </x:si>
  <x:si>
    <x:t xml:space="preserve">Miradouro + exposição + filme; menores de 12 gratuito; jovens 13–25 €5.</x:t>
  </x:si>
  <x:si>
    <x:t xml:space="preserve">Preço público; custo BLU não confirmado</x:t>
  </x:si>
  <x:si>
    <x:t xml:space="preserve">PREÇOS!34</x:t>
  </x:si>
  <x:si>
    <x:t xml:space="preserve">Museu Nacional dos Coches; bilhete normal.</x:t>
  </x:si>
  <x:si>
    <x:t xml:space="preserve">PREÇOS!35</x:t>
  </x:si>
  <x:si>
    <x:t xml:space="preserve">Adulto 13–64; criança 4–12 €4; 0–3 grátis; sénior oficial €4 (BLU usa adulto).</x:t>
  </x:si>
  <x:si>
    <x:t xml:space="preserve">https://cultura.marinha.pt/pt/museu/planearvisita/bilhetes</x:t>
  </x:si>
  <x:si>
    <x:t xml:space="preserve">PREÇOS!36</x:t>
  </x:si>
  <x:si>
    <x:t xml:space="preserve">https://museudacerveja.pt/</x:t>
  </x:si>
  <x:si>
    <x:t xml:space="preserve">Entrada no restaurante não equivale a visita museológica; verificar bilhete para museu.</x:t>
  </x:si>
  <x:si>
    <x:t xml:space="preserve">PREÇOS!37</x:t>
  </x:si>
  <x:si>
    <x:t xml:space="preserve">PREÇOS!38</x:t>
  </x:si>
  <x:si>
    <x:t xml:space="preserve">https://shop.visitlisboa.com/pt/products/the-arch-in-rua-augusta</x:t>
  </x:si>
  <x:si>
    <x:t xml:space="preserve">Bilhete de subida; preço na loja Visit Lisboa; verificar disponibilidade.</x:t>
  </x:si>
  <x:si>
    <x:t xml:space="preserve">PREÇOS!39</x:t>
  </x:si>
  <x:si>
    <x:t xml:space="preserve">Adulto &gt;=16 €4,50; sénior &gt;=65 €3,50; criança 6–15 €2,50; até 5 gratuito; preços válidos até 31/03/2027</x:t>
  </x:si>
  <x:si>
    <x:t xml:space="preserve">https://historiabacalhau.pt/bilheteira</x:t>
  </x:si>
  <x:si>
    <x:t xml:space="preserve">Preço oficial verificado</x:t>
  </x:si>
  <x:si>
    <x:t xml:space="preserve">Tarifa infantil 6–15 €2,50; até 5 anos €0. Aplicar política comercial BLU separadamente.</x:t>
  </x:si>
  <x:si>
    <x:t xml:space="preserve">PREÇOS!40</x:t>
  </x:si>
  <x:si>
    <x:t xml:space="preserve">Bilhete completo €15; longa duração €13; temporárias €11; 13–25 anos e séniores 50%; até 12 gratuito; visita guiada +€2</x:t>
  </x:si>
  <x:si>
    <x:t xml:space="preserve">https://mude.pt/</x:t>
  </x:si>
  <x:si>
    <x:t xml:space="preserve">Registo principal = bilhete completo; tarifa infantil 13–25 €7,50; até 12 €0. Outras modalidades em linhas adicionais.</x:t>
  </x:si>
  <x:si>
    <x:t xml:space="preserve">PREÇOS!41</x:t>
  </x:si>
  <x:si>
    <x:t xml:space="preserve">PREÇOS!42</x:t>
  </x:si>
  <x:si>
    <x:t xml:space="preserve">PREÇOS!43</x:t>
  </x:si>
  <x:si>
    <x:t xml:space="preserve">PREÇOS!44</x:t>
  </x:si>
  <x:si>
    <x:t xml:space="preserve">PREÇOS!45</x:t>
  </x:si>
  <x:si>
    <x:t xml:space="preserve">https://casadoalentejo.pt/</x:t>
  </x:si>
  <x:si>
    <x:t xml:space="preserve">Acesso a espaços públicos sujeito a condições; refeições à parte.</x:t>
  </x:si>
  <x:si>
    <x:t xml:space="preserve">PREÇOS!46</x:t>
  </x:si>
  <x:si>
    <x:t xml:space="preserve">Palácio Nacional da Ajuda; bilhete normal.</x:t>
  </x:si>
  <x:si>
    <x:t xml:space="preserve">PREÇOS!47</x:t>
  </x:si>
  <x:si>
    <x:t xml:space="preserve">Adultos 25–64 €11; jovens 7–24 €7,50; séniores &gt;65 €7,50; 0–6 gratuito; visita guiada pública €13</x:t>
  </x:si>
  <x:si>
    <x:t xml:space="preserve">https://www.tesouroreal.pt/paginas/acf04850</x:t>
  </x:si>
  <x:si>
    <x:t xml:space="preserve">Não confundir com bilhete do Palácio Nacional da Ajuda; visita privada adicional €49 por grupo até 30.</x:t>
  </x:si>
  <x:si>
    <x:t xml:space="preserve">PREÇOS!48</x:t>
  </x:si>
  <x:si>
    <x:t xml:space="preserve">Adulto €2; sénior/estudante €1; menores de 6 gratuito; bilhete família €5 (2 adultos + 1–3 crianças/jovens até 18)</x:t>
  </x:si>
  <x:si>
    <x:t xml:space="preserve">https://jba.isa.ulisboa.pt/info/horario-jba</x:t>
  </x:si>
  <x:si>
    <x:t xml:space="preserve">Tarifa criança 6+ não explicitada no preçário; €1 corresponde a estudantes, não assumir para todas as crianças. Confirmar antes de orçamentar criança 6–17.</x:t>
  </x:si>
  <x:si>
    <x:t xml:space="preserve">PREÇOS!49</x:t>
  </x:si>
  <x:si>
    <x:t xml:space="preserve">Entrada gratuita; consumos/compras variáveis pagos à parte</x:t>
  </x:si>
  <x:si>
    <x:t xml:space="preserve">Visita à loja; eventual atividade paga exige cotação específica.</x:t>
  </x:si>
  <x:si>
    <x:t xml:space="preserve">PREÇOS!50</x:t>
  </x:si>
  <x:si>
    <x:t xml:space="preserve">Palácio + jardins com visita guiada €17; jardins €8; jardins com audioguia €10; 7–25 anos 50%; menores de 6 gratuito</x:t>
  </x:si>
  <x:si>
    <x:t xml:space="preserve">https://fronteira-alorna.pt/visitas/</x:t>
  </x:si>
  <x:si>
    <x:t xml:space="preserve">Tarifa sénior específica não publicada; usar tarifa adulto BLU. Fonte oficial de visitas prevalece sobre páginas antigas da loja.</x:t>
  </x:si>
  <x:si>
    <x:t xml:space="preserve">PREÇOS!51</x:t>
  </x:si>
  <x:si>
    <x:t xml:space="preserve">PREÇOS!52</x:t>
  </x:si>
  <x:si>
    <x:t xml:space="preserve">PREÇOS!53</x:t>
  </x:si>
  <x:si>
    <x:t xml:space="preserve">PREÇOS!54</x:t>
  </x:si>
  <x:si>
    <x:t xml:space="preserve">https://oceanario.pt/planear-visita/</x:t>
  </x:si>
  <x:si>
    <x:t xml:space="preserve">Tarifa 12:00–15:30; manhã adulto 29/criança 17/sénior 19; tarde adulto 25/criança 15/sénior 17; 0–2 grátis.</x:t>
  </x:si>
  <x:si>
    <x:t xml:space="preserve">PREÇOS!55</x:t>
  </x:si>
  <x:si>
    <x:t xml:space="preserve">https://www.telecabinelisboa.pt/Precos-Horarios</x:t>
  </x:si>
  <x:si>
    <x:t xml:space="preserve">Ida e volta; ida simples adulto €7,50 criança €5,50; 0–2 grátis.</x:t>
  </x:si>
  <x:si>
    <x:t xml:space="preserve">PREÇOS!56</x:t>
  </x:si>
  <x:si>
    <x:t xml:space="preserve">https://www.pavconhecimento.pt/pt/visite-nos/bilheteira</x:t>
  </x:si>
  <x:si>
    <x:t xml:space="preserve">Jovens 3–17 €10; 0–2 grátis.</x:t>
  </x:si>
  <x:si>
    <x:t xml:space="preserve">PREÇOS!57</x:t>
  </x:si>
  <x:si>
    <x:t xml:space="preserve">PREÇOS!58</x:t>
  </x:si>
  <x:si>
    <x:t xml:space="preserve">PREÇOS!59</x:t>
  </x:si>
  <x:si>
    <x:t xml:space="preserve">Bilhete simples Estufa Fria; tarifa infantil não confirmada nesta consulta.</x:t>
  </x:si>
  <x:si>
    <x:t xml:space="preserve">https://estufafria.lisboa.pt/visitar</x:t>
  </x:si>
  <x:si>
    <x:t xml:space="preserve">PREÇOS!60</x:t>
  </x:si>
  <x:si>
    <x:t xml:space="preserve">A Estufa Quente integra a Estufa Fria; NÃO somar dois bilhetes pela mesma entrada.</x:t>
  </x:si>
  <x:si>
    <x:t xml:space="preserve">PREÇOS!61</x:t>
  </x:si>
  <x:si>
    <x:t xml:space="preserve">PREÇOS!62</x:t>
  </x:si>
  <x:si>
    <x:t xml:space="preserve">Bilhete normal &gt;25 anos €5; 13–25 anos €2,50; menores de 12 gratuito; visita orientada €6</x:t>
  </x:si>
  <x:si>
    <x:t xml:space="preserve">https://www.casafernandopessoa.pt/pt/cfp/visita/horarios-e-precos</x:t>
  </x:si>
  <x:si>
    <x:t xml:space="preserve">Sem tarifa sénior específica: €5 representa tarifa normal, não desconto sénior. 12 anos: confirmar enquadramento antes de cotar.</x:t>
  </x:si>
  <x:si>
    <x:t xml:space="preserve">PREÇOS!63</x:t>
  </x:si>
  <x:si>
    <x:t xml:space="preserve">Museu: menores de 18 grátis; sénior 10% desconto publicado, BLU orçamenta adulto.</x:t>
  </x:si>
  <x:si>
    <x:t xml:space="preserve">https://gulbenkian.pt/informacoes-uteis/bilhetes/</x:t>
  </x:si>
  <x:si>
    <x:t xml:space="preserve">PREÇOS!64</x:t>
  </x:si>
  <x:si>
    <x:t xml:space="preserve">CAM coleção e exposições temporárias; menores de 18 grátis; coleção CAM incluída no bilhete Museu.</x:t>
  </x:si>
  <x:si>
    <x:t xml:space="preserve">PREÇOS!65</x:t>
  </x:si>
  <x:si>
    <x:t xml:space="preserve">PREÇOS!66</x:t>
  </x:si>
  <x:si>
    <x:t xml:space="preserve">https://www.parquesdesintra.pt/pt/planear-a-visita/horarios-e-precos/</x:t>
  </x:si>
  <x:si>
    <x:t xml:space="preserve">Visita Essencial; visita Total 45/35/20; parque 12/10/10; &lt;6 gratuito.</x:t>
  </x:si>
  <x:si>
    <x:t xml:space="preserve">PREÇOS!67</x:t>
  </x:si>
  <x:si>
    <x:t xml:space="preserve">&lt;6 gratuito.</x:t>
  </x:si>
  <x:si>
    <x:t xml:space="preserve">PREÇOS!68</x:t>
  </x:si>
  <x:si>
    <x:t xml:space="preserve">Quinta da Regaleira — visita livre</x:t>
  </x:si>
  <x:si>
    <x:t xml:space="preserve">Fundação Cultursintra FP</x:t>
  </x:si>
  <x:si>
    <x:t xml:space="preserve">Adulto 18–64 €20; sénior 65+ €15; jovem 6–17 €15; criança 0–5 grátis (bilhete gratuito obrigatório). Família 2 adultos + 2 jovens €60; audioguia opcional €5 por pessoa, adquirido no local. Bilhete inclui IVA.</x:t>
  </x:si>
  <x:si>
    <x:t xml:space="preserve">Site oficial Quinta da Regaleira — Visitas / Tarifários 2026</x:t>
  </x:si>
  <x:si>
    <x:t xml:space="preserve">Preço público confirmado em 20/09/2026; custo BLU por confirmar</x:t>
  </x:si>
  <x:si>
    <x:t xml:space="preserve">Para orçamento BLU: sénior usa tarifa de adulto €20 conforme regra comercial; jovem 6–17: tarifa oficial €15 (não é desconto de 50%); confirmar regra BLU antes de precificar criança. Entrada por horário marcado; até 1h de tolerância. Sem estacionamento no local. Audioguia não incluído.</x:t>
  </x:si>
  <x:si>
    <x:t xml:space="preserve">Preço público oficial; custo negociado BLU não confirmado</x:t>
  </x:si>
  <x:si>
    <x:t xml:space="preserve">https://www.regaleira.pt/pt/visitas</x:t>
  </x:si>
  <x:si>
    <x:t xml:space="preserve">PREÇOS!69</x:t>
  </x:si>
  <x:si>
    <x:t xml:space="preserve">Visita Essencial; Total e guiada são modalidades distintas.</x:t>
  </x:si>
  <x:si>
    <x:t xml:space="preserve">PREÇOS!70</x:t>
  </x:si>
  <x:si>
    <x:t xml:space="preserve">Parque e Palácio de Monserrate.</x:t>
  </x:si>
  <x:si>
    <x:t xml:space="preserve">PREÇOS!71</x:t>
  </x:si>
  <x:si>
    <x:t xml:space="preserve">REMOVIDO DA SELEÇÃO BLU</x:t>
  </x:si>
  <x:si>
    <x:t xml:space="preserve">Palácio de Seteais excluído por decisão de Adriana em 20/09/2026; não apresentar nem precificar.</x:t>
  </x:si>
  <x:si>
    <x:t xml:space="preserve">PREÇOS!72</x:t>
  </x:si>
  <x:si>
    <x:t xml:space="preserve">Confirmar modalidade e acesso na data da visita.</x:t>
  </x:si>
  <x:si>
    <x:t xml:space="preserve">PREÇOS!73</x:t>
  </x:si>
  <x:si>
    <x:t xml:space="preserve">Incluído no bilhete do Parque da Pena; não somar segunda entrada.</x:t>
  </x:si>
  <x:si>
    <x:t xml:space="preserve">PREÇOS!74</x:t>
  </x:si>
  <x:si>
    <x:t xml:space="preserve">Acesso gratuito.</x:t>
  </x:si>
  <x:si>
    <x:t xml:space="preserve">PREÇOS!75</x:t>
  </x:si>
  <x:si>
    <x:t xml:space="preserve">Centro histórico, espaço público.</x:t>
  </x:si>
  <x:si>
    <x:t xml:space="preserve">PREÇOS!76</x:t>
  </x:si>
  <x:si>
    <x:t xml:space="preserve">Quinta Pedagógica Burros do Magoito</x:t>
  </x:si>
  <x:si>
    <x:t xml:space="preserve">Magoito, Sintra</x:t>
  </x:si>
  <x:si>
    <x:t xml:space="preserve">Associação Quinta Pedagógica Burros do Magoito</x:t>
  </x:si>
  <x:si>
    <x:t xml:space="preserve">por pessoa / atividade</x:t>
  </x:si>
  <x:si>
    <x:t xml:space="preserve">Visitas e atividades conforme programa escolhido; consultar operador para preço de cada modalidade.</x:t>
  </x:si>
  <x:si>
    <x:t xml:space="preserve">https://www.burrosdomagoito.com/</x:t>
  </x:si>
  <x:si>
    <x:t xml:space="preserve">Fornecedor identificado; preço por modalidade pendente</x:t>
  </x:si>
  <x:si>
    <x:t xml:space="preserve">Anteriormente designada Fazenda do Magoito. Não atribuir preço sem escolher atividade; site oficial tem ligação para compra de bilhetes.</x:t>
  </x:si>
  <x:si>
    <x:t xml:space="preserve">Preço público por confirmar</x:t>
  </x:si>
  <x:si>
    <x:t xml:space="preserve">PREÇOS!77</x:t>
  </x:si>
  <x:si>
    <x:t xml:space="preserve">Miradouro exterior, acesso gratuito; farol interpretativo pago.</x:t>
  </x:si>
  <x:si>
    <x:t xml:space="preserve">PREÇOS!78</x:t>
  </x:si>
  <x:si>
    <x:t xml:space="preserve">https://www.fatima.pt/</x:t>
  </x:si>
  <x:si>
    <x:t xml:space="preserve">Acesso ao recinto do santuário gratuito; visitas específicas à parte.</x:t>
  </x:si>
  <x:si>
    <x:t xml:space="preserve">PREÇOS!79</x:t>
  </x:si>
  <x:si>
    <x:t xml:space="preserve">PREÇOS!80</x:t>
  </x:si>
  <x:si>
    <x:t xml:space="preserve">https://www.visitportugal.com/</x:t>
  </x:si>
  <x:si>
    <x:t xml:space="preserve">Acesso a espaço natural, atividades à parte.</x:t>
  </x:si>
  <x:si>
    <x:t xml:space="preserve">PREÇOS!81</x:t>
  </x:si>
  <x:si>
    <x:t xml:space="preserve">https://www.mun-setubal.pt/</x:t>
  </x:si>
  <x:si>
    <x:t xml:space="preserve">Entrada no mercado gratuita; consumos à parte.</x:t>
  </x:si>
  <x:si>
    <x:t xml:space="preserve">PREÇOS!82</x:t>
  </x:si>
  <x:si>
    <x:t xml:space="preserve">PREÇOS!83</x:t>
  </x:si>
  <x:si>
    <x:t xml:space="preserve">PREÇOS!84</x:t>
  </x:si>
  <x:si>
    <x:t xml:space="preserve">https://visitporto.travel/</x:t>
  </x:si>
  <x:si>
    <x:t xml:space="preserve">Passeio em espaço público gratuito.</x:t>
  </x:si>
  <x:si>
    <x:t xml:space="preserve">PREÇOS!85</x:t>
  </x:si>
  <x:si>
    <x:t xml:space="preserve">PREÇOS!86</x:t>
  </x:si>
  <x:si>
    <x:t xml:space="preserve">https://www.cp.pt/</x:t>
  </x:si>
  <x:si>
    <x:t xml:space="preserve">Entrada no átrio da estação gratuita; transportes à parte.</x:t>
  </x:si>
  <x:si>
    <x:t xml:space="preserve">PREÇOS!87</x:t>
  </x:si>
  <x:si>
    <x:t xml:space="preserve">Pack diurno Torre + Museu; 0–10 anos gratuito; 11–18 anos €7 (tarifa estudante/jovem, não regra infantil BLU).</x:t>
  </x:si>
  <x:si>
    <x:t xml:space="preserve">Site oficial Torre dos Clérigos</x:t>
  </x:si>
  <x:si>
    <x:t xml:space="preserve">Tarifa pública consultada; validar data da reserva</x:t>
  </x:si>
  <x:si>
    <x:t xml:space="preserve">Bilhete diurno torre + museu; estudantes 11–18 €7; crianças até 10 grátis.</x:t>
  </x:si>
  <x:si>
    <x:t xml:space="preserve">Preço público</x:t>
  </x:si>
  <x:si>
    <x:t xml:space="preserve">https://www.torredosclerigos.pt/bilheteira/</x:t>
  </x:si>
  <x:si>
    <x:t xml:space="preserve">PREÇOS!88</x:t>
  </x:si>
  <x:si>
    <x:t xml:space="preserve">https://tickets.livrarialello.pt/pt/1578-tickets/9583-ticket-voucher-livraria-lello/info</x:t>
  </x:si>
  <x:si>
    <x:t xml:space="preserve">Ticket-voucher modalidade €15,95; site institucional menciona Silver €10; confirmar modalidade pretendida antes de orçamento.</x:t>
  </x:si>
  <x:si>
    <x:t xml:space="preserve">PREÇOS!89</x:t>
  </x:si>
  <x:si>
    <x:t xml:space="preserve">Menores de 12 anos acompanhados por adulto: gratuito; visita guiada incluída.</x:t>
  </x:si>
  <x:si>
    <x:t xml:space="preserve">Site oficial do monumento</x:t>
  </x:si>
  <x:si>
    <x:t xml:space="preserve">Preço público, não tarifa BLU negociada</x:t>
  </x:si>
  <x:si>
    <x:t xml:space="preserve">https://palaciodabolsa.com/turismo/</x:t>
  </x:si>
  <x:si>
    <x:t xml:space="preserve">PREÇOS!90</x:t>
  </x:si>
  <x:si>
    <x:t xml:space="preserve">PREÇOS!91</x:t>
  </x:si>
  <x:si>
    <x:t xml:space="preserve">PREÇOS!92</x:t>
  </x:si>
  <x:si>
    <x:t xml:space="preserve">PREÇOS!93</x:t>
  </x:si>
  <x:si>
    <x:t xml:space="preserve">PREÇOS!94</x:t>
  </x:si>
  <x:si>
    <x:t xml:space="preserve">https://mercadobolhao.pt/</x:t>
  </x:si>
  <x:si>
    <x:t xml:space="preserve">PREÇOS!95</x:t>
  </x:si>
  <x:si>
    <x:t xml:space="preserve">PREÇOS!96</x:t>
  </x:si>
  <x:si>
    <x:t xml:space="preserve">EXP-001</x:t>
  </x:si>
  <x:si>
    <x:t xml:space="preserve">Experiência</x:t>
  </x:si>
  <x:si>
    <x:t xml:space="preserve">Folha 4 — Experiências consolidada (60)</x:t>
  </x:si>
  <x:si>
    <x:t xml:space="preserve">Referência; confirmar custo BLU</x:t>
  </x:si>
  <x:si>
    <x:t xml:space="preserve">PREÇOS!97</x:t>
  </x:si>
  <x:si>
    <x:t xml:space="preserve">EXP-002</x:t>
  </x:si>
  <x:si>
    <x:t xml:space="preserve">PREÇOS!98</x:t>
  </x:si>
  <x:si>
    <x:t xml:space="preserve">EXP-003</x:t>
  </x:si>
  <x:si>
    <x:t xml:space="preserve">PREÇOS!99</x:t>
  </x:si>
  <x:si>
    <x:t xml:space="preserve">EXP-004</x:t>
  </x:si>
  <x:si>
    <x:t xml:space="preserve">AP_RF_AGENDA REGULAR-REAL FADO.pdf p.18</x:t>
  </x:si>
  <x:si>
    <x:t xml:space="preserve">Catálogo fornecedor 2026</x:t>
  </x:si>
  <x:si>
    <x:t xml:space="preserve">Quinta-feira, 19h–20h. Rua Dom Pedro V, 89. | Ticket standard €20; Real Ticket €30; comissão apenas no Real Ticket.</x:t>
  </x:si>
  <x:si>
    <x:t xml:space="preserve">PREÇOS!100</x:t>
  </x:si>
  <x:si>
    <x:t xml:space="preserve">EXP-005</x:t>
  </x:si>
  <x:si>
    <x:t xml:space="preserve">Sexta-feira e sábado, 19h–20h. Jardim do Príncipe Real, 26. | Ticket standard €20; Real Ticket €30; verificar agenda.</x:t>
  </x:si>
  <x:si>
    <x:t xml:space="preserve">PREÇOS!101</x:t>
  </x:si>
  <x:si>
    <x:t xml:space="preserve">EXP-006</x:t>
  </x:si>
  <x:si>
    <x:t xml:space="preserve">Domingo, 19h–20h. Praça do Príncipe Real, 26. | Ticket standard €20; Real Ticket €30; verificar agenda.</x:t>
  </x:si>
  <x:si>
    <x:t xml:space="preserve">PREÇOS!102</x:t>
  </x:si>
  <x:si>
    <x:t xml:space="preserve">EXP-007</x:t>
  </x:si>
  <x:si>
    <x:t xml:space="preserve">PREÇOS!103</x:t>
  </x:si>
  <x:si>
    <x:t xml:space="preserve">EXP-008</x:t>
  </x:si>
  <x:si>
    <x:t xml:space="preserve">PREÇOS!104</x:t>
  </x:si>
  <x:si>
    <x:t xml:space="preserve">EXP-009</x:t>
  </x:si>
  <x:si>
    <x:t xml:space="preserve">PREÇOS!105</x:t>
  </x:si>
  <x:si>
    <x:t xml:space="preserve">EXP-010</x:t>
  </x:si>
  <x:si>
    <x:t xml:space="preserve">PREÇOS!106</x:t>
  </x:si>
  <x:si>
    <x:t xml:space="preserve">EXP-011</x:t>
  </x:si>
  <x:si>
    <x:t xml:space="preserve">PREÇOS!107</x:t>
  </x:si>
  <x:si>
    <x:t xml:space="preserve">EXP-012</x:t>
  </x:si>
  <x:si>
    <x:t xml:space="preserve">PREÇOS!108</x:t>
  </x:si>
  <x:si>
    <x:t xml:space="preserve">EXP-013</x:t>
  </x:si>
  <x:si>
    <x:t xml:space="preserve">PREÇOS!109</x:t>
  </x:si>
  <x:si>
    <x:t xml:space="preserve">EXP-014</x:t>
  </x:si>
  <x:si>
    <x:t xml:space="preserve">PREÇOS!110</x:t>
  </x:si>
  <x:si>
    <x:t xml:space="preserve">EXP-015</x:t>
  </x:si>
  <x:si>
    <x:t xml:space="preserve">PREÇOS!111</x:t>
  </x:si>
  <x:si>
    <x:t xml:space="preserve">EXP-016</x:t>
  </x:si>
  <x:si>
    <x:t xml:space="preserve">PREÇOS!112</x:t>
  </x:si>
  <x:si>
    <x:t xml:space="preserve">EXP-017</x:t>
  </x:si>
  <x:si>
    <x:t xml:space="preserve">JOSE MARIA DA FONSECA ENOTURISMO.pdf p.8</x:t>
  </x:si>
  <x:si>
    <x:t xml:space="preserve">Condições, duração, horários e reserva a confirmar. | Modalidade base 2 vinhos €12; 4 vinhos €17,50; 6 vinhos €25,50; preços públicos com IVA 23%.</x:t>
  </x:si>
  <x:si>
    <x:t xml:space="preserve">PREÇOS!113</x:t>
  </x:si>
  <x:si>
    <x:t xml:space="preserve">EXP-018</x:t>
  </x:si>
  <x:si>
    <x:t xml:space="preserve">Condições, duração, horários e reserva a confirmar. | Super Premium 3 vinhos €30; 6 vinhos €52; preço público IVA 23%.</x:t>
  </x:si>
  <x:si>
    <x:t xml:space="preserve">PREÇOS!114</x:t>
  </x:si>
  <x:si>
    <x:t xml:space="preserve">EXP-019</x:t>
  </x:si>
  <x:si>
    <x:t xml:space="preserve">JOSE MARIA DA FONSECA ENOTURISMO.pdf p.9</x:t>
  </x:si>
  <x:si>
    <x:t xml:space="preserve">Condições, duração, horários e reserva a confirmar. | Moscatéis especiais €120; outra prova de 3 moscatéis €25; modalidades distintas.</x:t>
  </x:si>
  <x:si>
    <x:t xml:space="preserve">PREÇOS!115</x:t>
  </x:si>
  <x:si>
    <x:t xml:space="preserve">EXP-020</x:t>
  </x:si>
  <x:si>
    <x:t xml:space="preserve">PREÇOS!116</x:t>
  </x:si>
  <x:si>
    <x:t xml:space="preserve">EXP-021</x:t>
  </x:si>
  <x:si>
    <x:t xml:space="preserve">PREÇOS!117</x:t>
  </x:si>
  <x:si>
    <x:t xml:space="preserve">EXP-022</x:t>
  </x:si>
  <x:si>
    <x:t xml:space="preserve">PREÇOS!118</x:t>
  </x:si>
  <x:si>
    <x:t xml:space="preserve">EXP-023</x:t>
  </x:si>
  <x:si>
    <x:t xml:space="preserve">PREÇOS!119</x:t>
  </x:si>
  <x:si>
    <x:t xml:space="preserve">EXP-024</x:t>
  </x:si>
  <x:si>
    <x:t xml:space="preserve">PREÇOS!120</x:t>
  </x:si>
  <x:si>
    <x:t xml:space="preserve">EXP-025</x:t>
  </x:si>
  <x:si>
    <x:t xml:space="preserve">PREÇOS!121</x:t>
  </x:si>
  <x:si>
    <x:t xml:space="preserve">EXP-026</x:t>
  </x:si>
  <x:si>
    <x:t xml:space="preserve">PREÇOS!122</x:t>
  </x:si>
  <x:si>
    <x:t xml:space="preserve">EXP-027</x:t>
  </x:si>
  <x:si>
    <x:t xml:space="preserve">PREÇOS!123</x:t>
  </x:si>
  <x:si>
    <x:t xml:space="preserve">EXP-028</x:t>
  </x:si>
  <x:si>
    <x:t xml:space="preserve">PREÇOS!124</x:t>
  </x:si>
  <x:si>
    <x:t xml:space="preserve">EXP-029</x:t>
  </x:si>
  <x:si>
    <x:t xml:space="preserve">PREÇOS!125</x:t>
  </x:si>
  <x:si>
    <x:t xml:space="preserve">EXP-030</x:t>
  </x:si>
  <x:si>
    <x:t xml:space="preserve">PREÇOS!126</x:t>
  </x:si>
  <x:si>
    <x:t xml:space="preserve">EXP-031</x:t>
  </x:si>
  <x:si>
    <x:t xml:space="preserve">PEPE AROMAS Preços Catálogo Turismo 2026.pdf p.2</x:t>
  </x:si>
  <x:si>
    <x:t xml:space="preserve">Preço de fornecedor quando indicado; preço comercial BLU a definir. Confirmar condições e disponibilidade. | Ritmo da Terra €50 por pessoa; preço NET sem IVA.</x:t>
  </x:si>
  <x:si>
    <x:t xml:space="preserve">PREÇOS!127</x:t>
  </x:si>
  <x:si>
    <x:t xml:space="preserve">EXP-032</x:t>
  </x:si>
  <x:si>
    <x:t xml:space="preserve">PREÇOS!128</x:t>
  </x:si>
  <x:si>
    <x:t xml:space="preserve">EXP-033</x:t>
  </x:si>
  <x:si>
    <x:t xml:space="preserve">PREÇOS!129</x:t>
  </x:si>
  <x:si>
    <x:t xml:space="preserve">EXP-034</x:t>
  </x:si>
  <x:si>
    <x:t xml:space="preserve">PREÇOS!130</x:t>
  </x:si>
  <x:si>
    <x:t xml:space="preserve">EXP-035</x:t>
  </x:si>
  <x:si>
    <x:t xml:space="preserve">PREÇOS!131</x:t>
  </x:si>
  <x:si>
    <x:t xml:space="preserve">EXP-036</x:t>
  </x:si>
  <x:si>
    <x:t xml:space="preserve">PREÇOS!132</x:t>
  </x:si>
  <x:si>
    <x:t xml:space="preserve">EXP-037</x:t>
  </x:si>
  <x:si>
    <x:t xml:space="preserve">PREÇOS!133</x:t>
  </x:si>
  <x:si>
    <x:t xml:space="preserve">EXP-038</x:t>
  </x:si>
  <x:si>
    <x:t xml:space="preserve">PREÇOS!134</x:t>
  </x:si>
  <x:si>
    <x:t xml:space="preserve">EXP-039</x:t>
  </x:si>
  <x:si>
    <x:t xml:space="preserve">PREÇOS!135</x:t>
  </x:si>
  <x:si>
    <x:t xml:space="preserve">EXP-040</x:t>
  </x:si>
  <x:si>
    <x:t xml:space="preserve">PREÇOS!136</x:t>
  </x:si>
  <x:si>
    <x:t xml:space="preserve">EXP-041</x:t>
  </x:si>
  <x:si>
    <x:t xml:space="preserve">€30 por pessoa — valor indicado por Adriana; confirmar condições de aplicação.</x:t>
  </x:si>
  <x:si>
    <x:t xml:space="preserve">Adriana — informação fornecida nesta conversa</x:t>
  </x:si>
  <x:si>
    <x:t xml:space="preserve">Preço informado pela BLU; condições por confirmar</x:t>
  </x:si>
  <x:si>
    <x:t xml:space="preserve">Preço por pessoa; não assumir que é custo de aquisição negociado nem acrescentar a entrada DOR-002 como custo adicional.</x:t>
  </x:si>
  <x:si>
    <x:t xml:space="preserve">Preço informado pela BLU — natureza comercial a confirmar</x:t>
  </x:si>
  <x:si>
    <x:t xml:space="preserve">PREÇOS!137</x:t>
  </x:si>
  <x:si>
    <x:t xml:space="preserve">EXP-042</x:t>
  </x:si>
  <x:si>
    <x:t xml:space="preserve">PREÇOS!138</x:t>
  </x:si>
  <x:si>
    <x:t xml:space="preserve">EXP-043</x:t>
  </x:si>
  <x:si>
    <x:t xml:space="preserve">PREÇOS!139</x:t>
  </x:si>
  <x:si>
    <x:t xml:space="preserve">EXP-044</x:t>
  </x:si>
  <x:si>
    <x:t xml:space="preserve">PREÇOS!140</x:t>
  </x:si>
  <x:si>
    <x:t xml:space="preserve">EXP-045</x:t>
  </x:si>
  <x:si>
    <x:t xml:space="preserve">PREÇOS!141</x:t>
  </x:si>
  <x:si>
    <x:t xml:space="preserve">EXP-046</x:t>
  </x:si>
  <x:si>
    <x:t xml:space="preserve">PREÇOS!142</x:t>
  </x:si>
  <x:si>
    <x:t xml:space="preserve">EXP-047</x:t>
  </x:si>
  <x:si>
    <x:t xml:space="preserve">PREÇOS!143</x:t>
  </x:si>
  <x:si>
    <x:t xml:space="preserve">EXP-048</x:t>
  </x:si>
  <x:si>
    <x:t xml:space="preserve">PREÇOS!144</x:t>
  </x:si>
  <x:si>
    <x:t xml:space="preserve">EXP-049</x:t>
  </x:si>
  <x:si>
    <x:t xml:space="preserve">PREÇOS!145</x:t>
  </x:si>
  <x:si>
    <x:t xml:space="preserve">EXP-050</x:t>
  </x:si>
  <x:si>
    <x:t xml:space="preserve">PREÇOS!146</x:t>
  </x:si>
  <x:si>
    <x:t xml:space="preserve">EXP-051</x:t>
  </x:si>
  <x:si>
    <x:t xml:space="preserve">PREÇOS!147</x:t>
  </x:si>
  <x:si>
    <x:t xml:space="preserve">EXP-052</x:t>
  </x:si>
  <x:si>
    <x:t xml:space="preserve">PREÇOS!148</x:t>
  </x:si>
  <x:si>
    <x:t xml:space="preserve">EXP-053</x:t>
  </x:si>
  <x:si>
    <x:t xml:space="preserve">PREÇOS!149</x:t>
  </x:si>
  <x:si>
    <x:t xml:space="preserve">EXP-054</x:t>
  </x:si>
  <x:si>
    <x:t xml:space="preserve">PREÇOS!150</x:t>
  </x:si>
  <x:si>
    <x:t xml:space="preserve">EXP-055</x:t>
  </x:si>
  <x:si>
    <x:t xml:space="preserve">PREÇOS!151</x:t>
  </x:si>
  <x:si>
    <x:t xml:space="preserve">EXP-056</x:t>
  </x:si>
  <x:si>
    <x:t xml:space="preserve">PREÇOS!152</x:t>
  </x:si>
  <x:si>
    <x:t xml:space="preserve">EXP-057</x:t>
  </x:si>
  <x:si>
    <x:t xml:space="preserve">PREÇOS!153</x:t>
  </x:si>
  <x:si>
    <x:t xml:space="preserve">EXP-058</x:t>
  </x:si>
  <x:si>
    <x:t xml:space="preserve">PREÇOS!154</x:t>
  </x:si>
  <x:si>
    <x:t xml:space="preserve">EXP-059</x:t>
  </x:si>
  <x:si>
    <x:t xml:space="preserve">PREÇOS!155</x:t>
  </x:si>
  <x:si>
    <x:t xml:space="preserve">EXP-060</x:t>
  </x:si>
  <x:si>
    <x:t xml:space="preserve">PREÇOS!156</x:t>
  </x:si>
  <x:si>
    <x:t xml:space="preserve">JMF-156</x:t>
  </x:si>
  <x:si>
    <x:t xml:space="preserve">Experiência — catálogo</x:t>
  </x:si>
  <x:si>
    <x:t xml:space="preserve">JMF — 2 vinhos premium</x:t>
  </x:si>
  <x:si>
    <x:t xml:space="preserve">Visita guiada incluída; preço com IVA 23%; válido até 31/12/2026</x:t>
  </x:si>
  <x:si>
    <x:t xml:space="preserve">Catálogo JMF 2026, pp. 8–9</x:t>
  </x:si>
  <x:si>
    <x:t xml:space="preserve">Catálogo oficial; custo BLU não confirmado</x:t>
  </x:si>
  <x:si>
    <x:t xml:space="preserve">PREÇOS!157</x:t>
  </x:si>
  <x:si>
    <x:t xml:space="preserve">JMF-157</x:t>
  </x:si>
  <x:si>
    <x:t xml:space="preserve">JMF — 4 vinhos premium</x:t>
  </x:si>
  <x:si>
    <x:t xml:space="preserve">PREÇOS!158</x:t>
  </x:si>
  <x:si>
    <x:t xml:space="preserve">JMF-158</x:t>
  </x:si>
  <x:si>
    <x:t xml:space="preserve">JMF — 6 vinhos premium</x:t>
  </x:si>
  <x:si>
    <x:t xml:space="preserve">PREÇOS!159</x:t>
  </x:si>
  <x:si>
    <x:t xml:space="preserve">JMF-159</x:t>
  </x:si>
  <x:si>
    <x:t xml:space="preserve">JMF — 3 vinhos super premium</x:t>
  </x:si>
  <x:si>
    <x:t xml:space="preserve">PREÇOS!160</x:t>
  </x:si>
  <x:si>
    <x:t xml:space="preserve">JMF-160</x:t>
  </x:si>
  <x:si>
    <x:t xml:space="preserve">JMF — 6 vinhos super premium</x:t>
  </x:si>
  <x:si>
    <x:t xml:space="preserve">PREÇOS!161</x:t>
  </x:si>
  <x:si>
    <x:t xml:space="preserve">JMF-161</x:t>
  </x:si>
  <x:si>
    <x:t xml:space="preserve">JMF — 3 Moscatéis de Setúbal</x:t>
  </x:si>
  <x:si>
    <x:t xml:space="preserve">PREÇOS!162</x:t>
  </x:si>
  <x:si>
    <x:t xml:space="preserve">JMF-162</x:t>
  </x:si>
  <x:si>
    <x:t xml:space="preserve">JMF — 3 tintos / 3 regiões</x:t>
  </x:si>
  <x:si>
    <x:t xml:space="preserve">PREÇOS!163</x:t>
  </x:si>
  <x:si>
    <x:t xml:space="preserve">JMF-163</x:t>
  </x:si>
  <x:si>
    <x:t xml:space="preserve">JMF — Moscatéis especiais</x:t>
  </x:si>
  <x:si>
    <x:t xml:space="preserve">PREÇOS!164</x:t>
  </x:si>
  <x:si>
    <x:t xml:space="preserve">JMF-164</x:t>
  </x:si>
  <x:si>
    <x:t xml:space="preserve">JMF — Programa Família</x:t>
  </x:si>
  <x:si>
    <x:t xml:space="preserve">por família</x:t>
  </x:si>
  <x:si>
    <x:t xml:space="preserve">2 adultos + 2 crianças (2–17); adulto extra €17; criança extra €8,50</x:t>
  </x:si>
  <x:si>
    <x:t xml:space="preserve">Catálogo JMF 2026, pp. 10–11</x:t>
  </x:si>
  <x:si>
    <x:t xml:space="preserve">PREÇOS!165</x:t>
  </x:si>
  <x:si>
    <x:t xml:space="preserve">JMF-165</x:t>
  </x:si>
  <x:si>
    <x:t xml:space="preserve">JMF — Tour privado</x:t>
  </x:si>
  <x:si>
    <x:t xml:space="preserve">por grupo</x:t>
  </x:si>
  <x:si>
    <x:t xml:space="preserve">Suplemento por grupo até 20 pessoas</x:t>
  </x:si>
  <x:si>
    <x:t xml:space="preserve">PREÇOS!166</x:t>
  </x:si>
  <x:si>
    <x:t xml:space="preserve">JMF-166</x:t>
  </x:si>
  <x:si>
    <x:t xml:space="preserve">JMF — Prova com enólogo/produtor</x:t>
  </x:si>
  <x:si>
    <x:t xml:space="preserve">Suplemento por grupo até 20 pessoas; disponibilidade</x:t>
  </x:si>
  <x:si>
    <x:t xml:space="preserve">PREÇOS!167</x:t>
  </x:si>
  <x:si>
    <x:t xml:space="preserve">JMF-167</x:t>
  </x:si>
  <x:si>
    <x:t xml:space="preserve">JMF — Tábua regional 1</x:t>
  </x:si>
  <x:si>
    <x:t xml:space="preserve">Suplemento</x:t>
  </x:si>
  <x:si>
    <x:t xml:space="preserve">PREÇOS!168</x:t>
  </x:si>
  <x:si>
    <x:t xml:space="preserve">JMF-168</x:t>
  </x:si>
  <x:si>
    <x:t xml:space="preserve">JMF — Tábua regional 2</x:t>
  </x:si>
  <x:si>
    <x:t xml:space="preserve">PREÇOS!169</x:t>
  </x:si>
  <x:si>
    <x:t xml:space="preserve">RF-169</x:t>
  </x:si>
  <x:si>
    <x:t xml:space="preserve">Real Fado — Bilhete regular</x:t>
  </x:si>
  <x:si>
    <x:t xml:space="preserve">Real Fado</x:t>
  </x:si>
  <x:si>
    <x:t xml:space="preserve">Sem comissão</x:t>
  </x:si>
  <x:si>
    <x:t xml:space="preserve">Real Fado — Agenda Regular, pp. 18–19</x:t>
  </x:si>
  <x:si>
    <x:t xml:space="preserve">Catálogo fornecedor; custo BLU a apurar</x:t>
  </x:si>
  <x:si>
    <x:t xml:space="preserve">PREÇOS!170</x:t>
  </x:si>
  <x:si>
    <x:t xml:space="preserve">RF-170</x:t>
  </x:si>
  <x:si>
    <x:t xml:space="preserve">Real Fado — Real Ticket</x:t>
  </x:si>
  <x:si>
    <x:t xml:space="preserve">Comissão agência €5 por bilhete</x:t>
  </x:si>
  <x:si>
    <x:t xml:space="preserve">PREÇOS!171</x:t>
  </x:si>
  <x:si>
    <x:t xml:space="preserve">RF-171</x:t>
  </x:si>
  <x:si>
    <x:t xml:space="preserve">Real Fado — Buyout Pavilhão Chinês</x:t>
  </x:si>
  <x:si>
    <x:t xml:space="preserve">#ERROR!</x:t>
  </x:si>
  <x:si>
    <x:t xml:space="preserve">PREÇOS!172</x:t>
  </x:si>
  <x:si>
    <x:t xml:space="preserve">RF-172</x:t>
  </x:si>
  <x:si>
    <x:t xml:space="preserve">Real Fado — Buyout Reservatório Patriarcal</x:t>
  </x:si>
  <x:si>
    <x:t xml:space="preserve">PREÇOS!173</x:t>
  </x:si>
  <x:si>
    <x:t xml:space="preserve">RF-173</x:t>
  </x:si>
  <x:si>
    <x:t xml:space="preserve">Real Fado — Buyout Embaixada</x:t>
  </x:si>
  <x:si>
    <x:t xml:space="preserve">PREÇOS!174</x:t>
  </x:si>
  <x:si>
    <x:t xml:space="preserve">QLR-174</x:t>
  </x:si>
  <x:si>
    <x:t xml:space="preserve">Quinta de la Rosa — Visita diária adega e cave + 4 vinhos</x:t>
  </x:si>
  <x:si>
    <x:t xml:space="preserve">Quinta de la Rosa</x:t>
  </x:si>
  <x:si>
    <x:t xml:space="preserve">Grupo; crianças não permitidas</x:t>
  </x:si>
  <x:si>
    <x:t xml:space="preserve">Quinta de la Rosa — Visitas e Provas 2026, pp. 1–3</x:t>
  </x:si>
  <x:si>
    <x:t xml:space="preserve">PREÇOS!175</x:t>
  </x:si>
  <x:si>
    <x:t xml:space="preserve">QLR-175</x:t>
  </x:si>
  <x:si>
    <x:t xml:space="preserve">Quinta de la Rosa — Visita privada adega e cave</x:t>
  </x:si>
  <x:si>
    <x:t xml:space="preserve">Prova acresce</x:t>
  </x:si>
  <x:si>
    <x:t xml:space="preserve">PREÇOS!176</x:t>
  </x:si>
  <x:si>
    <x:t xml:space="preserve">QLR-176</x:t>
  </x:si>
  <x:si>
    <x:t xml:space="preserve">Quinta de la Rosa — Visita privada + almoço Seleção do Enólogo</x:t>
  </x:si>
  <x:si>
    <x:t xml:space="preserve">Mínimo 2; máximo 10</x:t>
  </x:si>
  <x:si>
    <x:t xml:space="preserve">PREÇOS!177</x:t>
  </x:si>
  <x:si>
    <x:t xml:space="preserve">QLR-177</x:t>
  </x:si>
  <x:si>
    <x:t xml:space="preserve">Quinta de la Rosa — Visita privada + almoço Seleção Reservas</x:t>
  </x:si>
  <x:si>
    <x:t xml:space="preserve">PREÇOS!178</x:t>
  </x:si>
  <x:si>
    <x:t xml:space="preserve">QLR-178</x:t>
  </x:si>
  <x:si>
    <x:t xml:space="preserve">Quinta de la Rosa — Visita vinhas Lamelas e prova</x:t>
  </x:si>
  <x:si>
    <x:t xml:space="preserve">Mínimo 2; máximo 6; 18+</x:t>
  </x:si>
  <x:si>
    <x:t xml:space="preserve">PREÇOS!179</x:t>
  </x:si>
  <x:si>
    <x:t xml:space="preserve">QLR-179</x:t>
  </x:si>
  <x:si>
    <x:t xml:space="preserve">Quinta de la Rosa — Visita privada premium Vale do Inferno</x:t>
  </x:si>
  <x:si>
    <x:t xml:space="preserve">Mínimo 2; máximo 10; 12–17 €80</x:t>
  </x:si>
  <x:si>
    <x:t xml:space="preserve">PREÇOS!180</x:t>
  </x:si>
  <x:si>
    <x:t xml:space="preserve">QLR-180</x:t>
  </x:si>
  <x:si>
    <x:t xml:space="preserve">Quinta de la Rosa — Programa familiar</x:t>
  </x:si>
  <x:si>
    <x:t xml:space="preserve">2 adultos e até 2 crianças</x:t>
  </x:si>
  <x:si>
    <x:t xml:space="preserve">PREÇOS!181</x:t>
  </x:si>
  <x:si>
    <x:t xml:space="preserve">PA-181</x:t>
  </x:si>
  <x:si>
    <x:t xml:space="preserve">Pepe Aromas — CACTUS EXPERIENCE TRAIN</x:t>
  </x:si>
  <x:si>
    <x:t xml:space="preserve">NET sem IVA; consultar preço grupos &gt;20 pessoas e capacidade</x:t>
  </x:si>
  <x:si>
    <x:t xml:space="preserve">Pepe Aromas — Preços Turismo 2026, pp. 2–3</x:t>
  </x:si>
  <x:si>
    <x:t xml:space="preserve">NET fornecedor; IVA a apurar</x:t>
  </x:si>
  <x:si>
    <x:t xml:space="preserve">PREÇOS!182</x:t>
  </x:si>
  <x:si>
    <x:t xml:space="preserve">PA-182</x:t>
  </x:si>
  <x:si>
    <x:t xml:space="preserve">Pepe Aromas — NATURA</x:t>
  </x:si>
  <x:si>
    <x:t xml:space="preserve">PREÇOS!183</x:t>
  </x:si>
  <x:si>
    <x:t xml:space="preserve">PA-183</x:t>
  </x:si>
  <x:si>
    <x:t xml:space="preserve">Pepe Aromas — NATURA DE JIPE 4X4</x:t>
  </x:si>
  <x:si>
    <x:t xml:space="preserve">PREÇOS!184</x:t>
  </x:si>
  <x:si>
    <x:t xml:space="preserve">PA-184</x:t>
  </x:si>
  <x:si>
    <x:t xml:space="preserve">Pepe Aromas — DO POMAR À FÁBRICA</x:t>
  </x:si>
  <x:si>
    <x:t xml:space="preserve">PREÇOS!185</x:t>
  </x:si>
  <x:si>
    <x:t xml:space="preserve">PA-185</x:t>
  </x:si>
  <x:si>
    <x:t xml:space="preserve">Pepe Aromas — LUXURY PRICKLY PEAR CATCH</x:t>
  </x:si>
  <x:si>
    <x:t xml:space="preserve">PREÇOS!186</x:t>
  </x:si>
  <x:si>
    <x:t xml:space="preserve">PA-186</x:t>
  </x:si>
  <x:si>
    <x:t xml:space="preserve">Pepe Aromas — CORK TOUR a pé</x:t>
  </x:si>
  <x:si>
    <x:t xml:space="preserve">PREÇOS!187</x:t>
  </x:si>
  <x:si>
    <x:t xml:space="preserve">PA-187</x:t>
  </x:si>
  <x:si>
    <x:t xml:space="preserve">Pepe Aromas — CORK TOUR + TIRAGEM</x:t>
  </x:si>
  <x:si>
    <x:t xml:space="preserve">PREÇOS!188</x:t>
  </x:si>
  <x:si>
    <x:t xml:space="preserve">PA-188</x:t>
  </x:si>
  <x:si>
    <x:t xml:space="preserve">Pepe Aromas — CORK TOUR jipe 4X4</x:t>
  </x:si>
  <x:si>
    <x:t xml:space="preserve">PREÇOS!189</x:t>
  </x:si>
  <x:si>
    <x:t xml:space="preserve">PA-189</x:t>
  </x:si>
  <x:si>
    <x:t xml:space="preserve">Pepe Aromas — SABONETES ARTESANAIS</x:t>
  </x:si>
  <x:si>
    <x:t xml:space="preserve">PREÇOS!190</x:t>
  </x:si>
  <x:si>
    <x:t xml:space="preserve">PA-190</x:t>
  </x:si>
  <x:si>
    <x:t xml:space="preserve">Pepe Aromas — OFICINA DE CORTIÇA</x:t>
  </x:si>
  <x:si>
    <x:t xml:space="preserve">PREÇOS!191</x:t>
  </x:si>
  <x:si>
    <x:t xml:space="preserve">PA-191</x:t>
  </x:si>
  <x:si>
    <x:t xml:space="preserve">Pepe Aromas — MENU LUX</x:t>
  </x:si>
  <x:si>
    <x:t xml:space="preserve">PREÇOS!192</x:t>
  </x:si>
  <x:si>
    <x:t xml:space="preserve">PA-192</x:t>
  </x:si>
  <x:si>
    <x:t xml:space="preserve">Pepe Aromas — MENU LUX PREMIUM</x:t>
  </x:si>
  <x:si>
    <x:t xml:space="preserve">PREÇOS!193</x:t>
  </x:si>
  <x:si>
    <x:t xml:space="preserve">PA-193</x:t>
  </x:si>
  <x:si>
    <x:t xml:space="preserve">Pepe Aromas — PROVA DE AZEITE</x:t>
  </x:si>
  <x:si>
    <x:t xml:space="preserve">PREÇOS!194</x:t>
  </x:si>
  <x:si>
    <x:t xml:space="preserve">PA-194</x:t>
  </x:si>
  <x:si>
    <x:t xml:space="preserve">Pepe Aromas — PROVA DE VINHO</x:t>
  </x:si>
  <x:si>
    <x:t xml:space="preserve">PREÇOS!195</x:t>
  </x:si>
  <x:si>
    <x:t xml:space="preserve">BLU-195</x:t>
  </x:si>
  <x:si>
    <x:t xml:space="preserve">Custo BLU</x:t>
  </x:si>
  <x:si>
    <x:t xml:space="preserve">Guia até meio dia</x:t>
  </x:si>
  <x:si>
    <x:t xml:space="preserve">BLU</x:t>
  </x:si>
  <x:si>
    <x:t xml:space="preserve">por serviço</x:t>
  </x:si>
  <x:si>
    <x:t xml:space="preserve">Até meio dia</x:t>
  </x:si>
  <x:si>
    <x:t xml:space="preserve">Adriana — definições nesta conversa</x:t>
  </x:si>
  <x:si>
    <x:t xml:space="preserve">Definido por Adriana</x:t>
  </x:si>
  <x:si>
    <x:t xml:space="preserve">PREÇOS!196</x:t>
  </x:si>
  <x:si>
    <x:t xml:space="preserve">BLU-196</x:t>
  </x:si>
  <x:si>
    <x:t xml:space="preserve">Guia full day Lisboa e arredores</x:t>
  </x:si>
  <x:si>
    <x:t xml:space="preserve">Duração conforme tour</x:t>
  </x:si>
  <x:si>
    <x:t xml:space="preserve">PREÇOS!197</x:t>
  </x:si>
  <x:si>
    <x:t xml:space="preserve">BLU-197</x:t>
  </x:si>
  <x:si>
    <x:t xml:space="preserve">Guia full day Évora/Óbidos/Norte/Algarve</x:t>
  </x:si>
  <x:si>
    <x:t xml:space="preserve">PREÇOS!198</x:t>
  </x:si>
  <x:si>
    <x:t xml:space="preserve">BLU-198</x:t>
  </x:si>
  <x:si>
    <x:t xml:space="preserve">Transfer aeroporto ↔ Lisboa até 8</x:t>
  </x:si>
  <x:si>
    <x:t xml:space="preserve">por veículo</x:t>
  </x:si>
  <x:si>
    <x:t xml:space="preserve">Motorista incluído</x:t>
  </x:si>
  <x:si>
    <x:t xml:space="preserve">PREÇOS!199</x:t>
  </x:si>
  <x:si>
    <x:t xml:space="preserve">BLU-199</x:t>
  </x:si>
  <x:si>
    <x:t xml:space="preserve">Transfer aeroporto ↔ Lisboa até 18</x:t>
  </x:si>
  <x:si>
    <x:t xml:space="preserve">PREÇOS!200</x:t>
  </x:si>
  <x:si>
    <x:t xml:space="preserve">BLU-200</x:t>
  </x:si>
  <x:si>
    <x:t xml:space="preserve">Sintra full day até 8</x:t>
  </x:si>
  <x:si>
    <x:t xml:space="preserve">PREÇOS!201</x:t>
  </x:si>
  <x:si>
    <x:t xml:space="preserve">BLU-201</x:t>
  </x:si>
  <x:si>
    <x:t xml:space="preserve">Sintra full day até 18</x:t>
  </x:si>
  <x:si>
    <x:t xml:space="preserve">PREÇOS!202</x:t>
  </x:si>
  <x:si>
    <x:t xml:space="preserve">BLU-202</x:t>
  </x:si>
  <x:si>
    <x:t xml:space="preserve">Lisboa → Porto ou Algarve até 8</x:t>
  </x:si>
  <x:si>
    <x:t xml:space="preserve">PREÇOS!203</x:t>
  </x:si>
  <x:si>
    <x:t xml:space="preserve">BLU-203</x:t>
  </x:si>
  <x:si>
    <x:t xml:space="preserve">Lisboa → Porto ou Algarve até 18</x:t>
  </x:si>
  <x:si>
    <x:t xml:space="preserve">PREÇOS!204</x:t>
  </x:si>
  <x:si>
    <x:t xml:space="preserve">BLU-204</x:t>
  </x:si>
  <x:si>
    <x:t xml:space="preserve">Custo administrativo</x:t>
  </x:si>
  <x:si>
    <x:t xml:space="preserve">por hora de tour</x:t>
  </x:si>
  <x:si>
    <x:t xml:space="preserve">Multiplicar pela duração do tour</x:t>
  </x:si>
  <x:si>
    <x:t xml:space="preserve">PREÇOS!205</x:t>
  </x:si>
  <x:si>
    <x:t xml:space="preserve">BLU-205</x:t>
  </x:si>
  <x:si>
    <x:t xml:space="preserve">Almoço guia</x:t>
  </x:si>
  <x:si>
    <x:t xml:space="preserve">por refeição</x:t>
  </x:si>
  <x:si>
    <x:t xml:space="preserve">Quando aplicável</x:t>
  </x:si>
  <x:si>
    <x:t xml:space="preserve">PREÇOS!206</x:t>
  </x:si>
  <x:si>
    <x:t xml:space="preserve">SIN-001-TOTAL</x:t>
  </x:si>
  <x:si>
    <x:t xml:space="preserve">Palácio da Pena — Visita Total</x:t>
  </x:si>
  <x:si>
    <x:t xml:space="preserve">Fonte oficial/catálogo 2026</x:t>
  </x:si>
  <x:si>
    <x:t xml:space="preserve">Modalidade distinta; menores de 6 gratuito</x:t>
  </x:si>
  <x:si>
    <x:t xml:space="preserve">PREÇOS!207</x:t>
  </x:si>
  <x:si>
    <x:t xml:space="preserve">SIN-001-GUIADA</x:t>
  </x:si>
  <x:si>
    <x:t xml:space="preserve">Palácio da Pena — Visita guiada</x:t>
  </x:si>
  <x:si>
    <x:t xml:space="preserve">Visita guiada da entidade gestora; não duplicar com bilhete Essencial</x:t>
  </x:si>
  <x:si>
    <x:t xml:space="preserve">PREÇOS!208</x:t>
  </x:si>
  <x:si>
    <x:t xml:space="preserve">SIN-001-PARQUE</x:t>
  </x:si>
  <x:si>
    <x:t xml:space="preserve">Parque da Pena — acesso ao parque</x:t>
  </x:si>
  <x:si>
    <x:t xml:space="preserve">Não somar se modalidade já inclui parque</x:t>
  </x:si>
  <x:si>
    <x:t xml:space="preserve">PREÇOS!209</x:t>
  </x:si>
  <x:si>
    <x:t xml:space="preserve">SIN-001-TRANSFER</x:t>
  </x:si>
  <x:si>
    <x:t xml:space="preserve">Transporte</x:t>
  </x:si>
  <x:si>
    <x:t xml:space="preserve">Pena — transfer interno ida e volta</x:t>
  </x:si>
  <x:si>
    <x:t xml:space="preserve">A partir de 6 anos; não é transfer Lisboa–Sintra</x:t>
  </x:si>
  <x:si>
    <x:t xml:space="preserve">PREÇOS!210</x:t>
  </x:si>
  <x:si>
    <x:t xml:space="preserve">EXP-JMF-4</x:t>
  </x:si>
  <x:si>
    <x:t xml:space="preserve">JMF — Prova 4 vinhos</x:t>
  </x:si>
  <x:si>
    <x:t xml:space="preserve">Preço público IVA incluído 23%</x:t>
  </x:si>
  <x:si>
    <x:t xml:space="preserve">PREÇOS!211</x:t>
  </x:si>
  <x:si>
    <x:t xml:space="preserve">EXP-JMF-6</x:t>
  </x:si>
  <x:si>
    <x:t xml:space="preserve">JMF — Prova 6 vinhos</x:t>
  </x:si>
  <x:si>
    <x:t xml:space="preserve">PREÇOS!212</x:t>
  </x:si>
  <x:si>
    <x:t xml:space="preserve">EXP-JMF-6SP</x:t>
  </x:si>
  <x:si>
    <x:t xml:space="preserve">JMF — Prova 6 vinhos super premium</x:t>
  </x:si>
  <x:si>
    <x:t xml:space="preserve">PREÇOS!213</x:t>
  </x:si>
  <x:si>
    <x:t xml:space="preserve">EXP-JMF-MOS25</x:t>
  </x:si>
  <x:si>
    <x:t xml:space="preserve">JMF — Prova 3 Moscatéis de Setúbal</x:t>
  </x:si>
  <x:si>
    <x:t xml:space="preserve">Não confundir com Moscatéis Especiais €120</x:t>
  </x:si>
  <x:si>
    <x:t xml:space="preserve">PREÇOS!214</x:t>
  </x:si>
  <x:si>
    <x:t xml:space="preserve">EXP-RF-REAL</x:t>
  </x:si>
  <x:si>
    <x:t xml:space="preserve">Comissão fornecedor €5 por bilhete; não confundir com custo adicional</x:t>
  </x:si>
  <x:si>
    <x:t xml:space="preserve">PREÇOS!215</x:t>
  </x:si>
  <x:si>
    <x:t xml:space="preserve">EXP-QLR-GRUPO</x:t>
  </x:si>
  <x:si>
    <x:t xml:space="preserve">Quinta de la Rosa — Visita diária e prova clássica</x:t>
  </x:si>
  <x:si>
    <x:t xml:space="preserve">QUINTA DE LA ROSA - Visita, Provas e Restaurante 2026 _ PT.pdf p.2</x:t>
  </x:si>
  <x:si>
    <x:t xml:space="preserve">Grupo; crianças não admitidas; mínimo 2</x:t>
  </x:si>
  <x:si>
    <x:t xml:space="preserve">PREÇOS!216</x:t>
  </x:si>
  <x:si>
    <x:t xml:space="preserve">EXP-QLR-FAMILIA</x:t>
  </x:si>
  <x:si>
    <x:t xml:space="preserve">Por grupo: 2 adultos e até 2 crianças; não multiplicar por pessoa</x:t>
  </x:si>
  <x:si>
    <x:t xml:space="preserve">PREÇOS!217</x:t>
  </x:si>
  <x:si>
    <x:t xml:space="preserve">EXP-PEPE-CACTUS</x:t>
  </x:si>
  <x:si>
    <x:t xml:space="preserve">Pepe Aromas — Cactus Experience Train</x:t>
  </x:si>
  <x:si>
    <x:t xml:space="preserve">Alentejo</x:t>
  </x:si>
  <x:si>
    <x:t xml:space="preserve">NET sem IVA; grupos &gt;20 €9,75/pessoa</x:t>
  </x:si>
  <x:si>
    <x:t xml:space="preserve">PREÇOS!218</x:t>
  </x:si>
  <x:si>
    <x:t xml:space="preserve">EXP-PEPE-NATURA</x:t>
  </x:si>
  <x:si>
    <x:t xml:space="preserve">Pepe Aromas — Natura</x:t>
  </x:si>
  <x:si>
    <x:t xml:space="preserve">NET sem IVA; grupos &gt;20 €10/pessoa</x:t>
  </x:si>
  <x:si>
    <x:t xml:space="preserve">PREÇOS!219</x:t>
  </x:si>
  <x:si>
    <x:t xml:space="preserve">EXP-PEPE-CORTICA</x:t>
  </x:si>
  <x:si>
    <x:t xml:space="preserve">Pepe Aromas — Cork Tour a pé</x:t>
  </x:si>
  <x:si>
    <x:t xml:space="preserve">NET sem IVA; grupos &gt;20 €20,30/pessoa</x:t>
  </x:si>
  <x:si>
    <x:t xml:space="preserve">PREÇOS!220</x:t>
  </x:si>
  <x:si>
    <x:t xml:space="preserve">SIN-003-FAM</x:t>
  </x:si>
  <x:si>
    <x:t xml:space="preserve">Quinta da Regaleira — bilhete família</x:t>
  </x:si>
  <x:si>
    <x:t xml:space="preserve">por grupo (2 adultos + 2 jovens; máximo 4 pessoas)</x:t>
  </x:si>
  <x:si>
    <x:t xml:space="preserve">Família: 2 adultos + 2 jovens (6–17), máximo 4 pessoas. €60 por grupo. Não acumular com bilhetes individuais.</x:t>
  </x:si>
  <x:si>
    <x:t xml:space="preserve">Site oficial Quinta da Regaleira — Tarifários 2026</x:t>
  </x:si>
  <x:si>
    <x:t xml:space="preserve">Preço público confirmado em 20/09/2026</x:t>
  </x:si>
  <x:si>
    <x:t xml:space="preserve">Aplicar apenas à composição familiar indicada; não usar para grupos com outra composição.</x:t>
  </x:si>
  <x:si>
    <x:t xml:space="preserve">Preço público oficial; custo BLU não confirmado</x:t>
  </x:si>
  <x:si>
    <x:t xml:space="preserve">https://www.regaleira.pt/pt/destaques/2025-tarifarios-2026/</x:t>
  </x:si>
  <x:si>
    <x:t xml:space="preserve">PREÇOS!221</x:t>
  </x:si>
  <x:si>
    <x:t xml:space="preserve">LIS-012-GUIA</x:t>
  </x:si>
  <x:si>
    <x:t xml:space="preserve">Atração — suplemento</x:t>
  </x:si>
  <x:si>
    <x:t xml:space="preserve">Mosteiro de São Vicente de Fora — visita guiada BLU</x:t>
  </x:si>
  <x:si>
    <x:t xml:space="preserve">Suplemento obrigatório €4 por pessoa, acresce ao bilhete</x:t>
  </x:si>
  <x:si>
    <x:t xml:space="preserve">Somar uma única vez ao bilhete; não confundir com custo de guia da jornada.</x:t>
  </x:si>
  <x:si>
    <x:t xml:space="preserve">PREÇOS!222</x:t>
  </x:si>
  <x:si>
    <x:t xml:space="preserve">LIS-050-LONGA</x:t>
  </x:si>
  <x:si>
    <x:t xml:space="preserve">MUDE — exposição de longa duração</x:t>
  </x:si>
  <x:si>
    <x:t xml:space="preserve">MUDE</x:t>
  </x:si>
  <x:si>
    <x:t xml:space="preserve">13–25 e séniores 50%; até 12 gratuito</x:t>
  </x:si>
  <x:si>
    <x:t xml:space="preserve">Crianças até 12 €0.</x:t>
  </x:si>
  <x:si>
    <x:t xml:space="preserve">PREÇOS!223</x:t>
  </x:si>
  <x:si>
    <x:t xml:space="preserve">LIS-060-AUDIO</x:t>
  </x:si>
  <x:si>
    <x:t xml:space="preserve">Palácio Fronteira — jardins + audioguia</x:t>
  </x:si>
  <x:si>
    <x:t xml:space="preserve">Fundação Casas de Fronteira e Alorna</x:t>
  </x:si>
  <x:si>
    <x:t xml:space="preserve">7–25 anos 50%; menores de 6 gratuito</x:t>
  </x:si>
  <x:si>
    <x:t xml:space="preserve">Tarifa sénior específica não publicada.</x:t>
  </x:si>
  <x:si>
    <x:t xml:space="preserve">PREÇOS!224</x:t>
  </x:si>
  <x:si>
    <x:t xml:space="preserve">Palácio e jardins €13 adulto 18–64; €10 jovem 6–17 e sénior 65+; menores de 6 gratuito. Jardins apenas: €6 adulto e €4,50 jovem/sénior; não somar modalidades.</x:t>
  </x:si>
  <x:si>
    <x:t xml:space="preserve">Preço oficial consultado; confirmar antes de reservar</x:t>
  </x:si>
  <x:si>
    <x:t xml:space="preserve">Bilhete família Palácio e Jardins €35 (2 adultos+2 jovens); jardins €15; visitas guiadas com preço próprio. Criança na coluna J = jovem 6–17; &lt;6 gratuito.</x:t>
  </x:si>
  <x:si>
    <x:t xml:space="preserve">Tarifa pública (não é custo BLU)</x:t>
  </x:si>
  <x:si>
    <x:t xml:space="preserve">PREÇOS!225</x:t>
  </x:si>
  <x:si>
    <x:t xml:space="preserve">Acesso pedonal exterior / espaço público; sem bilhete associado.</x:t>
  </x:si>
  <x:si>
    <x:t xml:space="preserve">Sem bilhete para percurso exterior; verificar acesso local</x:t>
  </x:si>
  <x:si>
    <x:t xml:space="preserve">Classificação operacional de acesso exterior; não interpretar como gratuidade de experiências, entrada em edifícios ou serviços. Passeio exterior no centro histórico de Cascais; não inclui museus, estacionamentos ou serviços.</x:t>
  </x:si>
  <x:si>
    <x:t xml:space="preserve">Acesso público exterior — sem bilhete; serviços à parte</x:t>
  </x:si>
  <x:si>
    <x:t xml:space="preserve">PREÇOS!226</x:t>
  </x:si>
  <x:si>
    <x:t xml:space="preserve">Classificação operacional de acesso exterior; não interpretar como gratuidade de experiências, entrada em edifícios ou serviços. Passeio exterior no centro histórico de Óbidos; não inclui monumentos nem atividades pagas.</x:t>
  </x:si>
  <x:si>
    <x:t xml:space="preserve">PREÇOS!227</x:t>
  </x:si>
  <x:si>
    <x:t xml:space="preserve">Tarifário 2026: ≥12 anos €9,50; 5–11 €5,70; menores de 5 grátis. Grupo ≥20 pessoas €8,70, condições específicas.</x:t>
  </x:si>
  <x:si>
    <x:t xml:space="preserve">https://www.grutasmiradaire.com/pt/2</x:t>
  </x:si>
  <x:si>
    <x:t xml:space="preserve">A gruta publica preços com IVA 23% incluído. Visita virtual e visita 5 sentidos têm preços próprios; verificar adequação física.</x:t>
  </x:si>
  <x:si>
    <x:t xml:space="preserve">PREÇOS!228</x:t>
  </x:si>
  <x:si>
    <x:t xml:space="preserve">Preço não indicado na tabela de atrações</x:t>
  </x:si>
  <x:si>
    <x:t xml:space="preserve">https://www.cm-nazare.pt/visitar/onde-ir/monumentos-e-patrimonio/poi/forte-de-s-miguel-arcanjo</x:t>
  </x:si>
  <x:si>
    <x:t xml:space="preserve">Preço oficial por confirmar</x:t>
  </x:si>
  <x:si>
    <x:t xml:space="preserve">Página municipal do local consultada; referências históricas indicam €1 mas não comprovam tarifa 2026. Confirmar bilhete atual com operador.</x:t>
  </x:si>
  <x:si>
    <x:t xml:space="preserve">Referência da tabela de atrações — custo BLU não confirmado</x:t>
  </x:si>
  <x:si>
    <x:t xml:space="preserve">PREÇOS!229</x:t>
  </x:si>
  <x:si>
    <x:t xml:space="preserve">Registo da tabela de atrações; verificar preço oficial, modalidade e condições antes de orçamentar.</x:t>
  </x:si>
  <x:si>
    <x:t xml:space="preserve">PREÇOS!230</x:t>
  </x:si>
  <x:si>
    <x:t xml:space="preserve">PREÇOS!231</x:t>
  </x:si>
  <x:si>
    <x:t xml:space="preserve">Local/atividade com preço variável — selecionar modalidade; tarifa oficial não confirmada</x:t>
  </x:si>
  <x:si>
    <x:t xml:space="preserve">Atração/local de referência: consultar modalidade correspondente na tabela de experiências; não cobrar duas vezes. Outras visitas por confirmar.</x:t>
  </x:si>
  <x:si>
    <x:t xml:space="preserve">PREÇOS!232</x:t>
  </x:si>
  <x:si>
    <x:t xml:space="preserve">Classificação operacional de acesso exterior; não interpretar como gratuidade de experiências, entrada em edifícios ou serviços. Passeio na zona pública da Costa Nova; museus, experiências e consumos à parte.</x:t>
  </x:si>
  <x:si>
    <x:t xml:space="preserve">PREÇOS!233</x:t>
  </x:si>
  <x:si>
    <x:t xml:space="preserve">PREÇOS!234</x:t>
  </x:si>
  <x:si>
    <x:t xml:space="preserve">PREÇOS!235</x:t>
  </x:si>
  <x:si>
    <x:t xml:space="preserve">Visita ao monumento (terraço/capela/sala multimédia): ≥13 anos €10; 8–12 €3; 0–7 grátis. Espaço do santuário e miradouro exterior gratuitos.</x:t>
  </x:si>
  <x:si>
    <x:t xml:space="preserve">https://cristorei.pt/visitas/bilheteira/</x:t>
  </x:si>
  <x:si>
    <x:t xml:space="preserve">Coluna J = 8–12 anos; bilhete não inclui estacionamento (€2). Acesso ao terraço exige subir 74 degraus; isenção para guia de grupo elegível.</x:t>
  </x:si>
  <x:si>
    <x:t xml:space="preserve">PREÇOS!236</x:t>
  </x:si>
  <x:si>
    <x:t xml:space="preserve">Classificação operacional de acesso exterior; não interpretar como gratuidade de experiências, entrada em edifícios ou serviços. Passeio exterior pelo centro histórico de Évora; atrações interiores à parte.</x:t>
  </x:si>
  <x:si>
    <x:t xml:space="preserve">PREÇOS!237</x:t>
  </x:si>
  <x:si>
    <x:t xml:space="preserve">https://www.cm-evora.pt/locais/igreja-de-sao-francisco-e-capela-dos-ossos/</x:t>
  </x:si>
  <x:si>
    <x:t xml:space="preserve">Página municipal com referência de 2023 (€5 adulto); valor atual 2026 não confirmado. Não usar preço histórico como atual.</x:t>
  </x:si>
  <x:si>
    <x:t xml:space="preserve">PREÇOS!238</x:t>
  </x:si>
  <x:si>
    <x:t xml:space="preserve">Classificação operacional de acesso exterior; não interpretar como gratuidade de experiências, entrada em edifícios ou serviços. Passeio exterior pelo centro histórico de Braga; visitas interiores à parte.</x:t>
  </x:si>
  <x:si>
    <x:t xml:space="preserve">PREÇOS!239</x:t>
  </x:si>
  <x:si>
    <x:t xml:space="preserve">PREÇOS!240</x:t>
  </x:si>
  <x:si>
    <x:t xml:space="preserve">Bilhete conjunto Tesouro-Museu + Capelas/Coro Alto + Catedral €7. Um percurso €3; dois percursos €6. Crianças até 12 anos gratuito.</x:t>
  </x:si>
  <x:si>
    <x:t xml:space="preserve">https://se-braga.pt/bilheteira/</x:t>
  </x:si>
  <x:si>
    <x:t xml:space="preserve">Não há tarifa sénior específica publicada; coluna I é tarifa normal. Visitas turísticas não permitidas durante culto. Guia/organizador de visita isento nas condições publicadas.</x:t>
  </x:si>
  <x:si>
    <x:t xml:space="preserve">PREÇOS!241</x:t>
  </x:si>
  <x:si>
    <x:t xml:space="preserve">Classificação operacional de acesso exterior; não interpretar como gratuidade de experiências, entrada em edifícios ou serviços. Passeio exterior pelo centro histórico de Guimarães; visitas interiores à parte.</x:t>
  </x:si>
  <x:si>
    <x:t xml:space="preserve">PREÇOS!242</x:t>
  </x:si>
  <x:si>
    <x:t xml:space="preserve">PREÇOS!243</x:t>
  </x:si>
  <x:si>
    <x:t xml:space="preserve">Lagar da Sancha é um local/fornecedor. A experiência Olive Oil Safari custa €30 por pessoa e consta separadamente de EXP-041. Outras visitas/modalidades têm preço a confirmar.</x:t>
  </x:si>
  <x:si>
    <x:t xml:space="preserve">Informação BLU — Olive Oil Safari EXP-041, €30 por pessoa</x:t>
  </x:si>
  <x:si>
    <x:t xml:space="preserve">Local de referência; consultar modalidade EXP-041</x:t>
  </x:si>
  <x:si>
    <x:t xml:space="preserve">Não somar o valor de EXP-041 a este registo genérico nem duplicar entrada; escolher uma modalidade da tabela de experiências.</x:t>
  </x:si>
  <x:si>
    <x:t xml:space="preserve">Local — sem preço único; custo BLU por confirmar</x:t>
  </x:si>
  <x:si>
    <x:t xml:space="preserve">PREÇOS!244</x:t>
  </x:si>
  <x:si>
    <x:t xml:space="preserve">PREÇOS!245</x:t>
  </x:si>
  <x:si>
    <x:t xml:space="preserve">Classificação operacional de acesso exterior; não interpretar como gratuidade de experiências, entrada em edifícios ou serviços. Apenas observação exterior do Palácio do Raio; visitas interiores têm condições distintas.</x:t>
  </x:si>
  <x:si>
    <x:t xml:space="preserve">PREÇOS!246</x:t>
  </x:si>
  <x:si>
    <x:t xml:space="preserve">Classificação operacional de acesso exterior; não interpretar como gratuidade de experiências, entrada em edifícios ou serviços. Passeio no jardim público de Santa Bárbara; serviços e visitas organizadas à parte.</x:t>
  </x:si>
  <x:si>
    <x:t xml:space="preserve">PREÇOS!247</x:t>
  </x:si>
  <x:si>
    <x:t xml:space="preserve">Classificação operacional de acesso exterior; não interpretar como gratuidade de experiências, entrada em edifícios ou serviços. Observação exterior do Paço Episcopal de Braga; visitas interiores apenas mediante confirmação.</x:t>
  </x:si>
  <x:si>
    <x:t xml:space="preserve">PREÇOS!248</x:t>
  </x:si>
  <x:si>
    <x:t xml:space="preserve">Bilhete normal €5; maiores de 65 com desconto de 50% (€2,50); crianças até 12 inclusive gratuitas; 13–24 anos desconto de 50%.</x:t>
  </x:si>
  <x:si>
    <x:t xml:space="preserve">Descontos e isenções sujeitos a documentação e aplicação da política de bilhética MMP. Não somar locais a menos que visita inclua ambos.</x:t>
  </x:si>
  <x:si>
    <x:t xml:space="preserve">PREÇOS!249</x:t>
  </x:si>
  <x:si>
    <x:t xml:space="preserve">PREÇOS!250</x:t>
  </x:si>
  <x:si>
    <x:t xml:space="preserve">Classificação operacional de acesso exterior; não interpretar como gratuidade de experiências, entrada em edifícios ou serviços. Passeio exterior pela Zona de Couros; instalações de acesso condicionado à parte.</x:t>
  </x:si>
  <x:si>
    <x:t xml:space="preserve">PREÇOS!251</x:t>
  </x:si>
  <x:si>
    <x:t xml:space="preserve">SIN-001-CHARRETE</x:t>
  </x:si>
  <x:si>
    <x:t xml:space="preserve">Parque e Palácio Nacional da Pena — passeio de charrete</x:t>
  </x:si>
  <x:si>
    <x:t xml:space="preserve">Parque da Pena, Sintra</x:t>
  </x:si>
  <x:si>
    <x:t xml:space="preserve">Parques de Sintra</x:t>
  </x:si>
  <x:si>
    <x:t xml:space="preserve">por pessoa; passeio de 30 min</x:t>
  </x:si>
  <x:si>
    <x:t xml:space="preserve">Preço BLU confirmado por Adriana: adulto €10; criança €5. Duração de planeamento: 1 h (aproximação a pé e passeio). Entrada no Parque da Pena separada.</x:t>
  </x:si>
  <x:si>
    <x:t xml:space="preserve">Adriana — confirmação direta em 20/09/2026</x:t>
  </x:si>
  <x:si>
    <x:t xml:space="preserve">Preço definido pela BLU; confirmar disponibilidade e capacidade com operador</x:t>
  </x:si>
  <x:si>
    <x:t xml:space="preserve">Não substituir por €12,50. Capacidade máxima por charrete continua por esclarecer: BLU indicou 2 adultos + 4 crianças; fonte oficial consultada anteriormente indicava 5 pessoas.</x:t>
  </x:si>
  <x:si>
    <x:t xml:space="preserve">Preço indicado e confirmado pela BLU; não é custo de aquisição negociado</x:t>
  </x:si>
  <x:si>
    <x:t xml:space="preserve">https://www.parquesdesintra.pt/pt/programacao/passeios-de-charrete/</x:t>
  </x:si>
  <x:si>
    <x:t xml:space="preserve">PREÇOS!252</x:t>
  </x:si>
  <x:si>
    <x:t xml:space="preserve">PREÇOS!253</x:t>
  </x:si>
  <x:si>
    <x:t xml:space="preserve">Classificação operacional de acesso exterior; não interpretar como gratuidade de experiências, entrada em edifícios ou serviços. Passeio exterior na zona pública do Cais de Gaia; cruzeiros, caves, restaurantes e transportes à parte.</x:t>
  </x:si>
  <x:si>
    <x:t xml:space="preserve">PREÇOS!254</x:t>
  </x:si>
  <x:si>
    <x:t xml:space="preserve">PREÇOS!255</x:t>
  </x:si>
  <x:si>
    <x:t xml:space="preserve">PCH-001</x:t>
  </x:si>
  <x:si>
    <x:t xml:space="preserve">Quinta da Pacheca — visita guiada e prova de 4 vinhos</x:t>
  </x:si>
  <x:si>
    <x:t xml:space="preserve">Cambres, Lamego — Douro</x:t>
  </x:si>
  <x:si>
    <x:t xml:space="preserve">por pessoa; 1h30</x:t>
  </x:si>
  <x:si>
    <x:t xml:space="preserve">Visita às vinhas, lagares, adega velha e garrafeira; prova de 2 vinhos DOC Douro + 2 vinhos do Porto. Voucher 365 dias; reserva antecipada e disponibilidade.</x:t>
  </x:si>
  <x:si>
    <x:t xml:space="preserve">https://pacheca.com/pt/products/visita-guiada-prova-vinhos-quinta-da-pacheca-1-30-h</x:t>
  </x:si>
  <x:si>
    <x:t xml:space="preserve">Preço público no site oficial; custo BLU por confirmar</x:t>
  </x:si>
  <x:si>
    <x:t xml:space="preserve">Não adicionar à mesma jornada sem selecionar esta modalidade específica.</x:t>
  </x:si>
  <x:si>
    <x:t xml:space="preserve">Preço público de voucher, não tarifa de aquisição BLU</x:t>
  </x:si>
  <x:si>
    <x:t xml:space="preserve">PREÇOS!256</x:t>
  </x:si>
  <x:si>
    <x:t xml:space="preserve">PCH-002</x:t>
  </x:si>
  <x:si>
    <x:t xml:space="preserve">Quinta da Pacheca — voucher Amantes de Piquenique</x:t>
  </x:si>
  <x:si>
    <x:t xml:space="preserve">por voucher; composição por confirmar</x:t>
  </x:si>
  <x:si>
    <x:t xml:space="preserve">Valor publicado na coleção oficial; número de participantes, duração e inclusões por confirmar antes de orçamentar.</x:t>
  </x:si>
  <x:si>
    <x:t xml:space="preserve">https://pacheca.com/pt/collections/vouchers</x:t>
  </x:si>
  <x:si>
    <x:t xml:space="preserve">PREÇOS!257</x:t>
  </x:si>
  <x:si>
    <x:t xml:space="preserve">PCH-003</x:t>
  </x:si>
  <x:si>
    <x:t xml:space="preserve">Quinta da Pacheca — workshop Winearela</x:t>
  </x:si>
  <x:si>
    <x:t xml:space="preserve">por voucher; participantes por confirmar</x:t>
  </x:si>
  <x:si>
    <x:t xml:space="preserve">Valor publicado na coleção oficial; confirmar número de participantes, duração e inclusões antes de orçamentar.</x:t>
  </x:si>
  <x:si>
    <x:t xml:space="preserve">PREÇOS!258</x:t>
  </x:si>
  <x:si>
    <x:t xml:space="preserve">Categoria / princípio</x:t>
  </x:si>
  <x:si>
    <x:t xml:space="preserve">Regra / aplicação</x:t>
  </x:si>
  <x:si>
    <x:t xml:space="preserve">Dados necessários</x:t>
  </x:si>
  <x:si>
    <x:t xml:space="preserve">Decisão / aplicação</x:t>
  </x:si>
  <x:si>
    <x:t xml:space="preserve">Prioridade</x:t>
  </x:si>
  <x:si>
    <x:t xml:space="preserve">P01</x:t>
  </x:si>
  <x:si>
    <x:t xml:space="preserve">Personalização</x:t>
  </x:si>
  <x:si>
    <x:t xml:space="preserve">Aplicar cada regra conforme interesses, preferências, necessidades e restrições do viajante.</x:t>
  </x:si>
  <x:si>
    <x:t xml:space="preserve">REGRAS_CURADORIA!5</x:t>
  </x:si>
  <x:si>
    <x:t xml:space="preserve">P02</x:t>
  </x:si>
  <x:si>
    <x:t xml:space="preserve">Proteção do tempo</x:t>
  </x:si>
  <x:si>
    <x:t xml:space="preserve">Selecionar o que acrescenta valor; não preencher espaços só porque estão livres.</x:t>
  </x:si>
  <x:si>
    <x:t xml:space="preserve">REGRAS_CURADORIA!6</x:t>
  </x:si>
  <x:si>
    <x:t xml:space="preserve">P03</x:t>
  </x:si>
  <x:si>
    <x:t xml:space="preserve">Profundidade seletiva</x:t>
  </x:si>
  <x:si>
    <x:t xml:space="preserve">Aprofundar os temas de maior interesse e tratar os restantes de forma mais seletiva.</x:t>
  </x:si>
  <x:si>
    <x:t xml:space="preserve">REGRAS_CURADORIA!7</x:t>
  </x:si>
  <x:si>
    <x:t xml:space="preserve">P04</x:t>
  </x:si>
  <x:si>
    <x:t xml:space="preserve">Viabilidade</x:t>
  </x:si>
  <x:si>
    <x:t xml:space="preserve">Verificar horários, duração, deslocações, acessibilidade, reservas e custos antes de propor.</x:t>
  </x:si>
  <x:si>
    <x:t xml:space="preserve">REGRAS_CURADORIA!8</x:t>
  </x:si>
  <x:si>
    <x:t xml:space="preserve">P05</x:t>
  </x:si>
  <x:si>
    <x:t xml:space="preserve">Autonomia</x:t>
  </x:si>
  <x:si>
    <x:t xml:space="preserve">Não eliminar silenciosamente pedidos prioritários; explicar conflitos e pedir escolha ao cliente.</x:t>
  </x:si>
  <x:si>
    <x:t xml:space="preserve">REGRAS_CURADORIA!9</x:t>
  </x:si>
  <x:si>
    <x:t xml:space="preserve">P06</x:t>
  </x:si>
  <x:si>
    <x:t xml:space="preserve">Orçamento</x:t>
  </x:si>
  <x:si>
    <x:t xml:space="preserve">Respeitar âmbito e limite do orçamento e distribuir investimento segundo prioridades do cliente.</x:t>
  </x:si>
  <x:si>
    <x:t xml:space="preserve">REGRAS_CURADORIA!10</x:t>
  </x:si>
  <x:si>
    <x:t xml:space="preserve">R01</x:t>
  </x:si>
  <x:si>
    <x:t xml:space="preserve">Ritmo</x:t>
  </x:si>
  <x:si>
    <x:t xml:space="preserve">Adaptar quantidade e intensidade de atividades ao ritmo desejado.</x:t>
  </x:si>
  <x:si>
    <x:t xml:space="preserve">Ritmo, interesses, duração e esforço das atividades.</x:t>
  </x:si>
  <x:si>
    <x:t xml:space="preserve">Organizar dia tranquilo, equilibrado ou intenso segundo preferência; não contar só atividades.</x:t>
  </x:si>
  <x:si>
    <x:t xml:space="preserve">REGRAS_CURADORIA!15</x:t>
  </x:si>
  <x:si>
    <x:t xml:space="preserve">R02</x:t>
  </x:si>
  <x:si>
    <x:t xml:space="preserve">Adaptar duração e horário das refeições ao cliente.</x:t>
  </x:si>
  <x:si>
    <x:t xml:space="preserve">Interesse gastronómico, horários e duração desejada.</x:t>
  </x:si>
  <x:si>
    <x:t xml:space="preserve">Se cliente pedir almoço rápido, prever até 40 min quando viável; se valorizar gastronomia, reservar mais tempo.</x:t>
  </x:si>
  <x:si>
    <x:t xml:space="preserve">REGRAS_CURADORIA!16</x:t>
  </x:si>
  <x:si>
    <x:t xml:space="preserve">R03</x:t>
  </x:si>
  <x:si>
    <x:t xml:space="preserve">Respeitar horários e hábitos pessoais.</x:t>
  </x:si>
  <x:si>
    <x:t xml:space="preserve">Início/fim preferidos, descanso, chegada e partida.</x:t>
  </x:si>
  <x:si>
    <x:t xml:space="preserve">Evitar começar cedo para quem prefere iniciar tarde; considerar cansaço da chegada.</x:t>
  </x:si>
  <x:si>
    <x:t xml:space="preserve">REGRAS_CURADORIA!17</x:t>
  </x:si>
  <x:si>
    <x:t xml:space="preserve">R04</x:t>
  </x:si>
  <x:si>
    <x:t xml:space="preserve">Seleção e exclusão</x:t>
  </x:si>
  <x:si>
    <x:t xml:space="preserve">Priorizar experiências ligadas aos interesses principais.</x:t>
  </x:si>
  <x:si>
    <x:t xml:space="preserve">Interesses, objetivos, prioridades, ocasião especial.</x:t>
  </x:si>
  <x:si>
    <x:t xml:space="preserve">Para quem prefere gastronomia, dar mais espaço a experiências gastronómicas do que a monumentos de baixo interesse.</x:t>
  </x:si>
  <x:si>
    <x:t xml:space="preserve">REGRAS_CURADORIA!18</x:t>
  </x:si>
  <x:si>
    <x:t xml:space="preserve">R05</x:t>
  </x:si>
  <x:si>
    <x:t xml:space="preserve">Respeitar atividades expressamente indesejadas.</x:t>
  </x:si>
  <x:si>
    <x:t xml:space="preserve">Exclusões declaradas, experiências anteriores.</x:t>
  </x:si>
  <x:si>
    <x:t xml:space="preserve">Não incluir museus se o cliente os recusou, salvo mudança de preferência.</x:t>
  </x:si>
  <x:si>
    <x:t xml:space="preserve">REGRAS_CURADORIA!19</x:t>
  </x:si>
  <x:si>
    <x:t xml:space="preserve">R06</x:t>
  </x:si>
  <x:si>
    <x:t xml:space="preserve">Avaliar valor da experiência face ao tempo e investimento exigidos.</x:t>
  </x:si>
  <x:si>
    <x:t xml:space="preserve">Interesse, prioridade, tempo, orçamento, duração e deslocação.</x:t>
  </x:si>
  <x:si>
    <x:t xml:space="preserve">Evitar desvio longo para atração secundária que prejudique experiência prioritária.</x:t>
  </x:si>
  <x:si>
    <x:t xml:space="preserve">REGRAS_CURADORIA!20</x:t>
  </x:si>
  <x:si>
    <x:t xml:space="preserve">R07</x:t>
  </x:si>
  <x:si>
    <x:t xml:space="preserve">Identificar o que fica de fora sem retirar pedidos prioritários silenciosamente.</x:t>
  </x:si>
  <x:si>
    <x:t xml:space="preserve">Prioridades expressas, duração, orçamento e viabilidade.</x:t>
  </x:si>
  <x:si>
    <x:t xml:space="preserve">Explicar conflito e apresentar opções para o cliente decidir o que manter ou retirar.</x:t>
  </x:si>
  <x:si>
    <x:t xml:space="preserve">REGRAS_CURADORIA!21</x:t>
  </x:si>
  <x:si>
    <x:t xml:space="preserve">R08</x:t>
  </x:si>
  <x:si>
    <x:t xml:space="preserve">Combinação</x:t>
  </x:si>
  <x:si>
    <x:t xml:space="preserve">Combinar experiências complementares conforme os interesses.</x:t>
  </x:si>
  <x:si>
    <x:t xml:space="preserve">Interesses principais e secundários, atividades disponíveis.</x:t>
  </x:si>
  <x:si>
    <x:t xml:space="preserve">Associar mercado tradicional a experiência gastronómica se o tema interessar.</x:t>
  </x:si>
  <x:si>
    <x:t xml:space="preserve">Preferencial</x:t>
  </x:si>
  <x:si>
    <x:t xml:space="preserve">REGRAS_CURADORIA!22</x:t>
  </x:si>
  <x:si>
    <x:t xml:space="preserve">R09</x:t>
  </x:si>
  <x:si>
    <x:t xml:space="preserve">Evitar repetição desnecessária de experiências semelhantes.</x:t>
  </x:si>
  <x:si>
    <x:t xml:space="preserve">Interesses específicos, experiências anteriores, profundidade.</x:t>
  </x:si>
  <x:si>
    <x:t xml:space="preserve">Evitar museus de conteúdo semelhante, exceto se o cliente desejar aprofundar esse tema.</x:t>
  </x:si>
  <x:si>
    <x:t xml:space="preserve">REGRAS_CURADORIA!23</x:t>
  </x:si>
  <x:si>
    <x:t xml:space="preserve">R10</x:t>
  </x:si>
  <x:si>
    <x:t xml:space="preserve">Considerar proximidade sem a sobrepor às prioridades do cliente.</x:t>
  </x:si>
  <x:si>
    <x:t xml:space="preserve">Localização, mobilidade, transporte, interesses.</x:t>
  </x:si>
  <x:si>
    <x:t xml:space="preserve">Agrupar visitas próximas se não excluir experiência mais relevante.</x:t>
  </x:si>
  <x:si>
    <x:t xml:space="preserve">REGRAS_CURADORIA!24</x:t>
  </x:si>
  <x:si>
    <x:t xml:space="preserve">R11</x:t>
  </x:si>
  <x:si>
    <x:t xml:space="preserve">Coerência e viabilidade</x:t>
  </x:si>
  <x:si>
    <x:t xml:space="preserve">Respeitar dias, horários e condições de acesso.</x:t>
  </x:si>
  <x:si>
    <x:t xml:space="preserve">Datas, horários e dados atualizados da atração.</x:t>
  </x:si>
  <x:si>
    <x:t xml:space="preserve">Não agendar visita quando o local estiver fechado.</x:t>
  </x:si>
  <x:si>
    <x:t xml:space="preserve">REGRAS_CURADORIA!25</x:t>
  </x:si>
  <x:si>
    <x:t xml:space="preserve">R12</x:t>
  </x:si>
  <x:si>
    <x:t xml:space="preserve">Considerar duração real e deslocações com margem adequada.</x:t>
  </x:si>
  <x:si>
    <x:t xml:space="preserve">Duração da visita, percurso, transporte, mobilidade.</x:t>
  </x:si>
  <x:si>
    <x:t xml:space="preserve">Incluir tempo de deslocação e margem, sem inventar duração fixa universal.</x:t>
  </x:si>
  <x:si>
    <x:t xml:space="preserve">REGRAS_CURADORIA!26</x:t>
  </x:si>
  <x:si>
    <x:t xml:space="preserve">R13</x:t>
  </x:si>
  <x:si>
    <x:t xml:space="preserve">Garantir compatibilidade com tempo total disponível.</x:t>
  </x:si>
  <x:si>
    <x:t xml:space="preserve">Datas, horários, prioridades e duração total.</x:t>
  </x:si>
  <x:si>
    <x:t xml:space="preserve">Não apresentar programação que ultrapasse a janela disponível.</x:t>
  </x:si>
  <x:si>
    <x:t xml:space="preserve">REGRAS_CURADORIA!27</x:t>
  </x:si>
  <x:si>
    <x:t xml:space="preserve">R14</x:t>
  </x:si>
  <x:si>
    <x:t xml:space="preserve">Respeitar condições operacionais e distinguir sugestão de reserva confirmada.</x:t>
  </x:si>
  <x:si>
    <x:t xml:space="preserve">Horários fixos, disponibilidade, grupo, necessidade de reserva.</x:t>
  </x:si>
  <x:si>
    <x:t xml:space="preserve">Não afirmar disponibilidade ou reserva sem confirmação.</x:t>
  </x:si>
  <x:si>
    <x:t xml:space="preserve">REGRAS_CURADORIA!28</x:t>
  </x:si>
  <x:si>
    <x:t xml:space="preserve">R15</x:t>
  </x:si>
  <x:si>
    <x:t xml:space="preserve">Respeitar limitações e necessidades de acessibilidade.</x:t>
  </x:si>
  <x:si>
    <x:t xml:space="preserve">Mobilidade, restrições, acessibilidade da atividade.</x:t>
  </x:si>
  <x:si>
    <x:t xml:space="preserve">Não propor escadas obrigatórias sem alternativa adequada quando cliente não as pode subir.</x:t>
  </x:si>
  <x:si>
    <x:t xml:space="preserve">REGRAS_CURADORIA!29</x:t>
  </x:si>
  <x:si>
    <x:t xml:space="preserve">R16</x:t>
  </x:si>
  <x:si>
    <x:t xml:space="preserve">Considerar esforço acumulado conforme o perfil.</x:t>
  </x:si>
  <x:si>
    <x:t xml:space="preserve">Disposição para caminhar, ritmo, grupo, esforço das visitas.</x:t>
  </x:si>
  <x:si>
    <x:t xml:space="preserve">Evitar sucessão de subidas e visitas exigentes para quem prefere baixo esforço.</x:t>
  </x:si>
  <x:si>
    <x:t xml:space="preserve">REGRAS_CURADORIA!30</x:t>
  </x:si>
  <x:si>
    <x:t xml:space="preserve">R17</x:t>
  </x:si>
  <x:si>
    <x:t xml:space="preserve">Considerar inclinação, escadas, piso e alternativas de transporte.</x:t>
  </x:si>
  <x:si>
    <x:t xml:space="preserve">Percurso, mobilidade, transporte desejado.</x:t>
  </x:si>
  <x:si>
    <x:t xml:space="preserve">Não equiparar distância curta a percurso fácil; adaptar transporte.</x:t>
  </x:si>
  <x:si>
    <x:t xml:space="preserve">REGRAS_CURADORIA!31</x:t>
  </x:si>
  <x:si>
    <x:t xml:space="preserve">R18</x:t>
  </x:si>
  <x:si>
    <x:t xml:space="preserve">Tempo livre</x:t>
  </x:si>
  <x:si>
    <x:t xml:space="preserve">Adaptar períodos livres à preferência do viajante.</x:t>
  </x:si>
  <x:si>
    <x:t xml:space="preserve">Autonomia, ritmo, preferência por tempo livre.</x:t>
  </x:si>
  <x:si>
    <x:t xml:space="preserve">Reservar tempo para exploração espontânea se desejado.</x:t>
  </x:si>
  <x:si>
    <x:t xml:space="preserve">REGRAS_CURADORIA!32</x:t>
  </x:si>
  <x:si>
    <x:t xml:space="preserve">R19</x:t>
  </x:si>
  <x:si>
    <x:t xml:space="preserve">Não preencher automaticamente todos os intervalos.</x:t>
  </x:si>
  <x:si>
    <x:t xml:space="preserve">Interesses, ritmo, prioridades, tempo livre.</x:t>
  </x:si>
  <x:si>
    <x:t xml:space="preserve">Não acrescentar atividade de baixo interesse apenas porque cabe na agenda.</x:t>
  </x:si>
  <x:si>
    <x:t xml:space="preserve">REGRAS_CURADORIA!33</x:t>
  </x:si>
  <x:si>
    <x:t xml:space="preserve">R20</x:t>
  </x:si>
  <x:si>
    <x:t xml:space="preserve">Profundidade</x:t>
  </x:si>
  <x:si>
    <x:t xml:space="preserve">Aprofundar os temas de maior interesse do cliente.</x:t>
  </x:si>
  <x:si>
    <x:t xml:space="preserve">Interesse por tema e profundidade desejada.</x:t>
  </x:si>
  <x:si>
    <x:t xml:space="preserve">Dedicar mais tempo à gastronomia se for o foco do cliente.</x:t>
  </x:si>
  <x:si>
    <x:t xml:space="preserve">REGRAS_CURADORIA!34</x:t>
  </x:si>
  <x:si>
    <x:t xml:space="preserve">R21</x:t>
  </x:si>
  <x:si>
    <x:t xml:space="preserve">Tratar temas de menor interesse de forma seletiva.</x:t>
  </x:si>
  <x:si>
    <x:t xml:space="preserve">Interesses secundários e temas indesejados.</x:t>
  </x:si>
  <x:si>
    <x:t xml:space="preserve">Para cliente gastronómico, propor património em formato breve se houver interesse.</x:t>
  </x:si>
  <x:si>
    <x:t xml:space="preserve">REGRAS_CURADORIA!35</x:t>
  </x:si>
  <x:si>
    <x:t xml:space="preserve">R22</x:t>
  </x:si>
  <x:si>
    <x:t xml:space="preserve">Sugerir especialização quando acrescentar valor e couber no orçamento.</x:t>
  </x:si>
  <x:si>
    <x:t xml:space="preserve">Interesses específicos, profundidade, orçamento.</x:t>
  </x:si>
  <x:si>
    <x:t xml:space="preserve">Considerar guia temático se cliente desejar aprofundar um assunto.</x:t>
  </x:si>
  <x:si>
    <x:t xml:space="preserve">REGRAS_CURADORIA!36</x:t>
  </x:si>
  <x:si>
    <x:t xml:space="preserve">R23</x:t>
  </x:si>
  <x:si>
    <x:t xml:space="preserve">Flexibilidade</x:t>
  </x:si>
  <x:si>
    <x:t xml:space="preserve">Adaptar programação a mudanças relevantes de condições.</x:t>
  </x:si>
  <x:si>
    <x:t xml:space="preserve">Datas, meteorologia, disponibilidade e perfil.</x:t>
  </x:si>
  <x:si>
    <x:t xml:space="preserve">Propor alternativa compatível quando atividade ao ar livre não puder ocorrer.</x:t>
  </x:si>
  <x:si>
    <x:t xml:space="preserve">REGRAS_CURADORIA!37</x:t>
  </x:si>
  <x:si>
    <x:t xml:space="preserve">R24</x:t>
  </x:si>
  <x:si>
    <x:t xml:space="preserve">Reavaliar o conjunto quando cliente solicitar alterações.</x:t>
  </x:si>
  <x:si>
    <x:t xml:space="preserve">Novas preferências, reservas, horários e deslocações.</x:t>
  </x:si>
  <x:si>
    <x:t xml:space="preserve">Verificar impactos no restante dia antes de apresentar versão revista.</x:t>
  </x:si>
  <x:si>
    <x:t xml:space="preserve">REGRAS_CURADORIA!38</x:t>
  </x:si>
  <x:si>
    <x:t xml:space="preserve">R25</x:t>
  </x:si>
  <x:si>
    <x:t xml:space="preserve">Orçamento e investimento</x:t>
  </x:si>
  <x:si>
    <x:t xml:space="preserve">Respeitar o orçamento e o seu âmbito.</x:t>
  </x:si>
  <x:si>
    <x:t xml:space="preserve">Montante, moeda, por pessoa/grupo, inclusões, limite ou referência.</x:t>
  </x:si>
  <x:si>
    <x:t xml:space="preserve">Somar apenas serviços no âmbito definido e não propor plano acima do limite sem consentimento.</x:t>
  </x:si>
  <x:si>
    <x:t xml:space="preserve">REGRAS_CURADORIA!39</x:t>
  </x:si>
  <x:si>
    <x:t xml:space="preserve">R26</x:t>
  </x:si>
  <x:si>
    <x:t xml:space="preserve">Direcionar investimento às prioridades do viajante.</x:t>
  </x:si>
  <x:si>
    <x:t xml:space="preserve">Interesses, prioridades, orçamento, custos confirmados.</x:t>
  </x:si>
  <x:si>
    <x:t xml:space="preserve">Investir mais na experiência gastronómica se esse for o interesse principal, equilibrando outras escolhas.</x:t>
  </x:si>
  <x:si>
    <x:t xml:space="preserve">REGRAS_CURADORIA!40</x:t>
  </x:si>
  <x:si>
    <x:t xml:space="preserve">R27</x:t>
  </x:si>
  <x:si>
    <x:t xml:space="preserve">Adequar nível de serviço às preferências e orçamento.</x:t>
  </x:si>
  <x:si>
    <x:t xml:space="preserve">Conforto, exclusividade, modalidade desejada e orçamento.</x:t>
  </x:si>
  <x:si>
    <x:t xml:space="preserve">Comparar opção privada ou partilhada sem presumir que a mais cara é melhor.</x:t>
  </x:si>
  <x:si>
    <x:t xml:space="preserve">REGRAS_CURADORIA!41</x:t>
  </x:si>
  <x:si>
    <x:t xml:space="preserve">R28</x:t>
  </x:si>
  <x:si>
    <x:t xml:space="preserve">Apresentar alternativas quando pedidos ultrapassarem orçamento.</x:t>
  </x:si>
  <x:si>
    <x:t xml:space="preserve">Limite, prioridades e custos confirmados.</x:t>
  </x:si>
  <x:si>
    <x:t xml:space="preserve">Explicar diferença e pedir ao cliente escolha entre substituição, retirada ou rever limite.</x:t>
  </x:si>
  <x:si>
    <x:t xml:space="preserve">REGRAS_CURADORIA!42</x:t>
  </x:si>
  <x:si>
    <x:t xml:space="preserve">R29</x:t>
  </x:si>
  <x:si>
    <x:t xml:space="preserve">Upgrade e cross-selling</x:t>
  </x:si>
  <x:si>
    <x:t xml:space="preserve">Sugerir upgrade apenas se houver benefício concreto e pertinência.</x:t>
  </x:si>
  <x:si>
    <x:t xml:space="preserve">Interesses, ocasião, conforto, orçamento, serviço selecionado.</x:t>
  </x:si>
  <x:si>
    <x:t xml:space="preserve">Perguntar se deseja conhecer visita privada em vez de visita em grupo, explicando a diferença.</x:t>
  </x:si>
  <x:si>
    <x:t xml:space="preserve">REGRAS_CURADORIA!43</x:t>
  </x:si>
  <x:si>
    <x:t xml:space="preserve">R30</x:t>
  </x:si>
  <x:si>
    <x:t xml:space="preserve">Sugerir experiência complementar apenas se relevante e viável.</x:t>
  </x:si>
  <x:si>
    <x:t xml:space="preserve">Interesses, tempo livre, orçamento e atividades escolhidas.</x:t>
  </x:si>
  <x:si>
    <x:t xml:space="preserve">Oferecer prova de vinhos a interessado em gastronomia, sem prejudicar prioridades.</x:t>
  </x:si>
  <x:si>
    <x:t xml:space="preserve">REGRAS_CURADORIA!44</x:t>
  </x:si>
  <x:si>
    <x:t xml:space="preserve">R31</x:t>
  </x:si>
  <x:si>
    <x:t xml:space="preserve">Evitar insistência e respeitar recusa ou falta de interesse.</x:t>
  </x:si>
  <x:si>
    <x:t xml:space="preserve">Respostas anteriores, preferências e orçamento.</x:t>
  </x:si>
  <x:si>
    <x:t xml:space="preserve">Não repetir oferta recusada; no máximo uma sugestão comercial por etapa como limite inicial a validar.</x:t>
  </x:si>
  <x:si>
    <x:t xml:space="preserve">REGRAS_CURADORIA!45</x:t>
  </x:si>
  <x:si>
    <x:t xml:space="preserve">R32</x:t>
  </x:si>
  <x:si>
    <x:t xml:space="preserve">Mostrar diferenças e custo adicional somente com dados confirmados.</x:t>
  </x:si>
  <x:si>
    <x:t xml:space="preserve">Preços, inclusões, condições aprovadas e orçamento.</x:t>
  </x:si>
  <x:si>
    <x:t xml:space="preserve">Informar impacto financeiro; se ultrapassar limite, perguntar antes se deseja considerar maior investimento.</x:t>
  </x:si>
  <x:si>
    <x:t xml:space="preserve">REGRAS_CURADORIA!46</x:t>
  </x:si>
  <x:si>
    <x:t xml:space="preserve">R33</x:t>
  </x:si>
  <x:si>
    <x:t xml:space="preserve">Tiers — interpretações</x:t>
  </x:si>
  <x:si>
    <x:t xml:space="preserve">Tratar Classic, Extended e Signature como interpretações da mesma jornada.</x:t>
  </x:si>
  <x:si>
    <x:t xml:space="preserve">Jornada central, perfil, catálogo e definições aprovadas.</x:t>
  </x:si>
  <x:si>
    <x:t xml:space="preserve">Preservar identidade e narrativa comum; não gerar três jornadas sem relação.</x:t>
  </x:si>
  <x:si>
    <x:t xml:space="preserve">REGRAS_CURADORIA!47</x:t>
  </x:si>
  <x:si>
    <x:t xml:space="preserve">R34</x:t>
  </x:si>
  <x:si>
    <x:t xml:space="preserve">Classic: oferecer a jornada essencial, completa e coerente.</x:t>
  </x:si>
  <x:si>
    <x:t xml:space="preserve">Interesses, duração e inclusões aprovadas do Classic.</x:t>
  </x:si>
  <x:si>
    <x:t xml:space="preserve">Selecionar os elementos fundamentais sem depender de extras para completar a experiência.</x:t>
  </x:si>
  <x:si>
    <x:t xml:space="preserve">REGRAS_CURADORIA!48</x:t>
  </x:si>
  <x:si>
    <x:t xml:space="preserve">R35</x:t>
  </x:si>
  <x:si>
    <x:t xml:space="preserve">Extended: acrescentar camadas pertinentes à jornada essencial.</x:t>
  </x:si>
  <x:si>
    <x:t xml:space="preserve">Interesses, tempo, inclusões aprovadas do Extended.</x:t>
  </x:si>
  <x:si>
    <x:t xml:space="preserve">Incluir momentos, visitas ou serviços adicionais somente quando acrescentarem valor.</x:t>
  </x:si>
  <x:si>
    <x:t xml:space="preserve">REGRAS_CURADORIA!49</x:t>
  </x:si>
  <x:si>
    <x:t xml:space="preserve">R36</x:t>
  </x:si>
  <x:si>
    <x:t xml:space="preserve">Signature: oferecer a interpretação mais imersiva da jornada, conforme o produto aprovado.</x:t>
  </x:si>
  <x:si>
    <x:t xml:space="preserve">Interesses, tempo, acesso e inclusões aprovadas do Signature.</x:t>
  </x:si>
  <x:si>
    <x:t xml:space="preserve">Considerar profundidade, experiências diferenciadas ou exclusividade quando fizerem parte da jornada.</x:t>
  </x:si>
  <x:si>
    <x:t xml:space="preserve">REGRAS_CURADORIA!50</x:t>
  </x:si>
  <x:si>
    <x:t xml:space="preserve">R37</x:t>
  </x:si>
  <x:si>
    <x:t xml:space="preserve">Evoluir em tempo, profundidade e/ou exclusividade conforme a natureza da experiência.</x:t>
  </x:si>
  <x:si>
    <x:t xml:space="preserve">Tipo de jornada, perfil e características aprovadas de cada tier.</x:t>
  </x:si>
  <x:si>
    <x:t xml:space="preserve">Não exigir aumento simultâneo das três dimensões; em alguns casos muda o acesso, não a duração.</x:t>
  </x:si>
  <x:si>
    <x:t xml:space="preserve">REGRAS_CURADORIA!51</x:t>
  </x:si>
  <x:si>
    <x:t xml:space="preserve">R38</x:t>
  </x:si>
  <x:si>
    <x:t xml:space="preserve">Manter o padrão de curadoria e adequação ao cliente em todos os tiers.</x:t>
  </x:si>
  <x:si>
    <x:t xml:space="preserve">Perfil, restrições, condições de serviço da jornada.</x:t>
  </x:si>
  <x:si>
    <x:t xml:space="preserve">Classic não deve ser tratado como jornada incompleta ou de qualidade inferior.</x:t>
  </x:si>
  <x:si>
    <x:t xml:space="preserve">REGRAS_CURADORIA!52</x:t>
  </x:si>
  <x:si>
    <x:t xml:space="preserve">R39</x:t>
  </x:si>
  <x:si>
    <x:t xml:space="preserve">Não acumular atividades apenas para diferenciar tiers.</x:t>
  </x:si>
  <x:si>
    <x:t xml:space="preserve">Prioridades, tempo, profundidade e ritmo.</x:t>
  </x:si>
  <x:si>
    <x:t xml:space="preserve">Um tier pode oferecer menos paragens e mais tempo de vivência.</x:t>
  </x:si>
  <x:si>
    <x:t xml:space="preserve">REGRAS_CURADORIA!53</x:t>
  </x:si>
  <x:si>
    <x:t xml:space="preserve">R40</x:t>
  </x:si>
  <x:si>
    <x:t xml:space="preserve">Respeitar o ritmo e as necessidades do cliente independentemente do tier.</x:t>
  </x:si>
  <x:si>
    <x:t xml:space="preserve">Ritmo, mobilidade, preferências e duração.</x:t>
  </x:si>
  <x:si>
    <x:t xml:space="preserve">Signature não significa dia mais intenso; adequar deslocações e pausas.</x:t>
  </x:si>
  <x:si>
    <x:t xml:space="preserve">REGRAS_CURADORIA!54</x:t>
  </x:si>
  <x:si>
    <x:t xml:space="preserve">R41</x:t>
  </x:si>
  <x:si>
    <x:t xml:space="preserve">Só sugerir exclusividade ou acesso especial quando relevante e verificável.</x:t>
  </x:si>
  <x:si>
    <x:t xml:space="preserve">Interesses, disponibilidade e condições confirmadas.</x:t>
  </x:si>
  <x:si>
    <x:t xml:space="preserve">Não prometer visita privada, acesso especial ou especialista sem confirmação.</x:t>
  </x:si>
  <x:si>
    <x:t xml:space="preserve">REGRAS_CURADORIA!55</x:t>
  </x:si>
  <x:si>
    <x:t xml:space="preserve">R42</x:t>
  </x:si>
  <x:si>
    <x:t xml:space="preserve">Respeitar inclusões e condições aprovadas de cada jornada e tier.</x:t>
  </x:si>
  <x:si>
    <x:t xml:space="preserve">Catálogo BLU aprovado, fornecedores e condições vigentes.</x:t>
  </x:si>
  <x:si>
    <x:t xml:space="preserve">Não transferir automaticamente uma inclusão de Sintra para outra jornada.</x:t>
  </x:si>
  <x:si>
    <x:t xml:space="preserve">REGRAS_CURADORIA!56</x:t>
  </x:si>
  <x:si>
    <x:t xml:space="preserve">R43</x:t>
  </x:si>
  <x:si>
    <x:t xml:space="preserve">Apresentar investimento e inclusões claros por tier, sem inventar preços.</x:t>
  </x:si>
  <x:si>
    <x:t xml:space="preserve">Preços confirmados, datas, grupo, impostos e inclusões.</x:t>
  </x:si>
  <x:si>
    <x:t xml:space="preserve">Quando faltarem dados, indicar preço pendente de confirmação em vez de apresentar valor final fictício.</x:t>
  </x:si>
  <x:si>
    <x:t xml:space="preserve">REGRAS_CURADORIA!57</x:t>
  </x:si>
  <x:si>
    <x:t xml:space="preserve">R44</x:t>
  </x:si>
  <x:si>
    <x:t xml:space="preserve">Permitir personalização do tier escolhido sujeita a viabilidade e aprovação comercial.</x:t>
  </x:si>
  <x:si>
    <x:t xml:space="preserve">Preferências, orçamento, disponibilidade e condições aprovadas.</x:t>
  </x:si>
  <x:si>
    <x:t xml:space="preserve">Solicitar validação BLU se ajuste alterar inclusões ou preço aprovado.</x:t>
  </x:si>
  <x:si>
    <x:t xml:space="preserve">REGRAS_CURADORIA!58</x:t>
  </x:si>
  <x:si>
    <x:t xml:space="preserve">R45</x:t>
  </x:si>
  <x:si>
    <x:t xml:space="preserve">Estrutura da proposta</x:t>
  </x:si>
  <x:si>
    <x:t xml:space="preserve">Uma proposta pode abranger uma jornada ou vários dias.</x:t>
  </x:si>
  <x:si>
    <x:t xml:space="preserve">Duração da viagem e jornadas selecionadas.</x:t>
  </x:si>
  <x:si>
    <x:t xml:space="preserve">Gerar uma única proposta para o período solicitado.</x:t>
  </x:si>
  <x:si>
    <x:t xml:space="preserve">REGRAS_CURADORIA!59</x:t>
  </x:si>
  <x:si>
    <x:t xml:space="preserve">R46</x:t>
  </x:si>
  <x:si>
    <x:t xml:space="preserve">Três tiers são alternativas dentro de uma jornada, não três orçamentos independentes.</x:t>
  </x:si>
  <x:si>
    <x:t xml:space="preserve">Jornada e alternativas aprovadas.</x:t>
  </x:si>
  <x:si>
    <x:t xml:space="preserve">Para um dia, mostrar uma jornada com três opções comparáveis.</x:t>
  </x:si>
  <x:si>
    <x:t xml:space="preserve">REGRAS_CURADORIA!60</x:t>
  </x:si>
  <x:si>
    <x:t xml:space="preserve">R47</x:t>
  </x:si>
  <x:si>
    <x:t xml:space="preserve">Permitir escolher um tier diferente em cada jornada de uma viagem.</x:t>
  </x:si>
  <x:si>
    <x:t xml:space="preserve">Preferências por dia, orçamento e condições dos tiers.</x:t>
  </x:si>
  <x:si>
    <x:t xml:space="preserve">Em sete dias, cliente pode combinar Classic, Extended e Signature sem escolher um tier único para toda a viagem.</x:t>
  </x:si>
  <x:si>
    <x:t xml:space="preserve">REGRAS_CURADORIA!61</x:t>
  </x:si>
  <x:si>
    <x:t xml:space="preserve">R48</x:t>
  </x:si>
  <x:si>
    <x:t xml:space="preserve">Destacar apenas diferenças relevantes entre tiers de cada jornada.</x:t>
  </x:si>
  <x:si>
    <x:t xml:space="preserve">Duração, experiências, profundidade, exclusividade e preços confirmados.</x:t>
  </x:si>
  <x:si>
    <x:t xml:space="preserve">Mostrar elementos comuns uma vez e diferenças lado a lado; evitar texto repetitivo.</x:t>
  </x:si>
  <x:si>
    <x:t xml:space="preserve">REGRAS_CURADORIA!62</x:t>
  </x:si>
  <x:si>
    <x:t xml:space="preserve">R49</x:t>
  </x:si>
  <x:si>
    <x:t xml:space="preserve">Apresentar uma proposta simples por viagem, sem multiplicar documentos por combinação.</x:t>
  </x:si>
  <x:si>
    <x:t xml:space="preserve">Número de dias, jornadas e tiers disponíveis.</x:t>
  </x:si>
  <x:si>
    <x:t xml:space="preserve">Sete dias com três tiers por dia = uma proposta com opções por dia, não 21 orçamentos.</x:t>
  </x:si>
  <x:si>
    <x:t xml:space="preserve">REGRAS_CURADORIA!63</x:t>
  </x:si>
  <x:si>
    <x:t xml:space="preserve">R50</x:t>
  </x:si>
  <x:si>
    <x:t xml:space="preserve">Consolidar escolhas em um itinerário e investimento total únicos.</x:t>
  </x:si>
  <x:si>
    <x:t xml:space="preserve">Tier escolhido por dia, custos e inclusões confirmados.</x:t>
  </x:si>
  <x:si>
    <x:t xml:space="preserve">Após seleção, apresentar dias, serviços, inclusões e total da combinação escolhida.</x:t>
  </x:si>
  <x:si>
    <x:t xml:space="preserve">REGRAS_CURADORIA!64</x:t>
  </x:si>
  <x:si>
    <x:t xml:space="preserve">R51</x:t>
  </x:si>
  <x:si>
    <x:t xml:space="preserve">Atualizar a jornada alterada e recalcular impactos na proposta inteira.</x:t>
  </x:si>
  <x:si>
    <x:t xml:space="preserve">Escolhas por dia, dependências, disponibilidade e custos.</x:t>
  </x:si>
  <x:si>
    <x:t xml:space="preserve">Alterar tier de um dia sem apagar outras escolhas; rever transferes, horários e total quando afetados.</x:t>
  </x:si>
  <x:si>
    <x:t xml:space="preserve">REGRAS_CURADORIA!65</x:t>
  </x:si>
</x:sst>
</file>

<file path=xl/styles.xml><?xml version="1.0" encoding="utf-8"?>
<x:styleSheet xmlns:x="http://schemas.openxmlformats.org/spreadsheetml/2006/main">
  <x:numFmts count="6">
    <x:numFmt numFmtId="164" formatCode="0.000000"/>
    <x:numFmt numFmtId="200" formatCode="dd/mm/yyyy"/>
    <x:numFmt numFmtId="201" formatCode="dd/mm/yyyy hh:mm"/>
    <x:numFmt numFmtId="202" formatCode="#,##0"/>
    <x:numFmt numFmtId="203" formatCode="0.0%"/>
    <x:numFmt numFmtId="204" formatCode="yyyy-mm-dd"/>
  </x:numFmts>
  <x:fonts count="12">
    <x:font>
      <x:sz val="11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1F2937"/>
      <x:name val="Arial"/>
    </x:font>
    <x:font>
      <x:b/>
      <x:sz val="16"/>
      <x:color rgb="FFFFFFFF"/>
      <x:name val="Arial"/>
    </x:font>
    <x:font>
      <x:i/>
      <x:sz val="10"/>
      <x:color rgb="FF4B5563"/>
      <x:name val="Arial"/>
    </x:font>
    <x:font>
      <x:b/>
      <x:sz val="11"/>
      <x:color rgb="FF1F4E78"/>
      <x:name val="Arial"/>
    </x:font>
    <x:font>
      <x:b/>
      <x:sz val="15"/>
      <x:color rgb="FFFFFFFF"/>
      <x:name val="Arial"/>
    </x:font>
    <x:font>
      <x:i/>
      <x:sz val="10"/>
      <x:color rgb="FF5B6573"/>
      <x:name val="Arial"/>
    </x:font>
    <x:font>
      <x:b/>
      <x:sz val="10"/>
      <x:color rgb="FF1F2937"/>
      <x:name val="Arial"/>
    </x:font>
    <x:font>
      <x:b/>
      <x:sz val="10"/>
      <x:color rgb="FFFFFFFF"/>
      <x:name val="Arial"/>
    </x:font>
    <x:font>
      <x:sz val="9"/>
      <x:color rgb="FF222222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D53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AF4FA"/>
      </x:patternFill>
    </x:fill>
    <x:fill>
      <x:patternFill patternType="solid">
        <x:fgColor rgb="FF0F6B8A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3">
    <x:border/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E7E6E6"/>
      </x:right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bottom style="thin">
        <x:color rgb="FFD9E2F3"/>
      </x:bottom>
    </x:border>
    <x:border>
      <x:left style="thin">
        <x:color rgb="FFE7E6E6"/>
      </x:left>
      <x:bottom style="thin">
        <x:color rgb="FFD9E2F3"/>
      </x:bottom>
    </x:border>
    <x:border>
      <x:right style="thin">
        <x:color rgb="FFE7E6E6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right style="thin">
        <x:color rgb="FFE7E6E6"/>
      </x:right>
      <x:top style="thin">
        <x:color rgb="FFD9E2F3"/>
      </x:top>
      <x:bottom style="thin">
        <x:color rgb="FFD9E2F3"/>
      </x:bottom>
    </x:border>
    <x:border>
      <x:left style="thin">
        <x:color rgb="FFE7E6E6"/>
      </x:lef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top style="thin">
        <x:color rgb="FFD9E2F3"/>
      </x:top>
    </x:border>
    <x:border>
      <x:left style="thin">
        <x:color rgb="FFE7E6E6"/>
      </x:left>
      <x:right style="thin">
        <x:color rgb="FFE7E6E6"/>
      </x:right>
      <x:top style="thin">
        <x:color rgb="FFD9E2F3"/>
      </x:top>
    </x:border>
    <x:border>
      <x:left style="thin">
        <x:color rgb="FFE7E6E6"/>
      </x:left>
      <x:top style="thin">
        <x:color rgb="FFD9E2F3"/>
      </x:top>
    </x:border>
  </x:borders>
  <x:cellStyleXfs count="1">
    <x:xf numFmtId="0" fontId="0" fillId="0" borderId="0"/>
  </x:cellStyleXfs>
  <x:cellXfs count="90">
    <x:xf numFmtId="0" fontId="0" fillId="0" borderId="0" xfId="0"/>
    <x:xf numFmtId="0" fontId="1" fillId="2" borderId="0" xfId="0" applyFont="1" applyFill="1" applyAlignment="1">
      <x:alignment wrapText="1"/>
    </x:xf>
    <x:xf numFmtId="0" fontId="2" fillId="0" borderId="0" xfId="0" applyFont="1"/>
    <x:xf numFmtId="4" fontId="2" fillId="0" borderId="0" xfId="0" applyNumberFormat="1" applyFont="1"/>
    <x:xf numFmtId="4" fontId="0" fillId="0" borderId="0" xfId="0" applyNumberFormat="1"/>
    <x:xf numFmtId="0" fontId="3" fillId="0" borderId="0" xfId="0" applyFont="1" applyAlignment="1">
      <x:alignment vertical="center"/>
    </x:xf>
    <x:xf numFmtId="0" fontId="3" fillId="0" borderId="0" xfId="0" applyFont="1" applyAlignment="1">
      <x:alignment vertical="center" wrapText="1"/>
    </x:xf>
    <x:xf numFmtId="1" fontId="2" fillId="0" borderId="0" xfId="0" applyNumberFormat="1" applyFont="1"/>
    <x:xf numFmtId="14" fontId="2" fillId="0" borderId="0" xfId="0" applyNumberFormat="1" applyFont="1"/>
    <x:xf numFmtId="14" fontId="0" fillId="0" borderId="0" xfId="0" applyNumberFormat="1"/>
    <x:xf numFmtId="164" fontId="2" fillId="0" borderId="0" xfId="0" applyNumberFormat="1" applyFont="1"/>
    <x:xf numFmtId="164" fontId="0" fillId="0" borderId="0" xfId="0" applyNumberFormat="1"/>
    <x:xf numFmtId="0" fontId="4" fillId="3" borderId="0" xfId="0" applyFont="1" applyFill="1" applyAlignment="1">
      <x:alignment vertical="center"/>
    </x:xf>
    <x:xf numFmtId="0" fontId="0" fillId="0" borderId="0" xfId="0"/>
    <x:xf numFmtId="0" fontId="6" fillId="4" borderId="3" xfId="0" applyFont="1" applyFill="1" applyBorder="1" applyAlignment="1">
      <x:alignment vertical="center"/>
    </x:xf>
    <x:xf numFmtId="0" fontId="0" fillId="0" borderId="1" xfId="0" applyBorder="1"/>
    <x:xf numFmtId="0" fontId="0" fillId="0" borderId="2" xfId="0" applyBorder="1"/>
    <x:xf numFmtId="0" fontId="6" fillId="4" borderId="3" xfId="0" applyFont="1" applyFill="1" applyBorder="1" applyAlignment="1">
      <x:alignment vertical="center" wrapText="1"/>
    </x:xf>
    <x:xf numFmtId="0" fontId="5" fillId="0" borderId="0" xfId="0" applyFont="1" applyAlignment="1">
      <x:alignment vertical="center"/>
    </x:xf>
    <x:xf numFmtId="0" fontId="2" fillId="0" borderId="0" xfId="0" applyNumberFormat="1" applyFont="1" applyFill="1" applyBorder="1" applyAlignment="1">
      <x:alignment wrapText="1"/>
    </x:xf>
    <x:xf numFmtId="164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200" fontId="3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vertical="top" wrapText="1"/>
    </x:xf>
    <x:xf numFmtId="0" fontId="10" fillId="7" borderId="0" xfId="0" applyNumberFormat="1" applyFont="1" applyFill="1" applyBorder="1" applyAlignment="1">
      <x:alignment horizontal="center" vertical="top" wrapText="1"/>
    </x:xf>
    <x:xf numFmtId="0" fontId="10" fillId="7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3" fillId="9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/>
    </x:xf>
    <x:xf numFmtId="0" fontId="3" fillId="7" borderId="0" xfId="0" applyNumberFormat="1" applyFont="1" applyFill="1" applyBorder="1" applyAlignment="1">
      <x:alignment vertical="top"/>
    </x:xf>
    <x:xf numFmtId="0" fontId="10" fillId="7" borderId="0" xfId="0" applyNumberFormat="1" applyFont="1" applyFill="1" applyBorder="1" applyAlignment="1">
      <x:alignment vertical="top"/>
    </x:xf>
    <x:xf numFmtId="200" fontId="3" fillId="0" borderId="0" xfId="0" applyNumberFormat="1" applyFont="1" applyFill="1" applyBorder="1" applyAlignment="1">
      <x:alignment vertical="top" wrapText="1"/>
    </x:xf>
    <x:xf numFmtId="204" fontId="2" fillId="0" borderId="0" xfId="0" applyNumberFormat="1" applyFont="1" applyFill="1" applyBorder="1"/>
    <x:xf numFmtId="204" fontId="0" fillId="0" borderId="0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3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vertical="top" wrapText="1"/>
    </x:xf>
    <x:xf numFmtId="0" fontId="11" fillId="0" borderId="11" xfId="0" applyNumberFormat="1" applyFont="1" applyFill="1" applyBorder="1" applyAlignment="1">
      <x:alignment vertical="top" wrapText="1"/>
    </x:xf>
    <x:xf numFmtId="0" fontId="11" fillId="0" borderId="12" xfId="0" applyNumberFormat="1" applyFont="1" applyFill="1" applyBorder="1" applyAlignment="1">
      <x:alignment vertical="top" wrapText="1"/>
    </x:xf>
    <x:xf numFmtId="204" fontId="11" fillId="0" borderId="5" xfId="0" applyNumberFormat="1" applyFont="1" applyFill="1" applyBorder="1" applyAlignment="1">
      <x:alignment vertical="top" wrapText="1"/>
    </x:xf>
    <x:xf numFmtId="204" fontId="11" fillId="0" borderId="8" xfId="0" applyNumberFormat="1" applyFont="1" applyFill="1" applyBorder="1" applyAlignment="1">
      <x:alignment vertical="top" wrapText="1"/>
    </x:xf>
    <x:xf numFmtId="204" fontId="11" fillId="0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79538d1f2e5749f0" Type="http://schemas.openxmlformats.org/officeDocument/2006/relationships/worksheet" Target="/xl/worksheets/sheet2.xml"/><Relationship Id="Rf193ccb428d94816" Type="http://schemas.openxmlformats.org/officeDocument/2006/relationships/worksheet" Target="/xl/worksheets/sheet5.xml"/><Relationship Id="R9068668018f74604" Type="http://schemas.openxmlformats.org/officeDocument/2006/relationships/worksheet" Target="/xl/worksheets/sheet10.xml"/><Relationship Id="R311b856f9665470d" Type="http://schemas.openxmlformats.org/officeDocument/2006/relationships/worksheet" Target="/xl/worksheets/sheet11.xml"/><Relationship Id="R87bec62c7f9b4642" Type="http://schemas.openxmlformats.org/officeDocument/2006/relationships/worksheet" Target="/xl/worksheets/sheet15.xml"/><Relationship Id="rId3" Type="http://schemas.openxmlformats.org/officeDocument/2006/relationships/customXml" Target="../customXml/item3.xml"/><Relationship Id="R967058b9fec84fc7" Type="http://schemas.openxmlformats.org/officeDocument/2006/relationships/worksheet" Target="/xl/worksheets/sheet3.xml"/><Relationship Id="Ra82915e3354a4e5f" Type="http://schemas.openxmlformats.org/officeDocument/2006/relationships/sharedStrings" Target="/xl/sharedStrings.xml"/><Relationship Id="R87686560393f4d07" Type="http://schemas.openxmlformats.org/officeDocument/2006/relationships/worksheet" Target="/xl/worksheets/sheet4.xml"/><Relationship Id="Rd8dd245d22024493" Type="http://schemas.openxmlformats.org/officeDocument/2006/relationships/worksheet" Target="/xl/worksheets/sheet8.xml"/><Relationship Id="Rf15ecf19b20644d8" Type="http://schemas.openxmlformats.org/officeDocument/2006/relationships/worksheet" Target="/xl/worksheets/sheet13.xml"/><Relationship Id="Re97df92516d04061" Type="http://schemas.openxmlformats.org/officeDocument/2006/relationships/worksheet" Target="/xl/worksheets/sheet14.xml"/><Relationship Id="rId2" Type="http://schemas.openxmlformats.org/officeDocument/2006/relationships/customXml" Target="../customXml/item2.xml"/><Relationship Id="R81dded84abe44970" Type="http://schemas.openxmlformats.org/officeDocument/2006/relationships/worksheet" Target="/xl/worksheets/sheet7.xml"/><Relationship Id="R074bc9e2302c4c54" Type="http://schemas.openxmlformats.org/officeDocument/2006/relationships/worksheet" Target="/xl/worksheets/sheet9.xml"/><Relationship Id="rId1" Type="http://schemas.openxmlformats.org/officeDocument/2006/relationships/customXml" Target="../customXml/item1.xml"/><Relationship Id="R0d5a577dc30b4073" Type="http://schemas.openxmlformats.org/officeDocument/2006/relationships/worksheet" Target="/xl/worksheets/sheet6.xml"/><Relationship Id="R085c258c0b2f4495" Type="http://schemas.openxmlformats.org/officeDocument/2006/relationships/styles" Target="/xl/styles.xml"/><Relationship Id="Re76ab31cf5d84192" Type="http://schemas.openxmlformats.org/officeDocument/2006/relationships/theme" Target="/xl/theme/theme1.xml"/><Relationship Id="Rc86e456fa4274097" Type="http://schemas.openxmlformats.org/officeDocument/2006/relationships/worksheet" Target="/xl/worksheets/sheet1.xml"/><Relationship Id="R2fc748adcaf94d13" Type="http://schemas.openxmlformats.org/officeDocument/2006/relationships/worksheet" Target="/xl/worksheets/sheet12.xml"/></Relationships>
</file>

<file path=xl/tables/table1.xml><?xml version="1.0" encoding="utf-8"?>
<x:table xmlns:x="http://schemas.openxmlformats.org/spreadsheetml/2006/main" id="1" name="T_GuiaEstados" displayName="T_GuiaEstados" ref="A6:C11" totalsRowShown="0">
  <x:tableColumns count="3">
    <x:tableColumn id="1" name="Estado"/>
    <x:tableColumn id="2" name="Significado"/>
    <x:tableColumn id="3" name="Utiliz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DicionarioPDF" displayName="T_DicionarioPDF" ref="A14:E73" totalsRowShown="0">
  <x:tableColumns count="5">
    <x:tableColumn id="1" name="Folha"/>
    <x:tableColumn id="2" name="Registos"/>
    <x:tableColumn id="3" name="Campo(s)"/>
    <x:tableColumn id="4" name="Significado"/>
    <x:tableColumn id="5" name="Relação / origem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GuiaBases" displayName="T_GuiaBases" ref="A76:E81" totalsRowShown="0">
  <x:tableColumns count="5">
    <x:tableColumn id="1" name="Folha"/>
    <x:tableColumn id="2" name="Registos"/>
    <x:tableColumn id="3" name="Conteúdo"/>
    <x:tableColumn id="4" name="Utilização"/>
    <x:tableColumn id="5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T_Roteiros" displayName="T_Roteiros" ref="A1:N59" totalsRowShown="0">
  <x:tableColumns count="14">
    <x:tableColumn id="1" name="ID_roteiro"/>
    <x:tableColumn id="2" name="Título anonimizado"/>
    <x:tableColumn id="3" name="Tipo"/>
    <x:tableColumn id="4" name="Ano explícito"/>
    <x:tableColumn id="5" name="Data explícita"/>
    <x:tableColumn id="6" name="N.º viajantes"/>
    <x:tableColumn id="7" name="Estado n.º viajantes"/>
    <x:tableColumn id="8" name="Estado da proposta"/>
    <x:tableColumn id="9" name="Código fonte"/>
    <x:tableColumn id="10" name="Página inicial"/>
    <x:tableColumn id="11" name="SHA-256 (prefixo)"/>
    <x:tableColumn id="12" name="Método de leitura"/>
    <x:tableColumn id="13" name="Estado do preço"/>
    <x:tableColumn id="14" name="Validação pende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7" name="T_Viajantes" displayName="T_Viajantes" ref="A1:I32" totalsRowShown="0">
  <x:tableColumns count="9">
    <x:tableColumn id="1" name="ID_grupo"/>
    <x:tableColumn id="2" name="ID_roteiro"/>
    <x:tableColumn id="3" name="Identificação"/>
    <x:tableColumn id="4" name="N.º viajantes"/>
    <x:tableColumn id="5" name="Tipo de dado"/>
    <x:tableColumn id="6" name="Código fonte"/>
    <x:tableColumn id="7" name="Página"/>
    <x:tableColumn id="8" name="Estado de confirmação"/>
    <x:tableColumn id="9" name="Campos não inferido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8" name="T_Atividades" displayName="T_Atividades" ref="A1:K223" totalsRowShown="0">
  <x:tableColumns count="11">
    <x:tableColumn id="1" name="ID_atividade"/>
    <x:tableColumn id="2" name="ID_roteiro"/>
    <x:tableColumn id="3" name="ID_atração_base"/>
    <x:tableColumn id="4" name="Nome / etapa"/>
    <x:tableColumn id="5" name="Categoria"/>
    <x:tableColumn id="6" name="Cidade da base"/>
    <x:tableColumn id="7" name="Página"/>
    <x:tableColumn id="8" name="Código fonte"/>
    <x:tableColumn id="9" name="Estado operacional"/>
    <x:tableColumn id="10" name="Tipo de evidência"/>
    <x:tableColumn id="11" name="Nota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9" name="T_Experiencias" displayName="T_Experiencias" ref="A1:K49" totalsRowShown="0">
  <x:tableColumns count="11">
    <x:tableColumn id="1" name="ID_experiência"/>
    <x:tableColumn id="2" name="ID_roteiro"/>
    <x:tableColumn id="3" name="Nome / tipo"/>
    <x:tableColumn id="4" name="Categoria da base"/>
    <x:tableColumn id="5" name="Duração da base (estimativa)"/>
    <x:tableColumn id="6" name="Local da base"/>
    <x:tableColumn id="7" name="Página"/>
    <x:tableColumn id="8" name="Código fonte"/>
    <x:tableColumn id="9" name="Estado operacional"/>
    <x:tableColumn id="10" name="Tipo de evidência"/>
    <x:tableColumn id="11" name="Nota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T_Precos_propostas" displayName="T_Precos_propostas" ref="A1:K128" totalsRowShown="0">
  <x:tableColumns count="11">
    <x:tableColumn id="1" name="ID_preço"/>
    <x:tableColumn id="2" name="ID_roteiro"/>
    <x:tableColumn id="3" name="Modalidade / âmbito"/>
    <x:tableColumn id="4" name="Valor"/>
    <x:tableColumn id="5" name="Moeda"/>
    <x:tableColumn id="6" name="Unidade / grupo"/>
    <x:tableColumn id="7" name="Página"/>
    <x:tableColumn id="8" name="Código fonte"/>
    <x:tableColumn id="9" name="Método / evidência"/>
    <x:tableColumn id="10" name="Estado temporal / confirmação"/>
    <x:tableColumn id="11" name="Regra de utilizaçã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1" name="T_Fontes_PDF" displayName="T_Fontes_PDF" ref="A1:H60" totalsRowShown="0">
  <x:tableColumns count="8">
    <x:tableColumn id="1" name="Código PDF"/>
    <x:tableColumn id="2" name="Nome original"/>
    <x:tableColumn id="3" name="N.º aliases idênticos"/>
    <x:tableColumn id="4" name="SHA-256"/>
    <x:tableColumn id="5" name="Páginas"/>
    <x:tableColumn id="6" name="Caracteres extraídos"/>
    <x:tableColumn id="7" name="Natureza"/>
    <x:tableColumn id="8" name="Utilizaçã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2" name="T_Casos_interacoes" displayName="T_Casos_interacoes" ref="A1:F4" totalsRowShown="0">
  <x:tableColumns count="6">
    <x:tableColumn id="1" name="ID_caso"/>
    <x:tableColumn id="2" name="Cliente anonimizado"/>
    <x:tableColumn id="3" name="Contexto"/>
    <x:tableColumn id="4" name="N.º mensagens"/>
    <x:tableColumn id="5" name="Ficheiro / folha"/>
    <x:tableColumn id="6" name="Linha da font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3" name="T_Atracoes_base" displayName="T_Atracoes_base" ref="A1:P139" totalsRowShown="0">
  <x:tableColumns count="16">
    <x:tableColumn id="1" name="ID"/>
    <x:tableColumn id="2" name="Cidade"/>
    <x:tableColumn id="3" name="Nome da atração"/>
    <x:tableColumn id="4" name="Zona/Bairro"/>
    <x:tableColumn id="5" name="Categoria"/>
    <x:tableColumn id="6" name="Descrição curada"/>
    <x:tableColumn id="7" name="Latitude"/>
    <x:tableColumn id="8" name="Longitude"/>
    <x:tableColumn id="9" name="Tempo médio de visita"/>
    <x:tableColumn id="10" name="Esforço físico"/>
    <x:tableColumn id="11" name="Horário"/>
    <x:tableColumn id="12" name="Dias de encerramento"/>
    <x:tableColumn id="13" name="Necessidade de reserva"/>
    <x:tableColumn id="14" name="Preço da atração"/>
    <x:tableColumn id="15" name="Linha da fonte"/>
    <x:tableColumn id="16" name="Estado de utilização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4" name="T_Restaurantes_base" displayName="T_Restaurantes_base" ref="A1:X55" totalsRowShown="0">
  <x:tableColumns count="24">
    <x:tableColumn id="1" name="ID BLU"/>
    <x:tableColumn id="2" name="Estabelecimento"/>
    <x:tableColumn id="3" name="Cidade"/>
    <x:tableColumn id="4" name="Zona / localidade"/>
    <x:tableColumn id="5" name="Morada"/>
    <x:tableColumn id="6" name="Latitude"/>
    <x:tableColumn id="7" name="Longitude"/>
    <x:tableColumn id="8" name="Tipo / gastronomia (base)"/>
    <x:tableColumn id="9" name="Horário (base; reconfirmar)"/>
    <x:tableColumn id="10" name="Encerramento (base; reconfirmar)"/>
    <x:tableColumn id="11" name="Duração BLU (estimativa)"/>
    <x:tableColumn id="12" name="Preço (não cotação)"/>
    <x:tableColumn id="13" name="Reservas / condições (base)"/>
    <x:tableColumn id="14" name="Observações da base"/>
    <x:tableColumn id="15" name="Fonte indicada na base"/>
    <x:tableColumn id="16" name="Estado da base"/>
    <x:tableColumn id="17" name="Ambiente / especialidades (pesquisa no chat)"/>
    <x:tableColumn id="18" name="Acessibilidade (nível de confirmação)"/>
    <x:tableColumn id="19" name="Opções alimentares / alergénios"/>
    <x:tableColumn id="20" name="Proposta de curadoria BLU — não aprovada"/>
    <x:tableColumn id="21" name="Alertas e verificações pendentes"/>
    <x:tableColumn id="22" name="Proveniência dos dados complementares"/>
    <x:tableColumn id="23" name="Linha da fonte"/>
    <x:tableColumn id="24" name="Estado de utilização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5" name="T_Experiencias_base" displayName="T_Experiencias_base" ref="A1:N61" totalsRowShown="0">
  <x:tableColumns count="14">
    <x:tableColumn id="1" name="Nome da experiência"/>
    <x:tableColumn id="2" name="Categoria"/>
    <x:tableColumn id="3" name="Localização"/>
    <x:tableColumn id="4" name="Descrição"/>
    <x:tableColumn id="5" name="Duração"/>
    <x:tableColumn id="6" name="Perfil do viajante"/>
    <x:tableColumn id="7" name="Modalidade"/>
    <x:tableColumn id="8" name="Preço"/>
    <x:tableColumn id="9" name="Fornecedor"/>
    <x:tableColumn id="10" name="Observações"/>
    <x:tableColumn id="11" name="Diferencial segundo a curadoria BLU"/>
    <x:tableColumn id="12" name="Site / fonte"/>
    <x:tableColumn id="13" name="Linha da fonte"/>
    <x:tableColumn id="14" name="Estado de utilização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6" name="T_Precos_base" displayName="T_Precos_base" ref="A1:S258" totalsRowShown="0">
  <x:tableColumns count="19">
    <x:tableColumn id="1" name="ID"/>
    <x:tableColumn id="2" name="Categoria"/>
    <x:tableColumn id="3" name="Nome / modalidade"/>
    <x:tableColumn id="4" name="Local"/>
    <x:tableColumn id="5" name="Fornecedor"/>
    <x:tableColumn id="6" name="Unidade"/>
    <x:tableColumn id="7" name="Preço referência EUR"/>
    <x:tableColumn id="8" name="Adulto EUR"/>
    <x:tableColumn id="9" name="Sénior EUR"/>
    <x:tableColumn id="10" name="Criança EUR"/>
    <x:tableColumn id="11" name="Preço original / condições"/>
    <x:tableColumn id="12" name="Fonte"/>
    <x:tableColumn id="13" name="Estado"/>
    <x:tableColumn id="14" name="Notas de utilização"/>
    <x:tableColumn id="15" name="Data de verificação"/>
    <x:tableColumn id="16" name="Preço público vs custo"/>
    <x:tableColumn id="17" name="URL / catálogo verificado"/>
    <x:tableColumn id="18" name="Linha da fonte"/>
    <x:tableColumn id="19" name="Estado de utilização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7" name="T_Regras_BLU" displayName="T_Regras_BLU" ref="A1:H58" totalsRowShown="0">
  <x:tableColumns count="8">
    <x:tableColumn id="1" name="ID"/>
    <x:tableColumn id="2" name="Categoria / princípio"/>
    <x:tableColumn id="3" name="Regra / aplicação"/>
    <x:tableColumn id="4" name="Dados necessários"/>
    <x:tableColumn id="5" name="Decisão / aplicação"/>
    <x:tableColumn id="6" name="Prioridade"/>
    <x:tableColumn id="7" name="Linha da fonte"/>
    <x:tableColumn id="8" name="Estado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8" name="AuditoriaVaziosTable" displayName="AuditoriaVaziosTable" ref="A11:H45" headerRowCount="1" totalsRowCount="0" totalsRowShown="0">
  <x:tableColumns count="8">
    <x:tableColumn id="1" name="Folha"/>
    <x:tableColumn id="2" name="Campo"/>
    <x:tableColumn id="3" name="Registos"/>
    <x:tableColumn id="4" name="Vazios iniciais"/>
    <x:tableColumn id="5" name="Preenchidos"/>
    <x:tableColumn id="6" name="Vazios finais"/>
    <x:tableColumn id="7" name="Completo final"/>
    <x:tableColumn id="8" name="Estratégia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9" name="ConflitosPesquisaTable" displayName="ConflitosPesquisaTable" ref="A49:F51" headerRowCount="1" totalsRowCount="0" totalsRowShown="0">
  <x:tableColumns count="6">
    <x:tableColumn id="1" name="Registo"/>
    <x:tableColumn id="2" name="Campo"/>
    <x:tableColumn id="3" name="Valor existente"/>
    <x:tableColumn id="4" name="Resultado da pesquisa"/>
    <x:tableColumn id="5" name="Fonte"/>
    <x:tableColumn id="6" name="Ação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20" name="FontesEnriquecimentoTable" displayName="FontesEnriquecimentoTable" ref="A5:K93" headerRowCount="1" totalsRowCount="0" totalsRowShown="0">
  <x:tableColumns count="11">
    <x:tableColumn id="1" name="Folha"/>
    <x:tableColumn id="2" name="Registo"/>
    <x:tableColumn id="3" name="Célula"/>
    <x:tableColumn id="4" name="Campo"/>
    <x:tableColumn id="5" name="Valor adicionado"/>
    <x:tableColumn id="6" name="Método"/>
    <x:tableColumn id="7" name="Fonte"/>
    <x:tableColumn id="8" name="URL"/>
    <x:tableColumn id="9" name="Data da pesquisa"/>
    <x:tableColumn id="10" name="Confiança"/>
    <x:tableColumn id="11" name="N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b0fa9beeac4381" /><Relationship Type="http://schemas.openxmlformats.org/officeDocument/2006/relationships/table" Target="/xl/tables/table2.xml" Id="R961bf4af61ad47a0" /><Relationship Type="http://schemas.openxmlformats.org/officeDocument/2006/relationships/table" Target="/xl/tables/table3.xml" Id="R24f5e8e9e1af46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4886de1a367e40f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f4293621d58e44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7715bd32bd5547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7.xml" Id="R162ca7aefc51486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8.xml" Id="Rf038e5c411e243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9.xml" Id="R47ac7b9c717b40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0.xml" Id="R7845137340c14d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1.xml" Id="Rc3cb58237d4d471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2.xml" Id="R874eab04d27d4ba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dee6130aa67343d8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4.xml" Id="R6622978dc1264a4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5.xml" Id="R562c8a96b33249c5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6.xml" Id="Rea4d0020aeb24c6a" /><Relationship Type="http://schemas.openxmlformats.org/officeDocument/2006/relationships/table" Target="/xl/tables/table17.xml" Id="R4d933c8c99a04329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8.xml" Id="Rb06c7b8b8023412b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4.25"/>
  <x:cols>
    <x:col min="1" max="1" width="24" customWidth="1"/>
    <x:col min="2" max="2" width="12" customWidth="1"/>
    <x:col min="3" max="3" width="37" customWidth="1"/>
    <x:col min="4" max="4" width="76" customWidth="1"/>
    <x:col min="5" max="5" width="37" customWidth="1"/>
  </x:cols>
  <x:sheetData>
    <x:row r="2" ht="29.100000381469727" customHeight="1">
      <x:c r="A2" s="12" t="s">
        <x:v>0</x:v>
      </x:c>
      <x:c r="B2" s="13"/>
      <x:c r="C2" s="13"/>
      <x:c r="D2" s="13"/>
      <x:c r="E2" s="13"/>
    </x:row>
    <x:row r="3" ht="20.100000381469727" customHeight="1">
      <x:c r="A3" s="18" t="s">
        <x:v>1</x:v>
      </x:c>
      <x:c r="B3" s="13"/>
      <x:c r="C3" s="13"/>
      <x:c r="D3" s="13"/>
      <x:c r="E3" s="13"/>
    </x:row>
    <x:row r="4">
      <x:c r="A4" s="5"/>
      <x:c r="B4" s="5"/>
      <x:c r="C4" s="5"/>
      <x:c r="D4" s="5"/>
      <x:c r="E4" s="5"/>
    </x:row>
    <x:row r="5" ht="15" customHeight="1">
      <x:c r="A5" s="14" t="s">
        <x:v>2</x:v>
      </x:c>
      <x:c r="B5" s="15"/>
      <x:c r="C5" s="15"/>
      <x:c r="D5" s="15"/>
      <x:c r="E5" s="16"/>
    </x:row>
    <x:row r="6" ht="15" customHeight="1">
      <x:c r="A6" s="6" t="s">
        <x:v>3</x:v>
      </x:c>
      <x:c r="B6" s="6" t="s">
        <x:v>4</x:v>
      </x:c>
      <x:c r="C6" s="6" t="s">
        <x:v>5</x:v>
      </x:c>
      <x:c r="D6" s="6"/>
      <x:c r="E6" s="6"/>
    </x:row>
    <x:row r="7" ht="36" customHeight="1">
      <x:c r="A7" s="6" t="s">
        <x:v>6</x:v>
      </x:c>
      <x:c r="B7" s="6" t="s">
        <x:v>7</x:v>
      </x:c>
      <x:c r="C7" s="6" t="s">
        <x:v>8</x:v>
      </x:c>
      <x:c r="D7" s="6"/>
      <x:c r="E7" s="6"/>
    </x:row>
    <x:row r="8" ht="84" customHeight="1">
      <x:c r="A8" s="6" t="s">
        <x:v>9</x:v>
      </x:c>
      <x:c r="B8" s="6" t="s">
        <x:v>10</x:v>
      </x:c>
      <x:c r="C8" s="6" t="s">
        <x:v>11</x:v>
      </x:c>
      <x:c r="D8" s="6"/>
      <x:c r="E8" s="6"/>
    </x:row>
    <x:row r="9" ht="36" customHeight="1">
      <x:c r="A9" s="6" t="s">
        <x:v>12</x:v>
      </x:c>
      <x:c r="B9" s="6" t="s">
        <x:v>13</x:v>
      </x:c>
      <x:c r="C9" s="6" t="s">
        <x:v>14</x:v>
      </x:c>
      <x:c r="D9" s="6"/>
      <x:c r="E9" s="6"/>
    </x:row>
    <x:row r="10" ht="36" customHeight="1">
      <x:c r="A10" s="6" t="s">
        <x:v>15</x:v>
      </x:c>
      <x:c r="B10" s="6" t="s">
        <x:v>16</x:v>
      </x:c>
      <x:c r="C10" s="6" t="s">
        <x:v>17</x:v>
      </x:c>
      <x:c r="D10" s="6"/>
      <x:c r="E10" s="6"/>
    </x:row>
    <x:row r="11" ht="48" customHeight="1">
      <x:c r="A11" s="6" t="s">
        <x:v>18</x:v>
      </x:c>
      <x:c r="B11" s="6" t="s">
        <x:v>19</x:v>
      </x:c>
      <x:c r="C11" s="6" t="s">
        <x:v>20</x:v>
      </x:c>
      <x:c r="D11" s="6"/>
      <x:c r="E11" s="6"/>
    </x:row>
    <x:row r="12" ht="15" customHeight="1">
      <x:c r="A12" s="6"/>
      <x:c r="B12" s="6"/>
      <x:c r="C12" s="6"/>
      <x:c r="D12" s="6"/>
      <x:c r="E12" s="6"/>
    </x:row>
    <x:row r="13" ht="15" customHeight="1">
      <x:c r="A13" s="17" t="s">
        <x:v>21</x:v>
      </x:c>
      <x:c r="B13" s="15"/>
      <x:c r="C13" s="15"/>
      <x:c r="D13" s="15"/>
      <x:c r="E13" s="16"/>
    </x:row>
    <x:row r="14" ht="15" customHeight="1">
      <x:c r="A14" s="6" t="s">
        <x:v>22</x:v>
      </x:c>
      <x:c r="B14" s="6" t="s">
        <x:v>23</x:v>
      </x:c>
      <x:c r="C14" s="6" t="s">
        <x:v>24</x:v>
      </x:c>
      <x:c r="D14" s="6" t="s">
        <x:v>4</x:v>
      </x:c>
      <x:c r="E14" s="6" t="s">
        <x:v>25</x:v>
      </x:c>
    </x:row>
    <x:row r="15" ht="15" customHeight="1">
      <x:c r="A15" s="6" t="s">
        <x:v>26</x:v>
      </x:c>
      <x:c r="B15" s="6">
        <x:v>58</x:v>
      </x:c>
      <x:c r="C15" s="6" t="s">
        <x:v>27</x:v>
      </x:c>
      <x:c r="D15" s="6" t="s">
        <x:v>28</x:v>
      </x:c>
      <x:c r="E15" s="6" t="s">
        <x:v>29</x:v>
      </x:c>
    </x:row>
    <x:row r="16" ht="15" customHeight="1">
      <x:c r="A16" s="6" t="s">
        <x:v>26</x:v>
      </x:c>
      <x:c r="B16" s="6">
        <x:v>58</x:v>
      </x:c>
      <x:c r="C16" s="6" t="s">
        <x:v>30</x:v>
      </x:c>
      <x:c r="D16" s="6" t="s">
        <x:v>31</x:v>
      </x:c>
      <x:c r="E16" s="6" t="s">
        <x:v>32</x:v>
      </x:c>
    </x:row>
    <x:row r="17" ht="15" customHeight="1">
      <x:c r="A17" s="6" t="s">
        <x:v>26</x:v>
      </x:c>
      <x:c r="B17" s="6">
        <x:v>58</x:v>
      </x:c>
      <x:c r="C17" s="6" t="s">
        <x:v>33</x:v>
      </x:c>
      <x:c r="D17" s="6" t="s">
        <x:v>34</x:v>
      </x:c>
      <x:c r="E17" s="6" t="s">
        <x:v>32</x:v>
      </x:c>
    </x:row>
    <x:row r="18" ht="15" customHeight="1">
      <x:c r="A18" s="6" t="s">
        <x:v>26</x:v>
      </x:c>
      <x:c r="B18" s="6">
        <x:v>58</x:v>
      </x:c>
      <x:c r="C18" s="6" t="s">
        <x:v>35</x:v>
      </x:c>
      <x:c r="D18" s="6" t="s">
        <x:v>36</x:v>
      </x:c>
      <x:c r="E18" s="6" t="s">
        <x:v>32</x:v>
      </x:c>
    </x:row>
    <x:row r="19" ht="15" customHeight="1">
      <x:c r="A19" s="6" t="s">
        <x:v>26</x:v>
      </x:c>
      <x:c r="B19" s="6">
        <x:v>58</x:v>
      </x:c>
      <x:c r="C19" s="6" t="s">
        <x:v>37</x:v>
      </x:c>
      <x:c r="D19" s="6" t="s">
        <x:v>38</x:v>
      </x:c>
      <x:c r="E19" s="6" t="s">
        <x:v>39</x:v>
      </x:c>
    </x:row>
    <x:row r="20" ht="15" customHeight="1">
      <x:c r="A20" s="6" t="s">
        <x:v>26</x:v>
      </x:c>
      <x:c r="B20" s="6">
        <x:v>58</x:v>
      </x:c>
      <x:c r="C20" s="6" t="s">
        <x:v>40</x:v>
      </x:c>
      <x:c r="D20" s="6" t="s">
        <x:v>41</x:v>
      </x:c>
      <x:c r="E20" s="6" t="s">
        <x:v>42</x:v>
      </x:c>
    </x:row>
    <x:row r="21" ht="15" customHeight="1">
      <x:c r="A21" s="6" t="s">
        <x:v>26</x:v>
      </x:c>
      <x:c r="B21" s="6">
        <x:v>58</x:v>
      </x:c>
      <x:c r="C21" s="6" t="s">
        <x:v>43</x:v>
      </x:c>
      <x:c r="D21" s="6" t="s">
        <x:v>44</x:v>
      </x:c>
      <x:c r="E21" s="6" t="s">
        <x:v>45</x:v>
      </x:c>
    </x:row>
    <x:row r="22" ht="15" customHeight="1">
      <x:c r="A22" s="6" t="s">
        <x:v>26</x:v>
      </x:c>
      <x:c r="B22" s="6">
        <x:v>58</x:v>
      </x:c>
      <x:c r="C22" s="6" t="s">
        <x:v>46</x:v>
      </x:c>
      <x:c r="D22" s="6" t="s">
        <x:v>47</x:v>
      </x:c>
      <x:c r="E22" s="6" t="s">
        <x:v>48</x:v>
      </x:c>
    </x:row>
    <x:row r="23" ht="15" customHeight="1">
      <x:c r="A23" s="6" t="s">
        <x:v>26</x:v>
      </x:c>
      <x:c r="B23" s="6">
        <x:v>58</x:v>
      </x:c>
      <x:c r="C23" s="6" t="s">
        <x:v>49</x:v>
      </x:c>
      <x:c r="D23" s="6" t="s">
        <x:v>50</x:v>
      </x:c>
      <x:c r="E23" s="6" t="s">
        <x:v>51</x:v>
      </x:c>
    </x:row>
    <x:row r="24" ht="15" customHeight="1">
      <x:c r="A24" s="6" t="s">
        <x:v>26</x:v>
      </x:c>
      <x:c r="B24" s="6">
        <x:v>58</x:v>
      </x:c>
      <x:c r="C24" s="6" t="s">
        <x:v>52</x:v>
      </x:c>
      <x:c r="D24" s="6" t="s">
        <x:v>53</x:v>
      </x:c>
      <x:c r="E24" s="6" t="s">
        <x:v>54</x:v>
      </x:c>
    </x:row>
    <x:row r="25" ht="15" customHeight="1">
      <x:c r="A25" s="6" t="s">
        <x:v>26</x:v>
      </x:c>
      <x:c r="B25" s="6">
        <x:v>58</x:v>
      </x:c>
      <x:c r="C25" s="6" t="s">
        <x:v>55</x:v>
      </x:c>
      <x:c r="D25" s="6" t="s">
        <x:v>56</x:v>
      </x:c>
      <x:c r="E25" s="6" t="s">
        <x:v>57</x:v>
      </x:c>
    </x:row>
    <x:row r="26" ht="15" customHeight="1">
      <x:c r="A26" s="6" t="s">
        <x:v>26</x:v>
      </x:c>
      <x:c r="B26" s="6">
        <x:v>58</x:v>
      </x:c>
      <x:c r="C26" s="6" t="s">
        <x:v>58</x:v>
      </x:c>
      <x:c r="D26" s="6" t="s">
        <x:v>59</x:v>
      </x:c>
      <x:c r="E26" s="6" t="s">
        <x:v>60</x:v>
      </x:c>
    </x:row>
    <x:row r="27" ht="15" customHeight="1">
      <x:c r="A27" s="6" t="s">
        <x:v>26</x:v>
      </x:c>
      <x:c r="B27" s="6">
        <x:v>58</x:v>
      </x:c>
      <x:c r="C27" s="6" t="s">
        <x:v>61</x:v>
      </x:c>
      <x:c r="D27" s="6" t="s">
        <x:v>62</x:v>
      </x:c>
      <x:c r="E27" s="6" t="s">
        <x:v>63</x:v>
      </x:c>
    </x:row>
    <x:row r="28" ht="15" customHeight="1">
      <x:c r="A28" s="6" t="s">
        <x:v>64</x:v>
      </x:c>
      <x:c r="B28" s="6">
        <x:v>31</x:v>
      </x:c>
      <x:c r="C28" s="6" t="s">
        <x:v>65</x:v>
      </x:c>
      <x:c r="D28" s="6" t="s">
        <x:v>66</x:v>
      </x:c>
      <x:c r="E28" s="6" t="s">
        <x:v>67</x:v>
      </x:c>
    </x:row>
    <x:row r="29" ht="15" customHeight="1">
      <x:c r="A29" s="6" t="s">
        <x:v>64</x:v>
      </x:c>
      <x:c r="B29" s="6">
        <x:v>31</x:v>
      </x:c>
      <x:c r="C29" s="6" t="s">
        <x:v>27</x:v>
      </x:c>
      <x:c r="D29" s="6" t="s">
        <x:v>68</x:v>
      </x:c>
      <x:c r="E29" s="6" t="s">
        <x:v>69</x:v>
      </x:c>
    </x:row>
    <x:row r="30" ht="15" customHeight="1">
      <x:c r="A30" s="6" t="s">
        <x:v>64</x:v>
      </x:c>
      <x:c r="B30" s="6">
        <x:v>31</x:v>
      </x:c>
      <x:c r="C30" s="6" t="s">
        <x:v>70</x:v>
      </x:c>
      <x:c r="D30" s="6" t="s">
        <x:v>71</x:v>
      </x:c>
      <x:c r="E30" s="6" t="s">
        <x:v>72</x:v>
      </x:c>
    </x:row>
    <x:row r="31" ht="15" customHeight="1">
      <x:c r="A31" s="6" t="s">
        <x:v>64</x:v>
      </x:c>
      <x:c r="B31" s="6">
        <x:v>31</x:v>
      </x:c>
      <x:c r="C31" s="6" t="s">
        <x:v>37</x:v>
      </x:c>
      <x:c r="D31" s="6" t="s">
        <x:v>73</x:v>
      </x:c>
      <x:c r="E31" s="6" t="s">
        <x:v>74</x:v>
      </x:c>
    </x:row>
    <x:row r="32" ht="15" customHeight="1">
      <x:c r="A32" s="6" t="s">
        <x:v>64</x:v>
      </x:c>
      <x:c r="B32" s="6">
        <x:v>31</x:v>
      </x:c>
      <x:c r="C32" s="6" t="s">
        <x:v>75</x:v>
      </x:c>
      <x:c r="D32" s="6" t="s">
        <x:v>76</x:v>
      </x:c>
      <x:c r="E32" s="6" t="s">
        <x:v>42</x:v>
      </x:c>
    </x:row>
    <x:row r="33" ht="15" customHeight="1">
      <x:c r="A33" s="6" t="s">
        <x:v>64</x:v>
      </x:c>
      <x:c r="B33" s="6">
        <x:v>31</x:v>
      </x:c>
      <x:c r="C33" s="6" t="s">
        <x:v>77</x:v>
      </x:c>
      <x:c r="D33" s="6" t="s">
        <x:v>78</x:v>
      </x:c>
      <x:c r="E33" s="6" t="s">
        <x:v>48</x:v>
      </x:c>
    </x:row>
    <x:row r="34" ht="15" customHeight="1">
      <x:c r="A34" s="6" t="s">
        <x:v>64</x:v>
      </x:c>
      <x:c r="B34" s="6">
        <x:v>31</x:v>
      </x:c>
      <x:c r="C34" s="6" t="s">
        <x:v>79</x:v>
      </x:c>
      <x:c r="D34" s="6" t="s">
        <x:v>80</x:v>
      </x:c>
      <x:c r="E34" s="6" t="s">
        <x:v>45</x:v>
      </x:c>
    </x:row>
    <x:row r="35" ht="15" customHeight="1">
      <x:c r="A35" s="6" t="s">
        <x:v>64</x:v>
      </x:c>
      <x:c r="B35" s="6">
        <x:v>31</x:v>
      </x:c>
      <x:c r="C35" s="6" t="s">
        <x:v>81</x:v>
      </x:c>
      <x:c r="D35" s="6" t="s">
        <x:v>82</x:v>
      </x:c>
      <x:c r="E35" s="6" t="s">
        <x:v>83</x:v>
      </x:c>
    </x:row>
    <x:row r="36" ht="15" customHeight="1">
      <x:c r="A36" s="6" t="s">
        <x:v>84</x:v>
      </x:c>
      <x:c r="B36" s="6">
        <x:v>222</x:v>
      </x:c>
      <x:c r="C36" s="6" t="s">
        <x:v>85</x:v>
      </x:c>
      <x:c r="D36" s="6" t="s">
        <x:v>86</x:v>
      </x:c>
      <x:c r="E36" s="6" t="s">
        <x:v>67</x:v>
      </x:c>
    </x:row>
    <x:row r="37" ht="15" customHeight="1">
      <x:c r="A37" s="6" t="s">
        <x:v>84</x:v>
      </x:c>
      <x:c r="B37" s="6">
        <x:v>222</x:v>
      </x:c>
      <x:c r="C37" s="6" t="s">
        <x:v>27</x:v>
      </x:c>
      <x:c r="D37" s="6" t="s">
        <x:v>87</x:v>
      </x:c>
      <x:c r="E37" s="6" t="s">
        <x:v>69</x:v>
      </x:c>
    </x:row>
    <x:row r="38" ht="24" customHeight="1">
      <x:c r="A38" s="6" t="s">
        <x:v>84</x:v>
      </x:c>
      <x:c r="B38" s="6">
        <x:v>222</x:v>
      </x:c>
      <x:c r="C38" s="6" t="s">
        <x:v>88</x:v>
      </x:c>
      <x:c r="D38" s="6" t="s">
        <x:v>89</x:v>
      </x:c>
      <x:c r="E38" s="6" t="s">
        <x:v>90</x:v>
      </x:c>
    </x:row>
    <x:row r="39" ht="15" customHeight="1">
      <x:c r="A39" s="6" t="s">
        <x:v>84</x:v>
      </x:c>
      <x:c r="B39" s="6">
        <x:v>222</x:v>
      </x:c>
      <x:c r="C39" s="6" t="s">
        <x:v>91</x:v>
      </x:c>
      <x:c r="D39" s="6" t="s">
        <x:v>92</x:v>
      </x:c>
      <x:c r="E39" s="6" t="s">
        <x:v>74</x:v>
      </x:c>
    </x:row>
    <x:row r="40" ht="15" customHeight="1">
      <x:c r="A40" s="6" t="s">
        <x:v>84</x:v>
      </x:c>
      <x:c r="B40" s="6">
        <x:v>222</x:v>
      </x:c>
      <x:c r="C40" s="6" t="s">
        <x:v>93</x:v>
      </x:c>
      <x:c r="D40" s="6" t="s">
        <x:v>94</x:v>
      </x:c>
      <x:c r="E40" s="6" t="s">
        <x:v>95</x:v>
      </x:c>
    </x:row>
    <x:row r="41" ht="15" customHeight="1">
      <x:c r="A41" s="6" t="s">
        <x:v>84</x:v>
      </x:c>
      <x:c r="B41" s="6">
        <x:v>222</x:v>
      </x:c>
      <x:c r="C41" s="6" t="s">
        <x:v>96</x:v>
      </x:c>
      <x:c r="D41" s="6" t="s">
        <x:v>97</x:v>
      </x:c>
      <x:c r="E41" s="6" t="s">
        <x:v>48</x:v>
      </x:c>
    </x:row>
    <x:row r="42" ht="15" customHeight="1">
      <x:c r="A42" s="6" t="s">
        <x:v>84</x:v>
      </x:c>
      <x:c r="B42" s="6">
        <x:v>222</x:v>
      </x:c>
      <x:c r="C42" s="6" t="s">
        <x:v>98</x:v>
      </x:c>
      <x:c r="D42" s="6" t="s">
        <x:v>99</x:v>
      </x:c>
      <x:c r="E42" s="6" t="s">
        <x:v>45</x:v>
      </x:c>
    </x:row>
    <x:row r="43" ht="15" customHeight="1">
      <x:c r="A43" s="6" t="s">
        <x:v>84</x:v>
      </x:c>
      <x:c r="B43" s="6">
        <x:v>222</x:v>
      </x:c>
      <x:c r="C43" s="6" t="s">
        <x:v>100</x:v>
      </x:c>
      <x:c r="D43" s="6" t="s">
        <x:v>101</x:v>
      </x:c>
      <x:c r="E43" s="6" t="s">
        <x:v>42</x:v>
      </x:c>
    </x:row>
    <x:row r="44" ht="15" customHeight="1">
      <x:c r="A44" s="6" t="s">
        <x:v>84</x:v>
      </x:c>
      <x:c r="B44" s="6">
        <x:v>222</x:v>
      </x:c>
      <x:c r="C44" s="6" t="s">
        <x:v>102</x:v>
      </x:c>
      <x:c r="D44" s="6" t="s">
        <x:v>103</x:v>
      </x:c>
      <x:c r="E44" s="6" t="s">
        <x:v>104</x:v>
      </x:c>
    </x:row>
    <x:row r="45" ht="15" customHeight="1">
      <x:c r="A45" s="6" t="s">
        <x:v>105</x:v>
      </x:c>
      <x:c r="B45" s="6">
        <x:v>48</x:v>
      </x:c>
      <x:c r="C45" s="6" t="s">
        <x:v>106</x:v>
      </x:c>
      <x:c r="D45" s="6" t="s">
        <x:v>107</x:v>
      </x:c>
      <x:c r="E45" s="6" t="s">
        <x:v>69</x:v>
      </x:c>
    </x:row>
    <x:row r="46" ht="15" customHeight="1">
      <x:c r="A46" s="6" t="s">
        <x:v>105</x:v>
      </x:c>
      <x:c r="B46" s="6">
        <x:v>48</x:v>
      </x:c>
      <x:c r="C46" s="6" t="s">
        <x:v>108</x:v>
      </x:c>
      <x:c r="D46" s="6" t="s">
        <x:v>109</x:v>
      </x:c>
      <x:c r="E46" s="6" t="s">
        <x:v>74</x:v>
      </x:c>
    </x:row>
    <x:row r="47" ht="15" customHeight="1">
      <x:c r="A47" s="6" t="s">
        <x:v>105</x:v>
      </x:c>
      <x:c r="B47" s="6">
        <x:v>48</x:v>
      </x:c>
      <x:c r="C47" s="6" t="s">
        <x:v>110</x:v>
      </x:c>
      <x:c r="D47" s="6" t="s">
        <x:v>111</x:v>
      </x:c>
      <x:c r="E47" s="6" t="s">
        <x:v>112</x:v>
      </x:c>
    </x:row>
    <x:row r="48" ht="15" customHeight="1">
      <x:c r="A48" s="6" t="s">
        <x:v>105</x:v>
      </x:c>
      <x:c r="B48" s="6">
        <x:v>48</x:v>
      </x:c>
      <x:c r="C48" s="6" t="s">
        <x:v>96</x:v>
      </x:c>
      <x:c r="D48" s="6" t="s">
        <x:v>113</x:v>
      </x:c>
      <x:c r="E48" s="6" t="s">
        <x:v>48</x:v>
      </x:c>
    </x:row>
    <x:row r="49" ht="15" customHeight="1">
      <x:c r="A49" s="6" t="s">
        <x:v>105</x:v>
      </x:c>
      <x:c r="B49" s="6">
        <x:v>48</x:v>
      </x:c>
      <x:c r="C49" s="6" t="s">
        <x:v>98</x:v>
      </x:c>
      <x:c r="D49" s="6" t="s">
        <x:v>114</x:v>
      </x:c>
      <x:c r="E49" s="6" t="s">
        <x:v>45</x:v>
      </x:c>
    </x:row>
    <x:row r="50" ht="15" customHeight="1">
      <x:c r="A50" s="6" t="s">
        <x:v>105</x:v>
      </x:c>
      <x:c r="B50" s="6">
        <x:v>48</x:v>
      </x:c>
      <x:c r="C50" s="6" t="s">
        <x:v>100</x:v>
      </x:c>
      <x:c r="D50" s="6" t="s">
        <x:v>115</x:v>
      </x:c>
      <x:c r="E50" s="6" t="s">
        <x:v>42</x:v>
      </x:c>
    </x:row>
    <x:row r="51" ht="15" customHeight="1">
      <x:c r="A51" s="6" t="s">
        <x:v>105</x:v>
      </x:c>
      <x:c r="B51" s="6">
        <x:v>48</x:v>
      </x:c>
      <x:c r="C51" s="6" t="s">
        <x:v>102</x:v>
      </x:c>
      <x:c r="D51" s="6" t="s">
        <x:v>116</x:v>
      </x:c>
      <x:c r="E51" s="6" t="s">
        <x:v>104</x:v>
      </x:c>
    </x:row>
    <x:row r="52" ht="15" customHeight="1">
      <x:c r="A52" s="6" t="s">
        <x:v>117</x:v>
      </x:c>
      <x:c r="B52" s="6">
        <x:v>127</x:v>
      </x:c>
      <x:c r="C52" s="6" t="s">
        <x:v>118</x:v>
      </x:c>
      <x:c r="D52" s="6" t="s">
        <x:v>119</x:v>
      </x:c>
      <x:c r="E52" s="6" t="s">
        <x:v>67</x:v>
      </x:c>
    </x:row>
    <x:row r="53" ht="15" customHeight="1">
      <x:c r="A53" s="6" t="s">
        <x:v>117</x:v>
      </x:c>
      <x:c r="B53" s="6">
        <x:v>127</x:v>
      </x:c>
      <x:c r="C53" s="6" t="s">
        <x:v>27</x:v>
      </x:c>
      <x:c r="D53" s="6" t="s">
        <x:v>120</x:v>
      </x:c>
      <x:c r="E53" s="6" t="s">
        <x:v>121</x:v>
      </x:c>
    </x:row>
    <x:row r="54" ht="15" customHeight="1">
      <x:c r="A54" s="6" t="s">
        <x:v>117</x:v>
      </x:c>
      <x:c r="B54" s="6">
        <x:v>127</x:v>
      </x:c>
      <x:c r="C54" s="6" t="s">
        <x:v>122</x:v>
      </x:c>
      <x:c r="D54" s="6" t="s">
        <x:v>123</x:v>
      </x:c>
      <x:c r="E54" s="6" t="s">
        <x:v>124</x:v>
      </x:c>
    </x:row>
    <x:row r="55" ht="15" customHeight="1">
      <x:c r="A55" s="6" t="s">
        <x:v>117</x:v>
      </x:c>
      <x:c r="B55" s="6">
        <x:v>127</x:v>
      </x:c>
      <x:c r="C55" s="6" t="s">
        <x:v>125</x:v>
      </x:c>
      <x:c r="D55" s="6" t="s">
        <x:v>126</x:v>
      </x:c>
      <x:c r="E55" s="6" t="s">
        <x:v>127</x:v>
      </x:c>
    </x:row>
    <x:row r="56" ht="15" customHeight="1">
      <x:c r="A56" s="6" t="s">
        <x:v>117</x:v>
      </x:c>
      <x:c r="B56" s="6">
        <x:v>127</x:v>
      </x:c>
      <x:c r="C56" s="6" t="s">
        <x:v>128</x:v>
      </x:c>
      <x:c r="D56" s="6" t="s">
        <x:v>129</x:v>
      </x:c>
      <x:c r="E56" s="6" t="s">
        <x:v>130</x:v>
      </x:c>
    </x:row>
    <x:row r="57" ht="15" customHeight="1">
      <x:c r="A57" s="6" t="s">
        <x:v>117</x:v>
      </x:c>
      <x:c r="B57" s="6">
        <x:v>127</x:v>
      </x:c>
      <x:c r="C57" s="6" t="s">
        <x:v>96</x:v>
      </x:c>
      <x:c r="D57" s="6" t="s">
        <x:v>131</x:v>
      </x:c>
      <x:c r="E57" s="6" t="s">
        <x:v>132</x:v>
      </x:c>
    </x:row>
    <x:row r="58" ht="15" customHeight="1">
      <x:c r="A58" s="6" t="s">
        <x:v>117</x:v>
      </x:c>
      <x:c r="B58" s="6">
        <x:v>127</x:v>
      </x:c>
      <x:c r="C58" s="6" t="s">
        <x:v>133</x:v>
      </x:c>
      <x:c r="D58" s="6" t="s">
        <x:v>134</x:v>
      </x:c>
      <x:c r="E58" s="6" t="s">
        <x:v>42</x:v>
      </x:c>
    </x:row>
    <x:row r="59" ht="15" customHeight="1">
      <x:c r="A59" s="6" t="s">
        <x:v>117</x:v>
      </x:c>
      <x:c r="B59" s="6">
        <x:v>127</x:v>
      </x:c>
      <x:c r="C59" s="6" t="s">
        <x:v>135</x:v>
      </x:c>
      <x:c r="D59" s="6" t="s">
        <x:v>136</x:v>
      </x:c>
      <x:c r="E59" s="6" t="s">
        <x:v>60</x:v>
      </x:c>
    </x:row>
    <x:row r="60" ht="15" customHeight="1">
      <x:c r="A60" s="6" t="s">
        <x:v>117</x:v>
      </x:c>
      <x:c r="B60" s="6">
        <x:v>127</x:v>
      </x:c>
      <x:c r="C60" s="6" t="s">
        <x:v>137</x:v>
      </x:c>
      <x:c r="D60" s="6" t="s">
        <x:v>138</x:v>
      </x:c>
      <x:c r="E60" s="6" t="s">
        <x:v>130</x:v>
      </x:c>
    </x:row>
    <x:row r="61" ht="15" customHeight="1">
      <x:c r="A61" s="6" t="s">
        <x:v>139</x:v>
      </x:c>
      <x:c r="B61" s="6">
        <x:v>59</x:v>
      </x:c>
      <x:c r="C61" s="6" t="s">
        <x:v>140</x:v>
      </x:c>
      <x:c r="D61" s="6" t="s">
        <x:v>141</x:v>
      </x:c>
      <x:c r="E61" s="6" t="s">
        <x:v>142</x:v>
      </x:c>
    </x:row>
    <x:row r="62" ht="15" customHeight="1">
      <x:c r="A62" s="6" t="s">
        <x:v>139</x:v>
      </x:c>
      <x:c r="B62" s="6">
        <x:v>59</x:v>
      </x:c>
      <x:c r="C62" s="6" t="s">
        <x:v>143</x:v>
      </x:c>
      <x:c r="D62" s="6" t="s">
        <x:v>144</x:v>
      </x:c>
      <x:c r="E62" s="6" t="s">
        <x:v>145</x:v>
      </x:c>
    </x:row>
    <x:row r="63" ht="15" customHeight="1">
      <x:c r="A63" s="6" t="s">
        <x:v>139</x:v>
      </x:c>
      <x:c r="B63" s="6">
        <x:v>59</x:v>
      </x:c>
      <x:c r="C63" s="6" t="s">
        <x:v>146</x:v>
      </x:c>
      <x:c r="D63" s="6" t="s">
        <x:v>147</x:v>
      </x:c>
      <x:c r="E63" s="6" t="s">
        <x:v>148</x:v>
      </x:c>
    </x:row>
    <x:row r="64" ht="15" customHeight="1">
      <x:c r="A64" s="6" t="s">
        <x:v>139</x:v>
      </x:c>
      <x:c r="B64" s="6">
        <x:v>59</x:v>
      </x:c>
      <x:c r="C64" s="6" t="s">
        <x:v>149</x:v>
      </x:c>
      <x:c r="D64" s="6" t="s">
        <x:v>150</x:v>
      </x:c>
      <x:c r="E64" s="6" t="s">
        <x:v>151</x:v>
      </x:c>
    </x:row>
    <x:row r="65" ht="15" customHeight="1">
      <x:c r="A65" s="6" t="s">
        <x:v>139</x:v>
      </x:c>
      <x:c r="B65" s="6">
        <x:v>59</x:v>
      </x:c>
      <x:c r="C65" s="6" t="s">
        <x:v>152</x:v>
      </x:c>
      <x:c r="D65" s="6" t="s">
        <x:v>153</x:v>
      </x:c>
      <x:c r="E65" s="6" t="s">
        <x:v>154</x:v>
      </x:c>
    </x:row>
    <x:row r="66" ht="15" customHeight="1">
      <x:c r="A66" s="6" t="s">
        <x:v>139</x:v>
      </x:c>
      <x:c r="B66" s="6">
        <x:v>59</x:v>
      </x:c>
      <x:c r="C66" s="6" t="s">
        <x:v>155</x:v>
      </x:c>
      <x:c r="D66" s="6" t="s">
        <x:v>156</x:v>
      </x:c>
      <x:c r="E66" s="6" t="s">
        <x:v>57</x:v>
      </x:c>
    </x:row>
    <x:row r="67" ht="15" customHeight="1">
      <x:c r="A67" s="6" t="s">
        <x:v>139</x:v>
      </x:c>
      <x:c r="B67" s="6">
        <x:v>59</x:v>
      </x:c>
      <x:c r="C67" s="6" t="s">
        <x:v>157</x:v>
      </x:c>
      <x:c r="D67" s="6" t="s">
        <x:v>158</x:v>
      </x:c>
      <x:c r="E67" s="6" t="s">
        <x:v>159</x:v>
      </x:c>
    </x:row>
    <x:row r="68" ht="15" customHeight="1">
      <x:c r="A68" s="6" t="s">
        <x:v>139</x:v>
      </x:c>
      <x:c r="B68" s="6">
        <x:v>59</x:v>
      </x:c>
      <x:c r="C68" s="6" t="s">
        <x:v>5</x:v>
      </x:c>
      <x:c r="D68" s="6" t="s">
        <x:v>160</x:v>
      </x:c>
      <x:c r="E68" s="6" t="s">
        <x:v>161</x:v>
      </x:c>
    </x:row>
    <x:row r="69" ht="15" customHeight="1">
      <x:c r="A69" s="6" t="s">
        <x:v>162</x:v>
      </x:c>
      <x:c r="B69" s="6">
        <x:v>3</x:v>
      </x:c>
      <x:c r="C69" s="6" t="s">
        <x:v>163</x:v>
      </x:c>
      <x:c r="D69" s="6" t="s">
        <x:v>164</x:v>
      </x:c>
      <x:c r="E69" s="6" t="s">
        <x:v>67</x:v>
      </x:c>
    </x:row>
    <x:row r="70" ht="15" customHeight="1">
      <x:c r="A70" s="6" t="s">
        <x:v>162</x:v>
      </x:c>
      <x:c r="B70" s="6">
        <x:v>3</x:v>
      </x:c>
      <x:c r="C70" s="6" t="s">
        <x:v>165</x:v>
      </x:c>
      <x:c r="D70" s="6" t="s">
        <x:v>166</x:v>
      </x:c>
      <x:c r="E70" s="6" t="s">
        <x:v>145</x:v>
      </x:c>
    </x:row>
    <x:row r="71" ht="15" customHeight="1">
      <x:c r="A71" s="6" t="s">
        <x:v>162</x:v>
      </x:c>
      <x:c r="B71" s="6">
        <x:v>3</x:v>
      </x:c>
      <x:c r="C71" s="6" t="s">
        <x:v>167</x:v>
      </x:c>
      <x:c r="D71" s="6" t="s">
        <x:v>168</x:v>
      </x:c>
      <x:c r="E71" s="6" t="s">
        <x:v>169</x:v>
      </x:c>
    </x:row>
    <x:row r="72" ht="15" customHeight="1">
      <x:c r="A72" s="6" t="s">
        <x:v>162</x:v>
      </x:c>
      <x:c r="B72" s="6">
        <x:v>3</x:v>
      </x:c>
      <x:c r="C72" s="6" t="s">
        <x:v>170</x:v>
      </x:c>
      <x:c r="D72" s="6" t="s">
        <x:v>171</x:v>
      </x:c>
      <x:c r="E72" s="6" t="s">
        <x:v>169</x:v>
      </x:c>
    </x:row>
    <x:row r="73" ht="15" customHeight="1">
      <x:c r="A73" s="6" t="s">
        <x:v>162</x:v>
      </x:c>
      <x:c r="B73" s="6">
        <x:v>3</x:v>
      </x:c>
      <x:c r="C73" s="6" t="s">
        <x:v>172</x:v>
      </x:c>
      <x:c r="D73" s="6" t="s">
        <x:v>173</x:v>
      </x:c>
      <x:c r="E73" s="6" t="s">
        <x:v>174</x:v>
      </x:c>
    </x:row>
    <x:row r="74" ht="15" customHeight="1">
      <x:c r="A74" s="6"/>
      <x:c r="B74" s="6"/>
      <x:c r="C74" s="6"/>
      <x:c r="D74" s="6"/>
      <x:c r="E74" s="6"/>
    </x:row>
    <x:row r="75" ht="15" customHeight="1">
      <x:c r="A75" s="17" t="s">
        <x:v>175</x:v>
      </x:c>
      <x:c r="B75" s="15"/>
      <x:c r="C75" s="15"/>
      <x:c r="D75" s="15"/>
      <x:c r="E75" s="16"/>
    </x:row>
    <x:row r="76" ht="15" customHeight="1">
      <x:c r="A76" s="6" t="s">
        <x:v>22</x:v>
      </x:c>
      <x:c r="B76" s="6" t="s">
        <x:v>23</x:v>
      </x:c>
      <x:c r="C76" s="6" t="s">
        <x:v>176</x:v>
      </x:c>
      <x:c r="D76" s="6" t="s">
        <x:v>5</x:v>
      </x:c>
      <x:c r="E76" s="6" t="s">
        <x:v>3</x:v>
      </x:c>
    </x:row>
    <x:row r="77" ht="36" customHeight="1">
      <x:c r="A77" s="6" t="s">
        <x:v>177</x:v>
      </x:c>
      <x:c r="B77" s="6">
        <x:v>138</x:v>
      </x:c>
      <x:c r="C77" s="6" t="s">
        <x:v>178</x:v>
      </x:c>
      <x:c r="D77" s="6" t="s">
        <x:v>179</x:v>
      </x:c>
      <x:c r="E77" s="6" t="s">
        <x:v>180</x:v>
      </x:c>
    </x:row>
    <x:row r="78" ht="36" customHeight="1">
      <x:c r="A78" s="6" t="s">
        <x:v>181</x:v>
      </x:c>
      <x:c r="B78" s="6">
        <x:v>54</x:v>
      </x:c>
      <x:c r="C78" s="6" t="s">
        <x:v>182</x:v>
      </x:c>
      <x:c r="D78" s="6" t="s">
        <x:v>183</x:v>
      </x:c>
      <x:c r="E78" s="6" t="s">
        <x:v>180</x:v>
      </x:c>
    </x:row>
    <x:row r="79" ht="36" customHeight="1">
      <x:c r="A79" s="6" t="s">
        <x:v>184</x:v>
      </x:c>
      <x:c r="B79" s="6">
        <x:v>60</x:v>
      </x:c>
      <x:c r="C79" s="6" t="s">
        <x:v>185</x:v>
      </x:c>
      <x:c r="D79" s="6" t="s">
        <x:v>186</x:v>
      </x:c>
      <x:c r="E79" s="6" t="s">
        <x:v>180</x:v>
      </x:c>
    </x:row>
    <x:row r="80" ht="24" customHeight="1">
      <x:c r="A80" s="6" t="s">
        <x:v>187</x:v>
      </x:c>
      <x:c r="B80" s="6">
        <x:v>257</x:v>
      </x:c>
      <x:c r="C80" s="6" t="s">
        <x:v>188</x:v>
      </x:c>
      <x:c r="D80" s="6" t="s">
        <x:v>189</x:v>
      </x:c>
      <x:c r="E80" s="6" t="s">
        <x:v>190</x:v>
      </x:c>
    </x:row>
    <x:row r="81" ht="36" customHeight="1">
      <x:c r="A81" s="6" t="s">
        <x:v>191</x:v>
      </x:c>
      <x:c r="B81" s="6">
        <x:v>57</x:v>
      </x:c>
      <x:c r="C81" s="6" t="s">
        <x:v>192</x:v>
      </x:c>
      <x:c r="D81" s="6" t="s">
        <x:v>193</x:v>
      </x:c>
      <x:c r="E81" s="6" t="s">
        <x:v>194</x:v>
      </x:c>
    </x:row>
    <x:row r="82" ht="15" customHeight="1"/>
    <x:row r="83" ht="15" customHeight="1"/>
    <x:row r="84" ht="15" customHeight="1"/>
    <x:row r="85" ht="84" customHeight="1"/>
    <x:row r="86" ht="48" customHeight="1"/>
    <x:row r="87" ht="108" customHeight="1"/>
    <x:row r="88" ht="96" customHeight="1"/>
    <x:row r="89" ht="108" customHeight="1"/>
    <x:row r="90" ht="48" customHeight="1"/>
  </x:sheetData>
  <x:mergeCells>
    <x:mergeCell ref="A2:E2"/>
    <x:mergeCell ref="A5:E5"/>
    <x:mergeCell ref="A75:E75"/>
    <x:mergeCell ref="A13:E13"/>
    <x:mergeCell ref="A3:E3"/>
  </x:mergeCells>
  <x:pageMargins left="0.7" right="0.7" top="0.75" bottom="0.75" header="0.3" footer="0.3"/>
  <x:tableParts count="3">
    <x:tablePart xmlns:r="http://schemas.openxmlformats.org/officeDocument/2006/relationships" r:id="R31b0fa9beeac4381"/>
    <x:tablePart xmlns:r="http://schemas.openxmlformats.org/officeDocument/2006/relationships" r:id="R961bf4af61ad47a0"/>
    <x:tablePart xmlns:r="http://schemas.openxmlformats.org/officeDocument/2006/relationships" r:id="R24f5e8e9e1af467b"/>
  </x:tableParts>
</x:worksheet>
</file>

<file path=xl/worksheets/sheet2.xml><?xml version="1.0" encoding="utf-8"?>
<x:worksheet xmlns:x="http://schemas.openxmlformats.org/spreadsheetml/2006/main">
  <x:sheetPr>
    <x:tabColor rgb="FF087F8C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1" width="17" customWidth="1"/>
    <x:col min="2" max="2" width="36" customWidth="1"/>
    <x:col min="3" max="3" width="23" customWidth="1"/>
    <x:col min="4" max="6" width="17" customWidth="1"/>
    <x:col min="7" max="8" width="36" customWidth="1"/>
    <x:col min="9" max="9" width="23" customWidth="1"/>
    <x:col min="10" max="10" width="17" customWidth="1"/>
    <x:col min="11" max="11" width="36" customWidth="1"/>
    <x:col min="12" max="12" width="23" customWidth="1"/>
    <x:col min="13" max="14" width="36" customWidth="1"/>
  </x:cols>
  <x:sheetData>
    <x:row r="1" ht="39.95000076293945" customHeight="1">
      <x:c r="A1" s="1" t="s">
        <x:v>27</x:v>
      </x:c>
      <x:c r="B1" s="1" t="s">
        <x:v>30</x:v>
      </x:c>
      <x:c r="C1" s="1" t="s">
        <x:v>33</x:v>
      </x:c>
      <x:c r="D1" s="1" t="s">
        <x:v>195</x:v>
      </x:c>
      <x:c r="E1" s="1" t="s">
        <x:v>196</x:v>
      </x:c>
      <x:c r="F1" s="1" t="s">
        <x:v>37</x:v>
      </x:c>
      <x:c r="G1" s="1" t="s">
        <x:v>40</x:v>
      </x:c>
      <x:c r="H1" s="1" t="s">
        <x:v>43</x:v>
      </x:c>
      <x:c r="I1" s="1" t="s">
        <x:v>46</x:v>
      </x:c>
      <x:c r="J1" s="1" t="s">
        <x:v>49</x:v>
      </x:c>
      <x:c r="K1" s="1" t="s">
        <x:v>52</x:v>
      </x:c>
      <x:c r="L1" s="1" t="s">
        <x:v>55</x:v>
      </x:c>
      <x:c r="M1" s="1" t="s">
        <x:v>58</x:v>
      </x:c>
      <x:c r="N1" s="1" t="s">
        <x:v>61</x:v>
      </x:c>
    </x:row>
    <x:row r="2" ht="21.950000762939453" customHeight="1">
      <x:c r="A2" s="2" t="s">
        <x:v>197</x:v>
      </x:c>
      <x:c r="B2" s="2" t="s">
        <x:v>198</x:v>
      </x:c>
      <x:c r="C2" s="2" t="s">
        <x:v>199</x:v>
      </x:c>
      <x:c r="D2" s="7">
        <x:v>2026</x:v>
      </x:c>
      <x:c r="E2" s="8">
        <x:v>46214.5</x:v>
      </x:c>
      <x:c r="F2" s="2">
        <x:v>15</x:v>
      </x:c>
      <x:c r="G2" s="2" t="s">
        <x:v>200</x:v>
      </x:c>
      <x:c r="H2" s="2" t="s">
        <x:v>201</x:v>
      </x:c>
      <x:c r="I2" s="2" t="s">
        <x:v>202</x:v>
      </x:c>
      <x:c r="J2" s="2">
        <x:v>1</x:v>
      </x:c>
      <x:c r="K2" s="2" t="s">
        <x:v>203</x:v>
      </x:c>
      <x:c r="L2" s="2" t="s">
        <x:v>204</x:v>
      </x:c>
      <x:c r="M2" s="2" t="s">
        <x:v>205</x:v>
      </x:c>
      <x:c r="N2" s="2" t="s">
        <x:v>206</x:v>
      </x:c>
    </x:row>
    <x:row r="3" ht="21.950000762939453" customHeight="1">
      <x:c r="A3" s="2" t="s">
        <x:v>207</x:v>
      </x:c>
      <x:c r="B3" s="2" t="s">
        <x:v>208</x:v>
      </x:c>
      <x:c r="C3" s="2" t="s">
        <x:v>199</x:v>
      </x:c>
      <x:c r="D3" s="7">
        <x:v>2026</x:v>
      </x:c>
      <x:c r="E3" s="8">
        <x:v>46218.5</x:v>
      </x:c>
      <x:c r="F3" s="2"/>
      <x:c r="G3" s="2" t="s">
        <x:v>12</x:v>
      </x:c>
      <x:c r="H3" s="2" t="s">
        <x:v>201</x:v>
      </x:c>
      <x:c r="I3" s="2" t="s">
        <x:v>202</x:v>
      </x:c>
      <x:c r="J3" s="2">
        <x:v>2</x:v>
      </x:c>
      <x:c r="K3" s="2" t="s">
        <x:v>203</x:v>
      </x:c>
      <x:c r="L3" s="2" t="s">
        <x:v>204</x:v>
      </x:c>
      <x:c r="M3" s="2" t="s">
        <x:v>205</x:v>
      </x:c>
      <x:c r="N3" s="2" t="s">
        <x:v>206</x:v>
      </x:c>
    </x:row>
    <x:row r="4" ht="21.950000762939453" customHeight="1">
      <x:c r="A4" s="2" t="s">
        <x:v>209</x:v>
      </x:c>
      <x:c r="B4" s="2" t="s">
        <x:v>210</x:v>
      </x:c>
      <x:c r="C4" s="2" t="s">
        <x:v>211</x:v>
      </x:c>
      <x:c r="D4" s="7"/>
      <x:c r="E4" s="8"/>
      <x:c r="F4" s="2">
        <x:v>2</x:v>
      </x:c>
      <x:c r="G4" s="2" t="s">
        <x:v>200</x:v>
      </x:c>
      <x:c r="H4" s="2" t="s">
        <x:v>201</x:v>
      </x:c>
      <x:c r="I4" s="2" t="s">
        <x:v>212</x:v>
      </x:c>
      <x:c r="J4" s="2">
        <x:v>1</x:v>
      </x:c>
      <x:c r="K4" s="2" t="s">
        <x:v>213</x:v>
      </x:c>
      <x:c r="L4" s="2" t="s">
        <x:v>214</x:v>
      </x:c>
      <x:c r="M4" s="2" t="s">
        <x:v>205</x:v>
      </x:c>
      <x:c r="N4" s="2" t="s">
        <x:v>206</x:v>
      </x:c>
    </x:row>
    <x:row r="5" ht="21.950000762939453" customHeight="1">
      <x:c r="A5" s="2" t="s">
        <x:v>215</x:v>
      </x:c>
      <x:c r="B5" s="2" t="s">
        <x:v>216</x:v>
      </x:c>
      <x:c r="C5" s="2" t="s">
        <x:v>211</x:v>
      </x:c>
      <x:c r="D5" s="7"/>
      <x:c r="E5" s="8"/>
      <x:c r="F5" s="2"/>
      <x:c r="G5" s="2" t="s">
        <x:v>12</x:v>
      </x:c>
      <x:c r="H5" s="2" t="s">
        <x:v>201</x:v>
      </x:c>
      <x:c r="I5" s="2" t="s">
        <x:v>217</x:v>
      </x:c>
      <x:c r="J5" s="2">
        <x:v>1</x:v>
      </x:c>
      <x:c r="K5" s="2" t="s">
        <x:v>218</x:v>
      </x:c>
      <x:c r="L5" s="2" t="s">
        <x:v>214</x:v>
      </x:c>
      <x:c r="M5" s="2" t="s">
        <x:v>205</x:v>
      </x:c>
      <x:c r="N5" s="2" t="s">
        <x:v>206</x:v>
      </x:c>
    </x:row>
    <x:row r="6" ht="21.950000762939453" customHeight="1">
      <x:c r="A6" s="2" t="s">
        <x:v>219</x:v>
      </x:c>
      <x:c r="B6" s="2" t="s">
        <x:v>220</x:v>
      </x:c>
      <x:c r="C6" s="2" t="s">
        <x:v>211</x:v>
      </x:c>
      <x:c r="D6" s="7"/>
      <x:c r="E6" s="8"/>
      <x:c r="F6" s="2">
        <x:v>2</x:v>
      </x:c>
      <x:c r="G6" s="2" t="s">
        <x:v>200</x:v>
      </x:c>
      <x:c r="H6" s="2" t="s">
        <x:v>201</x:v>
      </x:c>
      <x:c r="I6" s="2" t="s">
        <x:v>221</x:v>
      </x:c>
      <x:c r="J6" s="2">
        <x:v>1</x:v>
      </x:c>
      <x:c r="K6" s="2" t="s">
        <x:v>222</x:v>
      </x:c>
      <x:c r="L6" s="2" t="s">
        <x:v>214</x:v>
      </x:c>
      <x:c r="M6" s="2" t="s">
        <x:v>205</x:v>
      </x:c>
      <x:c r="N6" s="2" t="s">
        <x:v>206</x:v>
      </x:c>
    </x:row>
    <x:row r="7" ht="21.950000762939453" customHeight="1">
      <x:c r="A7" s="2" t="s">
        <x:v>223</x:v>
      </x:c>
      <x:c r="B7" s="2" t="s">
        <x:v>224</x:v>
      </x:c>
      <x:c r="C7" s="2" t="s">
        <x:v>211</x:v>
      </x:c>
      <x:c r="D7" s="7"/>
      <x:c r="E7" s="8"/>
      <x:c r="F7" s="2"/>
      <x:c r="G7" s="2" t="s">
        <x:v>12</x:v>
      </x:c>
      <x:c r="H7" s="2" t="s">
        <x:v>201</x:v>
      </x:c>
      <x:c r="I7" s="2" t="s">
        <x:v>225</x:v>
      </x:c>
      <x:c r="J7" s="2">
        <x:v>1</x:v>
      </x:c>
      <x:c r="K7" s="2" t="s">
        <x:v>226</x:v>
      </x:c>
      <x:c r="L7" s="2" t="s">
        <x:v>214</x:v>
      </x:c>
      <x:c r="M7" s="2" t="s">
        <x:v>205</x:v>
      </x:c>
      <x:c r="N7" s="2" t="s">
        <x:v>206</x:v>
      </x:c>
    </x:row>
    <x:row r="8" ht="21.950000762939453" customHeight="1">
      <x:c r="A8" s="2" t="s">
        <x:v>227</x:v>
      </x:c>
      <x:c r="B8" s="2" t="s">
        <x:v>216</x:v>
      </x:c>
      <x:c r="C8" s="2" t="s">
        <x:v>211</x:v>
      </x:c>
      <x:c r="D8" s="7"/>
      <x:c r="E8" s="8"/>
      <x:c r="F8" s="2"/>
      <x:c r="G8" s="2" t="s">
        <x:v>12</x:v>
      </x:c>
      <x:c r="H8" s="2" t="s">
        <x:v>201</x:v>
      </x:c>
      <x:c r="I8" s="2" t="s">
        <x:v>228</x:v>
      </x:c>
      <x:c r="J8" s="2">
        <x:v>1</x:v>
      </x:c>
      <x:c r="K8" s="2" t="s">
        <x:v>229</x:v>
      </x:c>
      <x:c r="L8" s="2" t="s">
        <x:v>214</x:v>
      </x:c>
      <x:c r="M8" s="2" t="s">
        <x:v>205</x:v>
      </x:c>
      <x:c r="N8" s="2" t="s">
        <x:v>206</x:v>
      </x:c>
    </x:row>
    <x:row r="9" ht="21.950000762939453" customHeight="1">
      <x:c r="A9" s="2" t="s">
        <x:v>230</x:v>
      </x:c>
      <x:c r="B9" s="2" t="s">
        <x:v>216</x:v>
      </x:c>
      <x:c r="C9" s="2" t="s">
        <x:v>211</x:v>
      </x:c>
      <x:c r="D9" s="7"/>
      <x:c r="E9" s="8"/>
      <x:c r="F9" s="2"/>
      <x:c r="G9" s="2" t="s">
        <x:v>12</x:v>
      </x:c>
      <x:c r="H9" s="2" t="s">
        <x:v>201</x:v>
      </x:c>
      <x:c r="I9" s="2" t="s">
        <x:v>231</x:v>
      </x:c>
      <x:c r="J9" s="2">
        <x:v>1</x:v>
      </x:c>
      <x:c r="K9" s="2" t="s">
        <x:v>232</x:v>
      </x:c>
      <x:c r="L9" s="2" t="s">
        <x:v>214</x:v>
      </x:c>
      <x:c r="M9" s="2" t="s">
        <x:v>233</x:v>
      </x:c>
      <x:c r="N9" s="2" t="s">
        <x:v>206</x:v>
      </x:c>
    </x:row>
    <x:row r="10" ht="21.950000762939453" customHeight="1">
      <x:c r="A10" s="2" t="s">
        <x:v>234</x:v>
      </x:c>
      <x:c r="B10" s="2" t="s">
        <x:v>216</x:v>
      </x:c>
      <x:c r="C10" s="2" t="s">
        <x:v>211</x:v>
      </x:c>
      <x:c r="D10" s="7"/>
      <x:c r="E10" s="8"/>
      <x:c r="F10" s="2"/>
      <x:c r="G10" s="2" t="s">
        <x:v>12</x:v>
      </x:c>
      <x:c r="H10" s="2" t="s">
        <x:v>201</x:v>
      </x:c>
      <x:c r="I10" s="2" t="s">
        <x:v>235</x:v>
      </x:c>
      <x:c r="J10" s="2">
        <x:v>1</x:v>
      </x:c>
      <x:c r="K10" s="2" t="s">
        <x:v>236</x:v>
      </x:c>
      <x:c r="L10" s="2" t="s">
        <x:v>214</x:v>
      </x:c>
      <x:c r="M10" s="2" t="s">
        <x:v>233</x:v>
      </x:c>
      <x:c r="N10" s="2" t="s">
        <x:v>206</x:v>
      </x:c>
    </x:row>
    <x:row r="11" ht="21.950000762939453" customHeight="1">
      <x:c r="A11" s="2" t="s">
        <x:v>237</x:v>
      </x:c>
      <x:c r="B11" s="2" t="s">
        <x:v>238</x:v>
      </x:c>
      <x:c r="C11" s="2" t="s">
        <x:v>211</x:v>
      </x:c>
      <x:c r="D11" s="7"/>
      <x:c r="E11" s="8"/>
      <x:c r="F11" s="2">
        <x:v>2</x:v>
      </x:c>
      <x:c r="G11" s="2" t="s">
        <x:v>200</x:v>
      </x:c>
      <x:c r="H11" s="2" t="s">
        <x:v>201</x:v>
      </x:c>
      <x:c r="I11" s="2" t="s">
        <x:v>239</x:v>
      </x:c>
      <x:c r="J11" s="2">
        <x:v>1</x:v>
      </x:c>
      <x:c r="K11" s="2" t="s">
        <x:v>240</x:v>
      </x:c>
      <x:c r="L11" s="2" t="s">
        <x:v>214</x:v>
      </x:c>
      <x:c r="M11" s="2" t="s">
        <x:v>233</x:v>
      </x:c>
      <x:c r="N11" s="2" t="s">
        <x:v>206</x:v>
      </x:c>
    </x:row>
    <x:row r="12" ht="21.950000762939453" customHeight="1">
      <x:c r="A12" s="2" t="s">
        <x:v>241</x:v>
      </x:c>
      <x:c r="B12" s="2" t="s">
        <x:v>242</x:v>
      </x:c>
      <x:c r="C12" s="2" t="s">
        <x:v>211</x:v>
      </x:c>
      <x:c r="D12" s="7"/>
      <x:c r="E12" s="8"/>
      <x:c r="F12" s="2">
        <x:v>4</x:v>
      </x:c>
      <x:c r="G12" s="2" t="s">
        <x:v>200</x:v>
      </x:c>
      <x:c r="H12" s="2" t="s">
        <x:v>201</x:v>
      </x:c>
      <x:c r="I12" s="2" t="s">
        <x:v>243</x:v>
      </x:c>
      <x:c r="J12" s="2">
        <x:v>1</x:v>
      </x:c>
      <x:c r="K12" s="2" t="s">
        <x:v>244</x:v>
      </x:c>
      <x:c r="L12" s="2" t="s">
        <x:v>214</x:v>
      </x:c>
      <x:c r="M12" s="2" t="s">
        <x:v>205</x:v>
      </x:c>
      <x:c r="N12" s="2" t="s">
        <x:v>206</x:v>
      </x:c>
    </x:row>
    <x:row r="13" ht="21.950000762939453" customHeight="1">
      <x:c r="A13" s="2" t="s">
        <x:v>245</x:v>
      </x:c>
      <x:c r="B13" s="2" t="s">
        <x:v>246</x:v>
      </x:c>
      <x:c r="C13" s="2" t="s">
        <x:v>211</x:v>
      </x:c>
      <x:c r="D13" s="7"/>
      <x:c r="E13" s="8"/>
      <x:c r="F13" s="2">
        <x:v>2</x:v>
      </x:c>
      <x:c r="G13" s="2" t="s">
        <x:v>200</x:v>
      </x:c>
      <x:c r="H13" s="2" t="s">
        <x:v>201</x:v>
      </x:c>
      <x:c r="I13" s="2" t="s">
        <x:v>247</x:v>
      </x:c>
      <x:c r="J13" s="2">
        <x:v>1</x:v>
      </x:c>
      <x:c r="K13" s="2" t="s">
        <x:v>248</x:v>
      </x:c>
      <x:c r="L13" s="2" t="s">
        <x:v>214</x:v>
      </x:c>
      <x:c r="M13" s="2" t="s">
        <x:v>205</x:v>
      </x:c>
      <x:c r="N13" s="2" t="s">
        <x:v>206</x:v>
      </x:c>
    </x:row>
    <x:row r="14" ht="21.950000762939453" customHeight="1">
      <x:c r="A14" s="2" t="s">
        <x:v>249</x:v>
      </x:c>
      <x:c r="B14" s="2" t="s">
        <x:v>250</x:v>
      </x:c>
      <x:c r="C14" s="2" t="s">
        <x:v>211</x:v>
      </x:c>
      <x:c r="D14" s="7"/>
      <x:c r="E14" s="8"/>
      <x:c r="F14" s="2">
        <x:v>4</x:v>
      </x:c>
      <x:c r="G14" s="2" t="s">
        <x:v>200</x:v>
      </x:c>
      <x:c r="H14" s="2" t="s">
        <x:v>201</x:v>
      </x:c>
      <x:c r="I14" s="2" t="s">
        <x:v>251</x:v>
      </x:c>
      <x:c r="J14" s="2">
        <x:v>1</x:v>
      </x:c>
      <x:c r="K14" s="2" t="s">
        <x:v>252</x:v>
      </x:c>
      <x:c r="L14" s="2" t="s">
        <x:v>214</x:v>
      </x:c>
      <x:c r="M14" s="2" t="s">
        <x:v>233</x:v>
      </x:c>
      <x:c r="N14" s="2" t="s">
        <x:v>206</x:v>
      </x:c>
    </x:row>
    <x:row r="15" ht="21.950000762939453" customHeight="1">
      <x:c r="A15" s="2" t="s">
        <x:v>253</x:v>
      </x:c>
      <x:c r="B15" s="2" t="s">
        <x:v>254</x:v>
      </x:c>
      <x:c r="C15" s="2" t="s">
        <x:v>211</x:v>
      </x:c>
      <x:c r="D15" s="7"/>
      <x:c r="E15" s="8"/>
      <x:c r="F15" s="2">
        <x:v>2</x:v>
      </x:c>
      <x:c r="G15" s="2" t="s">
        <x:v>200</x:v>
      </x:c>
      <x:c r="H15" s="2" t="s">
        <x:v>201</x:v>
      </x:c>
      <x:c r="I15" s="2" t="s">
        <x:v>255</x:v>
      </x:c>
      <x:c r="J15" s="2">
        <x:v>1</x:v>
      </x:c>
      <x:c r="K15" s="2" t="s">
        <x:v>256</x:v>
      </x:c>
      <x:c r="L15" s="2" t="s">
        <x:v>214</x:v>
      </x:c>
      <x:c r="M15" s="2" t="s">
        <x:v>205</x:v>
      </x:c>
      <x:c r="N15" s="2" t="s">
        <x:v>206</x:v>
      </x:c>
    </x:row>
    <x:row r="16" ht="21.950000762939453" customHeight="1">
      <x:c r="A16" s="2" t="s">
        <x:v>257</x:v>
      </x:c>
      <x:c r="B16" s="2" t="s">
        <x:v>254</x:v>
      </x:c>
      <x:c r="C16" s="2" t="s">
        <x:v>211</x:v>
      </x:c>
      <x:c r="D16" s="7"/>
      <x:c r="E16" s="8"/>
      <x:c r="F16" s="2"/>
      <x:c r="G16" s="2" t="s">
        <x:v>12</x:v>
      </x:c>
      <x:c r="H16" s="2" t="s">
        <x:v>201</x:v>
      </x:c>
      <x:c r="I16" s="2" t="s">
        <x:v>258</x:v>
      </x:c>
      <x:c r="J16" s="2">
        <x:v>1</x:v>
      </x:c>
      <x:c r="K16" s="2" t="s">
        <x:v>259</x:v>
      </x:c>
      <x:c r="L16" s="2" t="s">
        <x:v>214</x:v>
      </x:c>
      <x:c r="M16" s="2" t="s">
        <x:v>205</x:v>
      </x:c>
      <x:c r="N16" s="2" t="s">
        <x:v>206</x:v>
      </x:c>
    </x:row>
    <x:row r="17" ht="21.950000762939453" customHeight="1">
      <x:c r="A17" s="2" t="s">
        <x:v>260</x:v>
      </x:c>
      <x:c r="B17" s="2" t="s">
        <x:v>261</x:v>
      </x:c>
      <x:c r="C17" s="2" t="s">
        <x:v>211</x:v>
      </x:c>
      <x:c r="D17" s="7"/>
      <x:c r="E17" s="8"/>
      <x:c r="F17" s="2">
        <x:v>5</x:v>
      </x:c>
      <x:c r="G17" s="2" t="s">
        <x:v>200</x:v>
      </x:c>
      <x:c r="H17" s="2" t="s">
        <x:v>201</x:v>
      </x:c>
      <x:c r="I17" s="2" t="s">
        <x:v>262</x:v>
      </x:c>
      <x:c r="J17" s="2">
        <x:v>1</x:v>
      </x:c>
      <x:c r="K17" s="2" t="s">
        <x:v>263</x:v>
      </x:c>
      <x:c r="L17" s="2" t="s">
        <x:v>214</x:v>
      </x:c>
      <x:c r="M17" s="2" t="s">
        <x:v>205</x:v>
      </x:c>
      <x:c r="N17" s="2" t="s">
        <x:v>206</x:v>
      </x:c>
    </x:row>
    <x:row r="18" ht="21.950000762939453" customHeight="1">
      <x:c r="A18" s="2" t="s">
        <x:v>264</x:v>
      </x:c>
      <x:c r="B18" s="2" t="s">
        <x:v>265</x:v>
      </x:c>
      <x:c r="C18" s="2" t="s">
        <x:v>211</x:v>
      </x:c>
      <x:c r="D18" s="7"/>
      <x:c r="E18" s="8"/>
      <x:c r="F18" s="2">
        <x:v>4</x:v>
      </x:c>
      <x:c r="G18" s="2" t="s">
        <x:v>200</x:v>
      </x:c>
      <x:c r="H18" s="2" t="s">
        <x:v>201</x:v>
      </x:c>
      <x:c r="I18" s="2" t="s">
        <x:v>266</x:v>
      </x:c>
      <x:c r="J18" s="2">
        <x:v>1</x:v>
      </x:c>
      <x:c r="K18" s="2" t="s">
        <x:v>267</x:v>
      </x:c>
      <x:c r="L18" s="2" t="s">
        <x:v>214</x:v>
      </x:c>
      <x:c r="M18" s="2" t="s">
        <x:v>205</x:v>
      </x:c>
      <x:c r="N18" s="2" t="s">
        <x:v>206</x:v>
      </x:c>
    </x:row>
    <x:row r="19" ht="21.950000762939453" customHeight="1">
      <x:c r="A19" s="2" t="s">
        <x:v>268</x:v>
      </x:c>
      <x:c r="B19" s="2" t="s">
        <x:v>216</x:v>
      </x:c>
      <x:c r="C19" s="2" t="s">
        <x:v>211</x:v>
      </x:c>
      <x:c r="D19" s="7">
        <x:v>2025</x:v>
      </x:c>
      <x:c r="E19" s="8"/>
      <x:c r="F19" s="2"/>
      <x:c r="G19" s="2" t="s">
        <x:v>12</x:v>
      </x:c>
      <x:c r="H19" s="2" t="s">
        <x:v>201</x:v>
      </x:c>
      <x:c r="I19" s="2" t="s">
        <x:v>269</x:v>
      </x:c>
      <x:c r="J19" s="2">
        <x:v>1</x:v>
      </x:c>
      <x:c r="K19" s="2" t="s">
        <x:v>270</x:v>
      </x:c>
      <x:c r="L19" s="2" t="s">
        <x:v>214</x:v>
      </x:c>
      <x:c r="M19" s="2" t="s">
        <x:v>233</x:v>
      </x:c>
      <x:c r="N19" s="2" t="s">
        <x:v>206</x:v>
      </x:c>
    </x:row>
    <x:row r="20" ht="21.950000762939453" customHeight="1">
      <x:c r="A20" s="2" t="s">
        <x:v>271</x:v>
      </x:c>
      <x:c r="B20" s="2" t="s">
        <x:v>216</x:v>
      </x:c>
      <x:c r="C20" s="2" t="s">
        <x:v>211</x:v>
      </x:c>
      <x:c r="D20" s="7"/>
      <x:c r="E20" s="8"/>
      <x:c r="F20" s="2">
        <x:v>4</x:v>
      </x:c>
      <x:c r="G20" s="2" t="s">
        <x:v>200</x:v>
      </x:c>
      <x:c r="H20" s="2" t="s">
        <x:v>201</x:v>
      </x:c>
      <x:c r="I20" s="2" t="s">
        <x:v>272</x:v>
      </x:c>
      <x:c r="J20" s="2">
        <x:v>1</x:v>
      </x:c>
      <x:c r="K20" s="2" t="s">
        <x:v>273</x:v>
      </x:c>
      <x:c r="L20" s="2" t="s">
        <x:v>214</x:v>
      </x:c>
      <x:c r="M20" s="2" t="s">
        <x:v>205</x:v>
      </x:c>
      <x:c r="N20" s="2" t="s">
        <x:v>206</x:v>
      </x:c>
    </x:row>
    <x:row r="21" ht="21.950000762939453" customHeight="1">
      <x:c r="A21" s="2" t="s">
        <x:v>274</x:v>
      </x:c>
      <x:c r="B21" s="2" t="s">
        <x:v>216</x:v>
      </x:c>
      <x:c r="C21" s="2" t="s">
        <x:v>211</x:v>
      </x:c>
      <x:c r="D21" s="7">
        <x:v>2023</x:v>
      </x:c>
      <x:c r="E21" s="8"/>
      <x:c r="F21" s="2">
        <x:v>6</x:v>
      </x:c>
      <x:c r="G21" s="2" t="s">
        <x:v>200</x:v>
      </x:c>
      <x:c r="H21" s="2" t="s">
        <x:v>201</x:v>
      </x:c>
      <x:c r="I21" s="2" t="s">
        <x:v>275</x:v>
      </x:c>
      <x:c r="J21" s="2">
        <x:v>1</x:v>
      </x:c>
      <x:c r="K21" s="2" t="s">
        <x:v>276</x:v>
      </x:c>
      <x:c r="L21" s="2" t="s">
        <x:v>214</x:v>
      </x:c>
      <x:c r="M21" s="2" t="s">
        <x:v>205</x:v>
      </x:c>
      <x:c r="N21" s="2" t="s">
        <x:v>206</x:v>
      </x:c>
    </x:row>
    <x:row r="22" ht="21.950000762939453" customHeight="1">
      <x:c r="A22" s="2" t="s">
        <x:v>277</x:v>
      </x:c>
      <x:c r="B22" s="2" t="s">
        <x:v>278</x:v>
      </x:c>
      <x:c r="C22" s="2" t="s">
        <x:v>211</x:v>
      </x:c>
      <x:c r="D22" s="7"/>
      <x:c r="E22" s="8"/>
      <x:c r="F22" s="2">
        <x:v>4</x:v>
      </x:c>
      <x:c r="G22" s="2" t="s">
        <x:v>200</x:v>
      </x:c>
      <x:c r="H22" s="2" t="s">
        <x:v>201</x:v>
      </x:c>
      <x:c r="I22" s="2" t="s">
        <x:v>279</x:v>
      </x:c>
      <x:c r="J22" s="2">
        <x:v>1</x:v>
      </x:c>
      <x:c r="K22" s="2" t="s">
        <x:v>280</x:v>
      </x:c>
      <x:c r="L22" s="2" t="s">
        <x:v>214</x:v>
      </x:c>
      <x:c r="M22" s="2" t="s">
        <x:v>205</x:v>
      </x:c>
      <x:c r="N22" s="2" t="s">
        <x:v>206</x:v>
      </x:c>
    </x:row>
    <x:row r="23" ht="21.950000762939453" customHeight="1">
      <x:c r="A23" s="2" t="s">
        <x:v>281</x:v>
      </x:c>
      <x:c r="B23" s="2" t="s">
        <x:v>282</x:v>
      </x:c>
      <x:c r="C23" s="2" t="s">
        <x:v>211</x:v>
      </x:c>
      <x:c r="D23" s="7"/>
      <x:c r="E23" s="8"/>
      <x:c r="F23" s="2">
        <x:v>6</x:v>
      </x:c>
      <x:c r="G23" s="2" t="s">
        <x:v>200</x:v>
      </x:c>
      <x:c r="H23" s="2" t="s">
        <x:v>201</x:v>
      </x:c>
      <x:c r="I23" s="2" t="s">
        <x:v>283</x:v>
      </x:c>
      <x:c r="J23" s="2">
        <x:v>1</x:v>
      </x:c>
      <x:c r="K23" s="2" t="s">
        <x:v>284</x:v>
      </x:c>
      <x:c r="L23" s="2" t="s">
        <x:v>214</x:v>
      </x:c>
      <x:c r="M23" s="2" t="s">
        <x:v>205</x:v>
      </x:c>
      <x:c r="N23" s="2" t="s">
        <x:v>206</x:v>
      </x:c>
    </x:row>
    <x:row r="24" ht="21.950000762939453" customHeight="1">
      <x:c r="A24" s="2" t="s">
        <x:v>285</x:v>
      </x:c>
      <x:c r="B24" s="2" t="s">
        <x:v>286</x:v>
      </x:c>
      <x:c r="C24" s="2" t="s">
        <x:v>211</x:v>
      </x:c>
      <x:c r="D24" s="7"/>
      <x:c r="E24" s="8"/>
      <x:c r="F24" s="2">
        <x:v>2</x:v>
      </x:c>
      <x:c r="G24" s="2" t="s">
        <x:v>200</x:v>
      </x:c>
      <x:c r="H24" s="2" t="s">
        <x:v>201</x:v>
      </x:c>
      <x:c r="I24" s="2" t="s">
        <x:v>287</x:v>
      </x:c>
      <x:c r="J24" s="2">
        <x:v>1</x:v>
      </x:c>
      <x:c r="K24" s="2" t="s">
        <x:v>288</x:v>
      </x:c>
      <x:c r="L24" s="2" t="s">
        <x:v>214</x:v>
      </x:c>
      <x:c r="M24" s="2" t="s">
        <x:v>205</x:v>
      </x:c>
      <x:c r="N24" s="2" t="s">
        <x:v>206</x:v>
      </x:c>
    </x:row>
    <x:row r="25" ht="21.950000762939453" customHeight="1">
      <x:c r="A25" s="2" t="s">
        <x:v>289</x:v>
      </x:c>
      <x:c r="B25" s="2" t="s">
        <x:v>286</x:v>
      </x:c>
      <x:c r="C25" s="2" t="s">
        <x:v>211</x:v>
      </x:c>
      <x:c r="D25" s="7"/>
      <x:c r="E25" s="8"/>
      <x:c r="F25" s="2">
        <x:v>2</x:v>
      </x:c>
      <x:c r="G25" s="2" t="s">
        <x:v>200</x:v>
      </x:c>
      <x:c r="H25" s="2" t="s">
        <x:v>201</x:v>
      </x:c>
      <x:c r="I25" s="2" t="s">
        <x:v>290</x:v>
      </x:c>
      <x:c r="J25" s="2">
        <x:v>1</x:v>
      </x:c>
      <x:c r="K25" s="2" t="s">
        <x:v>291</x:v>
      </x:c>
      <x:c r="L25" s="2" t="s">
        <x:v>214</x:v>
      </x:c>
      <x:c r="M25" s="2" t="s">
        <x:v>205</x:v>
      </x:c>
      <x:c r="N25" s="2" t="s">
        <x:v>206</x:v>
      </x:c>
    </x:row>
    <x:row r="26" ht="21.950000762939453" customHeight="1">
      <x:c r="A26" s="2" t="s">
        <x:v>292</x:v>
      </x:c>
      <x:c r="B26" s="2" t="s">
        <x:v>293</x:v>
      </x:c>
      <x:c r="C26" s="2" t="s">
        <x:v>211</x:v>
      </x:c>
      <x:c r="D26" s="7"/>
      <x:c r="E26" s="8"/>
      <x:c r="F26" s="2"/>
      <x:c r="G26" s="2" t="s">
        <x:v>12</x:v>
      </x:c>
      <x:c r="H26" s="2" t="s">
        <x:v>201</x:v>
      </x:c>
      <x:c r="I26" s="2" t="s">
        <x:v>294</x:v>
      </x:c>
      <x:c r="J26" s="2">
        <x:v>1</x:v>
      </x:c>
      <x:c r="K26" s="2" t="s">
        <x:v>295</x:v>
      </x:c>
      <x:c r="L26" s="2" t="s">
        <x:v>214</x:v>
      </x:c>
      <x:c r="M26" s="2" t="s">
        <x:v>233</x:v>
      </x:c>
      <x:c r="N26" s="2" t="s">
        <x:v>206</x:v>
      </x:c>
    </x:row>
    <x:row r="27" ht="21.950000762939453" customHeight="1">
      <x:c r="A27" s="2" t="s">
        <x:v>296</x:v>
      </x:c>
      <x:c r="B27" s="2" t="s">
        <x:v>216</x:v>
      </x:c>
      <x:c r="C27" s="2" t="s">
        <x:v>211</x:v>
      </x:c>
      <x:c r="D27" s="7">
        <x:v>2025</x:v>
      </x:c>
      <x:c r="E27" s="8"/>
      <x:c r="F27" s="2"/>
      <x:c r="G27" s="2" t="s">
        <x:v>12</x:v>
      </x:c>
      <x:c r="H27" s="2" t="s">
        <x:v>201</x:v>
      </x:c>
      <x:c r="I27" s="2" t="s">
        <x:v>297</x:v>
      </x:c>
      <x:c r="J27" s="2">
        <x:v>1</x:v>
      </x:c>
      <x:c r="K27" s="2" t="s">
        <x:v>298</x:v>
      </x:c>
      <x:c r="L27" s="2" t="s">
        <x:v>214</x:v>
      </x:c>
      <x:c r="M27" s="2" t="s">
        <x:v>205</x:v>
      </x:c>
      <x:c r="N27" s="2" t="s">
        <x:v>206</x:v>
      </x:c>
    </x:row>
    <x:row r="28" ht="21.950000762939453" customHeight="1">
      <x:c r="A28" s="2" t="s">
        <x:v>299</x:v>
      </x:c>
      <x:c r="B28" s="2" t="s">
        <x:v>216</x:v>
      </x:c>
      <x:c r="C28" s="2" t="s">
        <x:v>211</x:v>
      </x:c>
      <x:c r="D28" s="7"/>
      <x:c r="E28" s="8"/>
      <x:c r="F28" s="2">
        <x:v>5</x:v>
      </x:c>
      <x:c r="G28" s="2" t="s">
        <x:v>200</x:v>
      </x:c>
      <x:c r="H28" s="2" t="s">
        <x:v>201</x:v>
      </x:c>
      <x:c r="I28" s="2" t="s">
        <x:v>300</x:v>
      </x:c>
      <x:c r="J28" s="2">
        <x:v>1</x:v>
      </x:c>
      <x:c r="K28" s="2" t="s">
        <x:v>301</x:v>
      </x:c>
      <x:c r="L28" s="2" t="s">
        <x:v>214</x:v>
      </x:c>
      <x:c r="M28" s="2" t="s">
        <x:v>205</x:v>
      </x:c>
      <x:c r="N28" s="2" t="s">
        <x:v>206</x:v>
      </x:c>
    </x:row>
    <x:row r="29" ht="21.950000762939453" customHeight="1">
      <x:c r="A29" s="2" t="s">
        <x:v>302</x:v>
      </x:c>
      <x:c r="B29" s="2" t="s">
        <x:v>216</x:v>
      </x:c>
      <x:c r="C29" s="2" t="s">
        <x:v>211</x:v>
      </x:c>
      <x:c r="D29" s="7">
        <x:v>2025</x:v>
      </x:c>
      <x:c r="E29" s="8"/>
      <x:c r="F29" s="2"/>
      <x:c r="G29" s="2" t="s">
        <x:v>12</x:v>
      </x:c>
      <x:c r="H29" s="2" t="s">
        <x:v>201</x:v>
      </x:c>
      <x:c r="I29" s="2" t="s">
        <x:v>303</x:v>
      </x:c>
      <x:c r="J29" s="2">
        <x:v>1</x:v>
      </x:c>
      <x:c r="K29" s="2" t="s">
        <x:v>304</x:v>
      </x:c>
      <x:c r="L29" s="2" t="s">
        <x:v>214</x:v>
      </x:c>
      <x:c r="M29" s="2" t="s">
        <x:v>205</x:v>
      </x:c>
      <x:c r="N29" s="2" t="s">
        <x:v>206</x:v>
      </x:c>
    </x:row>
    <x:row r="30" ht="21.950000762939453" customHeight="1">
      <x:c r="A30" s="2" t="s">
        <x:v>305</x:v>
      </x:c>
      <x:c r="B30" s="2" t="s">
        <x:v>306</x:v>
      </x:c>
      <x:c r="C30" s="2" t="s">
        <x:v>211</x:v>
      </x:c>
      <x:c r="D30" s="7"/>
      <x:c r="E30" s="8"/>
      <x:c r="F30" s="2"/>
      <x:c r="G30" s="2" t="s">
        <x:v>12</x:v>
      </x:c>
      <x:c r="H30" s="2" t="s">
        <x:v>307</x:v>
      </x:c>
      <x:c r="I30" s="2" t="s">
        <x:v>308</x:v>
      </x:c>
      <x:c r="J30" s="2">
        <x:v>1</x:v>
      </x:c>
      <x:c r="K30" s="2" t="s">
        <x:v>309</x:v>
      </x:c>
      <x:c r="L30" s="2" t="s">
        <x:v>214</x:v>
      </x:c>
      <x:c r="M30" s="2" t="s">
        <x:v>233</x:v>
      </x:c>
      <x:c r="N30" s="2" t="s">
        <x:v>206</x:v>
      </x:c>
    </x:row>
    <x:row r="31" ht="21.950000762939453" customHeight="1">
      <x:c r="A31" s="2" t="s">
        <x:v>310</x:v>
      </x:c>
      <x:c r="B31" s="2" t="s">
        <x:v>311</x:v>
      </x:c>
      <x:c r="C31" s="2" t="s">
        <x:v>211</x:v>
      </x:c>
      <x:c r="D31" s="7"/>
      <x:c r="E31" s="8"/>
      <x:c r="F31" s="2">
        <x:v>4</x:v>
      </x:c>
      <x:c r="G31" s="2" t="s">
        <x:v>200</x:v>
      </x:c>
      <x:c r="H31" s="2" t="s">
        <x:v>201</x:v>
      </x:c>
      <x:c r="I31" s="2" t="s">
        <x:v>312</x:v>
      </x:c>
      <x:c r="J31" s="2">
        <x:v>1</x:v>
      </x:c>
      <x:c r="K31" s="2" t="s">
        <x:v>313</x:v>
      </x:c>
      <x:c r="L31" s="2" t="s">
        <x:v>214</x:v>
      </x:c>
      <x:c r="M31" s="2" t="s">
        <x:v>205</x:v>
      </x:c>
      <x:c r="N31" s="2" t="s">
        <x:v>206</x:v>
      </x:c>
    </x:row>
    <x:row r="32" ht="21.950000762939453" customHeight="1">
      <x:c r="A32" s="2" t="s">
        <x:v>314</x:v>
      </x:c>
      <x:c r="B32" s="2" t="s">
        <x:v>216</x:v>
      </x:c>
      <x:c r="C32" s="2" t="s">
        <x:v>211</x:v>
      </x:c>
      <x:c r="D32" s="7"/>
      <x:c r="E32" s="8"/>
      <x:c r="F32" s="2">
        <x:v>4</x:v>
      </x:c>
      <x:c r="G32" s="2" t="s">
        <x:v>200</x:v>
      </x:c>
      <x:c r="H32" s="2" t="s">
        <x:v>201</x:v>
      </x:c>
      <x:c r="I32" s="2" t="s">
        <x:v>315</x:v>
      </x:c>
      <x:c r="J32" s="2">
        <x:v>1</x:v>
      </x:c>
      <x:c r="K32" s="2" t="s">
        <x:v>316</x:v>
      </x:c>
      <x:c r="L32" s="2" t="s">
        <x:v>214</x:v>
      </x:c>
      <x:c r="M32" s="2" t="s">
        <x:v>205</x:v>
      </x:c>
      <x:c r="N32" s="2" t="s">
        <x:v>206</x:v>
      </x:c>
    </x:row>
    <x:row r="33" ht="21.950000762939453" customHeight="1">
      <x:c r="A33" s="2" t="s">
        <x:v>317</x:v>
      </x:c>
      <x:c r="B33" s="2" t="s">
        <x:v>318</x:v>
      </x:c>
      <x:c r="C33" s="2" t="s">
        <x:v>211</x:v>
      </x:c>
      <x:c r="D33" s="7"/>
      <x:c r="E33" s="8"/>
      <x:c r="F33" s="2"/>
      <x:c r="G33" s="2" t="s">
        <x:v>12</x:v>
      </x:c>
      <x:c r="H33" s="2" t="s">
        <x:v>201</x:v>
      </x:c>
      <x:c r="I33" s="2" t="s">
        <x:v>319</x:v>
      </x:c>
      <x:c r="J33" s="2">
        <x:v>1</x:v>
      </x:c>
      <x:c r="K33" s="2" t="s">
        <x:v>320</x:v>
      </x:c>
      <x:c r="L33" s="2" t="s">
        <x:v>214</x:v>
      </x:c>
      <x:c r="M33" s="2" t="s">
        <x:v>205</x:v>
      </x:c>
      <x:c r="N33" s="2" t="s">
        <x:v>206</x:v>
      </x:c>
    </x:row>
    <x:row r="34" ht="21.950000762939453" customHeight="1">
      <x:c r="A34" s="2" t="s">
        <x:v>321</x:v>
      </x:c>
      <x:c r="B34" s="2" t="s">
        <x:v>322</x:v>
      </x:c>
      <x:c r="C34" s="2" t="s">
        <x:v>211</x:v>
      </x:c>
      <x:c r="D34" s="7"/>
      <x:c r="E34" s="8"/>
      <x:c r="F34" s="2"/>
      <x:c r="G34" s="2" t="s">
        <x:v>12</x:v>
      </x:c>
      <x:c r="H34" s="2" t="s">
        <x:v>201</x:v>
      </x:c>
      <x:c r="I34" s="2" t="s">
        <x:v>323</x:v>
      </x:c>
      <x:c r="J34" s="2">
        <x:v>1</x:v>
      </x:c>
      <x:c r="K34" s="2" t="s">
        <x:v>324</x:v>
      </x:c>
      <x:c r="L34" s="2" t="s">
        <x:v>214</x:v>
      </x:c>
      <x:c r="M34" s="2" t="s">
        <x:v>205</x:v>
      </x:c>
      <x:c r="N34" s="2" t="s">
        <x:v>206</x:v>
      </x:c>
    </x:row>
    <x:row r="35" ht="21.950000762939453" customHeight="1">
      <x:c r="A35" s="2" t="s">
        <x:v>325</x:v>
      </x:c>
      <x:c r="B35" s="2" t="s">
        <x:v>326</x:v>
      </x:c>
      <x:c r="C35" s="2" t="s">
        <x:v>211</x:v>
      </x:c>
      <x:c r="D35" s="7">
        <x:v>2024</x:v>
      </x:c>
      <x:c r="E35" s="8"/>
      <x:c r="F35" s="2"/>
      <x:c r="G35" s="2" t="s">
        <x:v>12</x:v>
      </x:c>
      <x:c r="H35" s="2" t="s">
        <x:v>201</x:v>
      </x:c>
      <x:c r="I35" s="2" t="s">
        <x:v>327</x:v>
      </x:c>
      <x:c r="J35" s="2">
        <x:v>1</x:v>
      </x:c>
      <x:c r="K35" s="2" t="s">
        <x:v>328</x:v>
      </x:c>
      <x:c r="L35" s="2" t="s">
        <x:v>214</x:v>
      </x:c>
      <x:c r="M35" s="2" t="s">
        <x:v>233</x:v>
      </x:c>
      <x:c r="N35" s="2" t="s">
        <x:v>206</x:v>
      </x:c>
    </x:row>
    <x:row r="36" ht="21.950000762939453" customHeight="1">
      <x:c r="A36" s="2" t="s">
        <x:v>329</x:v>
      </x:c>
      <x:c r="B36" s="2" t="s">
        <x:v>330</x:v>
      </x:c>
      <x:c r="C36" s="2" t="s">
        <x:v>211</x:v>
      </x:c>
      <x:c r="D36" s="7"/>
      <x:c r="E36" s="8"/>
      <x:c r="F36" s="2">
        <x:v>2</x:v>
      </x:c>
      <x:c r="G36" s="2" t="s">
        <x:v>200</x:v>
      </x:c>
      <x:c r="H36" s="2" t="s">
        <x:v>201</x:v>
      </x:c>
      <x:c r="I36" s="2" t="s">
        <x:v>331</x:v>
      </x:c>
      <x:c r="J36" s="2">
        <x:v>1</x:v>
      </x:c>
      <x:c r="K36" s="2" t="s">
        <x:v>332</x:v>
      </x:c>
      <x:c r="L36" s="2" t="s">
        <x:v>214</x:v>
      </x:c>
      <x:c r="M36" s="2" t="s">
        <x:v>205</x:v>
      </x:c>
      <x:c r="N36" s="2" t="s">
        <x:v>206</x:v>
      </x:c>
    </x:row>
    <x:row r="37" ht="21.950000762939453" customHeight="1">
      <x:c r="A37" s="2" t="s">
        <x:v>333</x:v>
      </x:c>
      <x:c r="B37" s="2" t="s">
        <x:v>334</x:v>
      </x:c>
      <x:c r="C37" s="2" t="s">
        <x:v>211</x:v>
      </x:c>
      <x:c r="D37" s="7"/>
      <x:c r="E37" s="8"/>
      <x:c r="F37" s="2">
        <x:v>3</x:v>
      </x:c>
      <x:c r="G37" s="2" t="s">
        <x:v>200</x:v>
      </x:c>
      <x:c r="H37" s="2" t="s">
        <x:v>201</x:v>
      </x:c>
      <x:c r="I37" s="2" t="s">
        <x:v>335</x:v>
      </x:c>
      <x:c r="J37" s="2">
        <x:v>1</x:v>
      </x:c>
      <x:c r="K37" s="2" t="s">
        <x:v>336</x:v>
      </x:c>
      <x:c r="L37" s="2" t="s">
        <x:v>214</x:v>
      </x:c>
      <x:c r="M37" s="2" t="s">
        <x:v>205</x:v>
      </x:c>
      <x:c r="N37" s="2" t="s">
        <x:v>206</x:v>
      </x:c>
    </x:row>
    <x:row r="38" ht="21.950000762939453" customHeight="1">
      <x:c r="A38" s="2" t="s">
        <x:v>337</x:v>
      </x:c>
      <x:c r="B38" s="2" t="s">
        <x:v>334</x:v>
      </x:c>
      <x:c r="C38" s="2" t="s">
        <x:v>211</x:v>
      </x:c>
      <x:c r="D38" s="7"/>
      <x:c r="E38" s="8"/>
      <x:c r="F38" s="2">
        <x:v>8</x:v>
      </x:c>
      <x:c r="G38" s="2" t="s">
        <x:v>200</x:v>
      </x:c>
      <x:c r="H38" s="2" t="s">
        <x:v>201</x:v>
      </x:c>
      <x:c r="I38" s="2" t="s">
        <x:v>338</x:v>
      </x:c>
      <x:c r="J38" s="2">
        <x:v>1</x:v>
      </x:c>
      <x:c r="K38" s="2" t="s">
        <x:v>339</x:v>
      </x:c>
      <x:c r="L38" s="2" t="s">
        <x:v>214</x:v>
      </x:c>
      <x:c r="M38" s="2" t="s">
        <x:v>205</x:v>
      </x:c>
      <x:c r="N38" s="2" t="s">
        <x:v>206</x:v>
      </x:c>
    </x:row>
    <x:row r="39" ht="21.950000762939453" customHeight="1">
      <x:c r="A39" s="2" t="s">
        <x:v>340</x:v>
      </x:c>
      <x:c r="B39" s="2" t="s">
        <x:v>216</x:v>
      </x:c>
      <x:c r="C39" s="2" t="s">
        <x:v>211</x:v>
      </x:c>
      <x:c r="D39" s="7"/>
      <x:c r="E39" s="8"/>
      <x:c r="F39" s="2"/>
      <x:c r="G39" s="2" t="s">
        <x:v>12</x:v>
      </x:c>
      <x:c r="H39" s="2" t="s">
        <x:v>201</x:v>
      </x:c>
      <x:c r="I39" s="2" t="s">
        <x:v>341</x:v>
      </x:c>
      <x:c r="J39" s="2">
        <x:v>1</x:v>
      </x:c>
      <x:c r="K39" s="2" t="s">
        <x:v>342</x:v>
      </x:c>
      <x:c r="L39" s="2" t="s">
        <x:v>214</x:v>
      </x:c>
      <x:c r="M39" s="2" t="s">
        <x:v>205</x:v>
      </x:c>
      <x:c r="N39" s="2" t="s">
        <x:v>206</x:v>
      </x:c>
    </x:row>
    <x:row r="40" ht="21.950000762939453" customHeight="1">
      <x:c r="A40" s="2" t="s">
        <x:v>343</x:v>
      </x:c>
      <x:c r="B40" s="2" t="s">
        <x:v>216</x:v>
      </x:c>
      <x:c r="C40" s="2" t="s">
        <x:v>211</x:v>
      </x:c>
      <x:c r="D40" s="7"/>
      <x:c r="E40" s="8"/>
      <x:c r="F40" s="2"/>
      <x:c r="G40" s="2" t="s">
        <x:v>12</x:v>
      </x:c>
      <x:c r="H40" s="2" t="s">
        <x:v>201</x:v>
      </x:c>
      <x:c r="I40" s="2" t="s">
        <x:v>344</x:v>
      </x:c>
      <x:c r="J40" s="2">
        <x:v>1</x:v>
      </x:c>
      <x:c r="K40" s="2" t="s">
        <x:v>345</x:v>
      </x:c>
      <x:c r="L40" s="2" t="s">
        <x:v>214</x:v>
      </x:c>
      <x:c r="M40" s="2" t="s">
        <x:v>233</x:v>
      </x:c>
      <x:c r="N40" s="2" t="s">
        <x:v>206</x:v>
      </x:c>
    </x:row>
    <x:row r="41" ht="21.950000762939453" customHeight="1">
      <x:c r="A41" s="2" t="s">
        <x:v>346</x:v>
      </x:c>
      <x:c r="B41" s="2" t="s">
        <x:v>216</x:v>
      </x:c>
      <x:c r="C41" s="2" t="s">
        <x:v>211</x:v>
      </x:c>
      <x:c r="D41" s="7">
        <x:v>2025</x:v>
      </x:c>
      <x:c r="E41" s="8"/>
      <x:c r="F41" s="2"/>
      <x:c r="G41" s="2" t="s">
        <x:v>12</x:v>
      </x:c>
      <x:c r="H41" s="2" t="s">
        <x:v>201</x:v>
      </x:c>
      <x:c r="I41" s="2" t="s">
        <x:v>347</x:v>
      </x:c>
      <x:c r="J41" s="2">
        <x:v>1</x:v>
      </x:c>
      <x:c r="K41" s="2" t="s">
        <x:v>348</x:v>
      </x:c>
      <x:c r="L41" s="2" t="s">
        <x:v>214</x:v>
      </x:c>
      <x:c r="M41" s="2" t="s">
        <x:v>233</x:v>
      </x:c>
      <x:c r="N41" s="2" t="s">
        <x:v>206</x:v>
      </x:c>
    </x:row>
    <x:row r="42" ht="21.950000762939453" customHeight="1">
      <x:c r="A42" s="2" t="s">
        <x:v>349</x:v>
      </x:c>
      <x:c r="B42" s="2" t="s">
        <x:v>216</x:v>
      </x:c>
      <x:c r="C42" s="2" t="s">
        <x:v>211</x:v>
      </x:c>
      <x:c r="D42" s="7"/>
      <x:c r="E42" s="8"/>
      <x:c r="F42" s="2">
        <x:v>2</x:v>
      </x:c>
      <x:c r="G42" s="2" t="s">
        <x:v>200</x:v>
      </x:c>
      <x:c r="H42" s="2" t="s">
        <x:v>201</x:v>
      </x:c>
      <x:c r="I42" s="2" t="s">
        <x:v>350</x:v>
      </x:c>
      <x:c r="J42" s="2">
        <x:v>1</x:v>
      </x:c>
      <x:c r="K42" s="2" t="s">
        <x:v>351</x:v>
      </x:c>
      <x:c r="L42" s="2" t="s">
        <x:v>214</x:v>
      </x:c>
      <x:c r="M42" s="2" t="s">
        <x:v>205</x:v>
      </x:c>
      <x:c r="N42" s="2" t="s">
        <x:v>206</x:v>
      </x:c>
    </x:row>
    <x:row r="43" ht="21.950000762939453" customHeight="1">
      <x:c r="A43" s="2" t="s">
        <x:v>352</x:v>
      </x:c>
      <x:c r="B43" s="2" t="s">
        <x:v>216</x:v>
      </x:c>
      <x:c r="C43" s="2" t="s">
        <x:v>211</x:v>
      </x:c>
      <x:c r="D43" s="7">
        <x:v>2025</x:v>
      </x:c>
      <x:c r="E43" s="8"/>
      <x:c r="F43" s="2"/>
      <x:c r="G43" s="2" t="s">
        <x:v>12</x:v>
      </x:c>
      <x:c r="H43" s="2" t="s">
        <x:v>201</x:v>
      </x:c>
      <x:c r="I43" s="2" t="s">
        <x:v>353</x:v>
      </x:c>
      <x:c r="J43" s="2">
        <x:v>1</x:v>
      </x:c>
      <x:c r="K43" s="2" t="s">
        <x:v>354</x:v>
      </x:c>
      <x:c r="L43" s="2" t="s">
        <x:v>214</x:v>
      </x:c>
      <x:c r="M43" s="2" t="s">
        <x:v>205</x:v>
      </x:c>
      <x:c r="N43" s="2" t="s">
        <x:v>206</x:v>
      </x:c>
    </x:row>
    <x:row r="44" ht="21.950000762939453" customHeight="1">
      <x:c r="A44" s="2" t="s">
        <x:v>355</x:v>
      </x:c>
      <x:c r="B44" s="2" t="s">
        <x:v>216</x:v>
      </x:c>
      <x:c r="C44" s="2" t="s">
        <x:v>211</x:v>
      </x:c>
      <x:c r="D44" s="7">
        <x:v>2024</x:v>
      </x:c>
      <x:c r="E44" s="8"/>
      <x:c r="F44" s="2">
        <x:v>2</x:v>
      </x:c>
      <x:c r="G44" s="2" t="s">
        <x:v>200</x:v>
      </x:c>
      <x:c r="H44" s="2" t="s">
        <x:v>201</x:v>
      </x:c>
      <x:c r="I44" s="2" t="s">
        <x:v>356</x:v>
      </x:c>
      <x:c r="J44" s="2">
        <x:v>1</x:v>
      </x:c>
      <x:c r="K44" s="2" t="s">
        <x:v>357</x:v>
      </x:c>
      <x:c r="L44" s="2" t="s">
        <x:v>214</x:v>
      </x:c>
      <x:c r="M44" s="2" t="s">
        <x:v>205</x:v>
      </x:c>
      <x:c r="N44" s="2" t="s">
        <x:v>206</x:v>
      </x:c>
    </x:row>
    <x:row r="45" ht="21.950000762939453" customHeight="1">
      <x:c r="A45" s="2" t="s">
        <x:v>358</x:v>
      </x:c>
      <x:c r="B45" s="2" t="s">
        <x:v>216</x:v>
      </x:c>
      <x:c r="C45" s="2" t="s">
        <x:v>211</x:v>
      </x:c>
      <x:c r="D45" s="7"/>
      <x:c r="E45" s="8"/>
      <x:c r="F45" s="2"/>
      <x:c r="G45" s="2" t="s">
        <x:v>12</x:v>
      </x:c>
      <x:c r="H45" s="2" t="s">
        <x:v>201</x:v>
      </x:c>
      <x:c r="I45" s="2" t="s">
        <x:v>359</x:v>
      </x:c>
      <x:c r="J45" s="2">
        <x:v>1</x:v>
      </x:c>
      <x:c r="K45" s="2" t="s">
        <x:v>360</x:v>
      </x:c>
      <x:c r="L45" s="2" t="s">
        <x:v>214</x:v>
      </x:c>
      <x:c r="M45" s="2" t="s">
        <x:v>233</x:v>
      </x:c>
      <x:c r="N45" s="2" t="s">
        <x:v>206</x:v>
      </x:c>
    </x:row>
    <x:row r="46" ht="21.950000762939453" customHeight="1">
      <x:c r="A46" s="2" t="s">
        <x:v>361</x:v>
      </x:c>
      <x:c r="B46" s="2" t="s">
        <x:v>362</x:v>
      </x:c>
      <x:c r="C46" s="2" t="s">
        <x:v>211</x:v>
      </x:c>
      <x:c r="D46" s="7"/>
      <x:c r="E46" s="8"/>
      <x:c r="F46" s="2">
        <x:v>4</x:v>
      </x:c>
      <x:c r="G46" s="2" t="s">
        <x:v>200</x:v>
      </x:c>
      <x:c r="H46" s="2" t="s">
        <x:v>201</x:v>
      </x:c>
      <x:c r="I46" s="2" t="s">
        <x:v>363</x:v>
      </x:c>
      <x:c r="J46" s="2">
        <x:v>1</x:v>
      </x:c>
      <x:c r="K46" s="2" t="s">
        <x:v>364</x:v>
      </x:c>
      <x:c r="L46" s="2" t="s">
        <x:v>214</x:v>
      </x:c>
      <x:c r="M46" s="2" t="s">
        <x:v>205</x:v>
      </x:c>
      <x:c r="N46" s="2" t="s">
        <x:v>206</x:v>
      </x:c>
    </x:row>
    <x:row r="47" ht="21.950000762939453" customHeight="1">
      <x:c r="A47" s="2" t="s">
        <x:v>365</x:v>
      </x:c>
      <x:c r="B47" s="2" t="s">
        <x:v>366</x:v>
      </x:c>
      <x:c r="C47" s="2" t="s">
        <x:v>211</x:v>
      </x:c>
      <x:c r="D47" s="7"/>
      <x:c r="E47" s="8"/>
      <x:c r="F47" s="2"/>
      <x:c r="G47" s="2" t="s">
        <x:v>12</x:v>
      </x:c>
      <x:c r="H47" s="2" t="s">
        <x:v>201</x:v>
      </x:c>
      <x:c r="I47" s="2" t="s">
        <x:v>367</x:v>
      </x:c>
      <x:c r="J47" s="2">
        <x:v>1</x:v>
      </x:c>
      <x:c r="K47" s="2" t="s">
        <x:v>368</x:v>
      </x:c>
      <x:c r="L47" s="2" t="s">
        <x:v>214</x:v>
      </x:c>
      <x:c r="M47" s="2" t="s">
        <x:v>205</x:v>
      </x:c>
      <x:c r="N47" s="2" t="s">
        <x:v>206</x:v>
      </x:c>
    </x:row>
    <x:row r="48" ht="21.950000762939453" customHeight="1">
      <x:c r="A48" s="2" t="s">
        <x:v>369</x:v>
      </x:c>
      <x:c r="B48" s="2" t="s">
        <x:v>216</x:v>
      </x:c>
      <x:c r="C48" s="2" t="s">
        <x:v>211</x:v>
      </x:c>
      <x:c r="D48" s="7">
        <x:v>2024</x:v>
      </x:c>
      <x:c r="E48" s="8"/>
      <x:c r="F48" s="2"/>
      <x:c r="G48" s="2" t="s">
        <x:v>12</x:v>
      </x:c>
      <x:c r="H48" s="2" t="s">
        <x:v>201</x:v>
      </x:c>
      <x:c r="I48" s="2" t="s">
        <x:v>370</x:v>
      </x:c>
      <x:c r="J48" s="2">
        <x:v>1</x:v>
      </x:c>
      <x:c r="K48" s="2" t="s">
        <x:v>371</x:v>
      </x:c>
      <x:c r="L48" s="2" t="s">
        <x:v>214</x:v>
      </x:c>
      <x:c r="M48" s="2" t="s">
        <x:v>233</x:v>
      </x:c>
      <x:c r="N48" s="2" t="s">
        <x:v>206</x:v>
      </x:c>
    </x:row>
    <x:row r="49" ht="21.950000762939453" customHeight="1">
      <x:c r="A49" s="2" t="s">
        <x:v>372</x:v>
      </x:c>
      <x:c r="B49" s="2" t="s">
        <x:v>216</x:v>
      </x:c>
      <x:c r="C49" s="2" t="s">
        <x:v>211</x:v>
      </x:c>
      <x:c r="D49" s="7"/>
      <x:c r="E49" s="8"/>
      <x:c r="F49" s="2"/>
      <x:c r="G49" s="2" t="s">
        <x:v>12</x:v>
      </x:c>
      <x:c r="H49" s="2" t="s">
        <x:v>201</x:v>
      </x:c>
      <x:c r="I49" s="2" t="s">
        <x:v>373</x:v>
      </x:c>
      <x:c r="J49" s="2">
        <x:v>1</x:v>
      </x:c>
      <x:c r="K49" s="2" t="s">
        <x:v>374</x:v>
      </x:c>
      <x:c r="L49" s="2" t="s">
        <x:v>214</x:v>
      </x:c>
      <x:c r="M49" s="2" t="s">
        <x:v>233</x:v>
      </x:c>
      <x:c r="N49" s="2" t="s">
        <x:v>206</x:v>
      </x:c>
    </x:row>
    <x:row r="50" ht="21.950000762939453" customHeight="1">
      <x:c r="A50" s="2" t="s">
        <x:v>375</x:v>
      </x:c>
      <x:c r="B50" s="2" t="s">
        <x:v>376</x:v>
      </x:c>
      <x:c r="C50" s="2" t="s">
        <x:v>211</x:v>
      </x:c>
      <x:c r="D50" s="7"/>
      <x:c r="E50" s="8"/>
      <x:c r="F50" s="2">
        <x:v>2</x:v>
      </x:c>
      <x:c r="G50" s="2" t="s">
        <x:v>200</x:v>
      </x:c>
      <x:c r="H50" s="2" t="s">
        <x:v>201</x:v>
      </x:c>
      <x:c r="I50" s="2" t="s">
        <x:v>377</x:v>
      </x:c>
      <x:c r="J50" s="2">
        <x:v>1</x:v>
      </x:c>
      <x:c r="K50" s="2" t="s">
        <x:v>378</x:v>
      </x:c>
      <x:c r="L50" s="2" t="s">
        <x:v>214</x:v>
      </x:c>
      <x:c r="M50" s="2" t="s">
        <x:v>205</x:v>
      </x:c>
      <x:c r="N50" s="2" t="s">
        <x:v>206</x:v>
      </x:c>
    </x:row>
    <x:row r="51" ht="21.950000762939453" customHeight="1">
      <x:c r="A51" s="2" t="s">
        <x:v>379</x:v>
      </x:c>
      <x:c r="B51" s="2" t="s">
        <x:v>380</x:v>
      </x:c>
      <x:c r="C51" s="2" t="s">
        <x:v>211</x:v>
      </x:c>
      <x:c r="D51" s="7"/>
      <x:c r="E51" s="8"/>
      <x:c r="F51" s="2">
        <x:v>2</x:v>
      </x:c>
      <x:c r="G51" s="2" t="s">
        <x:v>200</x:v>
      </x:c>
      <x:c r="H51" s="2" t="s">
        <x:v>201</x:v>
      </x:c>
      <x:c r="I51" s="2" t="s">
        <x:v>381</x:v>
      </x:c>
      <x:c r="J51" s="2">
        <x:v>1</x:v>
      </x:c>
      <x:c r="K51" s="2" t="s">
        <x:v>382</x:v>
      </x:c>
      <x:c r="L51" s="2" t="s">
        <x:v>214</x:v>
      </x:c>
      <x:c r="M51" s="2" t="s">
        <x:v>205</x:v>
      </x:c>
      <x:c r="N51" s="2" t="s">
        <x:v>206</x:v>
      </x:c>
    </x:row>
    <x:row r="52" ht="21.950000762939453" customHeight="1">
      <x:c r="A52" s="2" t="s">
        <x:v>383</x:v>
      </x:c>
      <x:c r="B52" s="2" t="s">
        <x:v>384</x:v>
      </x:c>
      <x:c r="C52" s="2" t="s">
        <x:v>211</x:v>
      </x:c>
      <x:c r="D52" s="7"/>
      <x:c r="E52" s="8"/>
      <x:c r="F52" s="2"/>
      <x:c r="G52" s="2" t="s">
        <x:v>12</x:v>
      </x:c>
      <x:c r="H52" s="2" t="s">
        <x:v>201</x:v>
      </x:c>
      <x:c r="I52" s="2" t="s">
        <x:v>385</x:v>
      </x:c>
      <x:c r="J52" s="2">
        <x:v>1</x:v>
      </x:c>
      <x:c r="K52" s="2" t="s">
        <x:v>386</x:v>
      </x:c>
      <x:c r="L52" s="2" t="s">
        <x:v>214</x:v>
      </x:c>
      <x:c r="M52" s="2" t="s">
        <x:v>205</x:v>
      </x:c>
      <x:c r="N52" s="2" t="s">
        <x:v>206</x:v>
      </x:c>
    </x:row>
    <x:row r="53" ht="21.950000762939453" customHeight="1">
      <x:c r="A53" s="2" t="s">
        <x:v>387</x:v>
      </x:c>
      <x:c r="B53" s="2" t="s">
        <x:v>388</x:v>
      </x:c>
      <x:c r="C53" s="2" t="s">
        <x:v>211</x:v>
      </x:c>
      <x:c r="D53" s="7"/>
      <x:c r="E53" s="8"/>
      <x:c r="F53" s="2">
        <x:v>2</x:v>
      </x:c>
      <x:c r="G53" s="2" t="s">
        <x:v>200</x:v>
      </x:c>
      <x:c r="H53" s="2" t="s">
        <x:v>201</x:v>
      </x:c>
      <x:c r="I53" s="2" t="s">
        <x:v>389</x:v>
      </x:c>
      <x:c r="J53" s="2">
        <x:v>1</x:v>
      </x:c>
      <x:c r="K53" s="2" t="s">
        <x:v>390</x:v>
      </x:c>
      <x:c r="L53" s="2" t="s">
        <x:v>214</x:v>
      </x:c>
      <x:c r="M53" s="2" t="s">
        <x:v>205</x:v>
      </x:c>
      <x:c r="N53" s="2" t="s">
        <x:v>206</x:v>
      </x:c>
    </x:row>
    <x:row r="54" ht="21.950000762939453" customHeight="1">
      <x:c r="A54" s="2" t="s">
        <x:v>391</x:v>
      </x:c>
      <x:c r="B54" s="2" t="s">
        <x:v>392</x:v>
      </x:c>
      <x:c r="C54" s="2" t="s">
        <x:v>211</x:v>
      </x:c>
      <x:c r="D54" s="7"/>
      <x:c r="E54" s="8"/>
      <x:c r="F54" s="2">
        <x:v>2</x:v>
      </x:c>
      <x:c r="G54" s="2" t="s">
        <x:v>200</x:v>
      </x:c>
      <x:c r="H54" s="2" t="s">
        <x:v>201</x:v>
      </x:c>
      <x:c r="I54" s="2" t="s">
        <x:v>393</x:v>
      </x:c>
      <x:c r="J54" s="2">
        <x:v>1</x:v>
      </x:c>
      <x:c r="K54" s="2" t="s">
        <x:v>394</x:v>
      </x:c>
      <x:c r="L54" s="2" t="s">
        <x:v>214</x:v>
      </x:c>
      <x:c r="M54" s="2" t="s">
        <x:v>205</x:v>
      </x:c>
      <x:c r="N54" s="2" t="s">
        <x:v>206</x:v>
      </x:c>
    </x:row>
    <x:row r="55" ht="21.950000762939453" customHeight="1">
      <x:c r="A55" s="2" t="s">
        <x:v>395</x:v>
      </x:c>
      <x:c r="B55" s="2" t="s">
        <x:v>216</x:v>
      </x:c>
      <x:c r="C55" s="2" t="s">
        <x:v>211</x:v>
      </x:c>
      <x:c r="D55" s="7">
        <x:v>2026</x:v>
      </x:c>
      <x:c r="E55" s="8"/>
      <x:c r="F55" s="2">
        <x:v>8</x:v>
      </x:c>
      <x:c r="G55" s="2" t="s">
        <x:v>200</x:v>
      </x:c>
      <x:c r="H55" s="2" t="s">
        <x:v>201</x:v>
      </x:c>
      <x:c r="I55" s="2" t="s">
        <x:v>396</x:v>
      </x:c>
      <x:c r="J55" s="2">
        <x:v>1</x:v>
      </x:c>
      <x:c r="K55" s="2" t="s">
        <x:v>397</x:v>
      </x:c>
      <x:c r="L55" s="2" t="s">
        <x:v>214</x:v>
      </x:c>
      <x:c r="M55" s="2" t="s">
        <x:v>205</x:v>
      </x:c>
      <x:c r="N55" s="2" t="s">
        <x:v>206</x:v>
      </x:c>
    </x:row>
    <x:row r="56" ht="21.950000762939453" customHeight="1">
      <x:c r="A56" s="2" t="s">
        <x:v>398</x:v>
      </x:c>
      <x:c r="B56" s="2" t="s">
        <x:v>399</x:v>
      </x:c>
      <x:c r="C56" s="2" t="s">
        <x:v>211</x:v>
      </x:c>
      <x:c r="D56" s="7"/>
      <x:c r="E56" s="8"/>
      <x:c r="F56" s="2"/>
      <x:c r="G56" s="2" t="s">
        <x:v>12</x:v>
      </x:c>
      <x:c r="H56" s="2" t="s">
        <x:v>201</x:v>
      </x:c>
      <x:c r="I56" s="2" t="s">
        <x:v>400</x:v>
      </x:c>
      <x:c r="J56" s="2">
        <x:v>1</x:v>
      </x:c>
      <x:c r="K56" s="2" t="s">
        <x:v>401</x:v>
      </x:c>
      <x:c r="L56" s="2" t="s">
        <x:v>214</x:v>
      </x:c>
      <x:c r="M56" s="2" t="s">
        <x:v>205</x:v>
      </x:c>
      <x:c r="N56" s="2" t="s">
        <x:v>206</x:v>
      </x:c>
    </x:row>
    <x:row r="57" ht="21.950000762939453" customHeight="1">
      <x:c r="A57" s="2" t="s">
        <x:v>402</x:v>
      </x:c>
      <x:c r="B57" s="2" t="s">
        <x:v>403</x:v>
      </x:c>
      <x:c r="C57" s="2" t="s">
        <x:v>211</x:v>
      </x:c>
      <x:c r="D57" s="7"/>
      <x:c r="E57" s="8"/>
      <x:c r="F57" s="2"/>
      <x:c r="G57" s="2" t="s">
        <x:v>12</x:v>
      </x:c>
      <x:c r="H57" s="2" t="s">
        <x:v>201</x:v>
      </x:c>
      <x:c r="I57" s="2" t="s">
        <x:v>404</x:v>
      </x:c>
      <x:c r="J57" s="2">
        <x:v>1</x:v>
      </x:c>
      <x:c r="K57" s="2" t="s">
        <x:v>405</x:v>
      </x:c>
      <x:c r="L57" s="2" t="s">
        <x:v>214</x:v>
      </x:c>
      <x:c r="M57" s="2" t="s">
        <x:v>205</x:v>
      </x:c>
      <x:c r="N57" s="2" t="s">
        <x:v>206</x:v>
      </x:c>
    </x:row>
    <x:row r="58" ht="21.950000762939453" customHeight="1">
      <x:c r="A58" s="2" t="s">
        <x:v>406</x:v>
      </x:c>
      <x:c r="B58" s="2" t="s">
        <x:v>407</x:v>
      </x:c>
      <x:c r="C58" s="2" t="s">
        <x:v>211</x:v>
      </x:c>
      <x:c r="D58" s="7"/>
      <x:c r="E58" s="8"/>
      <x:c r="F58" s="2">
        <x:v>4</x:v>
      </x:c>
      <x:c r="G58" s="2" t="s">
        <x:v>200</x:v>
      </x:c>
      <x:c r="H58" s="2" t="s">
        <x:v>201</x:v>
      </x:c>
      <x:c r="I58" s="2" t="s">
        <x:v>408</x:v>
      </x:c>
      <x:c r="J58" s="2">
        <x:v>1</x:v>
      </x:c>
      <x:c r="K58" s="2" t="s">
        <x:v>409</x:v>
      </x:c>
      <x:c r="L58" s="2" t="s">
        <x:v>214</x:v>
      </x:c>
      <x:c r="M58" s="2" t="s">
        <x:v>233</x:v>
      </x:c>
      <x:c r="N58" s="2" t="s">
        <x:v>206</x:v>
      </x:c>
    </x:row>
    <x:row r="59" ht="21.950000762939453" customHeight="1">
      <x:c r="A59" s="2" t="s">
        <x:v>410</x:v>
      </x:c>
      <x:c r="B59" s="2" t="s">
        <x:v>411</x:v>
      </x:c>
      <x:c r="C59" s="2" t="s">
        <x:v>211</x:v>
      </x:c>
      <x:c r="D59" s="7"/>
      <x:c r="E59" s="8"/>
      <x:c r="F59" s="2"/>
      <x:c r="G59" s="2" t="s">
        <x:v>12</x:v>
      </x:c>
      <x:c r="H59" s="2" t="s">
        <x:v>201</x:v>
      </x:c>
      <x:c r="I59" s="2" t="s">
        <x:v>412</x:v>
      </x:c>
      <x:c r="J59" s="2">
        <x:v>1</x:v>
      </x:c>
      <x:c r="K59" s="2" t="s">
        <x:v>413</x:v>
      </x:c>
      <x:c r="L59" s="2" t="s">
        <x:v>214</x:v>
      </x:c>
      <x:c r="M59" s="2" t="s">
        <x:v>233</x:v>
      </x:c>
      <x:c r="N59" s="2" t="s">
        <x:v>206</x:v>
      </x:c>
    </x:row>
  </x:sheetData>
  <x:dataValidations count="5">
    <x:dataValidation type="whole" sqref="D2:D59">
      <x:formula1>1900</x:formula1>
      <x:formula2>2100</x:formula2>
    </x:dataValidation>
    <x:dataValidation type="whole" sqref="F2:F59">
      <x:formula1>1</x:formula1>
      <x:formula2>1000</x:formula2>
    </x:dataValidation>
    <x:dataValidation type="list" sqref="G2:G59">
      <x:formula1>"Observado no PDF,Ausente"</x:formula1>
    </x:dataValidation>
    <x:dataValidation type="whole" sqref="J2:J59">
      <x:formula1>1</x:formula1>
      <x:formula2>10000</x:formula2>
    </x:dataValidation>
    <x:dataValidation type="list" sqref="L2:L59">
      <x:formula1>"Texto extraído do PDF,OCR e inspeção visual"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86de1a367e40f6"/>
  </x:tableParts>
</x:worksheet>
</file>

<file path=xl/worksheets/sheet3.xml><?xml version="1.0" encoding="utf-8"?>
<x:worksheet xmlns:x="http://schemas.openxmlformats.org/spreadsheetml/2006/main">
  <x:sheetPr>
    <x:tabColor rgb="FF567D92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4" width="17" customWidth="1"/>
    <x:col min="5" max="6" width="23" customWidth="1"/>
    <x:col min="7" max="7" width="17" customWidth="1"/>
    <x:col min="8" max="8" width="36" customWidth="1"/>
    <x:col min="9" max="9" width="17" customWidth="1"/>
  </x:cols>
  <x:sheetData>
    <x:row r="1" ht="39.95000076293945" customHeight="1">
      <x:c r="A1" s="1" t="s">
        <x:v>65</x:v>
      </x:c>
      <x:c r="B1" s="1" t="s">
        <x:v>27</x:v>
      </x:c>
      <x:c r="C1" s="1" t="s">
        <x:v>70</x:v>
      </x:c>
      <x:c r="D1" s="1" t="s">
        <x:v>37</x:v>
      </x:c>
      <x:c r="E1" s="1" t="s">
        <x:v>75</x:v>
      </x:c>
      <x:c r="F1" s="1" t="s">
        <x:v>46</x:v>
      </x:c>
      <x:c r="G1" s="1" t="s">
        <x:v>414</x:v>
      </x:c>
      <x:c r="H1" s="1" t="s">
        <x:v>79</x:v>
      </x:c>
      <x:c r="I1" s="1" t="s">
        <x:v>81</x:v>
      </x:c>
    </x:row>
    <x:row r="2" ht="21.950000762939453" customHeight="1">
      <x:c r="A2" s="2" t="s">
        <x:v>415</x:v>
      </x:c>
      <x:c r="B2" s="2" t="s">
        <x:v>197</x:v>
      </x:c>
      <x:c r="C2" s="2" t="s">
        <x:v>416</x:v>
      </x:c>
      <x:c r="D2" s="2">
        <x:v>15</x:v>
      </x:c>
      <x:c r="E2" s="2" t="s">
        <x:v>417</x:v>
      </x:c>
      <x:c r="F2" s="2" t="s">
        <x:v>202</x:v>
      </x:c>
      <x:c r="G2" s="2">
        <x:v>1</x:v>
      </x:c>
      <x:c r="H2" s="2" t="s">
        <x:v>418</x:v>
      </x:c>
      <x:c r="I2" s="2" t="s">
        <x:v>419</x:v>
      </x:c>
    </x:row>
    <x:row r="3" ht="21.950000762939453" customHeight="1">
      <x:c r="A3" s="2" t="s">
        <x:v>420</x:v>
      </x:c>
      <x:c r="B3" s="2" t="s">
        <x:v>209</x:v>
      </x:c>
      <x:c r="C3" s="2" t="s">
        <x:v>416</x:v>
      </x:c>
      <x:c r="D3" s="2">
        <x:v>2</x:v>
      </x:c>
      <x:c r="E3" s="2" t="s">
        <x:v>417</x:v>
      </x:c>
      <x:c r="F3" s="2" t="s">
        <x:v>212</x:v>
      </x:c>
      <x:c r="G3" s="2">
        <x:v>15</x:v>
      </x:c>
      <x:c r="H3" s="2" t="s">
        <x:v>418</x:v>
      </x:c>
      <x:c r="I3" s="2" t="s">
        <x:v>419</x:v>
      </x:c>
    </x:row>
    <x:row r="4" ht="21.950000762939453" customHeight="1">
      <x:c r="A4" s="2" t="s">
        <x:v>421</x:v>
      </x:c>
      <x:c r="B4" s="2" t="s">
        <x:v>219</x:v>
      </x:c>
      <x:c r="C4" s="2" t="s">
        <x:v>416</x:v>
      </x:c>
      <x:c r="D4" s="2">
        <x:v>2</x:v>
      </x:c>
      <x:c r="E4" s="2" t="s">
        <x:v>417</x:v>
      </x:c>
      <x:c r="F4" s="2" t="s">
        <x:v>221</x:v>
      </x:c>
      <x:c r="G4" s="2">
        <x:v>40</x:v>
      </x:c>
      <x:c r="H4" s="2" t="s">
        <x:v>418</x:v>
      </x:c>
      <x:c r="I4" s="2" t="s">
        <x:v>419</x:v>
      </x:c>
    </x:row>
    <x:row r="5" ht="21.950000762939453" customHeight="1">
      <x:c r="A5" s="2" t="s">
        <x:v>422</x:v>
      </x:c>
      <x:c r="B5" s="2" t="s">
        <x:v>237</x:v>
      </x:c>
      <x:c r="C5" s="2" t="s">
        <x:v>416</x:v>
      </x:c>
      <x:c r="D5" s="2">
        <x:v>2</x:v>
      </x:c>
      <x:c r="E5" s="2" t="s">
        <x:v>417</x:v>
      </x:c>
      <x:c r="F5" s="2" t="s">
        <x:v>239</x:v>
      </x:c>
      <x:c r="G5" s="2">
        <x:v>2</x:v>
      </x:c>
      <x:c r="H5" s="2" t="s">
        <x:v>418</x:v>
      </x:c>
      <x:c r="I5" s="2" t="s">
        <x:v>419</x:v>
      </x:c>
    </x:row>
    <x:row r="6" ht="21.950000762939453" customHeight="1">
      <x:c r="A6" s="2" t="s">
        <x:v>423</x:v>
      </x:c>
      <x:c r="B6" s="2" t="s">
        <x:v>241</x:v>
      </x:c>
      <x:c r="C6" s="2" t="s">
        <x:v>416</x:v>
      </x:c>
      <x:c r="D6" s="2">
        <x:v>4</x:v>
      </x:c>
      <x:c r="E6" s="2" t="s">
        <x:v>417</x:v>
      </x:c>
      <x:c r="F6" s="2" t="s">
        <x:v>243</x:v>
      </x:c>
      <x:c r="G6" s="2">
        <x:v>6</x:v>
      </x:c>
      <x:c r="H6" s="2" t="s">
        <x:v>418</x:v>
      </x:c>
      <x:c r="I6" s="2" t="s">
        <x:v>419</x:v>
      </x:c>
    </x:row>
    <x:row r="7" ht="21.950000762939453" customHeight="1">
      <x:c r="A7" s="2" t="s">
        <x:v>424</x:v>
      </x:c>
      <x:c r="B7" s="2" t="s">
        <x:v>245</x:v>
      </x:c>
      <x:c r="C7" s="2" t="s">
        <x:v>416</x:v>
      </x:c>
      <x:c r="D7" s="2">
        <x:v>2</x:v>
      </x:c>
      <x:c r="E7" s="2" t="s">
        <x:v>417</x:v>
      </x:c>
      <x:c r="F7" s="2" t="s">
        <x:v>247</x:v>
      </x:c>
      <x:c r="G7" s="2">
        <x:v>4</x:v>
      </x:c>
      <x:c r="H7" s="2" t="s">
        <x:v>418</x:v>
      </x:c>
      <x:c r="I7" s="2" t="s">
        <x:v>419</x:v>
      </x:c>
    </x:row>
    <x:row r="8" ht="21.950000762939453" customHeight="1">
      <x:c r="A8" s="2" t="s">
        <x:v>425</x:v>
      </x:c>
      <x:c r="B8" s="2" t="s">
        <x:v>249</x:v>
      </x:c>
      <x:c r="C8" s="2" t="s">
        <x:v>416</x:v>
      </x:c>
      <x:c r="D8" s="2">
        <x:v>4</x:v>
      </x:c>
      <x:c r="E8" s="2" t="s">
        <x:v>417</x:v>
      </x:c>
      <x:c r="F8" s="2" t="s">
        <x:v>251</x:v>
      </x:c>
      <x:c r="G8" s="2">
        <x:v>5</x:v>
      </x:c>
      <x:c r="H8" s="2" t="s">
        <x:v>418</x:v>
      </x:c>
      <x:c r="I8" s="2" t="s">
        <x:v>419</x:v>
      </x:c>
    </x:row>
    <x:row r="9" ht="21.950000762939453" customHeight="1">
      <x:c r="A9" s="2" t="s">
        <x:v>426</x:v>
      </x:c>
      <x:c r="B9" s="2" t="s">
        <x:v>253</x:v>
      </x:c>
      <x:c r="C9" s="2" t="s">
        <x:v>416</x:v>
      </x:c>
      <x:c r="D9" s="2">
        <x:v>2</x:v>
      </x:c>
      <x:c r="E9" s="2" t="s">
        <x:v>417</x:v>
      </x:c>
      <x:c r="F9" s="2" t="s">
        <x:v>255</x:v>
      </x:c>
      <x:c r="G9" s="2">
        <x:v>33</x:v>
      </x:c>
      <x:c r="H9" s="2" t="s">
        <x:v>418</x:v>
      </x:c>
      <x:c r="I9" s="2" t="s">
        <x:v>419</x:v>
      </x:c>
    </x:row>
    <x:row r="10" ht="21.950000762939453" customHeight="1">
      <x:c r="A10" s="2" t="s">
        <x:v>427</x:v>
      </x:c>
      <x:c r="B10" s="2" t="s">
        <x:v>260</x:v>
      </x:c>
      <x:c r="C10" s="2" t="s">
        <x:v>416</x:v>
      </x:c>
      <x:c r="D10" s="2">
        <x:v>5</x:v>
      </x:c>
      <x:c r="E10" s="2" t="s">
        <x:v>417</x:v>
      </x:c>
      <x:c r="F10" s="2" t="s">
        <x:v>262</x:v>
      </x:c>
      <x:c r="G10" s="2">
        <x:v>46</x:v>
      </x:c>
      <x:c r="H10" s="2" t="s">
        <x:v>418</x:v>
      </x:c>
      <x:c r="I10" s="2" t="s">
        <x:v>419</x:v>
      </x:c>
    </x:row>
    <x:row r="11" ht="21.950000762939453" customHeight="1">
      <x:c r="A11" s="2" t="s">
        <x:v>428</x:v>
      </x:c>
      <x:c r="B11" s="2" t="s">
        <x:v>264</x:v>
      </x:c>
      <x:c r="C11" s="2" t="s">
        <x:v>416</x:v>
      </x:c>
      <x:c r="D11" s="2">
        <x:v>4</x:v>
      </x:c>
      <x:c r="E11" s="2" t="s">
        <x:v>417</x:v>
      </x:c>
      <x:c r="F11" s="2" t="s">
        <x:v>266</x:v>
      </x:c>
      <x:c r="G11" s="2">
        <x:v>29</x:v>
      </x:c>
      <x:c r="H11" s="2" t="s">
        <x:v>418</x:v>
      </x:c>
      <x:c r="I11" s="2" t="s">
        <x:v>419</x:v>
      </x:c>
    </x:row>
    <x:row r="12" ht="21.950000762939453" customHeight="1">
      <x:c r="A12" s="2" t="s">
        <x:v>429</x:v>
      </x:c>
      <x:c r="B12" s="2" t="s">
        <x:v>271</x:v>
      </x:c>
      <x:c r="C12" s="2" t="s">
        <x:v>416</x:v>
      </x:c>
      <x:c r="D12" s="2">
        <x:v>4</x:v>
      </x:c>
      <x:c r="E12" s="2" t="s">
        <x:v>417</x:v>
      </x:c>
      <x:c r="F12" s="2" t="s">
        <x:v>272</x:v>
      </x:c>
      <x:c r="G12" s="2">
        <x:v>27</x:v>
      </x:c>
      <x:c r="H12" s="2" t="s">
        <x:v>418</x:v>
      </x:c>
      <x:c r="I12" s="2" t="s">
        <x:v>419</x:v>
      </x:c>
    </x:row>
    <x:row r="13" ht="21.950000762939453" customHeight="1">
      <x:c r="A13" s="2" t="s">
        <x:v>430</x:v>
      </x:c>
      <x:c r="B13" s="2" t="s">
        <x:v>274</x:v>
      </x:c>
      <x:c r="C13" s="2" t="s">
        <x:v>416</x:v>
      </x:c>
      <x:c r="D13" s="2">
        <x:v>6</x:v>
      </x:c>
      <x:c r="E13" s="2" t="s">
        <x:v>417</x:v>
      </x:c>
      <x:c r="F13" s="2" t="s">
        <x:v>275</x:v>
      </x:c>
      <x:c r="G13" s="2">
        <x:v>18</x:v>
      </x:c>
      <x:c r="H13" s="2" t="s">
        <x:v>418</x:v>
      </x:c>
      <x:c r="I13" s="2" t="s">
        <x:v>419</x:v>
      </x:c>
    </x:row>
    <x:row r="14" ht="21.950000762939453" customHeight="1">
      <x:c r="A14" s="2" t="s">
        <x:v>431</x:v>
      </x:c>
      <x:c r="B14" s="2" t="s">
        <x:v>277</x:v>
      </x:c>
      <x:c r="C14" s="2" t="s">
        <x:v>416</x:v>
      </x:c>
      <x:c r="D14" s="2">
        <x:v>4</x:v>
      </x:c>
      <x:c r="E14" s="2" t="s">
        <x:v>417</x:v>
      </x:c>
      <x:c r="F14" s="2" t="s">
        <x:v>279</x:v>
      </x:c>
      <x:c r="G14" s="2">
        <x:v>39</x:v>
      </x:c>
      <x:c r="H14" s="2" t="s">
        <x:v>418</x:v>
      </x:c>
      <x:c r="I14" s="2" t="s">
        <x:v>419</x:v>
      </x:c>
    </x:row>
    <x:row r="15" ht="21.950000762939453" customHeight="1">
      <x:c r="A15" s="2" t="s">
        <x:v>432</x:v>
      </x:c>
      <x:c r="B15" s="2" t="s">
        <x:v>281</x:v>
      </x:c>
      <x:c r="C15" s="2" t="s">
        <x:v>416</x:v>
      </x:c>
      <x:c r="D15" s="2">
        <x:v>6</x:v>
      </x:c>
      <x:c r="E15" s="2" t="s">
        <x:v>417</x:v>
      </x:c>
      <x:c r="F15" s="2" t="s">
        <x:v>283</x:v>
      </x:c>
      <x:c r="G15" s="2">
        <x:v>11</x:v>
      </x:c>
      <x:c r="H15" s="2" t="s">
        <x:v>418</x:v>
      </x:c>
      <x:c r="I15" s="2" t="s">
        <x:v>419</x:v>
      </x:c>
    </x:row>
    <x:row r="16" ht="21.950000762939453" customHeight="1">
      <x:c r="A16" s="2" t="s">
        <x:v>433</x:v>
      </x:c>
      <x:c r="B16" s="2" t="s">
        <x:v>285</x:v>
      </x:c>
      <x:c r="C16" s="2" t="s">
        <x:v>416</x:v>
      </x:c>
      <x:c r="D16" s="2">
        <x:v>2</x:v>
      </x:c>
      <x:c r="E16" s="2" t="s">
        <x:v>417</x:v>
      </x:c>
      <x:c r="F16" s="2" t="s">
        <x:v>287</x:v>
      </x:c>
      <x:c r="G16" s="2">
        <x:v>31</x:v>
      </x:c>
      <x:c r="H16" s="2" t="s">
        <x:v>418</x:v>
      </x:c>
      <x:c r="I16" s="2" t="s">
        <x:v>419</x:v>
      </x:c>
    </x:row>
    <x:row r="17" ht="21.950000762939453" customHeight="1">
      <x:c r="A17" s="2" t="s">
        <x:v>434</x:v>
      </x:c>
      <x:c r="B17" s="2" t="s">
        <x:v>289</x:v>
      </x:c>
      <x:c r="C17" s="2" t="s">
        <x:v>416</x:v>
      </x:c>
      <x:c r="D17" s="2">
        <x:v>2</x:v>
      </x:c>
      <x:c r="E17" s="2" t="s">
        <x:v>417</x:v>
      </x:c>
      <x:c r="F17" s="2" t="s">
        <x:v>290</x:v>
      </x:c>
      <x:c r="G17" s="2">
        <x:v>28</x:v>
      </x:c>
      <x:c r="H17" s="2" t="s">
        <x:v>418</x:v>
      </x:c>
      <x:c r="I17" s="2" t="s">
        <x:v>419</x:v>
      </x:c>
    </x:row>
    <x:row r="18" ht="21.950000762939453" customHeight="1">
      <x:c r="A18" s="2" t="s">
        <x:v>435</x:v>
      </x:c>
      <x:c r="B18" s="2" t="s">
        <x:v>299</x:v>
      </x:c>
      <x:c r="C18" s="2" t="s">
        <x:v>416</x:v>
      </x:c>
      <x:c r="D18" s="2">
        <x:v>5</x:v>
      </x:c>
      <x:c r="E18" s="2" t="s">
        <x:v>417</x:v>
      </x:c>
      <x:c r="F18" s="2" t="s">
        <x:v>300</x:v>
      </x:c>
      <x:c r="G18" s="2">
        <x:v>19</x:v>
      </x:c>
      <x:c r="H18" s="2" t="s">
        <x:v>418</x:v>
      </x:c>
      <x:c r="I18" s="2" t="s">
        <x:v>419</x:v>
      </x:c>
    </x:row>
    <x:row r="19" ht="21.950000762939453" customHeight="1">
      <x:c r="A19" s="2" t="s">
        <x:v>436</x:v>
      </x:c>
      <x:c r="B19" s="2" t="s">
        <x:v>310</x:v>
      </x:c>
      <x:c r="C19" s="2" t="s">
        <x:v>416</x:v>
      </x:c>
      <x:c r="D19" s="2">
        <x:v>4</x:v>
      </x:c>
      <x:c r="E19" s="2" t="s">
        <x:v>417</x:v>
      </x:c>
      <x:c r="F19" s="2" t="s">
        <x:v>312</x:v>
      </x:c>
      <x:c r="G19" s="2">
        <x:v>33</x:v>
      </x:c>
      <x:c r="H19" s="2" t="s">
        <x:v>418</x:v>
      </x:c>
      <x:c r="I19" s="2" t="s">
        <x:v>419</x:v>
      </x:c>
    </x:row>
    <x:row r="20" ht="21.950000762939453" customHeight="1">
      <x:c r="A20" s="2" t="s">
        <x:v>437</x:v>
      </x:c>
      <x:c r="B20" s="2" t="s">
        <x:v>314</x:v>
      </x:c>
      <x:c r="C20" s="2" t="s">
        <x:v>416</x:v>
      </x:c>
      <x:c r="D20" s="2">
        <x:v>4</x:v>
      </x:c>
      <x:c r="E20" s="2" t="s">
        <x:v>417</x:v>
      </x:c>
      <x:c r="F20" s="2" t="s">
        <x:v>315</x:v>
      </x:c>
      <x:c r="G20" s="2">
        <x:v>5</x:v>
      </x:c>
      <x:c r="H20" s="2" t="s">
        <x:v>418</x:v>
      </x:c>
      <x:c r="I20" s="2" t="s">
        <x:v>419</x:v>
      </x:c>
    </x:row>
    <x:row r="21" ht="21.950000762939453" customHeight="1">
      <x:c r="A21" s="2" t="s">
        <x:v>438</x:v>
      </x:c>
      <x:c r="B21" s="2" t="s">
        <x:v>329</x:v>
      </x:c>
      <x:c r="C21" s="2" t="s">
        <x:v>416</x:v>
      </x:c>
      <x:c r="D21" s="2">
        <x:v>2</x:v>
      </x:c>
      <x:c r="E21" s="2" t="s">
        <x:v>417</x:v>
      </x:c>
      <x:c r="F21" s="2" t="s">
        <x:v>331</x:v>
      </x:c>
      <x:c r="G21" s="2">
        <x:v>4</x:v>
      </x:c>
      <x:c r="H21" s="2" t="s">
        <x:v>418</x:v>
      </x:c>
      <x:c r="I21" s="2" t="s">
        <x:v>419</x:v>
      </x:c>
    </x:row>
    <x:row r="22" ht="21.950000762939453" customHeight="1">
      <x:c r="A22" s="2" t="s">
        <x:v>439</x:v>
      </x:c>
      <x:c r="B22" s="2" t="s">
        <x:v>333</x:v>
      </x:c>
      <x:c r="C22" s="2" t="s">
        <x:v>416</x:v>
      </x:c>
      <x:c r="D22" s="2">
        <x:v>3</x:v>
      </x:c>
      <x:c r="E22" s="2" t="s">
        <x:v>417</x:v>
      </x:c>
      <x:c r="F22" s="2" t="s">
        <x:v>335</x:v>
      </x:c>
      <x:c r="G22" s="2">
        <x:v>35</x:v>
      </x:c>
      <x:c r="H22" s="2" t="s">
        <x:v>418</x:v>
      </x:c>
      <x:c r="I22" s="2" t="s">
        <x:v>419</x:v>
      </x:c>
    </x:row>
    <x:row r="23" ht="21.950000762939453" customHeight="1">
      <x:c r="A23" s="2" t="s">
        <x:v>440</x:v>
      </x:c>
      <x:c r="B23" s="2" t="s">
        <x:v>337</x:v>
      </x:c>
      <x:c r="C23" s="2" t="s">
        <x:v>416</x:v>
      </x:c>
      <x:c r="D23" s="2">
        <x:v>8</x:v>
      </x:c>
      <x:c r="E23" s="2" t="s">
        <x:v>417</x:v>
      </x:c>
      <x:c r="F23" s="2" t="s">
        <x:v>338</x:v>
      </x:c>
      <x:c r="G23" s="2">
        <x:v>30</x:v>
      </x:c>
      <x:c r="H23" s="2" t="s">
        <x:v>418</x:v>
      </x:c>
      <x:c r="I23" s="2" t="s">
        <x:v>419</x:v>
      </x:c>
    </x:row>
    <x:row r="24" ht="21.950000762939453" customHeight="1">
      <x:c r="A24" s="2" t="s">
        <x:v>441</x:v>
      </x:c>
      <x:c r="B24" s="2" t="s">
        <x:v>349</x:v>
      </x:c>
      <x:c r="C24" s="2" t="s">
        <x:v>416</x:v>
      </x:c>
      <x:c r="D24" s="2">
        <x:v>2</x:v>
      </x:c>
      <x:c r="E24" s="2" t="s">
        <x:v>417</x:v>
      </x:c>
      <x:c r="F24" s="2" t="s">
        <x:v>350</x:v>
      </x:c>
      <x:c r="G24" s="2">
        <x:v>13</x:v>
      </x:c>
      <x:c r="H24" s="2" t="s">
        <x:v>418</x:v>
      </x:c>
      <x:c r="I24" s="2" t="s">
        <x:v>419</x:v>
      </x:c>
    </x:row>
    <x:row r="25" ht="21.950000762939453" customHeight="1">
      <x:c r="A25" s="2" t="s">
        <x:v>442</x:v>
      </x:c>
      <x:c r="B25" s="2" t="s">
        <x:v>355</x:v>
      </x:c>
      <x:c r="C25" s="2" t="s">
        <x:v>416</x:v>
      </x:c>
      <x:c r="D25" s="2">
        <x:v>2</x:v>
      </x:c>
      <x:c r="E25" s="2" t="s">
        <x:v>417</x:v>
      </x:c>
      <x:c r="F25" s="2" t="s">
        <x:v>356</x:v>
      </x:c>
      <x:c r="G25" s="2">
        <x:v>16</x:v>
      </x:c>
      <x:c r="H25" s="2" t="s">
        <x:v>418</x:v>
      </x:c>
      <x:c r="I25" s="2" t="s">
        <x:v>419</x:v>
      </x:c>
    </x:row>
    <x:row r="26" ht="21.950000762939453" customHeight="1">
      <x:c r="A26" s="2" t="s">
        <x:v>443</x:v>
      </x:c>
      <x:c r="B26" s="2" t="s">
        <x:v>361</x:v>
      </x:c>
      <x:c r="C26" s="2" t="s">
        <x:v>416</x:v>
      </x:c>
      <x:c r="D26" s="2">
        <x:v>4</x:v>
      </x:c>
      <x:c r="E26" s="2" t="s">
        <x:v>417</x:v>
      </x:c>
      <x:c r="F26" s="2" t="s">
        <x:v>363</x:v>
      </x:c>
      <x:c r="G26" s="2">
        <x:v>41</x:v>
      </x:c>
      <x:c r="H26" s="2" t="s">
        <x:v>418</x:v>
      </x:c>
      <x:c r="I26" s="2" t="s">
        <x:v>419</x:v>
      </x:c>
    </x:row>
    <x:row r="27" ht="21.950000762939453" customHeight="1">
      <x:c r="A27" s="2" t="s">
        <x:v>444</x:v>
      </x:c>
      <x:c r="B27" s="2" t="s">
        <x:v>375</x:v>
      </x:c>
      <x:c r="C27" s="2" t="s">
        <x:v>416</x:v>
      </x:c>
      <x:c r="D27" s="2">
        <x:v>2</x:v>
      </x:c>
      <x:c r="E27" s="2" t="s">
        <x:v>417</x:v>
      </x:c>
      <x:c r="F27" s="2" t="s">
        <x:v>377</x:v>
      </x:c>
      <x:c r="G27" s="2">
        <x:v>6</x:v>
      </x:c>
      <x:c r="H27" s="2" t="s">
        <x:v>418</x:v>
      </x:c>
      <x:c r="I27" s="2" t="s">
        <x:v>419</x:v>
      </x:c>
    </x:row>
    <x:row r="28" ht="21.950000762939453" customHeight="1">
      <x:c r="A28" s="2" t="s">
        <x:v>445</x:v>
      </x:c>
      <x:c r="B28" s="2" t="s">
        <x:v>379</x:v>
      </x:c>
      <x:c r="C28" s="2" t="s">
        <x:v>416</x:v>
      </x:c>
      <x:c r="D28" s="2">
        <x:v>2</x:v>
      </x:c>
      <x:c r="E28" s="2" t="s">
        <x:v>417</x:v>
      </x:c>
      <x:c r="F28" s="2" t="s">
        <x:v>381</x:v>
      </x:c>
      <x:c r="G28" s="2">
        <x:v>36</x:v>
      </x:c>
      <x:c r="H28" s="2" t="s">
        <x:v>418</x:v>
      </x:c>
      <x:c r="I28" s="2" t="s">
        <x:v>419</x:v>
      </x:c>
    </x:row>
    <x:row r="29" ht="21.950000762939453" customHeight="1">
      <x:c r="A29" s="2" t="s">
        <x:v>446</x:v>
      </x:c>
      <x:c r="B29" s="2" t="s">
        <x:v>387</x:v>
      </x:c>
      <x:c r="C29" s="2" t="s">
        <x:v>416</x:v>
      </x:c>
      <x:c r="D29" s="2">
        <x:v>2</x:v>
      </x:c>
      <x:c r="E29" s="2" t="s">
        <x:v>417</x:v>
      </x:c>
      <x:c r="F29" s="2" t="s">
        <x:v>389</x:v>
      </x:c>
      <x:c r="G29" s="2">
        <x:v>6</x:v>
      </x:c>
      <x:c r="H29" s="2" t="s">
        <x:v>418</x:v>
      </x:c>
      <x:c r="I29" s="2" t="s">
        <x:v>419</x:v>
      </x:c>
    </x:row>
    <x:row r="30" ht="21.950000762939453" customHeight="1">
      <x:c r="A30" s="2" t="s">
        <x:v>447</x:v>
      </x:c>
      <x:c r="B30" s="2" t="s">
        <x:v>391</x:v>
      </x:c>
      <x:c r="C30" s="2" t="s">
        <x:v>416</x:v>
      </x:c>
      <x:c r="D30" s="2">
        <x:v>2</x:v>
      </x:c>
      <x:c r="E30" s="2" t="s">
        <x:v>417</x:v>
      </x:c>
      <x:c r="F30" s="2" t="s">
        <x:v>393</x:v>
      </x:c>
      <x:c r="G30" s="2">
        <x:v>3</x:v>
      </x:c>
      <x:c r="H30" s="2" t="s">
        <x:v>418</x:v>
      </x:c>
      <x:c r="I30" s="2" t="s">
        <x:v>419</x:v>
      </x:c>
    </x:row>
    <x:row r="31" ht="21.950000762939453" customHeight="1">
      <x:c r="A31" s="2" t="s">
        <x:v>448</x:v>
      </x:c>
      <x:c r="B31" s="2" t="s">
        <x:v>395</x:v>
      </x:c>
      <x:c r="C31" s="2" t="s">
        <x:v>416</x:v>
      </x:c>
      <x:c r="D31" s="2">
        <x:v>8</x:v>
      </x:c>
      <x:c r="E31" s="2" t="s">
        <x:v>417</x:v>
      </x:c>
      <x:c r="F31" s="2" t="s">
        <x:v>396</x:v>
      </x:c>
      <x:c r="G31" s="2">
        <x:v>16</x:v>
      </x:c>
      <x:c r="H31" s="2" t="s">
        <x:v>418</x:v>
      </x:c>
      <x:c r="I31" s="2" t="s">
        <x:v>419</x:v>
      </x:c>
    </x:row>
    <x:row r="32" ht="21.950000762939453" customHeight="1">
      <x:c r="A32" s="2" t="s">
        <x:v>449</x:v>
      </x:c>
      <x:c r="B32" s="2" t="s">
        <x:v>406</x:v>
      </x:c>
      <x:c r="C32" s="2" t="s">
        <x:v>416</x:v>
      </x:c>
      <x:c r="D32" s="2">
        <x:v>4</x:v>
      </x:c>
      <x:c r="E32" s="2" t="s">
        <x:v>417</x:v>
      </x:c>
      <x:c r="F32" s="2" t="s">
        <x:v>408</x:v>
      </x:c>
      <x:c r="G32" s="2">
        <x:v>11</x:v>
      </x:c>
      <x:c r="H32" s="2" t="s">
        <x:v>418</x:v>
      </x:c>
      <x:c r="I32" s="2" t="s">
        <x:v>419</x:v>
      </x:c>
    </x:row>
  </x:sheetData>
  <x:pageMargins left="0.7" right="0.7" top="0.75" bottom="0.75" header="0.3" footer="0.3"/>
  <x:tableParts count="1">
    <x:tablePart xmlns:r="http://schemas.openxmlformats.org/officeDocument/2006/relationships" r:id="Rf4293621d58e4401"/>
  </x:tableParts>
</x:worksheet>
</file>

<file path=xl/worksheets/sheet4.xml><?xml version="1.0" encoding="utf-8"?>
<x:worksheet xmlns:x="http://schemas.openxmlformats.org/spreadsheetml/2006/main">
  <x:sheetPr>
    <x:tabColor rgb="FF567D92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3" width="17" customWidth="1"/>
    <x:col min="4" max="4" width="36" customWidth="1"/>
    <x:col min="5" max="5" width="23" customWidth="1"/>
    <x:col min="6" max="7" width="17" customWidth="1"/>
    <x:col min="8" max="8" width="23" customWidth="1"/>
    <x:col min="9" max="9" width="36" customWidth="1"/>
    <x:col min="10" max="10" width="23" customWidth="1"/>
    <x:col min="11" max="11" width="36" customWidth="1"/>
  </x:cols>
  <x:sheetData>
    <x:row r="1" ht="39.95000076293945" customHeight="1">
      <x:c r="A1" s="1" t="s">
        <x:v>85</x:v>
      </x:c>
      <x:c r="B1" s="1" t="s">
        <x:v>27</x:v>
      </x:c>
      <x:c r="C1" s="1" t="s">
        <x:v>88</x:v>
      </x:c>
      <x:c r="D1" s="1" t="s">
        <x:v>91</x:v>
      </x:c>
      <x:c r="E1" s="1" t="s">
        <x:v>450</x:v>
      </x:c>
      <x:c r="F1" s="1" t="s">
        <x:v>451</x:v>
      </x:c>
      <x:c r="G1" s="1" t="s">
        <x:v>414</x:v>
      </x:c>
      <x:c r="H1" s="1" t="s">
        <x:v>46</x:v>
      </x:c>
      <x:c r="I1" s="1" t="s">
        <x:v>98</x:v>
      </x:c>
      <x:c r="J1" s="1" t="s">
        <x:v>100</x:v>
      </x:c>
      <x:c r="K1" s="1" t="s">
        <x:v>102</x:v>
      </x:c>
    </x:row>
    <x:row r="2" ht="21.950000762939453" customHeight="1">
      <x:c r="A2" s="2" t="s">
        <x:v>452</x:v>
      </x:c>
      <x:c r="B2" s="2" t="s">
        <x:v>197</x:v>
      </x:c>
      <x:c r="C2" s="2" t="s">
        <x:v>453</x:v>
      </x:c>
      <x:c r="D2" s="2" t="s">
        <x:v>454</x:v>
      </x:c>
      <x:c r="E2" s="2" t="s">
        <x:v>455</x:v>
      </x:c>
      <x:c r="F2" s="2" t="s">
        <x:v>456</x:v>
      </x:c>
      <x:c r="G2" s="2">
        <x:v>1</x:v>
      </x:c>
      <x:c r="H2" s="2" t="s">
        <x:v>202</x:v>
      </x:c>
      <x:c r="I2" s="2" t="s">
        <x:v>457</x:v>
      </x:c>
      <x:c r="J2" s="2" t="s">
        <x:v>200</x:v>
      </x:c>
      <x:c r="K2" s="2" t="s">
        <x:v>458</x:v>
      </x:c>
    </x:row>
    <x:row r="3" ht="21.950000762939453" customHeight="1">
      <x:c r="A3" s="2" t="s">
        <x:v>459</x:v>
      </x:c>
      <x:c r="B3" s="2" t="s">
        <x:v>197</x:v>
      </x:c>
      <x:c r="C3" s="2" t="s">
        <x:v>460</x:v>
      </x:c>
      <x:c r="D3" s="2" t="s">
        <x:v>461</x:v>
      </x:c>
      <x:c r="E3" s="2" t="s">
        <x:v>462</x:v>
      </x:c>
      <x:c r="F3" s="2" t="s">
        <x:v>456</x:v>
      </x:c>
      <x:c r="G3" s="2">
        <x:v>1</x:v>
      </x:c>
      <x:c r="H3" s="2" t="s">
        <x:v>202</x:v>
      </x:c>
      <x:c r="I3" s="2" t="s">
        <x:v>457</x:v>
      </x:c>
      <x:c r="J3" s="2" t="s">
        <x:v>200</x:v>
      </x:c>
      <x:c r="K3" s="2" t="s">
        <x:v>458</x:v>
      </x:c>
    </x:row>
    <x:row r="4" ht="21.950000762939453" customHeight="1">
      <x:c r="A4" s="2" t="s">
        <x:v>463</x:v>
      </x:c>
      <x:c r="B4" s="2" t="s">
        <x:v>197</x:v>
      </x:c>
      <x:c r="C4" s="2" t="s">
        <x:v>464</x:v>
      </x:c>
      <x:c r="D4" s="2" t="s">
        <x:v>465</x:v>
      </x:c>
      <x:c r="E4" s="2" t="s">
        <x:v>466</x:v>
      </x:c>
      <x:c r="F4" s="2" t="s">
        <x:v>456</x:v>
      </x:c>
      <x:c r="G4" s="2">
        <x:v>1</x:v>
      </x:c>
      <x:c r="H4" s="2" t="s">
        <x:v>202</x:v>
      </x:c>
      <x:c r="I4" s="2" t="s">
        <x:v>457</x:v>
      </x:c>
      <x:c r="J4" s="2" t="s">
        <x:v>200</x:v>
      </x:c>
      <x:c r="K4" s="2" t="s">
        <x:v>458</x:v>
      </x:c>
    </x:row>
    <x:row r="5" ht="21.950000762939453" customHeight="1">
      <x:c r="A5" s="2" t="s">
        <x:v>467</x:v>
      </x:c>
      <x:c r="B5" s="2" t="s">
        <x:v>207</x:v>
      </x:c>
      <x:c r="C5" s="2" t="s">
        <x:v>468</x:v>
      </x:c>
      <x:c r="D5" s="2" t="s">
        <x:v>469</x:v>
      </x:c>
      <x:c r="E5" s="2" t="s">
        <x:v>470</x:v>
      </x:c>
      <x:c r="F5" s="2" t="s">
        <x:v>471</x:v>
      </x:c>
      <x:c r="G5" s="2">
        <x:v>2</x:v>
      </x:c>
      <x:c r="H5" s="2" t="s">
        <x:v>202</x:v>
      </x:c>
      <x:c r="I5" s="2" t="s">
        <x:v>457</x:v>
      </x:c>
      <x:c r="J5" s="2" t="s">
        <x:v>200</x:v>
      </x:c>
      <x:c r="K5" s="2" t="s">
        <x:v>458</x:v>
      </x:c>
    </x:row>
    <x:row r="6" ht="21.950000762939453" customHeight="1">
      <x:c r="A6" s="2" t="s">
        <x:v>472</x:v>
      </x:c>
      <x:c r="B6" s="2" t="s">
        <x:v>219</x:v>
      </x:c>
      <x:c r="C6" s="2" t="s">
        <x:v>464</x:v>
      </x:c>
      <x:c r="D6" s="2" t="s">
        <x:v>465</x:v>
      </x:c>
      <x:c r="E6" s="2" t="s">
        <x:v>466</x:v>
      </x:c>
      <x:c r="F6" s="2" t="s">
        <x:v>456</x:v>
      </x:c>
      <x:c r="G6" s="2">
        <x:v>24</x:v>
      </x:c>
      <x:c r="H6" s="2" t="s">
        <x:v>221</x:v>
      </x:c>
      <x:c r="I6" s="2" t="s">
        <x:v>457</x:v>
      </x:c>
      <x:c r="J6" s="2" t="s">
        <x:v>200</x:v>
      </x:c>
      <x:c r="K6" s="2" t="s">
        <x:v>458</x:v>
      </x:c>
    </x:row>
    <x:row r="7" ht="21.950000762939453" customHeight="1">
      <x:c r="A7" s="2" t="s">
        <x:v>473</x:v>
      </x:c>
      <x:c r="B7" s="2" t="s">
        <x:v>227</x:v>
      </x:c>
      <x:c r="C7" s="2" t="s">
        <x:v>474</x:v>
      </x:c>
      <x:c r="D7" s="2" t="s">
        <x:v>475</x:v>
      </x:c>
      <x:c r="E7" s="2" t="s">
        <x:v>476</x:v>
      </x:c>
      <x:c r="F7" s="2" t="s">
        <x:v>477</x:v>
      </x:c>
      <x:c r="G7" s="2">
        <x:v>3</x:v>
      </x:c>
      <x:c r="H7" s="2" t="s">
        <x:v>228</x:v>
      </x:c>
      <x:c r="I7" s="2" t="s">
        <x:v>457</x:v>
      </x:c>
      <x:c r="J7" s="2" t="s">
        <x:v>200</x:v>
      </x:c>
      <x:c r="K7" s="2" t="s">
        <x:v>458</x:v>
      </x:c>
    </x:row>
    <x:row r="8" ht="21.950000762939453" customHeight="1">
      <x:c r="A8" s="2" t="s">
        <x:v>478</x:v>
      </x:c>
      <x:c r="B8" s="2" t="s">
        <x:v>230</x:v>
      </x:c>
      <x:c r="C8" s="2" t="s">
        <x:v>479</x:v>
      </x:c>
      <x:c r="D8" s="2" t="s">
        <x:v>480</x:v>
      </x:c>
      <x:c r="E8" s="2" t="s">
        <x:v>481</x:v>
      </x:c>
      <x:c r="F8" s="2" t="s">
        <x:v>482</x:v>
      </x:c>
      <x:c r="G8" s="2">
        <x:v>5</x:v>
      </x:c>
      <x:c r="H8" s="2" t="s">
        <x:v>231</x:v>
      </x:c>
      <x:c r="I8" s="2" t="s">
        <x:v>457</x:v>
      </x:c>
      <x:c r="J8" s="2" t="s">
        <x:v>200</x:v>
      </x:c>
      <x:c r="K8" s="2" t="s">
        <x:v>458</x:v>
      </x:c>
    </x:row>
    <x:row r="9" ht="21.950000762939453" customHeight="1">
      <x:c r="A9" s="2" t="s">
        <x:v>483</x:v>
      </x:c>
      <x:c r="B9" s="2" t="s">
        <x:v>234</x:v>
      </x:c>
      <x:c r="C9" s="2" t="s">
        <x:v>484</x:v>
      </x:c>
      <x:c r="D9" s="2" t="s">
        <x:v>485</x:v>
      </x:c>
      <x:c r="E9" s="2" t="s">
        <x:v>486</x:v>
      </x:c>
      <x:c r="F9" s="2" t="s">
        <x:v>456</x:v>
      </x:c>
      <x:c r="G9" s="2">
        <x:v>22</x:v>
      </x:c>
      <x:c r="H9" s="2" t="s">
        <x:v>235</x:v>
      </x:c>
      <x:c r="I9" s="2" t="s">
        <x:v>457</x:v>
      </x:c>
      <x:c r="J9" s="2" t="s">
        <x:v>200</x:v>
      </x:c>
      <x:c r="K9" s="2" t="s">
        <x:v>458</x:v>
      </x:c>
    </x:row>
    <x:row r="10" ht="21.950000762939453" customHeight="1">
      <x:c r="A10" s="2" t="s">
        <x:v>487</x:v>
      </x:c>
      <x:c r="B10" s="2" t="s">
        <x:v>234</x:v>
      </x:c>
      <x:c r="C10" s="2" t="s">
        <x:v>488</x:v>
      </x:c>
      <x:c r="D10" s="2" t="s">
        <x:v>489</x:v>
      </x:c>
      <x:c r="E10" s="2" t="s">
        <x:v>490</x:v>
      </x:c>
      <x:c r="F10" s="2" t="s">
        <x:v>456</x:v>
      </x:c>
      <x:c r="G10" s="2">
        <x:v>22</x:v>
      </x:c>
      <x:c r="H10" s="2" t="s">
        <x:v>235</x:v>
      </x:c>
      <x:c r="I10" s="2" t="s">
        <x:v>457</x:v>
      </x:c>
      <x:c r="J10" s="2" t="s">
        <x:v>200</x:v>
      </x:c>
      <x:c r="K10" s="2" t="s">
        <x:v>458</x:v>
      </x:c>
    </x:row>
    <x:row r="11" ht="21.950000762939453" customHeight="1">
      <x:c r="A11" s="2" t="s">
        <x:v>491</x:v>
      </x:c>
      <x:c r="B11" s="2" t="s">
        <x:v>245</x:v>
      </x:c>
      <x:c r="C11" s="2" t="s">
        <x:v>484</x:v>
      </x:c>
      <x:c r="D11" s="2" t="s">
        <x:v>485</x:v>
      </x:c>
      <x:c r="E11" s="2" t="s">
        <x:v>486</x:v>
      </x:c>
      <x:c r="F11" s="2" t="s">
        <x:v>456</x:v>
      </x:c>
      <x:c r="G11" s="2">
        <x:v>3</x:v>
      </x:c>
      <x:c r="H11" s="2" t="s">
        <x:v>247</x:v>
      </x:c>
      <x:c r="I11" s="2" t="s">
        <x:v>457</x:v>
      </x:c>
      <x:c r="J11" s="2" t="s">
        <x:v>200</x:v>
      </x:c>
      <x:c r="K11" s="2" t="s">
        <x:v>458</x:v>
      </x:c>
    </x:row>
    <x:row r="12" ht="21.950000762939453" customHeight="1">
      <x:c r="A12" s="2" t="s">
        <x:v>492</x:v>
      </x:c>
      <x:c r="B12" s="2" t="s">
        <x:v>245</x:v>
      </x:c>
      <x:c r="C12" s="2" t="s">
        <x:v>488</x:v>
      </x:c>
      <x:c r="D12" s="2" t="s">
        <x:v>489</x:v>
      </x:c>
      <x:c r="E12" s="2" t="s">
        <x:v>490</x:v>
      </x:c>
      <x:c r="F12" s="2" t="s">
        <x:v>456</x:v>
      </x:c>
      <x:c r="G12" s="2">
        <x:v>3</x:v>
      </x:c>
      <x:c r="H12" s="2" t="s">
        <x:v>247</x:v>
      </x:c>
      <x:c r="I12" s="2" t="s">
        <x:v>457</x:v>
      </x:c>
      <x:c r="J12" s="2" t="s">
        <x:v>200</x:v>
      </x:c>
      <x:c r="K12" s="2" t="s">
        <x:v>458</x:v>
      </x:c>
    </x:row>
    <x:row r="13" ht="21.950000762939453" customHeight="1">
      <x:c r="A13" s="2" t="s">
        <x:v>493</x:v>
      </x:c>
      <x:c r="B13" s="2" t="s">
        <x:v>249</x:v>
      </x:c>
      <x:c r="C13" s="2" t="s">
        <x:v>464</x:v>
      </x:c>
      <x:c r="D13" s="2" t="s">
        <x:v>465</x:v>
      </x:c>
      <x:c r="E13" s="2" t="s">
        <x:v>466</x:v>
      </x:c>
      <x:c r="F13" s="2" t="s">
        <x:v>456</x:v>
      </x:c>
      <x:c r="G13" s="2">
        <x:v>4</x:v>
      </x:c>
      <x:c r="H13" s="2" t="s">
        <x:v>251</x:v>
      </x:c>
      <x:c r="I13" s="2" t="s">
        <x:v>457</x:v>
      </x:c>
      <x:c r="J13" s="2" t="s">
        <x:v>200</x:v>
      </x:c>
      <x:c r="K13" s="2" t="s">
        <x:v>458</x:v>
      </x:c>
    </x:row>
    <x:row r="14" ht="21.950000762939453" customHeight="1">
      <x:c r="A14" s="2" t="s">
        <x:v>494</x:v>
      </x:c>
      <x:c r="B14" s="2" t="s">
        <x:v>253</x:v>
      </x:c>
      <x:c r="C14" s="2" t="s">
        <x:v>495</x:v>
      </x:c>
      <x:c r="D14" s="2" t="s">
        <x:v>496</x:v>
      </x:c>
      <x:c r="E14" s="2" t="s">
        <x:v>497</x:v>
      </x:c>
      <x:c r="F14" s="2" t="s">
        <x:v>498</x:v>
      </x:c>
      <x:c r="G14" s="2">
        <x:v>25</x:v>
      </x:c>
      <x:c r="H14" s="2" t="s">
        <x:v>255</x:v>
      </x:c>
      <x:c r="I14" s="2" t="s">
        <x:v>457</x:v>
      </x:c>
      <x:c r="J14" s="2" t="s">
        <x:v>200</x:v>
      </x:c>
      <x:c r="K14" s="2" t="s">
        <x:v>458</x:v>
      </x:c>
    </x:row>
    <x:row r="15" ht="21.950000762939453" customHeight="1">
      <x:c r="A15" s="2" t="s">
        <x:v>499</x:v>
      </x:c>
      <x:c r="B15" s="2" t="s">
        <x:v>253</x:v>
      </x:c>
      <x:c r="C15" s="2" t="s">
        <x:v>500</x:v>
      </x:c>
      <x:c r="D15" s="2" t="s">
        <x:v>501</x:v>
      </x:c>
      <x:c r="E15" s="2" t="s">
        <x:v>502</x:v>
      </x:c>
      <x:c r="F15" s="2" t="s">
        <x:v>498</x:v>
      </x:c>
      <x:c r="G15" s="2">
        <x:v>24</x:v>
      </x:c>
      <x:c r="H15" s="2" t="s">
        <x:v>255</x:v>
      </x:c>
      <x:c r="I15" s="2" t="s">
        <x:v>457</x:v>
      </x:c>
      <x:c r="J15" s="2" t="s">
        <x:v>200</x:v>
      </x:c>
      <x:c r="K15" s="2" t="s">
        <x:v>458</x:v>
      </x:c>
    </x:row>
    <x:row r="16" ht="21.950000762939453" customHeight="1">
      <x:c r="A16" s="2" t="s">
        <x:v>503</x:v>
      </x:c>
      <x:c r="B16" s="2" t="s">
        <x:v>257</x:v>
      </x:c>
      <x:c r="C16" s="2" t="s">
        <x:v>500</x:v>
      </x:c>
      <x:c r="D16" s="2" t="s">
        <x:v>501</x:v>
      </x:c>
      <x:c r="E16" s="2" t="s">
        <x:v>502</x:v>
      </x:c>
      <x:c r="F16" s="2" t="s">
        <x:v>498</x:v>
      </x:c>
      <x:c r="G16" s="2">
        <x:v>27</x:v>
      </x:c>
      <x:c r="H16" s="2" t="s">
        <x:v>258</x:v>
      </x:c>
      <x:c r="I16" s="2" t="s">
        <x:v>457</x:v>
      </x:c>
      <x:c r="J16" s="2" t="s">
        <x:v>200</x:v>
      </x:c>
      <x:c r="K16" s="2" t="s">
        <x:v>458</x:v>
      </x:c>
    </x:row>
    <x:row r="17" ht="21.950000762939453" customHeight="1">
      <x:c r="A17" s="2" t="s">
        <x:v>504</x:v>
      </x:c>
      <x:c r="B17" s="2" t="s">
        <x:v>260</x:v>
      </x:c>
      <x:c r="C17" s="2" t="s">
        <x:v>479</x:v>
      </x:c>
      <x:c r="D17" s="2" t="s">
        <x:v>480</x:v>
      </x:c>
      <x:c r="E17" s="2" t="s">
        <x:v>481</x:v>
      </x:c>
      <x:c r="F17" s="2" t="s">
        <x:v>482</x:v>
      </x:c>
      <x:c r="G17" s="2">
        <x:v>35</x:v>
      </x:c>
      <x:c r="H17" s="2" t="s">
        <x:v>262</x:v>
      </x:c>
      <x:c r="I17" s="2" t="s">
        <x:v>457</x:v>
      </x:c>
      <x:c r="J17" s="2" t="s">
        <x:v>200</x:v>
      </x:c>
      <x:c r="K17" s="2" t="s">
        <x:v>458</x:v>
      </x:c>
    </x:row>
    <x:row r="18" ht="21.950000762939453" customHeight="1">
      <x:c r="A18" s="2" t="s">
        <x:v>505</x:v>
      </x:c>
      <x:c r="B18" s="2" t="s">
        <x:v>268</x:v>
      </x:c>
      <x:c r="C18" s="2" t="s">
        <x:v>506</x:v>
      </x:c>
      <x:c r="D18" s="2" t="s">
        <x:v>507</x:v>
      </x:c>
      <x:c r="E18" s="2" t="s">
        <x:v>508</x:v>
      </x:c>
      <x:c r="F18" s="2" t="s">
        <x:v>498</x:v>
      </x:c>
      <x:c r="G18" s="2">
        <x:v>14</x:v>
      </x:c>
      <x:c r="H18" s="2" t="s">
        <x:v>269</x:v>
      </x:c>
      <x:c r="I18" s="2" t="s">
        <x:v>457</x:v>
      </x:c>
      <x:c r="J18" s="2" t="s">
        <x:v>200</x:v>
      </x:c>
      <x:c r="K18" s="2" t="s">
        <x:v>458</x:v>
      </x:c>
    </x:row>
    <x:row r="19" ht="21.950000762939453" customHeight="1">
      <x:c r="A19" s="2" t="s">
        <x:v>509</x:v>
      </x:c>
      <x:c r="B19" s="2" t="s">
        <x:v>268</x:v>
      </x:c>
      <x:c r="C19" s="2" t="s">
        <x:v>464</x:v>
      </x:c>
      <x:c r="D19" s="2" t="s">
        <x:v>465</x:v>
      </x:c>
      <x:c r="E19" s="2" t="s">
        <x:v>466</x:v>
      </x:c>
      <x:c r="F19" s="2" t="s">
        <x:v>456</x:v>
      </x:c>
      <x:c r="G19" s="2">
        <x:v>3</x:v>
      </x:c>
      <x:c r="H19" s="2" t="s">
        <x:v>269</x:v>
      </x:c>
      <x:c r="I19" s="2" t="s">
        <x:v>457</x:v>
      </x:c>
      <x:c r="J19" s="2" t="s">
        <x:v>200</x:v>
      </x:c>
      <x:c r="K19" s="2" t="s">
        <x:v>458</x:v>
      </x:c>
    </x:row>
    <x:row r="20" ht="21.950000762939453" customHeight="1">
      <x:c r="A20" s="2" t="s">
        <x:v>510</x:v>
      </x:c>
      <x:c r="B20" s="2" t="s">
        <x:v>268</x:v>
      </x:c>
      <x:c r="C20" s="2" t="s">
        <x:v>479</x:v>
      </x:c>
      <x:c r="D20" s="2" t="s">
        <x:v>480</x:v>
      </x:c>
      <x:c r="E20" s="2" t="s">
        <x:v>481</x:v>
      </x:c>
      <x:c r="F20" s="2" t="s">
        <x:v>482</x:v>
      </x:c>
      <x:c r="G20" s="2">
        <x:v>12</x:v>
      </x:c>
      <x:c r="H20" s="2" t="s">
        <x:v>269</x:v>
      </x:c>
      <x:c r="I20" s="2" t="s">
        <x:v>457</x:v>
      </x:c>
      <x:c r="J20" s="2" t="s">
        <x:v>200</x:v>
      </x:c>
      <x:c r="K20" s="2" t="s">
        <x:v>458</x:v>
      </x:c>
    </x:row>
    <x:row r="21" ht="21.950000762939453" customHeight="1">
      <x:c r="A21" s="2" t="s">
        <x:v>511</x:v>
      </x:c>
      <x:c r="B21" s="2" t="s">
        <x:v>268</x:v>
      </x:c>
      <x:c r="C21" s="2" t="s">
        <x:v>468</x:v>
      </x:c>
      <x:c r="D21" s="2" t="s">
        <x:v>469</x:v>
      </x:c>
      <x:c r="E21" s="2" t="s">
        <x:v>470</x:v>
      </x:c>
      <x:c r="F21" s="2" t="s">
        <x:v>471</x:v>
      </x:c>
      <x:c r="G21" s="2">
        <x:v>17</x:v>
      </x:c>
      <x:c r="H21" s="2" t="s">
        <x:v>269</x:v>
      </x:c>
      <x:c r="I21" s="2" t="s">
        <x:v>457</x:v>
      </x:c>
      <x:c r="J21" s="2" t="s">
        <x:v>200</x:v>
      </x:c>
      <x:c r="K21" s="2" t="s">
        <x:v>458</x:v>
      </x:c>
    </x:row>
    <x:row r="22" ht="21.950000762939453" customHeight="1">
      <x:c r="A22" s="2" t="s">
        <x:v>512</x:v>
      </x:c>
      <x:c r="B22" s="2" t="s">
        <x:v>268</x:v>
      </x:c>
      <x:c r="C22" s="2" t="s">
        <x:v>513</x:v>
      </x:c>
      <x:c r="D22" s="2" t="s">
        <x:v>514</x:v>
      </x:c>
      <x:c r="E22" s="2" t="s">
        <x:v>515</x:v>
      </x:c>
      <x:c r="F22" s="2" t="s">
        <x:v>516</x:v>
      </x:c>
      <x:c r="G22" s="2">
        <x:v>18</x:v>
      </x:c>
      <x:c r="H22" s="2" t="s">
        <x:v>269</x:v>
      </x:c>
      <x:c r="I22" s="2" t="s">
        <x:v>457</x:v>
      </x:c>
      <x:c r="J22" s="2" t="s">
        <x:v>200</x:v>
      </x:c>
      <x:c r="K22" s="2" t="s">
        <x:v>458</x:v>
      </x:c>
    </x:row>
    <x:row r="23" ht="21.950000762939453" customHeight="1">
      <x:c r="A23" s="2" t="s">
        <x:v>517</x:v>
      </x:c>
      <x:c r="B23" s="2" t="s">
        <x:v>268</x:v>
      </x:c>
      <x:c r="C23" s="2" t="s">
        <x:v>518</x:v>
      </x:c>
      <x:c r="D23" s="2" t="s">
        <x:v>519</x:v>
      </x:c>
      <x:c r="E23" s="2" t="s">
        <x:v>520</x:v>
      </x:c>
      <x:c r="F23" s="2" t="s">
        <x:v>521</x:v>
      </x:c>
      <x:c r="G23" s="2">
        <x:v>8</x:v>
      </x:c>
      <x:c r="H23" s="2" t="s">
        <x:v>269</x:v>
      </x:c>
      <x:c r="I23" s="2" t="s">
        <x:v>457</x:v>
      </x:c>
      <x:c r="J23" s="2" t="s">
        <x:v>200</x:v>
      </x:c>
      <x:c r="K23" s="2" t="s">
        <x:v>458</x:v>
      </x:c>
    </x:row>
    <x:row r="24" ht="21.950000762939453" customHeight="1">
      <x:c r="A24" s="2" t="s">
        <x:v>522</x:v>
      </x:c>
      <x:c r="B24" s="2" t="s">
        <x:v>268</x:v>
      </x:c>
      <x:c r="C24" s="2"/>
      <x:c r="D24" s="2" t="s">
        <x:v>523</x:v>
      </x:c>
      <x:c r="E24" s="2" t="s">
        <x:v>524</x:v>
      </x:c>
      <x:c r="F24" s="2" t="str">
        <x:v>Porto</x:v>
      </x:c>
      <x:c r="G24" s="2">
        <x:v>3</x:v>
      </x:c>
      <x:c r="H24" s="2" t="s">
        <x:v>269</x:v>
      </x:c>
      <x:c r="I24" s="2" t="s">
        <x:v>525</x:v>
      </x:c>
      <x:c r="J24" s="2" t="s">
        <x:v>200</x:v>
      </x:c>
      <x:c r="K24" s="2" t="str">
        <x:v>Não equivale a reserva nem a entrada em atração | Enriquecimento por keywords: Cidade da base inferida de Atividades!D24; lista de locais mencionados, não confirmação de visita.</x:v>
      </x:c>
    </x:row>
    <x:row r="25" ht="21.950000762939453" customHeight="1">
      <x:c r="A25" s="2" t="s">
        <x:v>527</x:v>
      </x:c>
      <x:c r="B25" s="2" t="s">
        <x:v>268</x:v>
      </x:c>
      <x:c r="C25" s="2"/>
      <x:c r="D25" s="2" t="s">
        <x:v>523</x:v>
      </x:c>
      <x:c r="E25" s="2" t="s">
        <x:v>524</x:v>
      </x:c>
      <x:c r="F25" s="2" t="str">
        <x:v>Porto</x:v>
      </x:c>
      <x:c r="G25" s="2">
        <x:v>4</x:v>
      </x:c>
      <x:c r="H25" s="2" t="s">
        <x:v>269</x:v>
      </x:c>
      <x:c r="I25" s="2" t="s">
        <x:v>525</x:v>
      </x:c>
      <x:c r="J25" s="2" t="s">
        <x:v>200</x:v>
      </x:c>
      <x:c r="K25" s="2" t="str">
        <x:v>Não equivale a reserva nem a entrada em atração | Enriquecimento por keywords: Cidade da base inferida de Atividades!D25; lista de locais mencionados, não confirmação de visita.</x:v>
      </x:c>
    </x:row>
    <x:row r="26" ht="21.950000762939453" customHeight="1">
      <x:c r="A26" s="2" t="s">
        <x:v>528</x:v>
      </x:c>
      <x:c r="B26" s="2" t="s">
        <x:v>268</x:v>
      </x:c>
      <x:c r="C26" s="2"/>
      <x:c r="D26" s="2" t="s">
        <x:v>529</x:v>
      </x:c>
      <x:c r="E26" s="2" t="s">
        <x:v>524</x:v>
      </x:c>
      <x:c r="F26" s="2" t="str">
        <x:v>Porto</x:v>
      </x:c>
      <x:c r="G26" s="2">
        <x:v>5</x:v>
      </x:c>
      <x:c r="H26" s="2" t="s">
        <x:v>269</x:v>
      </x:c>
      <x:c r="I26" s="2" t="s">
        <x:v>525</x:v>
      </x:c>
      <x:c r="J26" s="2" t="s">
        <x:v>200</x:v>
      </x:c>
      <x:c r="K26" s="2" t="str">
        <x:v>Não equivale a reserva nem a entrada em atração | Enriquecimento por keywords: Cidade da base inferida de Atividades!D26; lista de locais mencionados, não confirmação de visita.</x:v>
      </x:c>
    </x:row>
    <x:row r="27" ht="21.950000762939453" customHeight="1">
      <x:c r="A27" s="2" t="s">
        <x:v>530</x:v>
      </x:c>
      <x:c r="B27" s="2" t="s">
        <x:v>268</x:v>
      </x:c>
      <x:c r="C27" s="2"/>
      <x:c r="D27" s="2" t="s">
        <x:v>531</x:v>
      </x:c>
      <x:c r="E27" s="2" t="s">
        <x:v>524</x:v>
      </x:c>
      <x:c r="F27" s="2" t="str">
        <x:v>Porto; Braga; Guimarães</x:v>
      </x:c>
      <x:c r="G27" s="2">
        <x:v>6</x:v>
      </x:c>
      <x:c r="H27" s="2" t="s">
        <x:v>269</x:v>
      </x:c>
      <x:c r="I27" s="2" t="s">
        <x:v>525</x:v>
      </x:c>
      <x:c r="J27" s="2" t="s">
        <x:v>200</x:v>
      </x:c>
      <x:c r="K27" s="2" t="str">
        <x:v>Não equivale a reserva nem a entrada em atração | Enriquecimento por keywords: Cidade da base inferida de Atividades!D27; lista de locais mencionados, não confirmação de visita.</x:v>
      </x:c>
    </x:row>
    <x:row r="28" ht="21.950000762939453" customHeight="1">
      <x:c r="A28" s="2" t="s">
        <x:v>532</x:v>
      </x:c>
      <x:c r="B28" s="2" t="s">
        <x:v>268</x:v>
      </x:c>
      <x:c r="C28" s="2"/>
      <x:c r="D28" s="2" t="s">
        <x:v>531</x:v>
      </x:c>
      <x:c r="E28" s="2" t="s">
        <x:v>524</x:v>
      </x:c>
      <x:c r="F28" s="2" t="str">
        <x:v>Porto; Braga; Guimarães</x:v>
      </x:c>
      <x:c r="G28" s="2">
        <x:v>7</x:v>
      </x:c>
      <x:c r="H28" s="2" t="s">
        <x:v>269</x:v>
      </x:c>
      <x:c r="I28" s="2" t="s">
        <x:v>525</x:v>
      </x:c>
      <x:c r="J28" s="2" t="s">
        <x:v>200</x:v>
      </x:c>
      <x:c r="K28" s="2" t="str">
        <x:v>Não equivale a reserva nem a entrada em atração | Enriquecimento por keywords: Cidade da base inferida de Atividades!D28; lista de locais mencionados, não confirmação de visita.</x:v>
      </x:c>
    </x:row>
    <x:row r="29" ht="21.950000762939453" customHeight="1">
      <x:c r="A29" s="2" t="s">
        <x:v>533</x:v>
      </x:c>
      <x:c r="B29" s="2" t="s">
        <x:v>268</x:v>
      </x:c>
      <x:c r="C29" s="2"/>
      <x:c r="D29" s="2" t="s">
        <x:v>534</x:v>
      </x:c>
      <x:c r="E29" s="2" t="s">
        <x:v>524</x:v>
      </x:c>
      <x:c r="F29" s="2" t="str">
        <x:v>Douro (região); Vila Real</x:v>
      </x:c>
      <x:c r="G29" s="2">
        <x:v>8</x:v>
      </x:c>
      <x:c r="H29" s="2" t="s">
        <x:v>269</x:v>
      </x:c>
      <x:c r="I29" s="2" t="s">
        <x:v>525</x:v>
      </x:c>
      <x:c r="J29" s="2" t="s">
        <x:v>200</x:v>
      </x:c>
      <x:c r="K29" s="2" t="str">
        <x:v>Não equivale a reserva nem a entrada em atração | Enriquecimento por keywords: Cidade da base inferida de Atividades!D29 e Atracoes_base!B107:D107; lista de locais mencionados, não confirmação de visita.</x:v>
      </x:c>
    </x:row>
    <x:row r="30" ht="21.950000762939453" customHeight="1">
      <x:c r="A30" s="2" t="s">
        <x:v>535</x:v>
      </x:c>
      <x:c r="B30" s="2" t="s">
        <x:v>268</x:v>
      </x:c>
      <x:c r="C30" s="2"/>
      <x:c r="D30" s="2" t="s">
        <x:v>534</x:v>
      </x:c>
      <x:c r="E30" s="2" t="s">
        <x:v>524</x:v>
      </x:c>
      <x:c r="F30" s="2" t="str">
        <x:v>Douro (região); Vila Real</x:v>
      </x:c>
      <x:c r="G30" s="2">
        <x:v>9</x:v>
      </x:c>
      <x:c r="H30" s="2" t="s">
        <x:v>269</x:v>
      </x:c>
      <x:c r="I30" s="2" t="s">
        <x:v>525</x:v>
      </x:c>
      <x:c r="J30" s="2" t="s">
        <x:v>200</x:v>
      </x:c>
      <x:c r="K30" s="2" t="str">
        <x:v>Não equivale a reserva nem a entrada em atração | Enriquecimento por keywords: Cidade da base inferida de Atividades!D30 e Atracoes_base!B107:D107; lista de locais mencionados, não confirmação de visita.</x:v>
      </x:c>
    </x:row>
    <x:row r="31" ht="21.950000762939453" customHeight="1">
      <x:c r="A31" s="2" t="s">
        <x:v>536</x:v>
      </x:c>
      <x:c r="B31" s="2" t="s">
        <x:v>268</x:v>
      </x:c>
      <x:c r="C31" s="2"/>
      <x:c r="D31" s="2" t="s">
        <x:v>537</x:v>
      </x:c>
      <x:c r="E31" s="2" t="s">
        <x:v>524</x:v>
      </x:c>
      <x:c r="F31" s="2" t="str">
        <x:v>Douro (região)</x:v>
      </x:c>
      <x:c r="G31" s="2">
        <x:v>10</x:v>
      </x:c>
      <x:c r="H31" s="2" t="s">
        <x:v>269</x:v>
      </x:c>
      <x:c r="I31" s="2" t="s">
        <x:v>525</x:v>
      </x:c>
      <x:c r="J31" s="2" t="s">
        <x:v>200</x:v>
      </x:c>
      <x:c r="K31" s="2" t="str">
        <x:v>Não equivale a reserva nem a entrada em atração | Enriquecimento por keywords: Cidade da base inferida de Atividades!D31; lista de locais mencionados, não confirmação de visita.</x:v>
      </x:c>
    </x:row>
    <x:row r="32" ht="21.950000762939453" customHeight="1">
      <x:c r="A32" s="2" t="s">
        <x:v>538</x:v>
      </x:c>
      <x:c r="B32" s="2" t="s">
        <x:v>268</x:v>
      </x:c>
      <x:c r="C32" s="2"/>
      <x:c r="D32" s="2" t="s">
        <x:v>539</x:v>
      </x:c>
      <x:c r="E32" s="2" t="s">
        <x:v>524</x:v>
      </x:c>
      <x:c r="F32" s="2" t="str">
        <x:v>Porto; Aveiro; Óbidos; Lisboa</x:v>
      </x:c>
      <x:c r="G32" s="2">
        <x:v>11</x:v>
      </x:c>
      <x:c r="H32" s="2" t="s">
        <x:v>269</x:v>
      </x:c>
      <x:c r="I32" s="2" t="s">
        <x:v>525</x:v>
      </x:c>
      <x:c r="J32" s="2" t="s">
        <x:v>200</x:v>
      </x:c>
      <x:c r="K32" s="2" t="str">
        <x:v>Não equivale a reserva nem a entrada em atração | Enriquecimento por keywords: Cidade da base inferida de Atividades!D32; lista de locais mencionados, não confirmação de visita.</x:v>
      </x:c>
    </x:row>
    <x:row r="33" ht="21.950000762939453" customHeight="1">
      <x:c r="A33" s="2" t="s">
        <x:v>540</x:v>
      </x:c>
      <x:c r="B33" s="2" t="s">
        <x:v>268</x:v>
      </x:c>
      <x:c r="C33" s="2"/>
      <x:c r="D33" s="2" t="s">
        <x:v>539</x:v>
      </x:c>
      <x:c r="E33" s="2" t="s">
        <x:v>524</x:v>
      </x:c>
      <x:c r="F33" s="2" t="str">
        <x:v>Porto; Aveiro; Óbidos; Lisboa</x:v>
      </x:c>
      <x:c r="G33" s="2">
        <x:v>12</x:v>
      </x:c>
      <x:c r="H33" s="2" t="s">
        <x:v>269</x:v>
      </x:c>
      <x:c r="I33" s="2" t="s">
        <x:v>525</x:v>
      </x:c>
      <x:c r="J33" s="2" t="s">
        <x:v>200</x:v>
      </x:c>
      <x:c r="K33" s="2" t="str">
        <x:v>Não equivale a reserva nem a entrada em atração | Enriquecimento por keywords: Cidade da base inferida de Atividades!D33; lista de locais mencionados, não confirmação de visita.</x:v>
      </x:c>
    </x:row>
    <x:row r="34" ht="21.950000762939453" customHeight="1">
      <x:c r="A34" s="2" t="s">
        <x:v>541</x:v>
      </x:c>
      <x:c r="B34" s="2" t="s">
        <x:v>268</x:v>
      </x:c>
      <x:c r="C34" s="2"/>
      <x:c r="D34" s="2" t="s">
        <x:v>539</x:v>
      </x:c>
      <x:c r="E34" s="2" t="s">
        <x:v>524</x:v>
      </x:c>
      <x:c r="F34" s="2" t="str">
        <x:v>Porto; Aveiro; Óbidos; Lisboa</x:v>
      </x:c>
      <x:c r="G34" s="2">
        <x:v>13</x:v>
      </x:c>
      <x:c r="H34" s="2" t="s">
        <x:v>269</x:v>
      </x:c>
      <x:c r="I34" s="2" t="s">
        <x:v>525</x:v>
      </x:c>
      <x:c r="J34" s="2" t="s">
        <x:v>200</x:v>
      </x:c>
      <x:c r="K34" s="2" t="str">
        <x:v>Não equivale a reserva nem a entrada em atração | Enriquecimento por keywords: Cidade da base inferida de Atividades!D34; lista de locais mencionados, não confirmação de visita.</x:v>
      </x:c>
    </x:row>
    <x:row r="35" ht="21.950000762939453" customHeight="1">
      <x:c r="A35" s="2" t="s">
        <x:v>542</x:v>
      </x:c>
      <x:c r="B35" s="2" t="s">
        <x:v>268</x:v>
      </x:c>
      <x:c r="C35" s="2"/>
      <x:c r="D35" s="2" t="s">
        <x:v>543</x:v>
      </x:c>
      <x:c r="E35" s="2" t="s">
        <x:v>524</x:v>
      </x:c>
      <x:c r="F35" s="2" t="str">
        <x:v>Lisboa</x:v>
      </x:c>
      <x:c r="G35" s="2">
        <x:v>14</x:v>
      </x:c>
      <x:c r="H35" s="2" t="s">
        <x:v>269</x:v>
      </x:c>
      <x:c r="I35" s="2" t="s">
        <x:v>525</x:v>
      </x:c>
      <x:c r="J35" s="2" t="s">
        <x:v>200</x:v>
      </x:c>
      <x:c r="K35" s="2" t="str">
        <x:v>Não equivale a reserva nem a entrada em atração | Enriquecimento por keywords: Cidade da base inferida de Atividades!D35; lista de locais mencionados, não confirmação de visita.</x:v>
      </x:c>
    </x:row>
    <x:row r="36" ht="21.950000762939453" customHeight="1">
      <x:c r="A36" s="2" t="s">
        <x:v>544</x:v>
      </x:c>
      <x:c r="B36" s="2" t="s">
        <x:v>268</x:v>
      </x:c>
      <x:c r="C36" s="2"/>
      <x:c r="D36" s="2" t="s">
        <x:v>545</x:v>
      </x:c>
      <x:c r="E36" s="2" t="s">
        <x:v>524</x:v>
      </x:c>
      <x:c r="F36" s="2" t="str">
        <x:v>Sintra; Cascais</x:v>
      </x:c>
      <x:c r="G36" s="2">
        <x:v>15</x:v>
      </x:c>
      <x:c r="H36" s="2" t="s">
        <x:v>269</x:v>
      </x:c>
      <x:c r="I36" s="2" t="s">
        <x:v>525</x:v>
      </x:c>
      <x:c r="J36" s="2" t="s">
        <x:v>200</x:v>
      </x:c>
      <x:c r="K36" s="2" t="str">
        <x:v>Não equivale a reserva nem a entrada em atração | Enriquecimento por keywords: Cidade da base inferida de Atividades!D36 e Atracoes_base!B79:D79; lista de locais mencionados, não confirmação de visita.</x:v>
      </x:c>
    </x:row>
    <x:row r="37" ht="21.950000762939453" customHeight="1">
      <x:c r="A37" s="2" t="s">
        <x:v>546</x:v>
      </x:c>
      <x:c r="B37" s="2" t="s">
        <x:v>268</x:v>
      </x:c>
      <x:c r="C37" s="2"/>
      <x:c r="D37" s="2" t="s">
        <x:v>545</x:v>
      </x:c>
      <x:c r="E37" s="2" t="s">
        <x:v>524</x:v>
      </x:c>
      <x:c r="F37" s="2" t="str">
        <x:v>Sintra; Cascais</x:v>
      </x:c>
      <x:c r="G37" s="2">
        <x:v>16</x:v>
      </x:c>
      <x:c r="H37" s="2" t="s">
        <x:v>269</x:v>
      </x:c>
      <x:c r="I37" s="2" t="s">
        <x:v>525</x:v>
      </x:c>
      <x:c r="J37" s="2" t="s">
        <x:v>200</x:v>
      </x:c>
      <x:c r="K37" s="2" t="str">
        <x:v>Não equivale a reserva nem a entrada em atração | Enriquecimento por keywords: Cidade da base inferida de Atividades!D37 e Atracoes_base!B79:D79; lista de locais mencionados, não confirmação de visita.</x:v>
      </x:c>
    </x:row>
    <x:row r="38" ht="21.950000762939453" customHeight="1">
      <x:c r="A38" s="2" t="s">
        <x:v>547</x:v>
      </x:c>
      <x:c r="B38" s="2" t="s">
        <x:v>268</x:v>
      </x:c>
      <x:c r="C38" s="2"/>
      <x:c r="D38" s="2" t="s">
        <x:v>548</x:v>
      </x:c>
      <x:c r="E38" s="2" t="s">
        <x:v>524</x:v>
      </x:c>
      <x:c r="F38" s="2" t="str">
        <x:v>Azeitão; Setúbal</x:v>
      </x:c>
      <x:c r="G38" s="2">
        <x:v>17</x:v>
      </x:c>
      <x:c r="H38" s="2" t="s">
        <x:v>269</x:v>
      </x:c>
      <x:c r="I38" s="2" t="s">
        <x:v>525</x:v>
      </x:c>
      <x:c r="J38" s="2" t="s">
        <x:v>200</x:v>
      </x:c>
      <x:c r="K38" s="2" t="str">
        <x:v>Não equivale a reserva nem a entrada em atração | Enriquecimento por keywords: Cidade da base inferida de Atividades!D38; lista de locais mencionados, não confirmação de visita.</x:v>
      </x:c>
    </x:row>
    <x:row r="39" ht="21.950000762939453" customHeight="1">
      <x:c r="A39" s="2" t="s">
        <x:v>549</x:v>
      </x:c>
      <x:c r="B39" s="2" t="s">
        <x:v>268</x:v>
      </x:c>
      <x:c r="C39" s="2"/>
      <x:c r="D39" s="2" t="s">
        <x:v>548</x:v>
      </x:c>
      <x:c r="E39" s="2" t="s">
        <x:v>524</x:v>
      </x:c>
      <x:c r="F39" s="2" t="str">
        <x:v>Azeitão; Setúbal</x:v>
      </x:c>
      <x:c r="G39" s="2">
        <x:v>18</x:v>
      </x:c>
      <x:c r="H39" s="2" t="s">
        <x:v>269</x:v>
      </x:c>
      <x:c r="I39" s="2" t="s">
        <x:v>525</x:v>
      </x:c>
      <x:c r="J39" s="2" t="s">
        <x:v>200</x:v>
      </x:c>
      <x:c r="K39" s="2" t="str">
        <x:v>Não equivale a reserva nem a entrada em atração | Enriquecimento por keywords: Cidade da base inferida de Atividades!D39; lista de locais mencionados, não confirmação de visita.</x:v>
      </x:c>
    </x:row>
    <x:row r="40" ht="21.950000762939453" customHeight="1">
      <x:c r="A40" s="2" t="s">
        <x:v>550</x:v>
      </x:c>
      <x:c r="B40" s="2" t="s">
        <x:v>268</x:v>
      </x:c>
      <x:c r="C40" s="2"/>
      <x:c r="D40" s="2" t="s">
        <x:v>551</x:v>
      </x:c>
      <x:c r="E40" s="2" t="s">
        <x:v>524</x:v>
      </x:c>
      <x:c r="F40" s="2" t="str">
        <x:v>Lisboa</x:v>
      </x:c>
      <x:c r="G40" s="2">
        <x:v>19</x:v>
      </x:c>
      <x:c r="H40" s="2" t="s">
        <x:v>269</x:v>
      </x:c>
      <x:c r="I40" s="2" t="s">
        <x:v>525</x:v>
      </x:c>
      <x:c r="J40" s="2" t="s">
        <x:v>200</x:v>
      </x:c>
      <x:c r="K40" s="2" t="str">
        <x:v>Não equivale a reserva nem a entrada em atração | Enriquecimento por keywords: Cidade da base inferida de Atividades!D40; lista de locais mencionados, não confirmação de visita.</x:v>
      </x:c>
    </x:row>
    <x:row r="41" ht="21.950000762939453" customHeight="1">
      <x:c r="A41" s="2" t="s">
        <x:v>552</x:v>
      </x:c>
      <x:c r="B41" s="2" t="s">
        <x:v>268</x:v>
      </x:c>
      <x:c r="C41" s="2"/>
      <x:c r="D41" s="2" t="s">
        <x:v>553</x:v>
      </x:c>
      <x:c r="E41" s="2" t="s">
        <x:v>524</x:v>
      </x:c>
      <x:c r="F41" s="2" t="str">
        <x:v>Lisboa</x:v>
      </x:c>
      <x:c r="G41" s="2">
        <x:v>20</x:v>
      </x:c>
      <x:c r="H41" s="2" t="s">
        <x:v>269</x:v>
      </x:c>
      <x:c r="I41" s="2" t="s">
        <x:v>525</x:v>
      </x:c>
      <x:c r="J41" s="2" t="s">
        <x:v>200</x:v>
      </x:c>
      <x:c r="K41" s="2" t="str">
        <x:v>Não equivale a reserva nem a entrada em atração | Enriquecimento por keywords: Cidade da base inferida de Atividades!D41; lista de locais mencionados, não confirmação de visita.</x:v>
      </x:c>
    </x:row>
    <x:row r="42" ht="21.950000762939453" customHeight="1">
      <x:c r="A42" s="2" t="s">
        <x:v>554</x:v>
      </x:c>
      <x:c r="B42" s="2" t="s">
        <x:v>271</x:v>
      </x:c>
      <x:c r="C42" s="2" t="s">
        <x:v>555</x:v>
      </x:c>
      <x:c r="D42" s="2" t="s">
        <x:v>556</x:v>
      </x:c>
      <x:c r="E42" s="2" t="s">
        <x:v>497</x:v>
      </x:c>
      <x:c r="F42" s="2" t="s">
        <x:v>498</x:v>
      </x:c>
      <x:c r="G42" s="2">
        <x:v>13</x:v>
      </x:c>
      <x:c r="H42" s="2" t="s">
        <x:v>272</x:v>
      </x:c>
      <x:c r="I42" s="2" t="s">
        <x:v>457</x:v>
      </x:c>
      <x:c r="J42" s="2" t="s">
        <x:v>200</x:v>
      </x:c>
      <x:c r="K42" s="2" t="s">
        <x:v>458</x:v>
      </x:c>
    </x:row>
    <x:row r="43" ht="21.950000762939453" customHeight="1">
      <x:c r="A43" s="2" t="s">
        <x:v>557</x:v>
      </x:c>
      <x:c r="B43" s="2" t="s">
        <x:v>271</x:v>
      </x:c>
      <x:c r="C43" s="2" t="s">
        <x:v>484</x:v>
      </x:c>
      <x:c r="D43" s="2" t="s">
        <x:v>485</x:v>
      </x:c>
      <x:c r="E43" s="2" t="s">
        <x:v>486</x:v>
      </x:c>
      <x:c r="F43" s="2" t="s">
        <x:v>456</x:v>
      </x:c>
      <x:c r="G43" s="2">
        <x:v>18</x:v>
      </x:c>
      <x:c r="H43" s="2" t="s">
        <x:v>272</x:v>
      </x:c>
      <x:c r="I43" s="2" t="s">
        <x:v>457</x:v>
      </x:c>
      <x:c r="J43" s="2" t="s">
        <x:v>200</x:v>
      </x:c>
      <x:c r="K43" s="2" t="s">
        <x:v>458</x:v>
      </x:c>
    </x:row>
    <x:row r="44" ht="21.950000762939453" customHeight="1">
      <x:c r="A44" s="2" t="s">
        <x:v>558</x:v>
      </x:c>
      <x:c r="B44" s="2" t="s">
        <x:v>271</x:v>
      </x:c>
      <x:c r="C44" s="2"/>
      <x:c r="D44" s="2" t="s">
        <x:v>559</x:v>
      </x:c>
      <x:c r="E44" s="2" t="s">
        <x:v>524</x:v>
      </x:c>
      <x:c r="F44" s="2"/>
      <x:c r="G44" s="2">
        <x:v>11</x:v>
      </x:c>
      <x:c r="H44" s="2" t="s">
        <x:v>272</x:v>
      </x:c>
      <x:c r="I44" s="2" t="s">
        <x:v>525</x:v>
      </x:c>
      <x:c r="J44" s="2" t="s">
        <x:v>200</x:v>
      </x:c>
      <x:c r="K44" s="2" t="s">
        <x:v>526</x:v>
      </x:c>
    </x:row>
    <x:row r="45" ht="21.950000762939453" customHeight="1">
      <x:c r="A45" s="2" t="s">
        <x:v>560</x:v>
      </x:c>
      <x:c r="B45" s="2" t="s">
        <x:v>271</x:v>
      </x:c>
      <x:c r="C45" s="2"/>
      <x:c r="D45" s="2" t="s">
        <x:v>559</x:v>
      </x:c>
      <x:c r="E45" s="2" t="s">
        <x:v>524</x:v>
      </x:c>
      <x:c r="F45" s="2"/>
      <x:c r="G45" s="2">
        <x:v>13</x:v>
      </x:c>
      <x:c r="H45" s="2" t="s">
        <x:v>272</x:v>
      </x:c>
      <x:c r="I45" s="2" t="s">
        <x:v>525</x:v>
      </x:c>
      <x:c r="J45" s="2" t="s">
        <x:v>200</x:v>
      </x:c>
      <x:c r="K45" s="2" t="s">
        <x:v>526</x:v>
      </x:c>
    </x:row>
    <x:row r="46" ht="21.950000762939453" customHeight="1">
      <x:c r="A46" s="2" t="s">
        <x:v>561</x:v>
      </x:c>
      <x:c r="B46" s="2" t="s">
        <x:v>271</x:v>
      </x:c>
      <x:c r="C46" s="2"/>
      <x:c r="D46" s="2" t="s">
        <x:v>559</x:v>
      </x:c>
      <x:c r="E46" s="2" t="s">
        <x:v>524</x:v>
      </x:c>
      <x:c r="F46" s="2"/>
      <x:c r="G46" s="2">
        <x:v>14</x:v>
      </x:c>
      <x:c r="H46" s="2" t="s">
        <x:v>272</x:v>
      </x:c>
      <x:c r="I46" s="2" t="s">
        <x:v>525</x:v>
      </x:c>
      <x:c r="J46" s="2" t="s">
        <x:v>200</x:v>
      </x:c>
      <x:c r="K46" s="2" t="s">
        <x:v>526</x:v>
      </x:c>
    </x:row>
    <x:row r="47" ht="21.950000762939453" customHeight="1">
      <x:c r="A47" s="2" t="s">
        <x:v>562</x:v>
      </x:c>
      <x:c r="B47" s="2" t="s">
        <x:v>271</x:v>
      </x:c>
      <x:c r="C47" s="2"/>
      <x:c r="D47" s="2" t="s">
        <x:v>563</x:v>
      </x:c>
      <x:c r="E47" s="2" t="s">
        <x:v>524</x:v>
      </x:c>
      <x:c r="F47" s="2"/>
      <x:c r="G47" s="2">
        <x:v>16</x:v>
      </x:c>
      <x:c r="H47" s="2" t="s">
        <x:v>272</x:v>
      </x:c>
      <x:c r="I47" s="2" t="s">
        <x:v>525</x:v>
      </x:c>
      <x:c r="J47" s="2" t="s">
        <x:v>200</x:v>
      </x:c>
      <x:c r="K47" s="2" t="s">
        <x:v>526</x:v>
      </x:c>
    </x:row>
    <x:row r="48" ht="21.950000762939453" customHeight="1">
      <x:c r="A48" s="2" t="s">
        <x:v>564</x:v>
      </x:c>
      <x:c r="B48" s="2" t="s">
        <x:v>271</x:v>
      </x:c>
      <x:c r="C48" s="2"/>
      <x:c r="D48" s="2" t="s">
        <x:v>565</x:v>
      </x:c>
      <x:c r="E48" s="2" t="s">
        <x:v>524</x:v>
      </x:c>
      <x:c r="F48" s="2"/>
      <x:c r="G48" s="2">
        <x:v>18</x:v>
      </x:c>
      <x:c r="H48" s="2" t="s">
        <x:v>272</x:v>
      </x:c>
      <x:c r="I48" s="2" t="s">
        <x:v>525</x:v>
      </x:c>
      <x:c r="J48" s="2" t="s">
        <x:v>200</x:v>
      </x:c>
      <x:c r="K48" s="2" t="s">
        <x:v>526</x:v>
      </x:c>
    </x:row>
    <x:row r="49" ht="21.950000762939453" customHeight="1">
      <x:c r="A49" s="2" t="s">
        <x:v>566</x:v>
      </x:c>
      <x:c r="B49" s="2" t="s">
        <x:v>271</x:v>
      </x:c>
      <x:c r="C49" s="2"/>
      <x:c r="D49" s="2" t="s">
        <x:v>567</x:v>
      </x:c>
      <x:c r="E49" s="2" t="s">
        <x:v>524</x:v>
      </x:c>
      <x:c r="F49" s="2"/>
      <x:c r="G49" s="2">
        <x:v>21</x:v>
      </x:c>
      <x:c r="H49" s="2" t="s">
        <x:v>272</x:v>
      </x:c>
      <x:c r="I49" s="2" t="s">
        <x:v>525</x:v>
      </x:c>
      <x:c r="J49" s="2" t="s">
        <x:v>200</x:v>
      </x:c>
      <x:c r="K49" s="2" t="s">
        <x:v>526</x:v>
      </x:c>
    </x:row>
    <x:row r="50" ht="21.950000762939453" customHeight="1">
      <x:c r="A50" s="2" t="s">
        <x:v>568</x:v>
      </x:c>
      <x:c r="B50" s="2" t="s">
        <x:v>271</x:v>
      </x:c>
      <x:c r="C50" s="2"/>
      <x:c r="D50" s="2" t="s">
        <x:v>569</x:v>
      </x:c>
      <x:c r="E50" s="2" t="s">
        <x:v>524</x:v>
      </x:c>
      <x:c r="F50" s="2"/>
      <x:c r="G50" s="2">
        <x:v>22</x:v>
      </x:c>
      <x:c r="H50" s="2" t="s">
        <x:v>272</x:v>
      </x:c>
      <x:c r="I50" s="2" t="s">
        <x:v>525</x:v>
      </x:c>
      <x:c r="J50" s="2" t="s">
        <x:v>200</x:v>
      </x:c>
      <x:c r="K50" s="2" t="s">
        <x:v>526</x:v>
      </x:c>
    </x:row>
    <x:row r="51" ht="21.950000762939453" customHeight="1">
      <x:c r="A51" s="2" t="s">
        <x:v>570</x:v>
      </x:c>
      <x:c r="B51" s="2" t="s">
        <x:v>271</x:v>
      </x:c>
      <x:c r="C51" s="2"/>
      <x:c r="D51" s="2" t="s">
        <x:v>571</x:v>
      </x:c>
      <x:c r="E51" s="2" t="s">
        <x:v>524</x:v>
      </x:c>
      <x:c r="F51" s="2"/>
      <x:c r="G51" s="2">
        <x:v>24</x:v>
      </x:c>
      <x:c r="H51" s="2" t="s">
        <x:v>272</x:v>
      </x:c>
      <x:c r="I51" s="2" t="s">
        <x:v>525</x:v>
      </x:c>
      <x:c r="J51" s="2" t="s">
        <x:v>200</x:v>
      </x:c>
      <x:c r="K51" s="2" t="s">
        <x:v>526</x:v>
      </x:c>
    </x:row>
    <x:row r="52" ht="21.950000762939453" customHeight="1">
      <x:c r="A52" s="2" t="s">
        <x:v>572</x:v>
      </x:c>
      <x:c r="B52" s="2" t="s">
        <x:v>274</x:v>
      </x:c>
      <x:c r="C52" s="2" t="s">
        <x:v>484</x:v>
      </x:c>
      <x:c r="D52" s="2" t="s">
        <x:v>485</x:v>
      </x:c>
      <x:c r="E52" s="2" t="s">
        <x:v>486</x:v>
      </x:c>
      <x:c r="F52" s="2" t="s">
        <x:v>456</x:v>
      </x:c>
      <x:c r="G52" s="2">
        <x:v>12</x:v>
      </x:c>
      <x:c r="H52" s="2" t="s">
        <x:v>275</x:v>
      </x:c>
      <x:c r="I52" s="2" t="s">
        <x:v>457</x:v>
      </x:c>
      <x:c r="J52" s="2" t="s">
        <x:v>200</x:v>
      </x:c>
      <x:c r="K52" s="2" t="s">
        <x:v>458</x:v>
      </x:c>
    </x:row>
    <x:row r="53" ht="21.950000762939453" customHeight="1">
      <x:c r="A53" s="2" t="s">
        <x:v>573</x:v>
      </x:c>
      <x:c r="B53" s="2" t="s">
        <x:v>274</x:v>
      </x:c>
      <x:c r="C53" s="2" t="s">
        <x:v>574</x:v>
      </x:c>
      <x:c r="D53" s="2" t="s">
        <x:v>575</x:v>
      </x:c>
      <x:c r="E53" s="2" t="s">
        <x:v>576</x:v>
      </x:c>
      <x:c r="F53" s="2" t="s">
        <x:v>456</x:v>
      </x:c>
      <x:c r="G53" s="2">
        <x:v>13</x:v>
      </x:c>
      <x:c r="H53" s="2" t="s">
        <x:v>275</x:v>
      </x:c>
      <x:c r="I53" s="2" t="s">
        <x:v>457</x:v>
      </x:c>
      <x:c r="J53" s="2" t="s">
        <x:v>200</x:v>
      </x:c>
      <x:c r="K53" s="2" t="s">
        <x:v>458</x:v>
      </x:c>
    </x:row>
    <x:row r="54" ht="21.950000762939453" customHeight="1">
      <x:c r="A54" s="2" t="s">
        <x:v>577</x:v>
      </x:c>
      <x:c r="B54" s="2" t="s">
        <x:v>274</x:v>
      </x:c>
      <x:c r="C54" s="2" t="s">
        <x:v>464</x:v>
      </x:c>
      <x:c r="D54" s="2" t="s">
        <x:v>465</x:v>
      </x:c>
      <x:c r="E54" s="2" t="s">
        <x:v>466</x:v>
      </x:c>
      <x:c r="F54" s="2" t="s">
        <x:v>456</x:v>
      </x:c>
      <x:c r="G54" s="2">
        <x:v>12</x:v>
      </x:c>
      <x:c r="H54" s="2" t="s">
        <x:v>275</x:v>
      </x:c>
      <x:c r="I54" s="2" t="s">
        <x:v>457</x:v>
      </x:c>
      <x:c r="J54" s="2" t="s">
        <x:v>200</x:v>
      </x:c>
      <x:c r="K54" s="2" t="s">
        <x:v>458</x:v>
      </x:c>
    </x:row>
    <x:row r="55" ht="21.950000762939453" customHeight="1">
      <x:c r="A55" s="2" t="s">
        <x:v>578</x:v>
      </x:c>
      <x:c r="B55" s="2" t="s">
        <x:v>274</x:v>
      </x:c>
      <x:c r="C55" s="2" t="s">
        <x:v>468</x:v>
      </x:c>
      <x:c r="D55" s="2" t="s">
        <x:v>469</x:v>
      </x:c>
      <x:c r="E55" s="2" t="s">
        <x:v>470</x:v>
      </x:c>
      <x:c r="F55" s="2" t="s">
        <x:v>471</x:v>
      </x:c>
      <x:c r="G55" s="2">
        <x:v>14</x:v>
      </x:c>
      <x:c r="H55" s="2" t="s">
        <x:v>275</x:v>
      </x:c>
      <x:c r="I55" s="2" t="s">
        <x:v>457</x:v>
      </x:c>
      <x:c r="J55" s="2" t="s">
        <x:v>200</x:v>
      </x:c>
      <x:c r="K55" s="2" t="s">
        <x:v>458</x:v>
      </x:c>
    </x:row>
    <x:row r="56" ht="21.950000762939453" customHeight="1">
      <x:c r="A56" s="2" t="s">
        <x:v>579</x:v>
      </x:c>
      <x:c r="B56" s="2" t="s">
        <x:v>274</x:v>
      </x:c>
      <x:c r="C56" s="2" t="s">
        <x:v>513</x:v>
      </x:c>
      <x:c r="D56" s="2" t="s">
        <x:v>514</x:v>
      </x:c>
      <x:c r="E56" s="2" t="s">
        <x:v>515</x:v>
      </x:c>
      <x:c r="F56" s="2" t="s">
        <x:v>516</x:v>
      </x:c>
      <x:c r="G56" s="2">
        <x:v>15</x:v>
      </x:c>
      <x:c r="H56" s="2" t="s">
        <x:v>275</x:v>
      </x:c>
      <x:c r="I56" s="2" t="s">
        <x:v>457</x:v>
      </x:c>
      <x:c r="J56" s="2" t="s">
        <x:v>200</x:v>
      </x:c>
      <x:c r="K56" s="2" t="s">
        <x:v>458</x:v>
      </x:c>
    </x:row>
    <x:row r="57" ht="21.950000762939453" customHeight="1">
      <x:c r="A57" s="2" t="s">
        <x:v>580</x:v>
      </x:c>
      <x:c r="B57" s="2" t="s">
        <x:v>274</x:v>
      </x:c>
      <x:c r="C57" s="2" t="s">
        <x:v>518</x:v>
      </x:c>
      <x:c r="D57" s="2" t="s">
        <x:v>519</x:v>
      </x:c>
      <x:c r="E57" s="2" t="s">
        <x:v>520</x:v>
      </x:c>
      <x:c r="F57" s="2" t="s">
        <x:v>521</x:v>
      </x:c>
      <x:c r="G57" s="2">
        <x:v>6</x:v>
      </x:c>
      <x:c r="H57" s="2" t="s">
        <x:v>275</x:v>
      </x:c>
      <x:c r="I57" s="2" t="s">
        <x:v>457</x:v>
      </x:c>
      <x:c r="J57" s="2" t="s">
        <x:v>200</x:v>
      </x:c>
      <x:c r="K57" s="2" t="s">
        <x:v>458</x:v>
      </x:c>
    </x:row>
    <x:row r="58" ht="21.950000762939453" customHeight="1">
      <x:c r="A58" s="2" t="s">
        <x:v>581</x:v>
      </x:c>
      <x:c r="B58" s="2" t="s">
        <x:v>274</x:v>
      </x:c>
      <x:c r="C58" s="2" t="s">
        <x:v>582</x:v>
      </x:c>
      <x:c r="D58" s="2" t="s">
        <x:v>583</x:v>
      </x:c>
      <x:c r="E58" s="2" t="s">
        <x:v>584</x:v>
      </x:c>
      <x:c r="F58" s="2" t="s">
        <x:v>585</x:v>
      </x:c>
      <x:c r="G58" s="2">
        <x:v>4</x:v>
      </x:c>
      <x:c r="H58" s="2" t="s">
        <x:v>275</x:v>
      </x:c>
      <x:c r="I58" s="2" t="s">
        <x:v>457</x:v>
      </x:c>
      <x:c r="J58" s="2" t="s">
        <x:v>200</x:v>
      </x:c>
      <x:c r="K58" s="2" t="s">
        <x:v>458</x:v>
      </x:c>
    </x:row>
    <x:row r="59" ht="21.950000762939453" customHeight="1">
      <x:c r="A59" s="2" t="s">
        <x:v>586</x:v>
      </x:c>
      <x:c r="B59" s="2" t="s">
        <x:v>274</x:v>
      </x:c>
      <x:c r="C59" s="2"/>
      <x:c r="D59" s="2" t="s">
        <x:v>587</x:v>
      </x:c>
      <x:c r="E59" s="2" t="s">
        <x:v>524</x:v>
      </x:c>
      <x:c r="F59" s="2" t="str">
        <x:v>Porto; Braga; Guimarães; Amarante</x:v>
      </x:c>
      <x:c r="G59" s="2">
        <x:v>3</x:v>
      </x:c>
      <x:c r="H59" s="2" t="s">
        <x:v>275</x:v>
      </x:c>
      <x:c r="I59" s="2" t="s">
        <x:v>525</x:v>
      </x:c>
      <x:c r="J59" s="2" t="s">
        <x:v>200</x:v>
      </x:c>
      <x:c r="K59" s="2" t="str">
        <x:v>Não equivale a reserva nem a entrada em atração | Enriquecimento por keywords: Cidade da base inferida de mesmo roteiro, fonte e dia: Atividades!D60, Atividades!D61; lista de locais mencionados, não confirmação de visita.</x:v>
      </x:c>
    </x:row>
    <x:row r="60" ht="21.950000762939453" customHeight="1">
      <x:c r="A60" s="2" t="s">
        <x:v>588</x:v>
      </x:c>
      <x:c r="B60" s="2" t="s">
        <x:v>274</x:v>
      </x:c>
      <x:c r="C60" s="2"/>
      <x:c r="D60" s="2" t="s">
        <x:v>589</x:v>
      </x:c>
      <x:c r="E60" s="2" t="s">
        <x:v>524</x:v>
      </x:c>
      <x:c r="F60" s="2" t="str">
        <x:v>Porto; Braga; Guimarães; Amarante</x:v>
      </x:c>
      <x:c r="G60" s="2">
        <x:v>4</x:v>
      </x:c>
      <x:c r="H60" s="2" t="s">
        <x:v>275</x:v>
      </x:c>
      <x:c r="I60" s="2" t="s">
        <x:v>525</x:v>
      </x:c>
      <x:c r="J60" s="2" t="s">
        <x:v>200</x:v>
      </x:c>
      <x:c r="K60" s="2" t="str">
        <x:v>Não equivale a reserva nem a entrada em atração | Enriquecimento por keywords: Cidade da base inferida de Atividades!D60; lista de locais mencionados, não confirmação de visita.</x:v>
      </x:c>
    </x:row>
    <x:row r="61" ht="21.950000762939453" customHeight="1">
      <x:c r="A61" s="2" t="s">
        <x:v>590</x:v>
      </x:c>
      <x:c r="B61" s="2" t="s">
        <x:v>274</x:v>
      </x:c>
      <x:c r="C61" s="2"/>
      <x:c r="D61" s="2" t="s">
        <x:v>589</x:v>
      </x:c>
      <x:c r="E61" s="2" t="s">
        <x:v>524</x:v>
      </x:c>
      <x:c r="F61" s="2" t="str">
        <x:v>Porto; Braga; Guimarães; Amarante</x:v>
      </x:c>
      <x:c r="G61" s="2">
        <x:v>5</x:v>
      </x:c>
      <x:c r="H61" s="2" t="s">
        <x:v>275</x:v>
      </x:c>
      <x:c r="I61" s="2" t="s">
        <x:v>525</x:v>
      </x:c>
      <x:c r="J61" s="2" t="s">
        <x:v>200</x:v>
      </x:c>
      <x:c r="K61" s="2" t="str">
        <x:v>Não equivale a reserva nem a entrada em atração | Enriquecimento por keywords: Cidade da base inferida de Atividades!D61; lista de locais mencionados, não confirmação de visita.</x:v>
      </x:c>
    </x:row>
    <x:row r="62" ht="21.950000762939453" customHeight="1">
      <x:c r="A62" s="2" t="s">
        <x:v>591</x:v>
      </x:c>
      <x:c r="B62" s="2" t="s">
        <x:v>274</x:v>
      </x:c>
      <x:c r="C62" s="2"/>
      <x:c r="D62" s="2" t="s">
        <x:v>592</x:v>
      </x:c>
      <x:c r="E62" s="2" t="s">
        <x:v>524</x:v>
      </x:c>
      <x:c r="F62" s="2" t="str">
        <x:v>Amarante; Vila Real</x:v>
      </x:c>
      <x:c r="G62" s="2">
        <x:v>6</x:v>
      </x:c>
      <x:c r="H62" s="2" t="s">
        <x:v>275</x:v>
      </x:c>
      <x:c r="I62" s="2" t="s">
        <x:v>525</x:v>
      </x:c>
      <x:c r="J62" s="2" t="s">
        <x:v>200</x:v>
      </x:c>
      <x:c r="K62" s="2" t="str">
        <x:v>Não equivale a reserva nem a entrada em atração | Enriquecimento por keywords: Cidade da base inferida de Atividades!D62 e Atracoes_base!B107:D107; lista de locais mencionados, não confirmação de visita.</x:v>
      </x:c>
    </x:row>
    <x:row r="63" ht="21.950000762939453" customHeight="1">
      <x:c r="A63" s="2" t="s">
        <x:v>593</x:v>
      </x:c>
      <x:c r="B63" s="2" t="s">
        <x:v>274</x:v>
      </x:c>
      <x:c r="C63" s="2"/>
      <x:c r="D63" s="2" t="s">
        <x:v>592</x:v>
      </x:c>
      <x:c r="E63" s="2" t="s">
        <x:v>524</x:v>
      </x:c>
      <x:c r="F63" s="2" t="str">
        <x:v>Amarante; Vila Real</x:v>
      </x:c>
      <x:c r="G63" s="2">
        <x:v>7</x:v>
      </x:c>
      <x:c r="H63" s="2" t="s">
        <x:v>275</x:v>
      </x:c>
      <x:c r="I63" s="2" t="s">
        <x:v>525</x:v>
      </x:c>
      <x:c r="J63" s="2" t="s">
        <x:v>200</x:v>
      </x:c>
      <x:c r="K63" s="2" t="str">
        <x:v>Não equivale a reserva nem a entrada em atração | Enriquecimento por keywords: Cidade da base inferida de Atividades!D63 e Atracoes_base!B107:D107; lista de locais mencionados, não confirmação de visita.</x:v>
      </x:c>
    </x:row>
    <x:row r="64" ht="21.950000762939453" customHeight="1">
      <x:c r="A64" s="2" t="s">
        <x:v>594</x:v>
      </x:c>
      <x:c r="B64" s="2" t="s">
        <x:v>274</x:v>
      </x:c>
      <x:c r="C64" s="2"/>
      <x:c r="D64" s="2" t="s">
        <x:v>595</x:v>
      </x:c>
      <x:c r="E64" s="2" t="s">
        <x:v>524</x:v>
      </x:c>
      <x:c r="F64" s="2" t="str">
        <x:v>Amarante; Aveiro</x:v>
      </x:c>
      <x:c r="G64" s="2">
        <x:v>8</x:v>
      </x:c>
      <x:c r="H64" s="2" t="s">
        <x:v>275</x:v>
      </x:c>
      <x:c r="I64" s="2" t="s">
        <x:v>525</x:v>
      </x:c>
      <x:c r="J64" s="2" t="s">
        <x:v>200</x:v>
      </x:c>
      <x:c r="K64" s="2" t="str">
        <x:v>Não equivale a reserva nem a entrada em atração | Enriquecimento por keywords: Cidade da base inferida de Atividades!D64; lista de locais mencionados, não confirmação de visita.</x:v>
      </x:c>
    </x:row>
    <x:row r="65" ht="21.950000762939453" customHeight="1">
      <x:c r="A65" s="2" t="s">
        <x:v>596</x:v>
      </x:c>
      <x:c r="B65" s="2" t="s">
        <x:v>274</x:v>
      </x:c>
      <x:c r="C65" s="2"/>
      <x:c r="D65" s="2" t="s">
        <x:v>595</x:v>
      </x:c>
      <x:c r="E65" s="2" t="s">
        <x:v>524</x:v>
      </x:c>
      <x:c r="F65" s="2" t="str">
        <x:v>Amarante; Aveiro</x:v>
      </x:c>
      <x:c r="G65" s="2">
        <x:v>9</x:v>
      </x:c>
      <x:c r="H65" s="2" t="s">
        <x:v>275</x:v>
      </x:c>
      <x:c r="I65" s="2" t="s">
        <x:v>525</x:v>
      </x:c>
      <x:c r="J65" s="2" t="s">
        <x:v>200</x:v>
      </x:c>
      <x:c r="K65" s="2" t="str">
        <x:v>Não equivale a reserva nem a entrada em atração | Enriquecimento por keywords: Cidade da base inferida de Atividades!D65; lista de locais mencionados, não confirmação de visita.</x:v>
      </x:c>
    </x:row>
    <x:row r="66" ht="21.950000762939453" customHeight="1">
      <x:c r="A66" s="2" t="s">
        <x:v>597</x:v>
      </x:c>
      <x:c r="B66" s="2" t="s">
        <x:v>274</x:v>
      </x:c>
      <x:c r="C66" s="2"/>
      <x:c r="D66" s="2" t="s">
        <x:v>598</x:v>
      </x:c>
      <x:c r="E66" s="2" t="s">
        <x:v>524</x:v>
      </x:c>
      <x:c r="F66" s="2" t="str">
        <x:v>Aveiro; Nazaré; Óbidos; Sintra</x:v>
      </x:c>
      <x:c r="G66" s="2">
        <x:v>10</x:v>
      </x:c>
      <x:c r="H66" s="2" t="s">
        <x:v>275</x:v>
      </x:c>
      <x:c r="I66" s="2" t="s">
        <x:v>525</x:v>
      </x:c>
      <x:c r="J66" s="2" t="s">
        <x:v>200</x:v>
      </x:c>
      <x:c r="K66" s="2" t="str">
        <x:v>Não equivale a reserva nem a entrada em atração | Enriquecimento por keywords: Cidade da base inferida de Atividades!D66; lista de locais mencionados, não confirmação de visita.</x:v>
      </x:c>
    </x:row>
    <x:row r="67" ht="21.950000762939453" customHeight="1">
      <x:c r="A67" s="2" t="s">
        <x:v>599</x:v>
      </x:c>
      <x:c r="B67" s="2" t="s">
        <x:v>274</x:v>
      </x:c>
      <x:c r="C67" s="2"/>
      <x:c r="D67" s="2" t="s">
        <x:v>598</x:v>
      </x:c>
      <x:c r="E67" s="2" t="s">
        <x:v>524</x:v>
      </x:c>
      <x:c r="F67" s="2" t="str">
        <x:v>Aveiro; Nazaré; Óbidos; Sintra</x:v>
      </x:c>
      <x:c r="G67" s="2">
        <x:v>11</x:v>
      </x:c>
      <x:c r="H67" s="2" t="s">
        <x:v>275</x:v>
      </x:c>
      <x:c r="I67" s="2" t="s">
        <x:v>525</x:v>
      </x:c>
      <x:c r="J67" s="2" t="s">
        <x:v>200</x:v>
      </x:c>
      <x:c r="K67" s="2" t="str">
        <x:v>Não equivale a reserva nem a entrada em atração | Enriquecimento por keywords: Cidade da base inferida de Atividades!D67; lista de locais mencionados, não confirmação de visita.</x:v>
      </x:c>
    </x:row>
    <x:row r="68" ht="21.950000762939453" customHeight="1">
      <x:c r="A68" s="2" t="s">
        <x:v>600</x:v>
      </x:c>
      <x:c r="B68" s="2" t="s">
        <x:v>274</x:v>
      </x:c>
      <x:c r="C68" s="2"/>
      <x:c r="D68" s="2" t="s">
        <x:v>601</x:v>
      </x:c>
      <x:c r="E68" s="2" t="s">
        <x:v>524</x:v>
      </x:c>
      <x:c r="F68" s="2" t="str">
        <x:v>Sintra</x:v>
      </x:c>
      <x:c r="G68" s="2">
        <x:v>12</x:v>
      </x:c>
      <x:c r="H68" s="2" t="s">
        <x:v>275</x:v>
      </x:c>
      <x:c r="I68" s="2" t="s">
        <x:v>525</x:v>
      </x:c>
      <x:c r="J68" s="2" t="s">
        <x:v>200</x:v>
      </x:c>
      <x:c r="K68" s="2" t="str">
        <x:v>Não equivale a reserva nem a entrada em atração | Enriquecimento por keywords: Cidade da base inferida de Atividades!D68 e Atracoes_base!B79:D79; lista de locais mencionados, não confirmação de visita.</x:v>
      </x:c>
    </x:row>
    <x:row r="69" ht="21.950000762939453" customHeight="1">
      <x:c r="A69" s="2" t="s">
        <x:v>602</x:v>
      </x:c>
      <x:c r="B69" s="2" t="s">
        <x:v>274</x:v>
      </x:c>
      <x:c r="C69" s="2"/>
      <x:c r="D69" s="2" t="s">
        <x:v>601</x:v>
      </x:c>
      <x:c r="E69" s="2" t="s">
        <x:v>524</x:v>
      </x:c>
      <x:c r="F69" s="2" t="str">
        <x:v>Sintra</x:v>
      </x:c>
      <x:c r="G69" s="2">
        <x:v>13</x:v>
      </x:c>
      <x:c r="H69" s="2" t="s">
        <x:v>275</x:v>
      </x:c>
      <x:c r="I69" s="2" t="s">
        <x:v>525</x:v>
      </x:c>
      <x:c r="J69" s="2" t="s">
        <x:v>200</x:v>
      </x:c>
      <x:c r="K69" s="2" t="str">
        <x:v>Não equivale a reserva nem a entrada em atração | Enriquecimento por keywords: Cidade da base inferida de Atividades!D69 e Atracoes_base!B79:D79; lista de locais mencionados, não confirmação de visita.</x:v>
      </x:c>
    </x:row>
    <x:row r="70" ht="21.950000762939453" customHeight="1">
      <x:c r="A70" s="2" t="s">
        <x:v>603</x:v>
      </x:c>
      <x:c r="B70" s="2" t="s">
        <x:v>274</x:v>
      </x:c>
      <x:c r="C70" s="2"/>
      <x:c r="D70" s="2" t="s">
        <x:v>604</x:v>
      </x:c>
      <x:c r="E70" s="2" t="s">
        <x:v>524</x:v>
      </x:c>
      <x:c r="F70" s="2" t="str">
        <x:v>Sintra; Azeitão; Lisboa</x:v>
      </x:c>
      <x:c r="G70" s="2">
        <x:v>14</x:v>
      </x:c>
      <x:c r="H70" s="2" t="s">
        <x:v>275</x:v>
      </x:c>
      <x:c r="I70" s="2" t="s">
        <x:v>525</x:v>
      </x:c>
      <x:c r="J70" s="2" t="s">
        <x:v>200</x:v>
      </x:c>
      <x:c r="K70" s="2" t="str">
        <x:v>Não equivale a reserva nem a entrada em atração | Enriquecimento por keywords: Cidade da base inferida de Atividades!D70; lista de locais mencionados, não confirmação de visita.</x:v>
      </x:c>
    </x:row>
    <x:row r="71" ht="21.950000762939453" customHeight="1">
      <x:c r="A71" s="2" t="s">
        <x:v>605</x:v>
      </x:c>
      <x:c r="B71" s="2" t="s">
        <x:v>274</x:v>
      </x:c>
      <x:c r="C71" s="2"/>
      <x:c r="D71" s="2" t="s">
        <x:v>604</x:v>
      </x:c>
      <x:c r="E71" s="2" t="s">
        <x:v>524</x:v>
      </x:c>
      <x:c r="F71" s="2" t="str">
        <x:v>Sintra; Azeitão; Lisboa</x:v>
      </x:c>
      <x:c r="G71" s="2">
        <x:v>15</x:v>
      </x:c>
      <x:c r="H71" s="2" t="s">
        <x:v>275</x:v>
      </x:c>
      <x:c r="I71" s="2" t="s">
        <x:v>525</x:v>
      </x:c>
      <x:c r="J71" s="2" t="s">
        <x:v>200</x:v>
      </x:c>
      <x:c r="K71" s="2" t="str">
        <x:v>Não equivale a reserva nem a entrada em atração | Enriquecimento por keywords: Cidade da base inferida de Atividades!D71; lista de locais mencionados, não confirmação de visita.</x:v>
      </x:c>
    </x:row>
    <x:row r="72" ht="21.950000762939453" customHeight="1">
      <x:c r="A72" s="2" t="s">
        <x:v>606</x:v>
      </x:c>
      <x:c r="B72" s="2" t="s">
        <x:v>274</x:v>
      </x:c>
      <x:c r="C72" s="2"/>
      <x:c r="D72" s="2" t="s">
        <x:v>607</x:v>
      </x:c>
      <x:c r="E72" s="2" t="s">
        <x:v>524</x:v>
      </x:c>
      <x:c r="F72" s="2" t="str">
        <x:v>Alcochete; Lisboa</x:v>
      </x:c>
      <x:c r="G72" s="2">
        <x:v>16</x:v>
      </x:c>
      <x:c r="H72" s="2" t="s">
        <x:v>275</x:v>
      </x:c>
      <x:c r="I72" s="2" t="s">
        <x:v>525</x:v>
      </x:c>
      <x:c r="J72" s="2" t="s">
        <x:v>200</x:v>
      </x:c>
      <x:c r="K72" s="2" t="str">
        <x:v>Não equivale a reserva nem a entrada em atração | Enriquecimento por keywords: Cidade da base inferida de Atividades!D72; lista de locais mencionados, não confirmação de visita.</x:v>
      </x:c>
    </x:row>
    <x:row r="73" ht="21.950000762939453" customHeight="1">
      <x:c r="A73" s="2" t="s">
        <x:v>608</x:v>
      </x:c>
      <x:c r="B73" s="2" t="s">
        <x:v>274</x:v>
      </x:c>
      <x:c r="C73" s="2"/>
      <x:c r="D73" s="2" t="s">
        <x:v>607</x:v>
      </x:c>
      <x:c r="E73" s="2" t="s">
        <x:v>524</x:v>
      </x:c>
      <x:c r="F73" s="2" t="str">
        <x:v>Alcochete; Lisboa</x:v>
      </x:c>
      <x:c r="G73" s="2">
        <x:v>17</x:v>
      </x:c>
      <x:c r="H73" s="2" t="s">
        <x:v>275</x:v>
      </x:c>
      <x:c r="I73" s="2" t="s">
        <x:v>525</x:v>
      </x:c>
      <x:c r="J73" s="2" t="s">
        <x:v>200</x:v>
      </x:c>
      <x:c r="K73" s="2" t="str">
        <x:v>Não equivale a reserva nem a entrada em atração | Enriquecimento por keywords: Cidade da base inferida de Atividades!D73; lista de locais mencionados, não confirmação de visita.</x:v>
      </x:c>
    </x:row>
    <x:row r="74" ht="21.950000762939453" customHeight="1">
      <x:c r="A74" s="2" t="s">
        <x:v>609</x:v>
      </x:c>
      <x:c r="B74" s="2" t="s">
        <x:v>285</x:v>
      </x:c>
      <x:c r="C74" s="2" t="s">
        <x:v>500</x:v>
      </x:c>
      <x:c r="D74" s="2" t="s">
        <x:v>501</x:v>
      </x:c>
      <x:c r="E74" s="2" t="s">
        <x:v>502</x:v>
      </x:c>
      <x:c r="F74" s="2" t="s">
        <x:v>498</x:v>
      </x:c>
      <x:c r="G74" s="2">
        <x:v>27</x:v>
      </x:c>
      <x:c r="H74" s="2" t="s">
        <x:v>287</x:v>
      </x:c>
      <x:c r="I74" s="2" t="s">
        <x:v>457</x:v>
      </x:c>
      <x:c r="J74" s="2" t="s">
        <x:v>200</x:v>
      </x:c>
      <x:c r="K74" s="2" t="s">
        <x:v>458</x:v>
      </x:c>
    </x:row>
    <x:row r="75" ht="21.950000762939453" customHeight="1">
      <x:c r="A75" s="2" t="s">
        <x:v>610</x:v>
      </x:c>
      <x:c r="B75" s="2" t="s">
        <x:v>296</x:v>
      </x:c>
      <x:c r="C75" s="2" t="s">
        <x:v>506</x:v>
      </x:c>
      <x:c r="D75" s="2" t="s">
        <x:v>507</x:v>
      </x:c>
      <x:c r="E75" s="2" t="s">
        <x:v>508</x:v>
      </x:c>
      <x:c r="F75" s="2" t="s">
        <x:v>498</x:v>
      </x:c>
      <x:c r="G75" s="2">
        <x:v>7</x:v>
      </x:c>
      <x:c r="H75" s="2" t="s">
        <x:v>297</x:v>
      </x:c>
      <x:c r="I75" s="2" t="s">
        <x:v>457</x:v>
      </x:c>
      <x:c r="J75" s="2" t="s">
        <x:v>200</x:v>
      </x:c>
      <x:c r="K75" s="2" t="s">
        <x:v>458</x:v>
      </x:c>
    </x:row>
    <x:row r="76" ht="21.950000762939453" customHeight="1">
      <x:c r="A76" s="2" t="s">
        <x:v>611</x:v>
      </x:c>
      <x:c r="B76" s="2" t="s">
        <x:v>296</x:v>
      </x:c>
      <x:c r="C76" s="2" t="s">
        <x:v>612</x:v>
      </x:c>
      <x:c r="D76" s="2" t="s">
        <x:v>613</x:v>
      </x:c>
      <x:c r="E76" s="2" t="s">
        <x:v>614</x:v>
      </x:c>
      <x:c r="F76" s="2" t="s">
        <x:v>615</x:v>
      </x:c>
      <x:c r="G76" s="2">
        <x:v>3</x:v>
      </x:c>
      <x:c r="H76" s="2" t="s">
        <x:v>297</x:v>
      </x:c>
      <x:c r="I76" s="2" t="s">
        <x:v>457</x:v>
      </x:c>
      <x:c r="J76" s="2" t="s">
        <x:v>200</x:v>
      </x:c>
      <x:c r="K76" s="2" t="s">
        <x:v>458</x:v>
      </x:c>
    </x:row>
    <x:row r="77" ht="21.950000762939453" customHeight="1">
      <x:c r="A77" s="2" t="s">
        <x:v>616</x:v>
      </x:c>
      <x:c r="B77" s="2" t="s">
        <x:v>296</x:v>
      </x:c>
      <x:c r="C77" s="2"/>
      <x:c r="D77" s="2" t="s">
        <x:v>617</x:v>
      </x:c>
      <x:c r="E77" s="2" t="s">
        <x:v>524</x:v>
      </x:c>
      <x:c r="F77" s="2" t="str">
        <x:v>Porto</x:v>
      </x:c>
      <x:c r="G77" s="2">
        <x:v>3</x:v>
      </x:c>
      <x:c r="H77" s="2" t="s">
        <x:v>297</x:v>
      </x:c>
      <x:c r="I77" s="2" t="s">
        <x:v>525</x:v>
      </x:c>
      <x:c r="J77" s="2" t="s">
        <x:v>200</x:v>
      </x:c>
      <x:c r="K77" s="2" t="str">
        <x:v>Não equivale a reserva nem a entrada em atração | Enriquecimento por keywords: Cidade da base inferida de Atividades!D77; lista de locais mencionados, não confirmação de visita.</x:v>
      </x:c>
    </x:row>
    <x:row r="78" ht="21.950000762939453" customHeight="1">
      <x:c r="A78" s="2" t="s">
        <x:v>618</x:v>
      </x:c>
      <x:c r="B78" s="2" t="s">
        <x:v>296</x:v>
      </x:c>
      <x:c r="C78" s="2"/>
      <x:c r="D78" s="2" t="s">
        <x:v>619</x:v>
      </x:c>
      <x:c r="E78" s="2" t="s">
        <x:v>524</x:v>
      </x:c>
      <x:c r="F78" s="2" t="str">
        <x:v>Porto</x:v>
      </x:c>
      <x:c r="G78" s="2">
        <x:v>4</x:v>
      </x:c>
      <x:c r="H78" s="2" t="s">
        <x:v>297</x:v>
      </x:c>
      <x:c r="I78" s="2" t="s">
        <x:v>525</x:v>
      </x:c>
      <x:c r="J78" s="2" t="s">
        <x:v>200</x:v>
      </x:c>
      <x:c r="K78" s="2" t="str">
        <x:v>Não equivale a reserva nem a entrada em atração | Enriquecimento por keywords: Cidade da base inferida de Atividades!D78; lista de locais mencionados, não confirmação de visita.</x:v>
      </x:c>
    </x:row>
    <x:row r="79" ht="21.950000762939453" customHeight="1">
      <x:c r="A79" s="2" t="s">
        <x:v>620</x:v>
      </x:c>
      <x:c r="B79" s="2" t="s">
        <x:v>296</x:v>
      </x:c>
      <x:c r="C79" s="2"/>
      <x:c r="D79" s="2" t="s">
        <x:v>621</x:v>
      </x:c>
      <x:c r="E79" s="2" t="s">
        <x:v>524</x:v>
      </x:c>
      <x:c r="F79" s="2" t="str">
        <x:v>Douro (região)</x:v>
      </x:c>
      <x:c r="G79" s="2">
        <x:v>5</x:v>
      </x:c>
      <x:c r="H79" s="2" t="s">
        <x:v>297</x:v>
      </x:c>
      <x:c r="I79" s="2" t="s">
        <x:v>525</x:v>
      </x:c>
      <x:c r="J79" s="2" t="s">
        <x:v>200</x:v>
      </x:c>
      <x:c r="K79" s="2" t="str">
        <x:v>Não equivale a reserva nem a entrada em atração | Enriquecimento por keywords: Cidade da base inferida de Atividades!D79; lista de locais mencionados, não confirmação de visita.</x:v>
      </x:c>
    </x:row>
    <x:row r="80" ht="21.950000762939453" customHeight="1">
      <x:c r="A80" s="2" t="s">
        <x:v>622</x:v>
      </x:c>
      <x:c r="B80" s="2" t="s">
        <x:v>296</x:v>
      </x:c>
      <x:c r="C80" s="2"/>
      <x:c r="D80" s="2" t="s">
        <x:v>621</x:v>
      </x:c>
      <x:c r="E80" s="2" t="s">
        <x:v>524</x:v>
      </x:c>
      <x:c r="F80" s="2" t="str">
        <x:v>Douro (região)</x:v>
      </x:c>
      <x:c r="G80" s="2">
        <x:v>6</x:v>
      </x:c>
      <x:c r="H80" s="2" t="s">
        <x:v>297</x:v>
      </x:c>
      <x:c r="I80" s="2" t="s">
        <x:v>525</x:v>
      </x:c>
      <x:c r="J80" s="2" t="s">
        <x:v>200</x:v>
      </x:c>
      <x:c r="K80" s="2" t="str">
        <x:v>Não equivale a reserva nem a entrada em atração | Enriquecimento por keywords: Cidade da base inferida de Atividades!D80; lista de locais mencionados, não confirmação de visita.</x:v>
      </x:c>
    </x:row>
    <x:row r="81" ht="21.950000762939453" customHeight="1">
      <x:c r="A81" t="s">
        <x:v>623</x:v>
      </x:c>
      <x:c r="B81" t="s">
        <x:v>296</x:v>
      </x:c>
      <x:c r="D81" t="s">
        <x:v>624</x:v>
      </x:c>
      <x:c r="E81" t="s">
        <x:v>524</x:v>
      </x:c>
      <x:c r="F81" t="str">
        <x:v>Porto</x:v>
      </x:c>
      <x:c r="G81">
        <x:v>7</x:v>
      </x:c>
      <x:c r="H81" t="s">
        <x:v>297</x:v>
      </x:c>
      <x:c r="I81" t="s">
        <x:v>525</x:v>
      </x:c>
      <x:c r="J81" t="s">
        <x:v>200</x:v>
      </x:c>
      <x:c r="K81" t="str">
        <x:v>Não equivale a reserva nem a entrada em atração | Enriquecimento por keywords: Cidade da base inferida de Atividades!D81; lista de locais mencionados, não confirmação de visita.</x:v>
      </x:c>
    </x:row>
    <x:row r="82" ht="21.950000762939453" customHeight="1">
      <x:c r="A82" t="s">
        <x:v>625</x:v>
      </x:c>
      <x:c r="B82" t="s">
        <x:v>296</x:v>
      </x:c>
      <x:c r="D82" t="s">
        <x:v>626</x:v>
      </x:c>
      <x:c r="E82" t="s">
        <x:v>524</x:v>
      </x:c>
      <x:c r="F82" t="str">
        <x:v>Lisboa</x:v>
      </x:c>
      <x:c r="G82">
        <x:v>8</x:v>
      </x:c>
      <x:c r="H82" t="s">
        <x:v>297</x:v>
      </x:c>
      <x:c r="I82" t="s">
        <x:v>525</x:v>
      </x:c>
      <x:c r="J82" t="s">
        <x:v>200</x:v>
      </x:c>
      <x:c r="K82" t="str">
        <x:v>Não equivale a reserva nem a entrada em atração | Enriquecimento por keywords: Cidade da base inferida de Atividades!D82; lista de locais mencionados, não confirmação de visita.</x:v>
      </x:c>
    </x:row>
    <x:row r="83" ht="21.950000762939453" customHeight="1">
      <x:c r="A83" t="s">
        <x:v>627</x:v>
      </x:c>
      <x:c r="B83" t="s">
        <x:v>296</x:v>
      </x:c>
      <x:c r="D83" t="s">
        <x:v>626</x:v>
      </x:c>
      <x:c r="E83" t="s">
        <x:v>524</x:v>
      </x:c>
      <x:c r="F83" t="str">
        <x:v>Lisboa</x:v>
      </x:c>
      <x:c r="G83">
        <x:v>9</x:v>
      </x:c>
      <x:c r="H83" t="s">
        <x:v>297</x:v>
      </x:c>
      <x:c r="I83" t="s">
        <x:v>525</x:v>
      </x:c>
      <x:c r="J83" t="s">
        <x:v>200</x:v>
      </x:c>
      <x:c r="K83" t="str">
        <x:v>Não equivale a reserva nem a entrada em atração | Enriquecimento por keywords: Cidade da base inferida de Atividades!D83; lista de locais mencionados, não confirmação de visita.</x:v>
      </x:c>
    </x:row>
    <x:row r="84" ht="21.950000762939453" customHeight="1">
      <x:c r="A84" t="s">
        <x:v>628</x:v>
      </x:c>
      <x:c r="B84" t="s">
        <x:v>296</x:v>
      </x:c>
      <x:c r="D84" t="s">
        <x:v>629</x:v>
      </x:c>
      <x:c r="E84" t="s">
        <x:v>524</x:v>
      </x:c>
      <x:c r="F84" t="str">
        <x:v>Lisboa</x:v>
      </x:c>
      <x:c r="G84">
        <x:v>10</x:v>
      </x:c>
      <x:c r="H84" t="s">
        <x:v>297</x:v>
      </x:c>
      <x:c r="I84" t="s">
        <x:v>525</x:v>
      </x:c>
      <x:c r="J84" t="s">
        <x:v>200</x:v>
      </x:c>
      <x:c r="K84" t="str">
        <x:v>Não equivale a reserva nem a entrada em atração | Enriquecimento por keywords: Cidade da base inferida de Atividades!D84; lista de locais mencionados, não confirmação de visita.</x:v>
      </x:c>
    </x:row>
    <x:row r="85" ht="21.950000762939453" customHeight="1">
      <x:c r="A85" t="s">
        <x:v>630</x:v>
      </x:c>
      <x:c r="B85" t="s">
        <x:v>299</x:v>
      </x:c>
      <x:c r="C85" t="s">
        <x:v>479</x:v>
      </x:c>
      <x:c r="D85" t="s">
        <x:v>480</x:v>
      </x:c>
      <x:c r="E85" t="s">
        <x:v>481</x:v>
      </x:c>
      <x:c r="F85" t="s">
        <x:v>482</x:v>
      </x:c>
      <x:c r="G85">
        <x:v>13</x:v>
      </x:c>
      <x:c r="H85" t="s">
        <x:v>300</x:v>
      </x:c>
      <x:c r="I85" t="s">
        <x:v>457</x:v>
      </x:c>
      <x:c r="J85" t="s">
        <x:v>200</x:v>
      </x:c>
      <x:c r="K85" t="s">
        <x:v>458</x:v>
      </x:c>
    </x:row>
    <x:row r="86" ht="21.950000762939453" customHeight="1">
      <x:c r="A86" t="s">
        <x:v>631</x:v>
      </x:c>
      <x:c r="B86" t="s">
        <x:v>302</x:v>
      </x:c>
      <x:c r="D86" t="s">
        <x:v>632</x:v>
      </x:c>
      <x:c r="E86" t="s">
        <x:v>524</x:v>
      </x:c>
      <x:c r="F86" t="str">
        <x:v>Porto</x:v>
      </x:c>
      <x:c r="G86">
        <x:v>3</x:v>
      </x:c>
      <x:c r="H86" t="s">
        <x:v>303</x:v>
      </x:c>
      <x:c r="I86" t="s">
        <x:v>525</x:v>
      </x:c>
      <x:c r="J86" t="s">
        <x:v>200</x:v>
      </x:c>
      <x:c r="K86" t="str">
        <x:v>Não equivale a reserva nem a entrada em atração | Enriquecimento por keywords: Cidade da base inferida de Atividades!D86; lista de locais mencionados, não confirmação de visita.</x:v>
      </x:c>
    </x:row>
    <x:row r="87" ht="21.950000762939453" customHeight="1">
      <x:c r="A87" t="s">
        <x:v>633</x:v>
      </x:c>
      <x:c r="B87" t="s">
        <x:v>302</x:v>
      </x:c>
      <x:c r="D87" t="s">
        <x:v>634</x:v>
      </x:c>
      <x:c r="E87" t="s">
        <x:v>524</x:v>
      </x:c>
      <x:c r="F87" t="str">
        <x:v>Porto</x:v>
      </x:c>
      <x:c r="G87">
        <x:v>5</x:v>
      </x:c>
      <x:c r="H87" t="s">
        <x:v>303</x:v>
      </x:c>
      <x:c r="I87" t="s">
        <x:v>525</x:v>
      </x:c>
      <x:c r="J87" t="s">
        <x:v>200</x:v>
      </x:c>
      <x:c r="K87" t="str">
        <x:v>Não equivale a reserva nem a entrada em atração | Enriquecimento por keywords: Cidade da base inferida de Atividades!D87; lista de locais mencionados, não confirmação de visita.</x:v>
      </x:c>
    </x:row>
    <x:row r="88" ht="21.950000762939453" customHeight="1">
      <x:c r="A88" t="s">
        <x:v>635</x:v>
      </x:c>
      <x:c r="B88" t="s">
        <x:v>302</x:v>
      </x:c>
      <x:c r="D88" t="s">
        <x:v>636</x:v>
      </x:c>
      <x:c r="E88" t="s">
        <x:v>524</x:v>
      </x:c>
      <x:c r="F88" t="str">
        <x:v>Braga; Guimarães</x:v>
      </x:c>
      <x:c r="G88">
        <x:v>6</x:v>
      </x:c>
      <x:c r="H88" t="s">
        <x:v>303</x:v>
      </x:c>
      <x:c r="I88" t="s">
        <x:v>525</x:v>
      </x:c>
      <x:c r="J88" t="s">
        <x:v>200</x:v>
      </x:c>
      <x:c r="K88" t="str">
        <x:v>Não equivale a reserva nem a entrada em atração | Enriquecimento por keywords: Cidade da base inferida de Atividades!D88; lista de locais mencionados, não confirmação de visita.</x:v>
      </x:c>
    </x:row>
    <x:row r="89" ht="21.950000762939453" customHeight="1">
      <x:c r="A89" t="s">
        <x:v>637</x:v>
      </x:c>
      <x:c r="B89" t="s">
        <x:v>302</x:v>
      </x:c>
      <x:c r="D89" t="s">
        <x:v>636</x:v>
      </x:c>
      <x:c r="E89" t="s">
        <x:v>524</x:v>
      </x:c>
      <x:c r="F89" t="str">
        <x:v>Braga; Guimarães</x:v>
      </x:c>
      <x:c r="G89">
        <x:v>7</x:v>
      </x:c>
      <x:c r="H89" t="s">
        <x:v>303</x:v>
      </x:c>
      <x:c r="I89" t="s">
        <x:v>525</x:v>
      </x:c>
      <x:c r="J89" t="s">
        <x:v>200</x:v>
      </x:c>
      <x:c r="K89" t="str">
        <x:v>Não equivale a reserva nem a entrada em atração | Enriquecimento por keywords: Cidade da base inferida de Atividades!D89; lista de locais mencionados, não confirmação de visita.</x:v>
      </x:c>
    </x:row>
    <x:row r="90" ht="21.950000762939453" customHeight="1">
      <x:c r="A90" t="s">
        <x:v>638</x:v>
      </x:c>
      <x:c r="B90" t="s">
        <x:v>302</x:v>
      </x:c>
      <x:c r="D90" t="s">
        <x:v>639</x:v>
      </x:c>
      <x:c r="E90" t="s">
        <x:v>524</x:v>
      </x:c>
      <x:c r="F90" t="str">
        <x:v>Porto; Nazaré; Óbidos; Lisboa</x:v>
      </x:c>
      <x:c r="G90">
        <x:v>8</x:v>
      </x:c>
      <x:c r="H90" t="s">
        <x:v>303</x:v>
      </x:c>
      <x:c r="I90" t="s">
        <x:v>525</x:v>
      </x:c>
      <x:c r="J90" t="s">
        <x:v>200</x:v>
      </x:c>
      <x:c r="K90" t="str">
        <x:v>Não equivale a reserva nem a entrada em atração | Enriquecimento por keywords: Cidade da base inferida de Atividades!D90; lista de locais mencionados, não confirmação de visita.</x:v>
      </x:c>
    </x:row>
    <x:row r="91" ht="21.950000762939453" customHeight="1">
      <x:c r="A91" t="s">
        <x:v>640</x:v>
      </x:c>
      <x:c r="B91" t="s">
        <x:v>302</x:v>
      </x:c>
      <x:c r="D91" t="s">
        <x:v>639</x:v>
      </x:c>
      <x:c r="E91" t="s">
        <x:v>524</x:v>
      </x:c>
      <x:c r="F91" t="str">
        <x:v>Porto; Nazaré; Óbidos; Lisboa</x:v>
      </x:c>
      <x:c r="G91">
        <x:v>9</x:v>
      </x:c>
      <x:c r="H91" t="s">
        <x:v>303</x:v>
      </x:c>
      <x:c r="I91" t="s">
        <x:v>525</x:v>
      </x:c>
      <x:c r="J91" t="s">
        <x:v>200</x:v>
      </x:c>
      <x:c r="K91" t="str">
        <x:v>Não equivale a reserva nem a entrada em atração | Enriquecimento por keywords: Cidade da base inferida de Atividades!D91; lista de locais mencionados, não confirmação de visita.</x:v>
      </x:c>
    </x:row>
    <x:row r="92" ht="21.950000762939453" customHeight="1">
      <x:c r="A92" t="s">
        <x:v>641</x:v>
      </x:c>
      <x:c r="B92" t="s">
        <x:v>305</x:v>
      </x:c>
      <x:c r="C92" t="s">
        <x:v>479</x:v>
      </x:c>
      <x:c r="D92" t="s">
        <x:v>480</x:v>
      </x:c>
      <x:c r="E92" t="s">
        <x:v>481</x:v>
      </x:c>
      <x:c r="F92" t="s">
        <x:v>482</x:v>
      </x:c>
      <x:c r="G92">
        <x:v>5</x:v>
      </x:c>
      <x:c r="H92" t="s">
        <x:v>308</x:v>
      </x:c>
      <x:c r="I92" t="s">
        <x:v>457</x:v>
      </x:c>
      <x:c r="J92" t="s">
        <x:v>200</x:v>
      </x:c>
      <x:c r="K92" t="s">
        <x:v>458</x:v>
      </x:c>
    </x:row>
    <x:row r="93" ht="21.950000762939453" customHeight="1">
      <x:c r="A93" t="s">
        <x:v>642</x:v>
      </x:c>
      <x:c r="B93" t="s">
        <x:v>314</x:v>
      </x:c>
      <x:c r="C93" t="s">
        <x:v>464</x:v>
      </x:c>
      <x:c r="D93" t="s">
        <x:v>465</x:v>
      </x:c>
      <x:c r="E93" t="s">
        <x:v>466</x:v>
      </x:c>
      <x:c r="F93" t="s">
        <x:v>456</x:v>
      </x:c>
      <x:c r="G93">
        <x:v>8</x:v>
      </x:c>
      <x:c r="H93" t="s">
        <x:v>315</x:v>
      </x:c>
      <x:c r="I93" t="s">
        <x:v>457</x:v>
      </x:c>
      <x:c r="J93" t="s">
        <x:v>200</x:v>
      </x:c>
      <x:c r="K93" t="s">
        <x:v>458</x:v>
      </x:c>
    </x:row>
    <x:row r="94" ht="21.950000762939453" customHeight="1">
      <x:c r="A94" t="s">
        <x:v>643</x:v>
      </x:c>
      <x:c r="B94" t="s">
        <x:v>314</x:v>
      </x:c>
      <x:c r="D94" t="s">
        <x:v>644</x:v>
      </x:c>
      <x:c r="E94" t="s">
        <x:v>524</x:v>
      </x:c>
      <x:c r="F94" t="str">
        <x:v>Lisboa</x:v>
      </x:c>
      <x:c r="G94">
        <x:v>3</x:v>
      </x:c>
      <x:c r="H94" t="s">
        <x:v>315</x:v>
      </x:c>
      <x:c r="I94" t="s">
        <x:v>525</x:v>
      </x:c>
      <x:c r="J94" t="s">
        <x:v>200</x:v>
      </x:c>
      <x:c r="K94" t="str">
        <x:v>Não equivale a reserva nem a entrada em atração | Enriquecimento por keywords: Cidade da base inferida de Atividades!D94; lista de locais mencionados, não confirmação de visita.</x:v>
      </x:c>
    </x:row>
    <x:row r="95" ht="21.950000762939453" customHeight="1">
      <x:c r="A95" t="s">
        <x:v>645</x:v>
      </x:c>
      <x:c r="B95" t="s">
        <x:v>314</x:v>
      </x:c>
      <x:c r="D95" t="s">
        <x:v>646</x:v>
      </x:c>
      <x:c r="E95" t="s">
        <x:v>524</x:v>
      </x:c>
      <x:c r="F95" t="str">
        <x:v>Lisboa</x:v>
      </x:c>
      <x:c r="G95">
        <x:v>4</x:v>
      </x:c>
      <x:c r="H95" t="s">
        <x:v>315</x:v>
      </x:c>
      <x:c r="I95" t="s">
        <x:v>525</x:v>
      </x:c>
      <x:c r="J95" t="s">
        <x:v>200</x:v>
      </x:c>
      <x:c r="K95" t="str">
        <x:v>Não equivale a reserva nem a entrada em atração | Enriquecimento por keywords: Cidade da base inferida de Atividades!D95; lista de locais mencionados, não confirmação de visita.</x:v>
      </x:c>
    </x:row>
    <x:row r="96" ht="21.950000762939453" customHeight="1">
      <x:c r="A96" t="s">
        <x:v>647</x:v>
      </x:c>
      <x:c r="B96" t="s">
        <x:v>314</x:v>
      </x:c>
      <x:c r="D96" t="s">
        <x:v>648</x:v>
      </x:c>
      <x:c r="E96" t="s">
        <x:v>524</x:v>
      </x:c>
      <x:c r="F96" t="str">
        <x:v>Sintra</x:v>
      </x:c>
      <x:c r="G96">
        <x:v>6</x:v>
      </x:c>
      <x:c r="H96" t="s">
        <x:v>315</x:v>
      </x:c>
      <x:c r="I96" t="s">
        <x:v>525</x:v>
      </x:c>
      <x:c r="J96" t="s">
        <x:v>200</x:v>
      </x:c>
      <x:c r="K96" t="str">
        <x:v>Não equivale a reserva nem a entrada em atração | Enriquecimento por keywords: Cidade da base inferida de Atividades!D96; lista de locais mencionados, não confirmação de visita.</x:v>
      </x:c>
    </x:row>
    <x:row r="97" ht="21.950000762939453" customHeight="1">
      <x:c r="A97" t="s">
        <x:v>649</x:v>
      </x:c>
      <x:c r="B97" t="s">
        <x:v>314</x:v>
      </x:c>
      <x:c r="D97" t="s">
        <x:v>648</x:v>
      </x:c>
      <x:c r="E97" t="s">
        <x:v>524</x:v>
      </x:c>
      <x:c r="F97" t="str">
        <x:v>Sintra</x:v>
      </x:c>
      <x:c r="G97">
        <x:v>7</x:v>
      </x:c>
      <x:c r="H97" t="s">
        <x:v>315</x:v>
      </x:c>
      <x:c r="I97" t="s">
        <x:v>525</x:v>
      </x:c>
      <x:c r="J97" t="s">
        <x:v>200</x:v>
      </x:c>
      <x:c r="K97" t="str">
        <x:v>Não equivale a reserva nem a entrada em atração | Enriquecimento por keywords: Cidade da base inferida de Atividades!D97; lista de locais mencionados, não confirmação de visita.</x:v>
      </x:c>
    </x:row>
    <x:row r="98" ht="21.950000762939453" customHeight="1">
      <x:c r="A98" t="s">
        <x:v>650</x:v>
      </x:c>
      <x:c r="B98" t="s">
        <x:v>314</x:v>
      </x:c>
      <x:c r="D98" t="s">
        <x:v>648</x:v>
      </x:c>
      <x:c r="E98" t="s">
        <x:v>524</x:v>
      </x:c>
      <x:c r="F98" t="str">
        <x:v>Sintra</x:v>
      </x:c>
      <x:c r="G98">
        <x:v>8</x:v>
      </x:c>
      <x:c r="H98" t="s">
        <x:v>315</x:v>
      </x:c>
      <x:c r="I98" t="s">
        <x:v>525</x:v>
      </x:c>
      <x:c r="J98" t="s">
        <x:v>200</x:v>
      </x:c>
      <x:c r="K98" t="str">
        <x:v>Não equivale a reserva nem a entrada em atração | Enriquecimento por keywords: Cidade da base inferida de Atividades!D98; lista de locais mencionados, não confirmação de visita.</x:v>
      </x:c>
    </x:row>
    <x:row r="99" ht="21.950000762939453" customHeight="1">
      <x:c r="A99" t="s">
        <x:v>651</x:v>
      </x:c>
      <x:c r="B99" t="s">
        <x:v>314</x:v>
      </x:c>
      <x:c r="D99" t="s">
        <x:v>652</x:v>
      </x:c>
      <x:c r="E99" t="s">
        <x:v>524</x:v>
      </x:c>
      <x:c r="F99" t="str">
        <x:v>Lisboa</x:v>
      </x:c>
      <x:c r="G99">
        <x:v>9</x:v>
      </x:c>
      <x:c r="H99" t="s">
        <x:v>315</x:v>
      </x:c>
      <x:c r="I99" t="s">
        <x:v>525</x:v>
      </x:c>
      <x:c r="J99" t="s">
        <x:v>200</x:v>
      </x:c>
      <x:c r="K99" t="str">
        <x:v>Não equivale a reserva nem a entrada em atração | Enriquecimento por keywords: Cidade da base inferida de Atividades!D99 e Atracoes_base!D31; lista de locais mencionados, não confirmação de visita.</x:v>
      </x:c>
    </x:row>
    <x:row r="100" ht="21.950000762939453" customHeight="1">
      <x:c r="A100" t="s">
        <x:v>653</x:v>
      </x:c>
      <x:c r="B100" t="s">
        <x:v>314</x:v>
      </x:c>
      <x:c r="D100" t="s">
        <x:v>654</x:v>
      </x:c>
      <x:c r="E100" t="s">
        <x:v>524</x:v>
      </x:c>
      <x:c r="F100" t="str">
        <x:v>Lisboa</x:v>
      </x:c>
      <x:c r="G100">
        <x:v>10</x:v>
      </x:c>
      <x:c r="H100" t="s">
        <x:v>315</x:v>
      </x:c>
      <x:c r="I100" t="s">
        <x:v>525</x:v>
      </x:c>
      <x:c r="J100" t="s">
        <x:v>200</x:v>
      </x:c>
      <x:c r="K100" t="str">
        <x:v>Não equivale a reserva nem a entrada em atração | Enriquecimento por keywords: Cidade da base inferida de Atividades!D100 e Restaurantes_base!B16:C16; lista de locais mencionados, não confirmação de visita.</x:v>
      </x:c>
    </x:row>
    <x:row r="101" ht="21.950000762939453" customHeight="1">
      <x:c r="A101" t="s">
        <x:v>655</x:v>
      </x:c>
      <x:c r="B101" t="s">
        <x:v>314</x:v>
      </x:c>
      <x:c r="D101" t="s">
        <x:v>656</x:v>
      </x:c>
      <x:c r="E101" t="s">
        <x:v>524</x:v>
      </x:c>
      <x:c r="F101" t="str">
        <x:v>Évora</x:v>
      </x:c>
      <x:c r="G101">
        <x:v>11</x:v>
      </x:c>
      <x:c r="H101" t="s">
        <x:v>315</x:v>
      </x:c>
      <x:c r="I101" t="s">
        <x:v>525</x:v>
      </x:c>
      <x:c r="J101" t="s">
        <x:v>200</x:v>
      </x:c>
      <x:c r="K101" t="str">
        <x:v>Não equivale a reserva nem a entrada em atração | Enriquecimento por keywords: Cidade da base inferida de Atividades!D101; lista de locais mencionados, não confirmação de visita.</x:v>
      </x:c>
    </x:row>
    <x:row r="102" ht="21.950000762939453" customHeight="1">
      <x:c r="A102" t="s">
        <x:v>657</x:v>
      </x:c>
      <x:c r="B102" t="s">
        <x:v>314</x:v>
      </x:c>
      <x:c r="D102" t="s">
        <x:v>656</x:v>
      </x:c>
      <x:c r="E102" t="s">
        <x:v>524</x:v>
      </x:c>
      <x:c r="F102" t="str">
        <x:v>Évora</x:v>
      </x:c>
      <x:c r="G102">
        <x:v>12</x:v>
      </x:c>
      <x:c r="H102" t="s">
        <x:v>315</x:v>
      </x:c>
      <x:c r="I102" t="s">
        <x:v>525</x:v>
      </x:c>
      <x:c r="J102" t="s">
        <x:v>200</x:v>
      </x:c>
      <x:c r="K102" t="str">
        <x:v>Não equivale a reserva nem a entrada em atração | Enriquecimento por keywords: Cidade da base inferida de Atividades!D102; lista de locais mencionados, não confirmação de visita.</x:v>
      </x:c>
    </x:row>
    <x:row r="103" ht="21.950000762939453" customHeight="1">
      <x:c r="A103" t="s">
        <x:v>658</x:v>
      </x:c>
      <x:c r="B103" t="s">
        <x:v>314</x:v>
      </x:c>
      <x:c r="D103" t="s">
        <x:v>659</x:v>
      </x:c>
      <x:c r="E103" t="s">
        <x:v>524</x:v>
      </x:c>
      <x:c r="F103" t="str">
        <x:v>Lisboa</x:v>
      </x:c>
      <x:c r="G103">
        <x:v>13</x:v>
      </x:c>
      <x:c r="H103" t="s">
        <x:v>315</x:v>
      </x:c>
      <x:c r="I103" t="s">
        <x:v>525</x:v>
      </x:c>
      <x:c r="J103" t="s">
        <x:v>200</x:v>
      </x:c>
      <x:c r="K103" t="str">
        <x:v>Não equivale a reserva nem a entrada em atração | Enriquecimento por keywords: Cidade da base inferida de Atividades!D103 e Atracoes_base!B51:D51; lista de locais mencionados, não confirmação de visita.</x:v>
      </x:c>
    </x:row>
    <x:row r="104" ht="21.950000762939453" customHeight="1">
      <x:c r="A104" t="s">
        <x:v>660</x:v>
      </x:c>
      <x:c r="B104" t="s">
        <x:v>325</x:v>
      </x:c>
      <x:c r="C104" t="s">
        <x:v>464</x:v>
      </x:c>
      <x:c r="D104" t="s">
        <x:v>465</x:v>
      </x:c>
      <x:c r="E104" t="s">
        <x:v>466</x:v>
      </x:c>
      <x:c r="F104" t="s">
        <x:v>456</x:v>
      </x:c>
      <x:c r="G104">
        <x:v>3</x:v>
      </x:c>
      <x:c r="H104" t="s">
        <x:v>327</x:v>
      </x:c>
      <x:c r="I104" t="s">
        <x:v>457</x:v>
      </x:c>
      <x:c r="J104" t="s">
        <x:v>200</x:v>
      </x:c>
      <x:c r="K104" t="s">
        <x:v>458</x:v>
      </x:c>
    </x:row>
    <x:row r="105" ht="21.950000762939453" customHeight="1">
      <x:c r="A105" t="s">
        <x:v>661</x:v>
      </x:c>
      <x:c r="B105" t="s">
        <x:v>325</x:v>
      </x:c>
      <x:c r="C105" t="s">
        <x:v>479</x:v>
      </x:c>
      <x:c r="D105" t="s">
        <x:v>480</x:v>
      </x:c>
      <x:c r="E105" t="s">
        <x:v>481</x:v>
      </x:c>
      <x:c r="F105" t="s">
        <x:v>482</x:v>
      </x:c>
      <x:c r="G105">
        <x:v>3</x:v>
      </x:c>
      <x:c r="H105" t="s">
        <x:v>327</x:v>
      </x:c>
      <x:c r="I105" t="s">
        <x:v>457</x:v>
      </x:c>
      <x:c r="J105" t="s">
        <x:v>200</x:v>
      </x:c>
      <x:c r="K105" t="s">
        <x:v>458</x:v>
      </x:c>
    </x:row>
    <x:row r="106" ht="21.950000762939453" customHeight="1">
      <x:c r="A106" t="s">
        <x:v>662</x:v>
      </x:c>
      <x:c r="B106" t="s">
        <x:v>325</x:v>
      </x:c>
      <x:c r="C106" t="s">
        <x:v>518</x:v>
      </x:c>
      <x:c r="D106" t="s">
        <x:v>519</x:v>
      </x:c>
      <x:c r="E106" t="s">
        <x:v>520</x:v>
      </x:c>
      <x:c r="F106" t="s">
        <x:v>521</x:v>
      </x:c>
      <x:c r="G106">
        <x:v>7</x:v>
      </x:c>
      <x:c r="H106" t="s">
        <x:v>327</x:v>
      </x:c>
      <x:c r="I106" t="s">
        <x:v>457</x:v>
      </x:c>
      <x:c r="J106" t="s">
        <x:v>200</x:v>
      </x:c>
      <x:c r="K106" t="s">
        <x:v>458</x:v>
      </x:c>
    </x:row>
    <x:row r="107" ht="21.950000762939453" customHeight="1">
      <x:c r="A107" t="s">
        <x:v>663</x:v>
      </x:c>
      <x:c r="B107" t="s">
        <x:v>325</x:v>
      </x:c>
      <x:c r="D107" t="s">
        <x:v>664</x:v>
      </x:c>
      <x:c r="E107" t="s">
        <x:v>524</x:v>
      </x:c>
      <x:c r="F107" t="str">
        <x:v>Porto</x:v>
      </x:c>
      <x:c r="G107">
        <x:v>3</x:v>
      </x:c>
      <x:c r="H107" t="s">
        <x:v>327</x:v>
      </x:c>
      <x:c r="I107" t="s">
        <x:v>525</x:v>
      </x:c>
      <x:c r="J107" t="s">
        <x:v>200</x:v>
      </x:c>
      <x:c r="K107" t="str">
        <x:v>Não equivale a reserva nem a entrada em atração | Enriquecimento por keywords: Cidade da base inferida de Atividades!D107; lista de locais mencionados, não confirmação de visita.</x:v>
      </x:c>
    </x:row>
    <x:row r="108" ht="21.950000762939453" customHeight="1">
      <x:c r="A108" t="s">
        <x:v>665</x:v>
      </x:c>
      <x:c r="B108" t="s">
        <x:v>333</x:v>
      </x:c>
      <x:c r="C108" t="s">
        <x:v>666</x:v>
      </x:c>
      <x:c r="D108" t="s">
        <x:v>667</x:v>
      </x:c>
      <x:c r="E108" t="s">
        <x:v>668</x:v>
      </x:c>
      <x:c r="F108" t="s">
        <x:v>669</x:v>
      </x:c>
      <x:c r="G108">
        <x:v>26</x:v>
      </x:c>
      <x:c r="H108" t="s">
        <x:v>335</x:v>
      </x:c>
      <x:c r="I108" t="s">
        <x:v>457</x:v>
      </x:c>
      <x:c r="J108" t="s">
        <x:v>200</x:v>
      </x:c>
      <x:c r="K108" t="s">
        <x:v>458</x:v>
      </x:c>
    </x:row>
    <x:row r="109" ht="21.950000762939453" customHeight="1">
      <x:c r="A109" t="s">
        <x:v>670</x:v>
      </x:c>
      <x:c r="B109" t="s">
        <x:v>333</x:v>
      </x:c>
      <x:c r="C109" t="s">
        <x:v>671</x:v>
      </x:c>
      <x:c r="D109" t="s">
        <x:v>672</x:v>
      </x:c>
      <x:c r="E109" t="s">
        <x:v>673</x:v>
      </x:c>
      <x:c r="F109" t="s">
        <x:v>669</x:v>
      </x:c>
      <x:c r="G109">
        <x:v>25</x:v>
      </x:c>
      <x:c r="H109" t="s">
        <x:v>335</x:v>
      </x:c>
      <x:c r="I109" t="s">
        <x:v>457</x:v>
      </x:c>
      <x:c r="J109" t="s">
        <x:v>200</x:v>
      </x:c>
      <x:c r="K109" t="s">
        <x:v>458</x:v>
      </x:c>
    </x:row>
    <x:row r="110" ht="21.950000762939453" customHeight="1">
      <x:c r="A110" t="s">
        <x:v>674</x:v>
      </x:c>
      <x:c r="B110" t="s">
        <x:v>337</x:v>
      </x:c>
      <x:c r="C110" t="s">
        <x:v>666</x:v>
      </x:c>
      <x:c r="D110" t="s">
        <x:v>667</x:v>
      </x:c>
      <x:c r="E110" t="s">
        <x:v>668</x:v>
      </x:c>
      <x:c r="F110" t="s">
        <x:v>669</x:v>
      </x:c>
      <x:c r="G110">
        <x:v>21</x:v>
      </x:c>
      <x:c r="H110" t="s">
        <x:v>338</x:v>
      </x:c>
      <x:c r="I110" t="s">
        <x:v>457</x:v>
      </x:c>
      <x:c r="J110" t="s">
        <x:v>200</x:v>
      </x:c>
      <x:c r="K110" t="s">
        <x:v>458</x:v>
      </x:c>
    </x:row>
    <x:row r="111" ht="21.950000762939453" customHeight="1">
      <x:c r="A111" t="s">
        <x:v>675</x:v>
      </x:c>
      <x:c r="B111" t="s">
        <x:v>337</x:v>
      </x:c>
      <x:c r="C111" t="s">
        <x:v>671</x:v>
      </x:c>
      <x:c r="D111" t="s">
        <x:v>672</x:v>
      </x:c>
      <x:c r="E111" t="s">
        <x:v>673</x:v>
      </x:c>
      <x:c r="F111" t="s">
        <x:v>669</x:v>
      </x:c>
      <x:c r="G111">
        <x:v>20</x:v>
      </x:c>
      <x:c r="H111" t="s">
        <x:v>338</x:v>
      </x:c>
      <x:c r="I111" t="s">
        <x:v>457</x:v>
      </x:c>
      <x:c r="J111" t="s">
        <x:v>200</x:v>
      </x:c>
      <x:c r="K111" t="s">
        <x:v>458</x:v>
      </x:c>
    </x:row>
    <x:row r="112" ht="21.950000762939453" customHeight="1">
      <x:c r="A112" t="s">
        <x:v>676</x:v>
      </x:c>
      <x:c r="B112" t="s">
        <x:v>343</x:v>
      </x:c>
      <x:c r="C112" t="s">
        <x:v>464</x:v>
      </x:c>
      <x:c r="D112" t="s">
        <x:v>465</x:v>
      </x:c>
      <x:c r="E112" t="s">
        <x:v>466</x:v>
      </x:c>
      <x:c r="F112" t="s">
        <x:v>456</x:v>
      </x:c>
      <x:c r="G112">
        <x:v>6</x:v>
      </x:c>
      <x:c r="H112" t="s">
        <x:v>344</x:v>
      </x:c>
      <x:c r="I112" t="s">
        <x:v>457</x:v>
      </x:c>
      <x:c r="J112" t="s">
        <x:v>200</x:v>
      </x:c>
      <x:c r="K112" t="s">
        <x:v>458</x:v>
      </x:c>
    </x:row>
    <x:row r="113" ht="21.950000762939453" customHeight="1">
      <x:c r="A113" t="s">
        <x:v>677</x:v>
      </x:c>
      <x:c r="B113" t="s">
        <x:v>343</x:v>
      </x:c>
      <x:c r="C113" t="s">
        <x:v>468</x:v>
      </x:c>
      <x:c r="D113" t="s">
        <x:v>469</x:v>
      </x:c>
      <x:c r="E113" t="s">
        <x:v>470</x:v>
      </x:c>
      <x:c r="F113" t="s">
        <x:v>471</x:v>
      </x:c>
      <x:c r="G113">
        <x:v>8</x:v>
      </x:c>
      <x:c r="H113" t="s">
        <x:v>344</x:v>
      </x:c>
      <x:c r="I113" t="s">
        <x:v>457</x:v>
      </x:c>
      <x:c r="J113" t="s">
        <x:v>200</x:v>
      </x:c>
      <x:c r="K113" t="s">
        <x:v>458</x:v>
      </x:c>
    </x:row>
    <x:row r="114" ht="21.950000762939453" customHeight="1">
      <x:c r="A114" t="s">
        <x:v>678</x:v>
      </x:c>
      <x:c r="B114" t="s">
        <x:v>343</x:v>
      </x:c>
      <x:c r="C114" t="s">
        <x:v>513</x:v>
      </x:c>
      <x:c r="D114" t="s">
        <x:v>514</x:v>
      </x:c>
      <x:c r="E114" t="s">
        <x:v>515</x:v>
      </x:c>
      <x:c r="F114" t="s">
        <x:v>516</x:v>
      </x:c>
      <x:c r="G114">
        <x:v>9</x:v>
      </x:c>
      <x:c r="H114" t="s">
        <x:v>344</x:v>
      </x:c>
      <x:c r="I114" t="s">
        <x:v>457</x:v>
      </x:c>
      <x:c r="J114" t="s">
        <x:v>200</x:v>
      </x:c>
      <x:c r="K114" t="s">
        <x:v>458</x:v>
      </x:c>
    </x:row>
    <x:row r="115" ht="21.950000762939453" customHeight="1">
      <x:c r="A115" t="s">
        <x:v>679</x:v>
      </x:c>
      <x:c r="B115" t="s">
        <x:v>343</x:v>
      </x:c>
      <x:c r="C115" t="s">
        <x:v>518</x:v>
      </x:c>
      <x:c r="D115" t="s">
        <x:v>519</x:v>
      </x:c>
      <x:c r="E115" t="s">
        <x:v>520</x:v>
      </x:c>
      <x:c r="F115" t="s">
        <x:v>521</x:v>
      </x:c>
      <x:c r="G115">
        <x:v>16</x:v>
      </x:c>
      <x:c r="H115" t="s">
        <x:v>344</x:v>
      </x:c>
      <x:c r="I115" t="s">
        <x:v>457</x:v>
      </x:c>
      <x:c r="J115" t="s">
        <x:v>200</x:v>
      </x:c>
      <x:c r="K115" t="s">
        <x:v>458</x:v>
      </x:c>
    </x:row>
    <x:row r="116" ht="21.950000762939453" customHeight="1">
      <x:c r="A116" t="s">
        <x:v>680</x:v>
      </x:c>
      <x:c r="B116" t="s">
        <x:v>343</x:v>
      </x:c>
      <x:c r="C116" t="s">
        <x:v>582</x:v>
      </x:c>
      <x:c r="D116" t="s">
        <x:v>583</x:v>
      </x:c>
      <x:c r="E116" t="s">
        <x:v>584</x:v>
      </x:c>
      <x:c r="F116" t="s">
        <x:v>585</x:v>
      </x:c>
      <x:c r="G116">
        <x:v>14</x:v>
      </x:c>
      <x:c r="H116" t="s">
        <x:v>344</x:v>
      </x:c>
      <x:c r="I116" t="s">
        <x:v>457</x:v>
      </x:c>
      <x:c r="J116" t="s">
        <x:v>200</x:v>
      </x:c>
      <x:c r="K116" t="s">
        <x:v>458</x:v>
      </x:c>
    </x:row>
    <x:row r="117" ht="21.950000762939453" customHeight="1">
      <x:c r="A117" t="s">
        <x:v>681</x:v>
      </x:c>
      <x:c r="B117" t="s">
        <x:v>343</x:v>
      </x:c>
      <x:c r="D117" t="s">
        <x:v>682</x:v>
      </x:c>
      <x:c r="E117" t="s">
        <x:v>524</x:v>
      </x:c>
      <x:c r="F117" t="str">
        <x:v>Lisboa</x:v>
      </x:c>
      <x:c r="G117">
        <x:v>3</x:v>
      </x:c>
      <x:c r="H117" t="s">
        <x:v>344</x:v>
      </x:c>
      <x:c r="I117" t="s">
        <x:v>525</x:v>
      </x:c>
      <x:c r="J117" t="s">
        <x:v>200</x:v>
      </x:c>
      <x:c r="K117" t="str">
        <x:v>Não equivale a reserva nem a entrada em atração | Enriquecimento por keywords: Cidade da base inferida de Atividades!D117; lista de locais mencionados, não confirmação de visita.</x:v>
      </x:c>
    </x:row>
    <x:row r="118" ht="21.950000762939453" customHeight="1">
      <x:c r="A118" t="s">
        <x:v>683</x:v>
      </x:c>
      <x:c r="B118" t="s">
        <x:v>343</x:v>
      </x:c>
      <x:c r="D118" t="s">
        <x:v>684</x:v>
      </x:c>
      <x:c r="E118" t="s">
        <x:v>524</x:v>
      </x:c>
      <x:c r="F118" t="str">
        <x:v>Lisboa</x:v>
      </x:c>
      <x:c r="G118">
        <x:v>4</x:v>
      </x:c>
      <x:c r="H118" t="s">
        <x:v>344</x:v>
      </x:c>
      <x:c r="I118" t="s">
        <x:v>525</x:v>
      </x:c>
      <x:c r="J118" t="s">
        <x:v>200</x:v>
      </x:c>
      <x:c r="K118" t="str">
        <x:v>Não equivale a reserva nem a entrada em atração | Enriquecimento por keywords: Cidade da base inferida de Atividades!D118; lista de locais mencionados, não confirmação de visita.</x:v>
      </x:c>
    </x:row>
    <x:row r="119" ht="21.950000762939453" customHeight="1">
      <x:c r="A119" t="s">
        <x:v>685</x:v>
      </x:c>
      <x:c r="B119" t="s">
        <x:v>343</x:v>
      </x:c>
      <x:c r="D119" t="s">
        <x:v>686</x:v>
      </x:c>
      <x:c r="E119" t="s">
        <x:v>524</x:v>
      </x:c>
      <x:c r="F119" t="str">
        <x:v>Lisboa</x:v>
      </x:c>
      <x:c r="G119">
        <x:v>5</x:v>
      </x:c>
      <x:c r="H119" t="s">
        <x:v>344</x:v>
      </x:c>
      <x:c r="I119" t="s">
        <x:v>525</x:v>
      </x:c>
      <x:c r="J119" t="s">
        <x:v>200</x:v>
      </x:c>
      <x:c r="K119" t="str">
        <x:v>Não equivale a reserva nem a entrada em atração | Enriquecimento por keywords: Cidade da base inferida de Atividades!D119; lista de locais mencionados, não confirmação de visita.</x:v>
      </x:c>
    </x:row>
    <x:row r="120" ht="21.950000762939453" customHeight="1">
      <x:c r="A120" t="s">
        <x:v>687</x:v>
      </x:c>
      <x:c r="B120" t="s">
        <x:v>343</x:v>
      </x:c>
      <x:c r="D120" t="s">
        <x:v>688</x:v>
      </x:c>
      <x:c r="E120" t="s">
        <x:v>524</x:v>
      </x:c>
      <x:c r="F120" t="str">
        <x:v>Sintra; Cascais</x:v>
      </x:c>
      <x:c r="G120">
        <x:v>6</x:v>
      </x:c>
      <x:c r="H120" t="s">
        <x:v>344</x:v>
      </x:c>
      <x:c r="I120" t="s">
        <x:v>525</x:v>
      </x:c>
      <x:c r="J120" t="s">
        <x:v>200</x:v>
      </x:c>
      <x:c r="K120" t="str">
        <x:v>Não equivale a reserva nem a entrada em atração | Enriquecimento por keywords: Cidade da base inferida de Atividades!D120 e Atracoes_base!B79:D79; lista de locais mencionados, não confirmação de visita.</x:v>
      </x:c>
    </x:row>
    <x:row r="121" ht="21.950000762939453" customHeight="1">
      <x:c r="A121" t="s">
        <x:v>689</x:v>
      </x:c>
      <x:c r="B121" t="s">
        <x:v>343</x:v>
      </x:c>
      <x:c r="D121" t="s">
        <x:v>688</x:v>
      </x:c>
      <x:c r="E121" t="s">
        <x:v>524</x:v>
      </x:c>
      <x:c r="F121" t="str">
        <x:v>Sintra; Cascais</x:v>
      </x:c>
      <x:c r="G121">
        <x:v>7</x:v>
      </x:c>
      <x:c r="H121" t="s">
        <x:v>344</x:v>
      </x:c>
      <x:c r="I121" t="s">
        <x:v>525</x:v>
      </x:c>
      <x:c r="J121" t="s">
        <x:v>200</x:v>
      </x:c>
      <x:c r="K121" t="str">
        <x:v>Não equivale a reserva nem a entrada em atração | Enriquecimento por keywords: Cidade da base inferida de Atividades!D121 e Atracoes_base!B79:D79; lista de locais mencionados, não confirmação de visita.</x:v>
      </x:c>
    </x:row>
    <x:row r="122" ht="21.950000762939453" customHeight="1">
      <x:c r="A122" t="s">
        <x:v>690</x:v>
      </x:c>
      <x:c r="B122" t="s">
        <x:v>343</x:v>
      </x:c>
      <x:c r="D122" t="s">
        <x:v>691</x:v>
      </x:c>
      <x:c r="E122" t="s">
        <x:v>524</x:v>
      </x:c>
      <x:c r="F122" t="str">
        <x:v>Azeitão; Setúbal</x:v>
      </x:c>
      <x:c r="G122">
        <x:v>8</x:v>
      </x:c>
      <x:c r="H122" t="s">
        <x:v>344</x:v>
      </x:c>
      <x:c r="I122" t="s">
        <x:v>525</x:v>
      </x:c>
      <x:c r="J122" t="s">
        <x:v>200</x:v>
      </x:c>
      <x:c r="K122" t="str">
        <x:v>Não equivale a reserva nem a entrada em atração | Enriquecimento por keywords: Cidade da base inferida de Atividades!D122; lista de locais mencionados, não confirmação de visita.</x:v>
      </x:c>
    </x:row>
    <x:row r="123" ht="21.950000762939453" customHeight="1">
      <x:c r="A123" t="s">
        <x:v>692</x:v>
      </x:c>
      <x:c r="B123" t="s">
        <x:v>343</x:v>
      </x:c>
      <x:c r="D123" t="s">
        <x:v>691</x:v>
      </x:c>
      <x:c r="E123" t="s">
        <x:v>524</x:v>
      </x:c>
      <x:c r="F123" t="str">
        <x:v>Azeitão; Setúbal</x:v>
      </x:c>
      <x:c r="G123">
        <x:v>9</x:v>
      </x:c>
      <x:c r="H123" t="s">
        <x:v>344</x:v>
      </x:c>
      <x:c r="I123" t="s">
        <x:v>525</x:v>
      </x:c>
      <x:c r="J123" t="s">
        <x:v>200</x:v>
      </x:c>
      <x:c r="K123" t="str">
        <x:v>Não equivale a reserva nem a entrada em atração | Enriquecimento por keywords: Cidade da base inferida de Atividades!D123; lista de locais mencionados, não confirmação de visita.</x:v>
      </x:c>
    </x:row>
    <x:row r="124" ht="21.950000762939453" customHeight="1">
      <x:c r="A124" t="s">
        <x:v>693</x:v>
      </x:c>
      <x:c r="B124" t="s">
        <x:v>343</x:v>
      </x:c>
      <x:c r="D124" t="s">
        <x:v>694</x:v>
      </x:c>
      <x:c r="E124" t="s">
        <x:v>524</x:v>
      </x:c>
      <x:c r="F124" t="str">
        <x:v>Lisboa; Nazaré; Porto</x:v>
      </x:c>
      <x:c r="G124">
        <x:v>10</x:v>
      </x:c>
      <x:c r="H124" t="s">
        <x:v>344</x:v>
      </x:c>
      <x:c r="I124" t="s">
        <x:v>525</x:v>
      </x:c>
      <x:c r="J124" t="s">
        <x:v>200</x:v>
      </x:c>
      <x:c r="K124" t="str">
        <x:v>Não equivale a reserva nem a entrada em atração | Enriquecimento por keywords: Cidade da base inferida de Atividades!D124; lista de locais mencionados, não confirmação de visita.</x:v>
      </x:c>
    </x:row>
    <x:row r="125" ht="21.950000762939453" customHeight="1">
      <x:c r="A125" t="s">
        <x:v>695</x:v>
      </x:c>
      <x:c r="B125" t="s">
        <x:v>343</x:v>
      </x:c>
      <x:c r="D125" t="s">
        <x:v>694</x:v>
      </x:c>
      <x:c r="E125" t="s">
        <x:v>524</x:v>
      </x:c>
      <x:c r="F125" t="str">
        <x:v>Lisboa; Nazaré; Porto</x:v>
      </x:c>
      <x:c r="G125">
        <x:v>11</x:v>
      </x:c>
      <x:c r="H125" t="s">
        <x:v>344</x:v>
      </x:c>
      <x:c r="I125" t="s">
        <x:v>525</x:v>
      </x:c>
      <x:c r="J125" t="s">
        <x:v>200</x:v>
      </x:c>
      <x:c r="K125" t="str">
        <x:v>Não equivale a reserva nem a entrada em atração | Enriquecimento por keywords: Cidade da base inferida de Atividades!D125; lista de locais mencionados, não confirmação de visita.</x:v>
      </x:c>
    </x:row>
    <x:row r="126" ht="21.950000762939453" customHeight="1">
      <x:c r="A126" t="s">
        <x:v>696</x:v>
      </x:c>
      <x:c r="B126" t="s">
        <x:v>343</x:v>
      </x:c>
      <x:c r="D126" t="s">
        <x:v>697</x:v>
      </x:c>
      <x:c r="E126" t="s">
        <x:v>524</x:v>
      </x:c>
      <x:c r="F126" t="str">
        <x:v>Porto</x:v>
      </x:c>
      <x:c r="G126">
        <x:v>12</x:v>
      </x:c>
      <x:c r="H126" t="s">
        <x:v>344</x:v>
      </x:c>
      <x:c r="I126" t="s">
        <x:v>525</x:v>
      </x:c>
      <x:c r="J126" t="s">
        <x:v>200</x:v>
      </x:c>
      <x:c r="K126" t="str">
        <x:v>Não equivale a reserva nem a entrada em atração | Enriquecimento por keywords: Cidade da base inferida de Atividades!D126; lista de locais mencionados, não confirmação de visita.</x:v>
      </x:c>
    </x:row>
    <x:row r="127" ht="21.950000762939453" customHeight="1">
      <x:c r="A127" t="s">
        <x:v>698</x:v>
      </x:c>
      <x:c r="B127" t="s">
        <x:v>343</x:v>
      </x:c>
      <x:c r="D127" t="s">
        <x:v>699</x:v>
      </x:c>
      <x:c r="E127" t="s">
        <x:v>524</x:v>
      </x:c>
      <x:c r="F127" t="str">
        <x:v>Porto</x:v>
      </x:c>
      <x:c r="G127">
        <x:v>13</x:v>
      </x:c>
      <x:c r="H127" t="s">
        <x:v>344</x:v>
      </x:c>
      <x:c r="I127" t="s">
        <x:v>525</x:v>
      </x:c>
      <x:c r="J127" t="s">
        <x:v>200</x:v>
      </x:c>
      <x:c r="K127" t="str">
        <x:v>Não equivale a reserva nem a entrada em atração | Enriquecimento por keywords: Cidade da base inferida de Atividades!D127; lista de locais mencionados, não confirmação de visita.</x:v>
      </x:c>
    </x:row>
    <x:row r="128" ht="21.950000762939453" customHeight="1">
      <x:c r="A128" t="s">
        <x:v>700</x:v>
      </x:c>
      <x:c r="B128" t="s">
        <x:v>343</x:v>
      </x:c>
      <x:c r="D128" t="s">
        <x:v>701</x:v>
      </x:c>
      <x:c r="E128" t="s">
        <x:v>524</x:v>
      </x:c>
      <x:c r="F128" t="str">
        <x:v>Porto; Braga; Guimarães; Amarante</x:v>
      </x:c>
      <x:c r="G128">
        <x:v>14</x:v>
      </x:c>
      <x:c r="H128" t="s">
        <x:v>344</x:v>
      </x:c>
      <x:c r="I128" t="s">
        <x:v>525</x:v>
      </x:c>
      <x:c r="J128" t="s">
        <x:v>200</x:v>
      </x:c>
      <x:c r="K128" t="str">
        <x:v>Não equivale a reserva nem a entrada em atração | Enriquecimento por keywords: Cidade da base inferida de Atividades!D128; lista de locais mencionados, não confirmação de visita.</x:v>
      </x:c>
    </x:row>
    <x:row r="129" ht="21.950000762939453" customHeight="1">
      <x:c r="A129" t="s">
        <x:v>702</x:v>
      </x:c>
      <x:c r="B129" t="s">
        <x:v>343</x:v>
      </x:c>
      <x:c r="D129" t="s">
        <x:v>701</x:v>
      </x:c>
      <x:c r="E129" t="s">
        <x:v>524</x:v>
      </x:c>
      <x:c r="F129" t="str">
        <x:v>Porto; Braga; Guimarães; Amarante</x:v>
      </x:c>
      <x:c r="G129">
        <x:v>15</x:v>
      </x:c>
      <x:c r="H129" t="s">
        <x:v>344</x:v>
      </x:c>
      <x:c r="I129" t="s">
        <x:v>525</x:v>
      </x:c>
      <x:c r="J129" t="s">
        <x:v>200</x:v>
      </x:c>
      <x:c r="K129" t="str">
        <x:v>Não equivale a reserva nem a entrada em atração | Enriquecimento por keywords: Cidade da base inferida de Atividades!D129; lista de locais mencionados, não confirmação de visita.</x:v>
      </x:c>
    </x:row>
    <x:row r="130" ht="21.950000762939453" customHeight="1">
      <x:c r="A130" t="s">
        <x:v>703</x:v>
      </x:c>
      <x:c r="B130" t="s">
        <x:v>343</x:v>
      </x:c>
      <x:c r="D130" t="s">
        <x:v>704</x:v>
      </x:c>
      <x:c r="E130" t="s">
        <x:v>524</x:v>
      </x:c>
      <x:c r="F130" t="str">
        <x:v>Amarante; Vila Real</x:v>
      </x:c>
      <x:c r="G130">
        <x:v>16</x:v>
      </x:c>
      <x:c r="H130" t="s">
        <x:v>344</x:v>
      </x:c>
      <x:c r="I130" t="s">
        <x:v>525</x:v>
      </x:c>
      <x:c r="J130" t="s">
        <x:v>200</x:v>
      </x:c>
      <x:c r="K130" t="str">
        <x:v>Não equivale a reserva nem a entrada em atração | Enriquecimento por keywords: Cidade da base inferida de Atividades!D130 e Atracoes_base!B107:D107; lista de locais mencionados, não confirmação de visita.</x:v>
      </x:c>
    </x:row>
    <x:row r="131" ht="21.950000762939453" customHeight="1">
      <x:c r="A131" t="s">
        <x:v>705</x:v>
      </x:c>
      <x:c r="B131" t="s">
        <x:v>343</x:v>
      </x:c>
      <x:c r="D131" t="s">
        <x:v>704</x:v>
      </x:c>
      <x:c r="E131" t="s">
        <x:v>524</x:v>
      </x:c>
      <x:c r="F131" t="str">
        <x:v>Amarante; Vila Real</x:v>
      </x:c>
      <x:c r="G131">
        <x:v>17</x:v>
      </x:c>
      <x:c r="H131" t="s">
        <x:v>344</x:v>
      </x:c>
      <x:c r="I131" t="s">
        <x:v>525</x:v>
      </x:c>
      <x:c r="J131" t="s">
        <x:v>200</x:v>
      </x:c>
      <x:c r="K131" t="str">
        <x:v>Não equivale a reserva nem a entrada em atração | Enriquecimento por keywords: Cidade da base inferida de Atividades!D131 e Atracoes_base!B107:D107; lista de locais mencionados, não confirmação de visita.</x:v>
      </x:c>
    </x:row>
    <x:row r="132" ht="21.950000762939453" customHeight="1">
      <x:c r="A132" t="s">
        <x:v>706</x:v>
      </x:c>
      <x:c r="B132" t="s">
        <x:v>343</x:v>
      </x:c>
      <x:c r="D132" t="s">
        <x:v>707</x:v>
      </x:c>
      <x:c r="E132" t="s">
        <x:v>524</x:v>
      </x:c>
      <x:c r="F132" t="str">
        <x:v>Fátima; Porto</x:v>
      </x:c>
      <x:c r="G132">
        <x:v>18</x:v>
      </x:c>
      <x:c r="H132" t="s">
        <x:v>344</x:v>
      </x:c>
      <x:c r="I132" t="s">
        <x:v>525</x:v>
      </x:c>
      <x:c r="J132" t="s">
        <x:v>200</x:v>
      </x:c>
      <x:c r="K132" t="str">
        <x:v>Não equivale a reserva nem a entrada em atração | Enriquecimento por keywords: Cidade da base inferida de Atividades!D132; lista de locais mencionados, não confirmação de visita.</x:v>
      </x:c>
    </x:row>
    <x:row r="133" ht="21.950000762939453" customHeight="1">
      <x:c r="A133" t="s">
        <x:v>708</x:v>
      </x:c>
      <x:c r="B133" t="s">
        <x:v>343</x:v>
      </x:c>
      <x:c r="D133" t="s">
        <x:v>709</x:v>
      </x:c>
      <x:c r="E133" t="s">
        <x:v>524</x:v>
      </x:c>
      <x:c r="F133" t="str">
        <x:v>Alcochete; Lisboa</x:v>
      </x:c>
      <x:c r="G133">
        <x:v>19</x:v>
      </x:c>
      <x:c r="H133" t="s">
        <x:v>344</x:v>
      </x:c>
      <x:c r="I133" t="s">
        <x:v>525</x:v>
      </x:c>
      <x:c r="J133" t="s">
        <x:v>200</x:v>
      </x:c>
      <x:c r="K133" t="str">
        <x:v>Não equivale a reserva nem a entrada em atração | Enriquecimento por keywords: Cidade da base inferida de Atividades!D133; lista de locais mencionados, não confirmação de visita.</x:v>
      </x:c>
    </x:row>
    <x:row r="134" ht="21.950000762939453" customHeight="1">
      <x:c r="A134" t="s">
        <x:v>710</x:v>
      </x:c>
      <x:c r="B134" t="s">
        <x:v>343</x:v>
      </x:c>
      <x:c r="D134" t="s">
        <x:v>711</x:v>
      </x:c>
      <x:c r="E134" t="s">
        <x:v>524</x:v>
      </x:c>
      <x:c r="F134" t="str">
        <x:v>Lisboa</x:v>
      </x:c>
      <x:c r="G134">
        <x:v>20</x:v>
      </x:c>
      <x:c r="H134" t="s">
        <x:v>344</x:v>
      </x:c>
      <x:c r="I134" t="s">
        <x:v>525</x:v>
      </x:c>
      <x:c r="J134" t="s">
        <x:v>200</x:v>
      </x:c>
      <x:c r="K134" t="str">
        <x:v>Não equivale a reserva nem a entrada em atração | Enriquecimento por keywords: Cidade da base inferida de Atividades!D134; lista de locais mencionados, não confirmação de visita.</x:v>
      </x:c>
    </x:row>
    <x:row r="135" ht="21.950000762939453" customHeight="1">
      <x:c r="A135" t="s">
        <x:v>712</x:v>
      </x:c>
      <x:c r="B135" t="s">
        <x:v>346</x:v>
      </x:c>
      <x:c r="C135" t="s">
        <x:v>713</x:v>
      </x:c>
      <x:c r="D135" t="s">
        <x:v>714</x:v>
      </x:c>
      <x:c r="E135" t="s">
        <x:v>715</x:v>
      </x:c>
      <x:c r="F135" t="s">
        <x:v>498</x:v>
      </x:c>
      <x:c r="G135">
        <x:v>11</x:v>
      </x:c>
      <x:c r="H135" t="s">
        <x:v>347</x:v>
      </x:c>
      <x:c r="I135" t="s">
        <x:v>457</x:v>
      </x:c>
      <x:c r="J135" t="s">
        <x:v>200</x:v>
      </x:c>
      <x:c r="K135" t="s">
        <x:v>458</x:v>
      </x:c>
    </x:row>
    <x:row r="136" ht="21.950000762939453" customHeight="1">
      <x:c r="A136" t="s">
        <x:v>716</x:v>
      </x:c>
      <x:c r="B136" t="s">
        <x:v>346</x:v>
      </x:c>
      <x:c r="C136" t="s">
        <x:v>717</x:v>
      </x:c>
      <x:c r="D136" t="s">
        <x:v>718</x:v>
      </x:c>
      <x:c r="E136" t="s">
        <x:v>719</x:v>
      </x:c>
      <x:c r="F136" t="s">
        <x:v>498</x:v>
      </x:c>
      <x:c r="G136">
        <x:v>11</x:v>
      </x:c>
      <x:c r="H136" t="s">
        <x:v>347</x:v>
      </x:c>
      <x:c r="I136" t="s">
        <x:v>457</x:v>
      </x:c>
      <x:c r="J136" t="s">
        <x:v>200</x:v>
      </x:c>
      <x:c r="K136" t="s">
        <x:v>458</x:v>
      </x:c>
    </x:row>
    <x:row r="137" ht="21.950000762939453" customHeight="1">
      <x:c r="A137" t="s">
        <x:v>720</x:v>
      </x:c>
      <x:c r="B137" t="s">
        <x:v>346</x:v>
      </x:c>
      <x:c r="C137" t="s">
        <x:v>574</x:v>
      </x:c>
      <x:c r="D137" t="s">
        <x:v>575</x:v>
      </x:c>
      <x:c r="E137" t="s">
        <x:v>576</x:v>
      </x:c>
      <x:c r="F137" t="s">
        <x:v>456</x:v>
      </x:c>
      <x:c r="G137">
        <x:v>9</x:v>
      </x:c>
      <x:c r="H137" t="s">
        <x:v>347</x:v>
      </x:c>
      <x:c r="I137" t="s">
        <x:v>457</x:v>
      </x:c>
      <x:c r="J137" t="s">
        <x:v>200</x:v>
      </x:c>
      <x:c r="K137" t="s">
        <x:v>458</x:v>
      </x:c>
    </x:row>
    <x:row r="138" ht="21.950000762939453" customHeight="1">
      <x:c r="A138" t="s">
        <x:v>721</x:v>
      </x:c>
      <x:c r="B138" t="s">
        <x:v>346</x:v>
      </x:c>
      <x:c r="C138" t="s">
        <x:v>464</x:v>
      </x:c>
      <x:c r="D138" t="s">
        <x:v>465</x:v>
      </x:c>
      <x:c r="E138" t="s">
        <x:v>466</x:v>
      </x:c>
      <x:c r="F138" t="s">
        <x:v>456</x:v>
      </x:c>
      <x:c r="G138">
        <x:v>9</x:v>
      </x:c>
      <x:c r="H138" t="s">
        <x:v>347</x:v>
      </x:c>
      <x:c r="I138" t="s">
        <x:v>457</x:v>
      </x:c>
      <x:c r="J138" t="s">
        <x:v>200</x:v>
      </x:c>
      <x:c r="K138" t="s">
        <x:v>458</x:v>
      </x:c>
    </x:row>
    <x:row r="139" ht="21.950000762939453" customHeight="1">
      <x:c r="A139" t="s">
        <x:v>722</x:v>
      </x:c>
      <x:c r="B139" t="s">
        <x:v>346</x:v>
      </x:c>
      <x:c r="D139" t="s">
        <x:v>723</x:v>
      </x:c>
      <x:c r="E139" t="s">
        <x:v>524</x:v>
      </x:c>
      <x:c r="G139">
        <x:v>3</x:v>
      </x:c>
      <x:c r="H139" t="s">
        <x:v>347</x:v>
      </x:c>
      <x:c r="I139" t="s">
        <x:v>525</x:v>
      </x:c>
      <x:c r="J139" t="s">
        <x:v>200</x:v>
      </x:c>
      <x:c r="K139" t="s">
        <x:v>526</x:v>
      </x:c>
    </x:row>
    <x:row r="140" ht="21.950000762939453" customHeight="1">
      <x:c r="A140" t="s">
        <x:v>724</x:v>
      </x:c>
      <x:c r="B140" t="s">
        <x:v>346</x:v>
      </x:c>
      <x:c r="D140" t="s">
        <x:v>725</x:v>
      </x:c>
      <x:c r="E140" t="s">
        <x:v>524</x:v>
      </x:c>
      <x:c r="F140" t="str">
        <x:v>Paris</x:v>
      </x:c>
      <x:c r="G140">
        <x:v>4</x:v>
      </x:c>
      <x:c r="H140" t="s">
        <x:v>347</x:v>
      </x:c>
      <x:c r="I140" t="s">
        <x:v>525</x:v>
      </x:c>
      <x:c r="J140" t="s">
        <x:v>200</x:v>
      </x:c>
      <x:c r="K140" t="str">
        <x:v>Não equivale a reserva nem a entrada em atração | Enriquecimento por keywords: Cidade da base inferida de Atividades!D140; lista de locais mencionados, não confirmação de visita.</x:v>
      </x:c>
    </x:row>
    <x:row r="141" ht="21.950000762939453" customHeight="1">
      <x:c r="A141" t="s">
        <x:v>726</x:v>
      </x:c>
      <x:c r="B141" t="s">
        <x:v>346</x:v>
      </x:c>
      <x:c r="D141" t="s">
        <x:v>727</x:v>
      </x:c>
      <x:c r="E141" t="s">
        <x:v>524</x:v>
      </x:c>
      <x:c r="F141" t="str">
        <x:v>Paris</x:v>
      </x:c>
      <x:c r="G141">
        <x:v>5</x:v>
      </x:c>
      <x:c r="H141" t="s">
        <x:v>347</x:v>
      </x:c>
      <x:c r="I141" t="s">
        <x:v>525</x:v>
      </x:c>
      <x:c r="J141" t="s">
        <x:v>200</x:v>
      </x:c>
      <x:c r="K141" t="str">
        <x:v>Não equivale a reserva nem a entrada em atração | Enriquecimento por keywords: Cidade da base inferida de Atividades!D141; lista de locais mencionados, não confirmação de visita.</x:v>
      </x:c>
    </x:row>
    <x:row r="142" ht="21.950000762939453" customHeight="1">
      <x:c r="A142" t="s">
        <x:v>728</x:v>
      </x:c>
      <x:c r="B142" t="s">
        <x:v>346</x:v>
      </x:c>
      <x:c r="D142" t="s">
        <x:v>727</x:v>
      </x:c>
      <x:c r="E142" t="s">
        <x:v>524</x:v>
      </x:c>
      <x:c r="F142" t="str">
        <x:v>Paris</x:v>
      </x:c>
      <x:c r="G142">
        <x:v>6</x:v>
      </x:c>
      <x:c r="H142" t="s">
        <x:v>347</x:v>
      </x:c>
      <x:c r="I142" t="s">
        <x:v>525</x:v>
      </x:c>
      <x:c r="J142" t="s">
        <x:v>200</x:v>
      </x:c>
      <x:c r="K142" t="str">
        <x:v>Não equivale a reserva nem a entrada em atração | Enriquecimento por keywords: Cidade da base inferida de Atividades!D142; lista de locais mencionados, não confirmação de visita.</x:v>
      </x:c>
    </x:row>
    <x:row r="143" ht="21.950000762939453" customHeight="1">
      <x:c r="A143" t="s">
        <x:v>729</x:v>
      </x:c>
      <x:c r="B143" t="s">
        <x:v>346</x:v>
      </x:c>
      <x:c r="D143" t="s">
        <x:v>730</x:v>
      </x:c>
      <x:c r="E143" t="s">
        <x:v>524</x:v>
      </x:c>
      <x:c r="F143" t="str">
        <x:v>Paris; Londres</x:v>
      </x:c>
      <x:c r="G143">
        <x:v>7</x:v>
      </x:c>
      <x:c r="H143" t="s">
        <x:v>347</x:v>
      </x:c>
      <x:c r="I143" t="s">
        <x:v>525</x:v>
      </x:c>
      <x:c r="J143" t="s">
        <x:v>200</x:v>
      </x:c>
      <x:c r="K143" t="str">
        <x:v>Não equivale a reserva nem a entrada em atração | Enriquecimento por keywords: Cidade da base inferida de Atividades!D143; lista de locais mencionados, não confirmação de visita.</x:v>
      </x:c>
    </x:row>
    <x:row r="144" ht="21.950000762939453" customHeight="1">
      <x:c r="A144" t="s">
        <x:v>731</x:v>
      </x:c>
      <x:c r="B144" t="s">
        <x:v>346</x:v>
      </x:c>
      <x:c r="D144" t="s">
        <x:v>732</x:v>
      </x:c>
      <x:c r="E144" t="s">
        <x:v>524</x:v>
      </x:c>
      <x:c r="F144" t="str">
        <x:v>Lisboa</x:v>
      </x:c>
      <x:c r="G144">
        <x:v>8</x:v>
      </x:c>
      <x:c r="H144" t="s">
        <x:v>347</x:v>
      </x:c>
      <x:c r="I144" t="s">
        <x:v>525</x:v>
      </x:c>
      <x:c r="J144" t="s">
        <x:v>200</x:v>
      </x:c>
      <x:c r="K144" t="str">
        <x:v>Não equivale a reserva nem a entrada em atração | Enriquecimento por keywords: Cidade da base inferida de Atividades!D144; lista de locais mencionados, não confirmação de visita.</x:v>
      </x:c>
    </x:row>
    <x:row r="145" ht="21.950000762939453" customHeight="1">
      <x:c r="A145" t="s">
        <x:v>733</x:v>
      </x:c>
      <x:c r="B145" t="s">
        <x:v>346</x:v>
      </x:c>
      <x:c r="D145" t="s">
        <x:v>734</x:v>
      </x:c>
      <x:c r="E145" t="s">
        <x:v>524</x:v>
      </x:c>
      <x:c r="F145" t="str">
        <x:v>Sintra; Cascais</x:v>
      </x:c>
      <x:c r="G145">
        <x:v>9</x:v>
      </x:c>
      <x:c r="H145" t="s">
        <x:v>347</x:v>
      </x:c>
      <x:c r="I145" t="s">
        <x:v>525</x:v>
      </x:c>
      <x:c r="J145" t="s">
        <x:v>200</x:v>
      </x:c>
      <x:c r="K145" t="str">
        <x:v>Não equivale a reserva nem a entrada em atração | Enriquecimento por keywords: Cidade da base inferida de Atividades!D145 e Atracoes_base!B79:D79; lista de locais mencionados, não confirmação de visita.</x:v>
      </x:c>
    </x:row>
    <x:row r="146" ht="21.950000762939453" customHeight="1">
      <x:c r="A146" t="s">
        <x:v>735</x:v>
      </x:c>
      <x:c r="B146" t="s">
        <x:v>346</x:v>
      </x:c>
      <x:c r="D146" t="s">
        <x:v>734</x:v>
      </x:c>
      <x:c r="E146" t="s">
        <x:v>524</x:v>
      </x:c>
      <x:c r="F146" t="str">
        <x:v>Sintra; Cascais</x:v>
      </x:c>
      <x:c r="G146">
        <x:v>10</x:v>
      </x:c>
      <x:c r="H146" t="s">
        <x:v>347</x:v>
      </x:c>
      <x:c r="I146" t="s">
        <x:v>525</x:v>
      </x:c>
      <x:c r="J146" t="s">
        <x:v>200</x:v>
      </x:c>
      <x:c r="K146" t="str">
        <x:v>Não equivale a reserva nem a entrada em atração | Enriquecimento por keywords: Cidade da base inferida de Atividades!D146 e Atracoes_base!B79:D79; lista de locais mencionados, não confirmação de visita.</x:v>
      </x:c>
    </x:row>
    <x:row r="147" ht="21.950000762939453" customHeight="1">
      <x:c r="A147" t="s">
        <x:v>736</x:v>
      </x:c>
      <x:c r="B147" t="s">
        <x:v>346</x:v>
      </x:c>
      <x:c r="D147" t="s">
        <x:v>737</x:v>
      </x:c>
      <x:c r="E147" t="s">
        <x:v>524</x:v>
      </x:c>
      <x:c r="F147" t="str">
        <x:v>Lisboa</x:v>
      </x:c>
      <x:c r="G147">
        <x:v>11</x:v>
      </x:c>
      <x:c r="H147" t="s">
        <x:v>347</x:v>
      </x:c>
      <x:c r="I147" t="s">
        <x:v>525</x:v>
      </x:c>
      <x:c r="J147" t="s">
        <x:v>200</x:v>
      </x:c>
      <x:c r="K147" t="str">
        <x:v>Não equivale a reserva nem a entrada em atração | Enriquecimento por keywords: Cidade da base inferida de Atividades!D147; lista de locais mencionados, não confirmação de visita.</x:v>
      </x:c>
    </x:row>
    <x:row r="148" ht="21.950000762939453" customHeight="1">
      <x:c r="A148" t="s">
        <x:v>738</x:v>
      </x:c>
      <x:c r="B148" t="s">
        <x:v>346</x:v>
      </x:c>
      <x:c r="D148" t="s">
        <x:v>739</x:v>
      </x:c>
      <x:c r="E148" t="s">
        <x:v>524</x:v>
      </x:c>
      <x:c r="F148" t="str">
        <x:v>Lisboa</x:v>
      </x:c>
      <x:c r="G148">
        <x:v>12</x:v>
      </x:c>
      <x:c r="H148" t="s">
        <x:v>347</x:v>
      </x:c>
      <x:c r="I148" t="s">
        <x:v>525</x:v>
      </x:c>
      <x:c r="J148" t="s">
        <x:v>200</x:v>
      </x:c>
      <x:c r="K148" t="str">
        <x:v>Não equivale a reserva nem a entrada em atração | Enriquecimento por keywords: Cidade da base inferida de Atividades!D148; lista de locais mencionados, não confirmação de visita.</x:v>
      </x:c>
    </x:row>
    <x:row r="149" ht="21.950000762939453" customHeight="1">
      <x:c r="A149" t="s">
        <x:v>740</x:v>
      </x:c>
      <x:c r="B149" t="s">
        <x:v>349</x:v>
      </x:c>
      <x:c r="C149" t="s">
        <x:v>464</x:v>
      </x:c>
      <x:c r="D149" t="s">
        <x:v>465</x:v>
      </x:c>
      <x:c r="E149" t="s">
        <x:v>466</x:v>
      </x:c>
      <x:c r="F149" t="s">
        <x:v>456</x:v>
      </x:c>
      <x:c r="G149">
        <x:v>3</x:v>
      </x:c>
      <x:c r="H149" t="s">
        <x:v>350</x:v>
      </x:c>
      <x:c r="I149" t="s">
        <x:v>457</x:v>
      </x:c>
      <x:c r="J149" t="s">
        <x:v>200</x:v>
      </x:c>
      <x:c r="K149" t="s">
        <x:v>458</x:v>
      </x:c>
    </x:row>
    <x:row r="150" ht="21.950000762939453" customHeight="1">
      <x:c r="A150" t="s">
        <x:v>741</x:v>
      </x:c>
      <x:c r="B150" t="s">
        <x:v>349</x:v>
      </x:c>
      <x:c r="C150" t="s">
        <x:v>468</x:v>
      </x:c>
      <x:c r="D150" t="s">
        <x:v>469</x:v>
      </x:c>
      <x:c r="E150" t="s">
        <x:v>470</x:v>
      </x:c>
      <x:c r="F150" t="s">
        <x:v>471</x:v>
      </x:c>
      <x:c r="G150">
        <x:v>7</x:v>
      </x:c>
      <x:c r="H150" t="s">
        <x:v>350</x:v>
      </x:c>
      <x:c r="I150" t="s">
        <x:v>457</x:v>
      </x:c>
      <x:c r="J150" t="s">
        <x:v>200</x:v>
      </x:c>
      <x:c r="K150" t="s">
        <x:v>458</x:v>
      </x:c>
    </x:row>
    <x:row r="151" ht="21.950000762939453" customHeight="1">
      <x:c r="A151" t="s">
        <x:v>742</x:v>
      </x:c>
      <x:c r="B151" t="s">
        <x:v>349</x:v>
      </x:c>
      <x:c r="C151" t="s">
        <x:v>513</x:v>
      </x:c>
      <x:c r="D151" t="s">
        <x:v>514</x:v>
      </x:c>
      <x:c r="E151" t="s">
        <x:v>515</x:v>
      </x:c>
      <x:c r="F151" t="s">
        <x:v>516</x:v>
      </x:c>
      <x:c r="G151">
        <x:v>8</x:v>
      </x:c>
      <x:c r="H151" t="s">
        <x:v>350</x:v>
      </x:c>
      <x:c r="I151" t="s">
        <x:v>457</x:v>
      </x:c>
      <x:c r="J151" t="s">
        <x:v>200</x:v>
      </x:c>
      <x:c r="K151" t="s">
        <x:v>458</x:v>
      </x:c>
    </x:row>
    <x:row r="152" ht="21.950000762939453" customHeight="1">
      <x:c r="A152" t="s">
        <x:v>743</x:v>
      </x:c>
      <x:c r="B152" t="s">
        <x:v>349</x:v>
      </x:c>
      <x:c r="D152" t="s">
        <x:v>744</x:v>
      </x:c>
      <x:c r="E152" t="s">
        <x:v>524</x:v>
      </x:c>
      <x:c r="F152" t="str">
        <x:v>Lisboa</x:v>
      </x:c>
      <x:c r="G152">
        <x:v>3</x:v>
      </x:c>
      <x:c r="H152" t="s">
        <x:v>350</x:v>
      </x:c>
      <x:c r="I152" t="s">
        <x:v>525</x:v>
      </x:c>
      <x:c r="J152" t="s">
        <x:v>200</x:v>
      </x:c>
      <x:c r="K152" t="str">
        <x:v>Não equivale a reserva nem a entrada em atração | Enriquecimento por keywords: Cidade da base inferida de Atividades!D152; lista de locais mencionados, não confirmação de visita.</x:v>
      </x:c>
    </x:row>
    <x:row r="153" ht="21.950000762939453" customHeight="1">
      <x:c r="A153" t="s">
        <x:v>745</x:v>
      </x:c>
      <x:c r="B153" t="s">
        <x:v>349</x:v>
      </x:c>
      <x:c r="D153" t="s">
        <x:v>746</x:v>
      </x:c>
      <x:c r="E153" t="s">
        <x:v>524</x:v>
      </x:c>
      <x:c r="F153" t="str">
        <x:v>Lisboa</x:v>
      </x:c>
      <x:c r="G153">
        <x:v>4</x:v>
      </x:c>
      <x:c r="H153" t="s">
        <x:v>350</x:v>
      </x:c>
      <x:c r="I153" t="s">
        <x:v>525</x:v>
      </x:c>
      <x:c r="J153" t="s">
        <x:v>200</x:v>
      </x:c>
      <x:c r="K153" t="str">
        <x:v>Não equivale a reserva nem a entrada em atração | Enriquecimento por keywords: Cidade da base inferida de Atividades!D153; lista de locais mencionados, não confirmação de visita.</x:v>
      </x:c>
    </x:row>
    <x:row r="154" ht="21.950000762939453" customHeight="1">
      <x:c r="A154" t="s">
        <x:v>747</x:v>
      </x:c>
      <x:c r="B154" t="s">
        <x:v>349</x:v>
      </x:c>
      <x:c r="D154" t="s">
        <x:v>748</x:v>
      </x:c>
      <x:c r="E154" t="s">
        <x:v>524</x:v>
      </x:c>
      <x:c r="F154" t="str">
        <x:v>Sintra; Cascais</x:v>
      </x:c>
      <x:c r="G154">
        <x:v>5</x:v>
      </x:c>
      <x:c r="H154" t="s">
        <x:v>350</x:v>
      </x:c>
      <x:c r="I154" t="s">
        <x:v>525</x:v>
      </x:c>
      <x:c r="J154" t="s">
        <x:v>200</x:v>
      </x:c>
      <x:c r="K154" t="str">
        <x:v>Não equivale a reserva nem a entrada em atração | Enriquecimento por keywords: Cidade da base inferida de Atividades!D154 e Atracoes_base!B79:D79; lista de locais mencionados, não confirmação de visita.</x:v>
      </x:c>
    </x:row>
    <x:row r="155" ht="21.950000762939453" customHeight="1">
      <x:c r="A155" t="s">
        <x:v>749</x:v>
      </x:c>
      <x:c r="B155" t="s">
        <x:v>349</x:v>
      </x:c>
      <x:c r="D155" t="s">
        <x:v>748</x:v>
      </x:c>
      <x:c r="E155" t="s">
        <x:v>524</x:v>
      </x:c>
      <x:c r="F155" t="str">
        <x:v>Sintra; Cascais</x:v>
      </x:c>
      <x:c r="G155">
        <x:v>6</x:v>
      </x:c>
      <x:c r="H155" t="s">
        <x:v>350</x:v>
      </x:c>
      <x:c r="I155" t="s">
        <x:v>525</x:v>
      </x:c>
      <x:c r="J155" t="s">
        <x:v>200</x:v>
      </x:c>
      <x:c r="K155" t="str">
        <x:v>Não equivale a reserva nem a entrada em atração | Enriquecimento por keywords: Cidade da base inferida de Atividades!D155 e Atracoes_base!B79:D79; lista de locais mencionados, não confirmação de visita.</x:v>
      </x:c>
    </x:row>
    <x:row r="156" ht="21.950000762939453" customHeight="1">
      <x:c r="A156" t="s">
        <x:v>750</x:v>
      </x:c>
      <x:c r="B156" t="s">
        <x:v>349</x:v>
      </x:c>
      <x:c r="D156" t="s">
        <x:v>751</x:v>
      </x:c>
      <x:c r="E156" t="s">
        <x:v>524</x:v>
      </x:c>
      <x:c r="F156" t="str">
        <x:v>Azeitão; Setúbal</x:v>
      </x:c>
      <x:c r="G156">
        <x:v>7</x:v>
      </x:c>
      <x:c r="H156" t="s">
        <x:v>350</x:v>
      </x:c>
      <x:c r="I156" t="s">
        <x:v>525</x:v>
      </x:c>
      <x:c r="J156" t="s">
        <x:v>200</x:v>
      </x:c>
      <x:c r="K156" t="str">
        <x:v>Não equivale a reserva nem a entrada em atração | Enriquecimento por keywords: Cidade da base inferida de Atividades!D156; lista de locais mencionados, não confirmação de visita.</x:v>
      </x:c>
    </x:row>
    <x:row r="157" ht="21.950000762939453" customHeight="1">
      <x:c r="A157" t="s">
        <x:v>752</x:v>
      </x:c>
      <x:c r="B157" t="s">
        <x:v>349</x:v>
      </x:c>
      <x:c r="D157" t="s">
        <x:v>751</x:v>
      </x:c>
      <x:c r="E157" t="s">
        <x:v>524</x:v>
      </x:c>
      <x:c r="F157" t="str">
        <x:v>Azeitão; Setúbal</x:v>
      </x:c>
      <x:c r="G157">
        <x:v>8</x:v>
      </x:c>
      <x:c r="H157" t="s">
        <x:v>350</x:v>
      </x:c>
      <x:c r="I157" t="s">
        <x:v>525</x:v>
      </x:c>
      <x:c r="J157" t="s">
        <x:v>200</x:v>
      </x:c>
      <x:c r="K157" t="str">
        <x:v>Não equivale a reserva nem a entrada em atração | Enriquecimento por keywords: Cidade da base inferida de Atividades!D157; lista de locais mencionados, não confirmação de visita.</x:v>
      </x:c>
    </x:row>
    <x:row r="158" ht="21.950000762939453" customHeight="1">
      <x:c r="A158" t="s">
        <x:v>753</x:v>
      </x:c>
      <x:c r="B158" t="s">
        <x:v>349</x:v>
      </x:c>
      <x:c r="D158" t="s">
        <x:v>754</x:v>
      </x:c>
      <x:c r="E158" t="s">
        <x:v>524</x:v>
      </x:c>
      <x:c r="F158" t="str">
        <x:v>Fátima; Nazaré; Óbidos</x:v>
      </x:c>
      <x:c r="G158">
        <x:v>9</x:v>
      </x:c>
      <x:c r="H158" t="s">
        <x:v>350</x:v>
      </x:c>
      <x:c r="I158" t="s">
        <x:v>525</x:v>
      </x:c>
      <x:c r="J158" t="s">
        <x:v>200</x:v>
      </x:c>
      <x:c r="K158" t="str">
        <x:v>Não equivale a reserva nem a entrada em atração | Enriquecimento por keywords: Cidade da base inferida de Atividades!D158; lista de locais mencionados, não confirmação de visita.</x:v>
      </x:c>
    </x:row>
    <x:row r="159" ht="21.950000762939453" customHeight="1">
      <x:c r="A159" t="s">
        <x:v>755</x:v>
      </x:c>
      <x:c r="B159" t="s">
        <x:v>349</x:v>
      </x:c>
      <x:c r="D159" t="s">
        <x:v>754</x:v>
      </x:c>
      <x:c r="E159" t="s">
        <x:v>524</x:v>
      </x:c>
      <x:c r="F159" t="str">
        <x:v>Fátima; Nazaré; Óbidos</x:v>
      </x:c>
      <x:c r="G159">
        <x:v>10</x:v>
      </x:c>
      <x:c r="H159" t="s">
        <x:v>350</x:v>
      </x:c>
      <x:c r="I159" t="s">
        <x:v>525</x:v>
      </x:c>
      <x:c r="J159" t="s">
        <x:v>200</x:v>
      </x:c>
      <x:c r="K159" t="str">
        <x:v>Não equivale a reserva nem a entrada em atração | Enriquecimento por keywords: Cidade da base inferida de Atividades!D159; lista de locais mencionados, não confirmação de visita.</x:v>
      </x:c>
    </x:row>
    <x:row r="160" ht="21.950000762939453" customHeight="1">
      <x:c r="A160" t="s">
        <x:v>756</x:v>
      </x:c>
      <x:c r="B160" t="s">
        <x:v>349</x:v>
      </x:c>
      <x:c r="D160" t="s">
        <x:v>757</x:v>
      </x:c>
      <x:c r="E160" t="s">
        <x:v>524</x:v>
      </x:c>
      <x:c r="F160" t="str">
        <x:v>Alcochete</x:v>
      </x:c>
      <x:c r="G160">
        <x:v>11</x:v>
      </x:c>
      <x:c r="H160" t="s">
        <x:v>350</x:v>
      </x:c>
      <x:c r="I160" t="s">
        <x:v>525</x:v>
      </x:c>
      <x:c r="J160" t="s">
        <x:v>200</x:v>
      </x:c>
      <x:c r="K160" t="str">
        <x:v>Não equivale a reserva nem a entrada em atração | Enriquecimento por keywords: Cidade da base inferida de Atividades!D160; lista de locais mencionados, não confirmação de visita.</x:v>
      </x:c>
    </x:row>
    <x:row r="161" ht="21.950000762939453" customHeight="1">
      <x:c r="A161" t="s">
        <x:v>758</x:v>
      </x:c>
      <x:c r="B161" t="s">
        <x:v>349</x:v>
      </x:c>
      <x:c r="D161" t="s">
        <x:v>759</x:v>
      </x:c>
      <x:c r="E161" t="s">
        <x:v>524</x:v>
      </x:c>
      <x:c r="F161" t="str">
        <x:v>Lisboa</x:v>
      </x:c>
      <x:c r="G161">
        <x:v>12</x:v>
      </x:c>
      <x:c r="H161" t="s">
        <x:v>350</x:v>
      </x:c>
      <x:c r="I161" t="s">
        <x:v>525</x:v>
      </x:c>
      <x:c r="J161" t="s">
        <x:v>200</x:v>
      </x:c>
      <x:c r="K161" t="str">
        <x:v>Não equivale a reserva nem a entrada em atração | Enriquecimento por keywords: Cidade da base inferida de Atividades!D161; lista de locais mencionados, não confirmação de visita.</x:v>
      </x:c>
    </x:row>
    <x:row r="162" ht="21.950000762939453" customHeight="1">
      <x:c r="A162" t="s">
        <x:v>760</x:v>
      </x:c>
      <x:c r="B162" t="s">
        <x:v>352</x:v>
      </x:c>
      <x:c r="D162" t="s">
        <x:v>761</x:v>
      </x:c>
      <x:c r="E162" t="s">
        <x:v>524</x:v>
      </x:c>
      <x:c r="G162">
        <x:v>3</x:v>
      </x:c>
      <x:c r="H162" t="s">
        <x:v>353</x:v>
      </x:c>
      <x:c r="I162" t="s">
        <x:v>525</x:v>
      </x:c>
      <x:c r="J162" t="s">
        <x:v>200</x:v>
      </x:c>
      <x:c r="K162" t="s">
        <x:v>526</x:v>
      </x:c>
    </x:row>
    <x:row r="163" ht="21.950000762939453" customHeight="1">
      <x:c r="A163" t="s">
        <x:v>762</x:v>
      </x:c>
      <x:c r="B163" t="s">
        <x:v>352</x:v>
      </x:c>
      <x:c r="D163" t="s">
        <x:v>763</x:v>
      </x:c>
      <x:c r="E163" t="s">
        <x:v>524</x:v>
      </x:c>
      <x:c r="G163">
        <x:v>4</x:v>
      </x:c>
      <x:c r="H163" t="s">
        <x:v>353</x:v>
      </x:c>
      <x:c r="I163" t="s">
        <x:v>525</x:v>
      </x:c>
      <x:c r="J163" t="s">
        <x:v>200</x:v>
      </x:c>
      <x:c r="K163" t="s">
        <x:v>526</x:v>
      </x:c>
    </x:row>
    <x:row r="164" ht="21.950000762939453" customHeight="1">
      <x:c r="A164" t="s">
        <x:v>764</x:v>
      </x:c>
      <x:c r="B164" t="s">
        <x:v>352</x:v>
      </x:c>
      <x:c r="D164" t="s">
        <x:v>765</x:v>
      </x:c>
      <x:c r="E164" t="s">
        <x:v>524</x:v>
      </x:c>
      <x:c r="F164" t="str">
        <x:v>Versailles</x:v>
      </x:c>
      <x:c r="G164">
        <x:v>5</x:v>
      </x:c>
      <x:c r="H164" t="s">
        <x:v>353</x:v>
      </x:c>
      <x:c r="I164" t="s">
        <x:v>525</x:v>
      </x:c>
      <x:c r="J164" t="s">
        <x:v>200</x:v>
      </x:c>
      <x:c r="K164" t="str">
        <x:v>Não equivale a reserva nem a entrada em atração | Enriquecimento por keywords: Cidade da base inferida de Atividades!D164; lista de locais mencionados, não confirmação de visita.</x:v>
      </x:c>
    </x:row>
    <x:row r="165" ht="21.950000762939453" customHeight="1">
      <x:c r="A165" t="s">
        <x:v>766</x:v>
      </x:c>
      <x:c r="B165" t="s">
        <x:v>352</x:v>
      </x:c>
      <x:c r="D165" t="s">
        <x:v>767</x:v>
      </x:c>
      <x:c r="E165" t="s">
        <x:v>524</x:v>
      </x:c>
      <x:c r="F165" t="str">
        <x:v>Rouen</x:v>
      </x:c>
      <x:c r="G165">
        <x:v>6</x:v>
      </x:c>
      <x:c r="H165" t="s">
        <x:v>353</x:v>
      </x:c>
      <x:c r="I165" t="s">
        <x:v>525</x:v>
      </x:c>
      <x:c r="J165" t="s">
        <x:v>200</x:v>
      </x:c>
      <x:c r="K165" t="str">
        <x:v>Não equivale a reserva nem a entrada em atração | Enriquecimento por keywords: Cidade da base inferida de Atividades!D165; lista de locais mencionados, não confirmação de visita.</x:v>
      </x:c>
    </x:row>
    <x:row r="166" ht="21.950000762939453" customHeight="1">
      <x:c r="A166" t="s">
        <x:v>768</x:v>
      </x:c>
      <x:c r="B166" t="s">
        <x:v>352</x:v>
      </x:c>
      <x:c r="D166" t="s">
        <x:v>769</x:v>
      </x:c>
      <x:c r="E166" t="s">
        <x:v>524</x:v>
      </x:c>
      <x:c r="F166" t="str">
        <x:v>Disneyland Paris (cidade por confirmar)</x:v>
      </x:c>
      <x:c r="G166">
        <x:v>7</x:v>
      </x:c>
      <x:c r="H166" t="s">
        <x:v>353</x:v>
      </x:c>
      <x:c r="I166" t="s">
        <x:v>525</x:v>
      </x:c>
      <x:c r="J166" t="s">
        <x:v>200</x:v>
      </x:c>
      <x:c r="K166" t="str">
        <x:v>Não equivale a reserva nem a entrada em atração | Enriquecimento por keywords: Cidade da base inferida de Atividades!D166; lista de locais mencionados, não confirmação de visita.</x:v>
      </x:c>
    </x:row>
    <x:row r="167" ht="21.950000762939453" customHeight="1">
      <x:c r="A167" t="s">
        <x:v>770</x:v>
      </x:c>
      <x:c r="B167" t="s">
        <x:v>355</x:v>
      </x:c>
      <x:c r="C167" t="s">
        <x:v>574</x:v>
      </x:c>
      <x:c r="D167" t="s">
        <x:v>575</x:v>
      </x:c>
      <x:c r="E167" t="s">
        <x:v>576</x:v>
      </x:c>
      <x:c r="F167" t="s">
        <x:v>456</x:v>
      </x:c>
      <x:c r="G167">
        <x:v>6</x:v>
      </x:c>
      <x:c r="H167" t="s">
        <x:v>356</x:v>
      </x:c>
      <x:c r="I167" t="s">
        <x:v>457</x:v>
      </x:c>
      <x:c r="J167" t="s">
        <x:v>200</x:v>
      </x:c>
      <x:c r="K167" t="s">
        <x:v>458</x:v>
      </x:c>
    </x:row>
    <x:row r="168" ht="21.950000762939453" customHeight="1">
      <x:c r="A168" t="s">
        <x:v>771</x:v>
      </x:c>
      <x:c r="B168" t="s">
        <x:v>355</x:v>
      </x:c>
      <x:c r="C168" t="s">
        <x:v>464</x:v>
      </x:c>
      <x:c r="D168" t="s">
        <x:v>465</x:v>
      </x:c>
      <x:c r="E168" t="s">
        <x:v>466</x:v>
      </x:c>
      <x:c r="F168" t="s">
        <x:v>456</x:v>
      </x:c>
      <x:c r="G168">
        <x:v>3</x:v>
      </x:c>
      <x:c r="H168" t="s">
        <x:v>356</x:v>
      </x:c>
      <x:c r="I168" t="s">
        <x:v>457</x:v>
      </x:c>
      <x:c r="J168" t="s">
        <x:v>200</x:v>
      </x:c>
      <x:c r="K168" t="s">
        <x:v>458</x:v>
      </x:c>
    </x:row>
    <x:row r="169" ht="21.950000762939453" customHeight="1">
      <x:c r="A169" t="s">
        <x:v>772</x:v>
      </x:c>
      <x:c r="B169" t="s">
        <x:v>355</x:v>
      </x:c>
      <x:c r="C169" t="s">
        <x:v>468</x:v>
      </x:c>
      <x:c r="D169" t="s">
        <x:v>469</x:v>
      </x:c>
      <x:c r="E169" t="s">
        <x:v>470</x:v>
      </x:c>
      <x:c r="F169" t="s">
        <x:v>471</x:v>
      </x:c>
      <x:c r="G169">
        <x:v>8</x:v>
      </x:c>
      <x:c r="H169" t="s">
        <x:v>356</x:v>
      </x:c>
      <x:c r="I169" t="s">
        <x:v>457</x:v>
      </x:c>
      <x:c r="J169" t="s">
        <x:v>200</x:v>
      </x:c>
      <x:c r="K169" t="s">
        <x:v>458</x:v>
      </x:c>
    </x:row>
    <x:row r="170" ht="21.950000762939453" customHeight="1">
      <x:c r="A170" t="s">
        <x:v>773</x:v>
      </x:c>
      <x:c r="B170" t="s">
        <x:v>355</x:v>
      </x:c>
      <x:c r="C170" t="s">
        <x:v>513</x:v>
      </x:c>
      <x:c r="D170" t="s">
        <x:v>514</x:v>
      </x:c>
      <x:c r="E170" t="s">
        <x:v>515</x:v>
      </x:c>
      <x:c r="F170" t="s">
        <x:v>516</x:v>
      </x:c>
      <x:c r="G170">
        <x:v>9</x:v>
      </x:c>
      <x:c r="H170" t="s">
        <x:v>356</x:v>
      </x:c>
      <x:c r="I170" t="s">
        <x:v>457</x:v>
      </x:c>
      <x:c r="J170" t="s">
        <x:v>200</x:v>
      </x:c>
      <x:c r="K170" t="s">
        <x:v>458</x:v>
      </x:c>
    </x:row>
    <x:row r="171" ht="21.950000762939453" customHeight="1">
      <x:c r="A171" t="s">
        <x:v>774</x:v>
      </x:c>
      <x:c r="B171" t="s">
        <x:v>355</x:v>
      </x:c>
      <x:c r="D171" t="s">
        <x:v>775</x:v>
      </x:c>
      <x:c r="E171" t="s">
        <x:v>524</x:v>
      </x:c>
      <x:c r="F171" t="str">
        <x:v>Lisboa</x:v>
      </x:c>
      <x:c r="G171">
        <x:v>3</x:v>
      </x:c>
      <x:c r="H171" t="s">
        <x:v>356</x:v>
      </x:c>
      <x:c r="I171" t="s">
        <x:v>525</x:v>
      </x:c>
      <x:c r="J171" t="s">
        <x:v>200</x:v>
      </x:c>
      <x:c r="K171" t="str">
        <x:v>Não equivale a reserva nem a entrada em atração | Enriquecimento por keywords: Cidade da base inferida de Atividades!D171; lista de locais mencionados, não confirmação de visita.</x:v>
      </x:c>
    </x:row>
    <x:row r="172" ht="21.950000762939453" customHeight="1">
      <x:c r="A172" t="s">
        <x:v>776</x:v>
      </x:c>
      <x:c r="B172" t="s">
        <x:v>355</x:v>
      </x:c>
      <x:c r="D172" t="s">
        <x:v>777</x:v>
      </x:c>
      <x:c r="E172" t="s">
        <x:v>524</x:v>
      </x:c>
      <x:c r="F172" t="str">
        <x:v>Lisboa</x:v>
      </x:c>
      <x:c r="G172">
        <x:v>4</x:v>
      </x:c>
      <x:c r="H172" t="s">
        <x:v>356</x:v>
      </x:c>
      <x:c r="I172" t="s">
        <x:v>525</x:v>
      </x:c>
      <x:c r="J172" t="s">
        <x:v>200</x:v>
      </x:c>
      <x:c r="K172" t="str">
        <x:v>Não equivale a reserva nem a entrada em atração | Enriquecimento por keywords: Cidade da base inferida de Atividades!D172; lista de locais mencionados, não confirmação de visita.</x:v>
      </x:c>
    </x:row>
    <x:row r="173" ht="21.950000762939453" customHeight="1">
      <x:c r="A173" t="s">
        <x:v>778</x:v>
      </x:c>
      <x:c r="B173" t="s">
        <x:v>355</x:v>
      </x:c>
      <x:c r="D173" t="s">
        <x:v>777</x:v>
      </x:c>
      <x:c r="E173" t="s">
        <x:v>524</x:v>
      </x:c>
      <x:c r="F173" t="str">
        <x:v>Lisboa</x:v>
      </x:c>
      <x:c r="G173">
        <x:v>5</x:v>
      </x:c>
      <x:c r="H173" t="s">
        <x:v>356</x:v>
      </x:c>
      <x:c r="I173" t="s">
        <x:v>525</x:v>
      </x:c>
      <x:c r="J173" t="s">
        <x:v>200</x:v>
      </x:c>
      <x:c r="K173" t="str">
        <x:v>Não equivale a reserva nem a entrada em atração | Enriquecimento por keywords: Cidade da base inferida de Atividades!D173; lista de locais mencionados, não confirmação de visita.</x:v>
      </x:c>
    </x:row>
    <x:row r="174" ht="21.950000762939453" customHeight="1">
      <x:c r="A174" t="s">
        <x:v>779</x:v>
      </x:c>
      <x:c r="B174" t="s">
        <x:v>355</x:v>
      </x:c>
      <x:c r="D174" t="s">
        <x:v>780</x:v>
      </x:c>
      <x:c r="E174" t="s">
        <x:v>524</x:v>
      </x:c>
      <x:c r="F174" t="str">
        <x:v>Sintra; Cascais</x:v>
      </x:c>
      <x:c r="G174">
        <x:v>6</x:v>
      </x:c>
      <x:c r="H174" t="s">
        <x:v>356</x:v>
      </x:c>
      <x:c r="I174" t="s">
        <x:v>525</x:v>
      </x:c>
      <x:c r="J174" t="s">
        <x:v>200</x:v>
      </x:c>
      <x:c r="K174" t="str">
        <x:v>Não equivale a reserva nem a entrada em atração | Enriquecimento por keywords: Cidade da base inferida de Atividades!D174 e Atracoes_base!B79:D79; lista de locais mencionados, não confirmação de visita.</x:v>
      </x:c>
    </x:row>
    <x:row r="175" ht="21.950000762939453" customHeight="1">
      <x:c r="A175" t="s">
        <x:v>781</x:v>
      </x:c>
      <x:c r="B175" t="s">
        <x:v>355</x:v>
      </x:c>
      <x:c r="D175" t="s">
        <x:v>780</x:v>
      </x:c>
      <x:c r="E175" t="s">
        <x:v>524</x:v>
      </x:c>
      <x:c r="F175" t="str">
        <x:v>Sintra; Cascais</x:v>
      </x:c>
      <x:c r="G175">
        <x:v>7</x:v>
      </x:c>
      <x:c r="H175" t="s">
        <x:v>356</x:v>
      </x:c>
      <x:c r="I175" t="s">
        <x:v>525</x:v>
      </x:c>
      <x:c r="J175" t="s">
        <x:v>200</x:v>
      </x:c>
      <x:c r="K175" t="str">
        <x:v>Não equivale a reserva nem a entrada em atração | Enriquecimento por keywords: Cidade da base inferida de Atividades!D175 e Atracoes_base!B79:D79; lista de locais mencionados, não confirmação de visita.</x:v>
      </x:c>
    </x:row>
    <x:row r="176" ht="21.950000762939453" customHeight="1">
      <x:c r="A176" t="s">
        <x:v>782</x:v>
      </x:c>
      <x:c r="B176" t="s">
        <x:v>355</x:v>
      </x:c>
      <x:c r="D176" t="s">
        <x:v>783</x:v>
      </x:c>
      <x:c r="E176" t="s">
        <x:v>524</x:v>
      </x:c>
      <x:c r="F176" t="str">
        <x:v>Azeitão; Setúbal</x:v>
      </x:c>
      <x:c r="G176">
        <x:v>8</x:v>
      </x:c>
      <x:c r="H176" t="s">
        <x:v>356</x:v>
      </x:c>
      <x:c r="I176" t="s">
        <x:v>525</x:v>
      </x:c>
      <x:c r="J176" t="s">
        <x:v>200</x:v>
      </x:c>
      <x:c r="K176" t="str">
        <x:v>Não equivale a reserva nem a entrada em atração | Enriquecimento por keywords: Cidade da base inferida de Atividades!D176; lista de locais mencionados, não confirmação de visita.</x:v>
      </x:c>
    </x:row>
    <x:row r="177" ht="21.950000762939453" customHeight="1">
      <x:c r="A177" t="s">
        <x:v>784</x:v>
      </x:c>
      <x:c r="B177" t="s">
        <x:v>355</x:v>
      </x:c>
      <x:c r="D177" t="s">
        <x:v>783</x:v>
      </x:c>
      <x:c r="E177" t="s">
        <x:v>524</x:v>
      </x:c>
      <x:c r="F177" t="str">
        <x:v>Azeitão; Setúbal</x:v>
      </x:c>
      <x:c r="G177">
        <x:v>9</x:v>
      </x:c>
      <x:c r="H177" t="s">
        <x:v>356</x:v>
      </x:c>
      <x:c r="I177" t="s">
        <x:v>525</x:v>
      </x:c>
      <x:c r="J177" t="s">
        <x:v>200</x:v>
      </x:c>
      <x:c r="K177" t="str">
        <x:v>Não equivale a reserva nem a entrada em atração | Enriquecimento por keywords: Cidade da base inferida de Atividades!D177; lista de locais mencionados, não confirmação de visita.</x:v>
      </x:c>
    </x:row>
    <x:row r="178" ht="21.950000762939453" customHeight="1">
      <x:c r="A178" t="s">
        <x:v>785</x:v>
      </x:c>
      <x:c r="B178" t="s">
        <x:v>355</x:v>
      </x:c>
      <x:c r="D178" t="s">
        <x:v>786</x:v>
      </x:c>
      <x:c r="E178" t="s">
        <x:v>524</x:v>
      </x:c>
      <x:c r="F178" t="str">
        <x:v>Lisboa; Óbidos; Nazaré; Porto</x:v>
      </x:c>
      <x:c r="G178">
        <x:v>10</x:v>
      </x:c>
      <x:c r="H178" t="s">
        <x:v>356</x:v>
      </x:c>
      <x:c r="I178" t="s">
        <x:v>525</x:v>
      </x:c>
      <x:c r="J178" t="s">
        <x:v>200</x:v>
      </x:c>
      <x:c r="K178" t="str">
        <x:v>Não equivale a reserva nem a entrada em atração | Enriquecimento por keywords: Cidade da base inferida de Atividades!D178; lista de locais mencionados, não confirmação de visita.</x:v>
      </x:c>
    </x:row>
    <x:row r="179" ht="21.950000762939453" customHeight="1">
      <x:c r="A179" t="s">
        <x:v>787</x:v>
      </x:c>
      <x:c r="B179" t="s">
        <x:v>355</x:v>
      </x:c>
      <x:c r="D179" t="s">
        <x:v>786</x:v>
      </x:c>
      <x:c r="E179" t="s">
        <x:v>524</x:v>
      </x:c>
      <x:c r="F179" t="str">
        <x:v>Lisboa; Óbidos; Nazaré; Porto</x:v>
      </x:c>
      <x:c r="G179">
        <x:v>11</x:v>
      </x:c>
      <x:c r="H179" t="s">
        <x:v>356</x:v>
      </x:c>
      <x:c r="I179" t="s">
        <x:v>525</x:v>
      </x:c>
      <x:c r="J179" t="s">
        <x:v>200</x:v>
      </x:c>
      <x:c r="K179" t="str">
        <x:v>Não equivale a reserva nem a entrada em atração | Enriquecimento por keywords: Cidade da base inferida de Atividades!D179; lista de locais mencionados, não confirmação de visita.</x:v>
      </x:c>
    </x:row>
    <x:row r="180" ht="21.950000762939453" customHeight="1">
      <x:c r="A180" t="s">
        <x:v>788</x:v>
      </x:c>
      <x:c r="B180" t="s">
        <x:v>355</x:v>
      </x:c>
      <x:c r="D180" t="s">
        <x:v>786</x:v>
      </x:c>
      <x:c r="E180" t="s">
        <x:v>524</x:v>
      </x:c>
      <x:c r="F180" t="str">
        <x:v>Lisboa; Óbidos; Nazaré; Porto</x:v>
      </x:c>
      <x:c r="G180">
        <x:v>12</x:v>
      </x:c>
      <x:c r="H180" t="s">
        <x:v>356</x:v>
      </x:c>
      <x:c r="I180" t="s">
        <x:v>525</x:v>
      </x:c>
      <x:c r="J180" t="s">
        <x:v>200</x:v>
      </x:c>
      <x:c r="K180" t="str">
        <x:v>Não equivale a reserva nem a entrada em atração | Enriquecimento por keywords: Cidade da base inferida de Atividades!D180; lista de locais mencionados, não confirmação de visita.</x:v>
      </x:c>
    </x:row>
    <x:row r="181" ht="21.950000762939453" customHeight="1">
      <x:c r="A181" t="s">
        <x:v>789</x:v>
      </x:c>
      <x:c r="B181" t="s">
        <x:v>355</x:v>
      </x:c>
      <x:c r="D181" t="s">
        <x:v>790</x:v>
      </x:c>
      <x:c r="E181" t="s">
        <x:v>524</x:v>
      </x:c>
      <x:c r="F181" t="str">
        <x:v>Porto; Fátima; Lisboa</x:v>
      </x:c>
      <x:c r="G181">
        <x:v>13</x:v>
      </x:c>
      <x:c r="H181" t="s">
        <x:v>356</x:v>
      </x:c>
      <x:c r="I181" t="s">
        <x:v>525</x:v>
      </x:c>
      <x:c r="J181" t="s">
        <x:v>200</x:v>
      </x:c>
      <x:c r="K181" t="str">
        <x:v>Não equivale a reserva nem a entrada em atração | Enriquecimento por keywords: Cidade da base inferida de Atividades!D181; lista de locais mencionados, não confirmação de visita.</x:v>
      </x:c>
    </x:row>
    <x:row r="182" ht="21.950000762939453" customHeight="1">
      <x:c r="A182" t="s">
        <x:v>791</x:v>
      </x:c>
      <x:c r="B182" t="s">
        <x:v>355</x:v>
      </x:c>
      <x:c r="D182" t="s">
        <x:v>790</x:v>
      </x:c>
      <x:c r="E182" t="s">
        <x:v>524</x:v>
      </x:c>
      <x:c r="F182" t="str">
        <x:v>Porto; Fátima; Lisboa</x:v>
      </x:c>
      <x:c r="G182">
        <x:v>14</x:v>
      </x:c>
      <x:c r="H182" t="s">
        <x:v>356</x:v>
      </x:c>
      <x:c r="I182" t="s">
        <x:v>525</x:v>
      </x:c>
      <x:c r="J182" t="s">
        <x:v>200</x:v>
      </x:c>
      <x:c r="K182" t="str">
        <x:v>Não equivale a reserva nem a entrada em atração | Enriquecimento por keywords: Cidade da base inferida de Atividades!D182; lista de locais mencionados, não confirmação de visita.</x:v>
      </x:c>
    </x:row>
    <x:row r="183" ht="21.950000762939453" customHeight="1">
      <x:c r="A183" t="s">
        <x:v>792</x:v>
      </x:c>
      <x:c r="B183" t="s">
        <x:v>355</x:v>
      </x:c>
      <x:c r="D183" t="s">
        <x:v>793</x:v>
      </x:c>
      <x:c r="E183" t="s">
        <x:v>524</x:v>
      </x:c>
      <x:c r="F183" t="str">
        <x:v>Lisboa</x:v>
      </x:c>
      <x:c r="G183">
        <x:v>15</x:v>
      </x:c>
      <x:c r="H183" t="s">
        <x:v>356</x:v>
      </x:c>
      <x:c r="I183" t="s">
        <x:v>525</x:v>
      </x:c>
      <x:c r="J183" t="s">
        <x:v>200</x:v>
      </x:c>
      <x:c r="K183" t="str">
        <x:v>Não equivale a reserva nem a entrada em atração | Enriquecimento por keywords: Cidade da base inferida de Atividades!D183; lista de locais mencionados, não confirmação de visita.</x:v>
      </x:c>
    </x:row>
    <x:row r="184" ht="21.950000762939453" customHeight="1">
      <x:c r="A184" t="s">
        <x:v>794</x:v>
      </x:c>
      <x:c r="B184" t="s">
        <x:v>358</x:v>
      </x:c>
      <x:c r="C184" t="s">
        <x:v>468</x:v>
      </x:c>
      <x:c r="D184" t="s">
        <x:v>469</x:v>
      </x:c>
      <x:c r="E184" t="s">
        <x:v>470</x:v>
      </x:c>
      <x:c r="F184" t="s">
        <x:v>471</x:v>
      </x:c>
      <x:c r="G184">
        <x:v>4</x:v>
      </x:c>
      <x:c r="H184" t="s">
        <x:v>359</x:v>
      </x:c>
      <x:c r="I184" t="s">
        <x:v>457</x:v>
      </x:c>
      <x:c r="J184" t="s">
        <x:v>200</x:v>
      </x:c>
      <x:c r="K184" t="s">
        <x:v>458</x:v>
      </x:c>
    </x:row>
    <x:row r="185" ht="21.950000762939453" customHeight="1">
      <x:c r="A185" t="s">
        <x:v>795</x:v>
      </x:c>
      <x:c r="B185" t="s">
        <x:v>358</x:v>
      </x:c>
      <x:c r="C185" t="s">
        <x:v>513</x:v>
      </x:c>
      <x:c r="D185" t="s">
        <x:v>514</x:v>
      </x:c>
      <x:c r="E185" t="s">
        <x:v>515</x:v>
      </x:c>
      <x:c r="F185" t="s">
        <x:v>516</x:v>
      </x:c>
      <x:c r="G185">
        <x:v>5</x:v>
      </x:c>
      <x:c r="H185" t="s">
        <x:v>359</x:v>
      </x:c>
      <x:c r="I185" t="s">
        <x:v>457</x:v>
      </x:c>
      <x:c r="J185" t="s">
        <x:v>200</x:v>
      </x:c>
      <x:c r="K185" t="s">
        <x:v>458</x:v>
      </x:c>
    </x:row>
    <x:row r="186" ht="21.950000762939453" customHeight="1">
      <x:c r="A186" t="s">
        <x:v>796</x:v>
      </x:c>
      <x:c r="B186" t="s">
        <x:v>358</x:v>
      </x:c>
      <x:c r="D186" t="s">
        <x:v>797</x:v>
      </x:c>
      <x:c r="E186" t="s">
        <x:v>524</x:v>
      </x:c>
      <x:c r="F186" t="str">
        <x:v>Lisboa</x:v>
      </x:c>
      <x:c r="G186">
        <x:v>3</x:v>
      </x:c>
      <x:c r="H186" t="s">
        <x:v>359</x:v>
      </x:c>
      <x:c r="I186" t="s">
        <x:v>525</x:v>
      </x:c>
      <x:c r="J186" t="s">
        <x:v>200</x:v>
      </x:c>
      <x:c r="K186" t="str">
        <x:v>Não equivale a reserva nem a entrada em atração | Enriquecimento por keywords: Cidade da base inferida de Atividades!D186; lista de locais mencionados, não confirmação de visita.</x:v>
      </x:c>
    </x:row>
    <x:row r="187" ht="21.950000762939453" customHeight="1">
      <x:c r="A187" t="s">
        <x:v>798</x:v>
      </x:c>
      <x:c r="B187" t="s">
        <x:v>358</x:v>
      </x:c>
      <x:c r="D187" t="s">
        <x:v>799</x:v>
      </x:c>
      <x:c r="E187" t="s">
        <x:v>524</x:v>
      </x:c>
      <x:c r="F187" t="str">
        <x:v>Azeitão; Évora</x:v>
      </x:c>
      <x:c r="G187">
        <x:v>4</x:v>
      </x:c>
      <x:c r="H187" t="s">
        <x:v>359</x:v>
      </x:c>
      <x:c r="I187" t="s">
        <x:v>525</x:v>
      </x:c>
      <x:c r="J187" t="s">
        <x:v>200</x:v>
      </x:c>
      <x:c r="K187" t="str">
        <x:v>Não equivale a reserva nem a entrada em atração | Enriquecimento por keywords: Cidade da base inferida de Atividades!D187; lista de locais mencionados, não confirmação de visita.</x:v>
      </x:c>
    </x:row>
    <x:row r="188" ht="21.950000762939453" customHeight="1">
      <x:c r="A188" t="s">
        <x:v>800</x:v>
      </x:c>
      <x:c r="B188" t="s">
        <x:v>358</x:v>
      </x:c>
      <x:c r="D188" t="s">
        <x:v>799</x:v>
      </x:c>
      <x:c r="E188" t="s">
        <x:v>524</x:v>
      </x:c>
      <x:c r="F188" t="str">
        <x:v>Azeitão; Évora</x:v>
      </x:c>
      <x:c r="G188">
        <x:v>5</x:v>
      </x:c>
      <x:c r="H188" t="s">
        <x:v>359</x:v>
      </x:c>
      <x:c r="I188" t="s">
        <x:v>525</x:v>
      </x:c>
      <x:c r="J188" t="s">
        <x:v>200</x:v>
      </x:c>
      <x:c r="K188" t="str">
        <x:v>Não equivale a reserva nem a entrada em atração | Enriquecimento por keywords: Cidade da base inferida de Atividades!D188; lista de locais mencionados, não confirmação de visita.</x:v>
      </x:c>
    </x:row>
    <x:row r="189" ht="21.950000762939453" customHeight="1">
      <x:c r="A189" t="s">
        <x:v>801</x:v>
      </x:c>
      <x:c r="B189" t="s">
        <x:v>358</x:v>
      </x:c>
      <x:c r="D189" t="s">
        <x:v>802</x:v>
      </x:c>
      <x:c r="E189" t="s">
        <x:v>524</x:v>
      </x:c>
      <x:c r="F189" t="str">
        <x:v>Estremoz; Vila Viçosa</x:v>
      </x:c>
      <x:c r="G189">
        <x:v>6</x:v>
      </x:c>
      <x:c r="H189" t="s">
        <x:v>359</x:v>
      </x:c>
      <x:c r="I189" t="s">
        <x:v>525</x:v>
      </x:c>
      <x:c r="J189" t="s">
        <x:v>200</x:v>
      </x:c>
      <x:c r="K189" t="str">
        <x:v>Não equivale a reserva nem a entrada em atração | Enriquecimento por keywords: Cidade da base inferida de Atividades!D189; lista de locais mencionados, não confirmação de visita.</x:v>
      </x:c>
    </x:row>
    <x:row r="190" ht="21.950000762939453" customHeight="1">
      <x:c r="A190" t="s">
        <x:v>803</x:v>
      </x:c>
      <x:c r="B190" t="s">
        <x:v>358</x:v>
      </x:c>
      <x:c r="D190" t="s">
        <x:v>804</x:v>
      </x:c>
      <x:c r="E190" t="s">
        <x:v>524</x:v>
      </x:c>
      <x:c r="G190">
        <x:v>7</x:v>
      </x:c>
      <x:c r="H190" t="s">
        <x:v>359</x:v>
      </x:c>
      <x:c r="I190" t="s">
        <x:v>525</x:v>
      </x:c>
      <x:c r="J190" t="s">
        <x:v>200</x:v>
      </x:c>
      <x:c r="K190" t="s">
        <x:v>526</x:v>
      </x:c>
    </x:row>
    <x:row r="191" ht="21.950000762939453" customHeight="1">
      <x:c r="A191" t="s">
        <x:v>805</x:v>
      </x:c>
      <x:c r="B191" t="s">
        <x:v>358</x:v>
      </x:c>
      <x:c r="D191" t="s">
        <x:v>806</x:v>
      </x:c>
      <x:c r="E191" t="s">
        <x:v>524</x:v>
      </x:c>
      <x:c r="F191" t="str">
        <x:v>Braga; Guimarães; Porto</x:v>
      </x:c>
      <x:c r="G191">
        <x:v>8</x:v>
      </x:c>
      <x:c r="H191" t="s">
        <x:v>359</x:v>
      </x:c>
      <x:c r="I191" t="s">
        <x:v>525</x:v>
      </x:c>
      <x:c r="J191" t="s">
        <x:v>200</x:v>
      </x:c>
      <x:c r="K191" t="str">
        <x:v>Não equivale a reserva nem a entrada em atração | Enriquecimento por keywords: Cidade da base inferida de Atividades!D191; lista de locais mencionados, não confirmação de visita.</x:v>
      </x:c>
    </x:row>
    <x:row r="192" ht="21.950000762939453" customHeight="1">
      <x:c r="A192" t="s">
        <x:v>807</x:v>
      </x:c>
      <x:c r="B192" t="s">
        <x:v>361</x:v>
      </x:c>
      <x:c r="C192" t="s">
        <x:v>464</x:v>
      </x:c>
      <x:c r="D192" t="s">
        <x:v>465</x:v>
      </x:c>
      <x:c r="E192" t="s">
        <x:v>466</x:v>
      </x:c>
      <x:c r="F192" t="s">
        <x:v>456</x:v>
      </x:c>
      <x:c r="G192">
        <x:v>33</x:v>
      </x:c>
      <x:c r="H192" t="s">
        <x:v>363</x:v>
      </x:c>
      <x:c r="I192" t="s">
        <x:v>457</x:v>
      </x:c>
      <x:c r="J192" t="s">
        <x:v>200</x:v>
      </x:c>
      <x:c r="K192" t="s">
        <x:v>458</x:v>
      </x:c>
    </x:row>
    <x:row r="193" ht="21.950000762939453" customHeight="1">
      <x:c r="A193" t="s">
        <x:v>808</x:v>
      </x:c>
      <x:c r="B193" t="s">
        <x:v>365</x:v>
      </x:c>
      <x:c r="C193" t="s">
        <x:v>484</x:v>
      </x:c>
      <x:c r="D193" t="s">
        <x:v>485</x:v>
      </x:c>
      <x:c r="E193" t="s">
        <x:v>486</x:v>
      </x:c>
      <x:c r="F193" t="s">
        <x:v>456</x:v>
      </x:c>
      <x:c r="G193">
        <x:v>16</x:v>
      </x:c>
      <x:c r="H193" t="s">
        <x:v>367</x:v>
      </x:c>
      <x:c r="I193" t="s">
        <x:v>457</x:v>
      </x:c>
      <x:c r="J193" t="s">
        <x:v>200</x:v>
      </x:c>
      <x:c r="K193" t="s">
        <x:v>458</x:v>
      </x:c>
    </x:row>
    <x:row r="194" ht="21.950000762939453" customHeight="1">
      <x:c r="A194" t="s">
        <x:v>809</x:v>
      </x:c>
      <x:c r="B194" t="s">
        <x:v>365</x:v>
      </x:c>
      <x:c r="C194" t="s">
        <x:v>464</x:v>
      </x:c>
      <x:c r="D194" t="s">
        <x:v>465</x:v>
      </x:c>
      <x:c r="E194" t="s">
        <x:v>466</x:v>
      </x:c>
      <x:c r="F194" t="s">
        <x:v>456</x:v>
      </x:c>
      <x:c r="G194">
        <x:v>7</x:v>
      </x:c>
      <x:c r="H194" t="s">
        <x:v>367</x:v>
      </x:c>
      <x:c r="I194" t="s">
        <x:v>457</x:v>
      </x:c>
      <x:c r="J194" t="s">
        <x:v>200</x:v>
      </x:c>
      <x:c r="K194" t="s">
        <x:v>458</x:v>
      </x:c>
    </x:row>
    <x:row r="195" ht="21.950000762939453" customHeight="1">
      <x:c r="A195" t="s">
        <x:v>810</x:v>
      </x:c>
      <x:c r="B195" t="s">
        <x:v>369</x:v>
      </x:c>
      <x:c r="C195" t="s">
        <x:v>811</x:v>
      </x:c>
      <x:c r="D195" t="s">
        <x:v>812</x:v>
      </x:c>
      <x:c r="E195" t="s">
        <x:v>813</x:v>
      </x:c>
      <x:c r="F195" t="s">
        <x:v>498</x:v>
      </x:c>
      <x:c r="G195">
        <x:v>13</x:v>
      </x:c>
      <x:c r="H195" t="s">
        <x:v>370</x:v>
      </x:c>
      <x:c r="I195" t="s">
        <x:v>457</x:v>
      </x:c>
      <x:c r="J195" t="s">
        <x:v>200</x:v>
      </x:c>
      <x:c r="K195" t="s">
        <x:v>458</x:v>
      </x:c>
    </x:row>
    <x:row r="196" ht="21.950000762939453" customHeight="1">
      <x:c r="A196" t="s">
        <x:v>814</x:v>
      </x:c>
      <x:c r="B196" t="s">
        <x:v>369</x:v>
      </x:c>
      <x:c r="C196" t="s">
        <x:v>506</x:v>
      </x:c>
      <x:c r="D196" t="s">
        <x:v>507</x:v>
      </x:c>
      <x:c r="E196" t="s">
        <x:v>508</x:v>
      </x:c>
      <x:c r="F196" t="s">
        <x:v>498</x:v>
      </x:c>
      <x:c r="G196">
        <x:v>13</x:v>
      </x:c>
      <x:c r="H196" t="s">
        <x:v>370</x:v>
      </x:c>
      <x:c r="I196" t="s">
        <x:v>457</x:v>
      </x:c>
      <x:c r="J196" t="s">
        <x:v>200</x:v>
      </x:c>
      <x:c r="K196" t="s">
        <x:v>458</x:v>
      </x:c>
    </x:row>
    <x:row r="197" ht="21.950000762939453" customHeight="1">
      <x:c r="A197" t="s">
        <x:v>815</x:v>
      </x:c>
      <x:c r="B197" t="s">
        <x:v>369</x:v>
      </x:c>
      <x:c r="C197" t="s">
        <x:v>464</x:v>
      </x:c>
      <x:c r="D197" t="s">
        <x:v>465</x:v>
      </x:c>
      <x:c r="E197" t="s">
        <x:v>466</x:v>
      </x:c>
      <x:c r="F197" t="s">
        <x:v>456</x:v>
      </x:c>
      <x:c r="G197">
        <x:v>3</x:v>
      </x:c>
      <x:c r="H197" t="s">
        <x:v>370</x:v>
      </x:c>
      <x:c r="I197" t="s">
        <x:v>457</x:v>
      </x:c>
      <x:c r="J197" t="s">
        <x:v>200</x:v>
      </x:c>
      <x:c r="K197" t="s">
        <x:v>458</x:v>
      </x:c>
    </x:row>
    <x:row r="198" ht="21.950000762939453" customHeight="1">
      <x:c r="A198" t="s">
        <x:v>816</x:v>
      </x:c>
      <x:c r="B198" t="s">
        <x:v>369</x:v>
      </x:c>
      <x:c r="C198" t="s">
        <x:v>479</x:v>
      </x:c>
      <x:c r="D198" t="s">
        <x:v>480</x:v>
      </x:c>
      <x:c r="E198" t="s">
        <x:v>481</x:v>
      </x:c>
      <x:c r="F198" t="s">
        <x:v>482</x:v>
      </x:c>
      <x:c r="G198">
        <x:v>3</x:v>
      </x:c>
      <x:c r="H198" t="s">
        <x:v>370</x:v>
      </x:c>
      <x:c r="I198" t="s">
        <x:v>457</x:v>
      </x:c>
      <x:c r="J198" t="s">
        <x:v>200</x:v>
      </x:c>
      <x:c r="K198" t="s">
        <x:v>458</x:v>
      </x:c>
    </x:row>
    <x:row r="199" ht="21.950000762939453" customHeight="1">
      <x:c r="A199" t="s">
        <x:v>817</x:v>
      </x:c>
      <x:c r="B199" t="s">
        <x:v>369</x:v>
      </x:c>
      <x:c r="C199" t="s">
        <x:v>468</x:v>
      </x:c>
      <x:c r="D199" t="s">
        <x:v>469</x:v>
      </x:c>
      <x:c r="E199" t="s">
        <x:v>470</x:v>
      </x:c>
      <x:c r="F199" t="s">
        <x:v>471</x:v>
      </x:c>
      <x:c r="G199">
        <x:v>16</x:v>
      </x:c>
      <x:c r="H199" t="s">
        <x:v>370</x:v>
      </x:c>
      <x:c r="I199" t="s">
        <x:v>457</x:v>
      </x:c>
      <x:c r="J199" t="s">
        <x:v>200</x:v>
      </x:c>
      <x:c r="K199" t="s">
        <x:v>458</x:v>
      </x:c>
    </x:row>
    <x:row r="200" ht="21.950000762939453" customHeight="1">
      <x:c r="A200" t="s">
        <x:v>818</x:v>
      </x:c>
      <x:c r="B200" t="s">
        <x:v>369</x:v>
      </x:c>
      <x:c r="C200" t="s">
        <x:v>513</x:v>
      </x:c>
      <x:c r="D200" t="s">
        <x:v>514</x:v>
      </x:c>
      <x:c r="E200" t="s">
        <x:v>515</x:v>
      </x:c>
      <x:c r="F200" t="s">
        <x:v>516</x:v>
      </x:c>
      <x:c r="G200">
        <x:v>17</x:v>
      </x:c>
      <x:c r="H200" t="s">
        <x:v>370</x:v>
      </x:c>
      <x:c r="I200" t="s">
        <x:v>457</x:v>
      </x:c>
      <x:c r="J200" t="s">
        <x:v>200</x:v>
      </x:c>
      <x:c r="K200" t="s">
        <x:v>458</x:v>
      </x:c>
    </x:row>
    <x:row r="201" ht="21.950000762939453" customHeight="1">
      <x:c r="A201" t="s">
        <x:v>819</x:v>
      </x:c>
      <x:c r="B201" t="s">
        <x:v>369</x:v>
      </x:c>
      <x:c r="C201" t="s">
        <x:v>518</x:v>
      </x:c>
      <x:c r="D201" t="s">
        <x:v>519</x:v>
      </x:c>
      <x:c r="E201" t="s">
        <x:v>520</x:v>
      </x:c>
      <x:c r="F201" t="s">
        <x:v>521</x:v>
      </x:c>
      <x:c r="G201">
        <x:v>8</x:v>
      </x:c>
      <x:c r="H201" t="s">
        <x:v>370</x:v>
      </x:c>
      <x:c r="I201" t="s">
        <x:v>457</x:v>
      </x:c>
      <x:c r="J201" t="s">
        <x:v>200</x:v>
      </x:c>
      <x:c r="K201" t="s">
        <x:v>458</x:v>
      </x:c>
    </x:row>
    <x:row r="202" ht="21.950000762939453" customHeight="1">
      <x:c r="A202" t="s">
        <x:v>820</x:v>
      </x:c>
      <x:c r="B202" t="s">
        <x:v>369</x:v>
      </x:c>
      <x:c r="D202" t="s">
        <x:v>821</x:v>
      </x:c>
      <x:c r="E202" t="s">
        <x:v>524</x:v>
      </x:c>
      <x:c r="F202" t="str">
        <x:v>Porto</x:v>
      </x:c>
      <x:c r="G202">
        <x:v>3</x:v>
      </x:c>
      <x:c r="H202" t="s">
        <x:v>370</x:v>
      </x:c>
      <x:c r="I202" t="s">
        <x:v>525</x:v>
      </x:c>
      <x:c r="J202" t="s">
        <x:v>200</x:v>
      </x:c>
      <x:c r="K202" t="str">
        <x:v>Não equivale a reserva nem a entrada em atração | Enriquecimento por keywords: Cidade da base inferida de Atividades!D202; lista de locais mencionados, não confirmação de visita.</x:v>
      </x:c>
    </x:row>
    <x:row r="203" ht="21.950000762939453" customHeight="1">
      <x:c r="A203" t="s">
        <x:v>822</x:v>
      </x:c>
      <x:c r="B203" t="s">
        <x:v>369</x:v>
      </x:c>
      <x:c r="D203" t="s">
        <x:v>821</x:v>
      </x:c>
      <x:c r="E203" t="s">
        <x:v>524</x:v>
      </x:c>
      <x:c r="F203" t="str">
        <x:v>Porto</x:v>
      </x:c>
      <x:c r="G203">
        <x:v>4</x:v>
      </x:c>
      <x:c r="H203" t="s">
        <x:v>370</x:v>
      </x:c>
      <x:c r="I203" t="s">
        <x:v>525</x:v>
      </x:c>
      <x:c r="J203" t="s">
        <x:v>200</x:v>
      </x:c>
      <x:c r="K203" t="str">
        <x:v>Não equivale a reserva nem a entrada em atração | Enriquecimento por keywords: Cidade da base inferida de Atividades!D203; lista de locais mencionados, não confirmação de visita.</x:v>
      </x:c>
    </x:row>
    <x:row r="204" ht="21.950000762939453" customHeight="1">
      <x:c r="A204" t="s">
        <x:v>823</x:v>
      </x:c>
      <x:c r="B204" t="s">
        <x:v>369</x:v>
      </x:c>
      <x:c r="D204" t="s">
        <x:v>824</x:v>
      </x:c>
      <x:c r="E204" t="s">
        <x:v>524</x:v>
      </x:c>
      <x:c r="F204" t="str">
        <x:v>Porto</x:v>
      </x:c>
      <x:c r="G204">
        <x:v>5</x:v>
      </x:c>
      <x:c r="H204" t="s">
        <x:v>370</x:v>
      </x:c>
      <x:c r="I204" t="s">
        <x:v>525</x:v>
      </x:c>
      <x:c r="J204" t="s">
        <x:v>200</x:v>
      </x:c>
      <x:c r="K204" t="str">
        <x:v>Não equivale a reserva nem a entrada em atração | Enriquecimento por keywords: Cidade da base inferida de Atividades!D204; lista de locais mencionados, não confirmação de visita.</x:v>
      </x:c>
    </x:row>
    <x:row r="205" ht="21.950000762939453" customHeight="1">
      <x:c r="A205" t="s">
        <x:v>825</x:v>
      </x:c>
      <x:c r="B205" t="s">
        <x:v>369</x:v>
      </x:c>
      <x:c r="D205" t="s">
        <x:v>826</x:v>
      </x:c>
      <x:c r="E205" t="s">
        <x:v>524</x:v>
      </x:c>
      <x:c r="F205" t="str">
        <x:v>Porto; Braga; Guimarães</x:v>
      </x:c>
      <x:c r="G205">
        <x:v>6</x:v>
      </x:c>
      <x:c r="H205" t="s">
        <x:v>370</x:v>
      </x:c>
      <x:c r="I205" t="s">
        <x:v>525</x:v>
      </x:c>
      <x:c r="J205" t="s">
        <x:v>200</x:v>
      </x:c>
      <x:c r="K205" t="str">
        <x:v>Não equivale a reserva nem a entrada em atração | Enriquecimento por keywords: Cidade da base inferida de Atividades!D205; lista de locais mencionados, não confirmação de visita.</x:v>
      </x:c>
    </x:row>
    <x:row r="206" ht="21.950000762939453" customHeight="1">
      <x:c r="A206" t="s">
        <x:v>827</x:v>
      </x:c>
      <x:c r="B206" t="s">
        <x:v>369</x:v>
      </x:c>
      <x:c r="D206" t="s">
        <x:v>826</x:v>
      </x:c>
      <x:c r="E206" t="s">
        <x:v>524</x:v>
      </x:c>
      <x:c r="F206" t="str">
        <x:v>Porto; Braga; Guimarães</x:v>
      </x:c>
      <x:c r="G206">
        <x:v>7</x:v>
      </x:c>
      <x:c r="H206" t="s">
        <x:v>370</x:v>
      </x:c>
      <x:c r="I206" t="s">
        <x:v>525</x:v>
      </x:c>
      <x:c r="J206" t="s">
        <x:v>200</x:v>
      </x:c>
      <x:c r="K206" t="str">
        <x:v>Não equivale a reserva nem a entrada em atração | Enriquecimento por keywords: Cidade da base inferida de Atividades!D206; lista de locais mencionados, não confirmação de visita.</x:v>
      </x:c>
    </x:row>
    <x:row r="207" ht="21.950000762939453" customHeight="1">
      <x:c r="A207" t="s">
        <x:v>828</x:v>
      </x:c>
      <x:c r="B207" t="s">
        <x:v>369</x:v>
      </x:c>
      <x:c r="D207" t="s">
        <x:v>829</x:v>
      </x:c>
      <x:c r="E207" t="s">
        <x:v>524</x:v>
      </x:c>
      <x:c r="F207" t="str">
        <x:v>Douro (região); Vila Real</x:v>
      </x:c>
      <x:c r="G207">
        <x:v>8</x:v>
      </x:c>
      <x:c r="H207" t="s">
        <x:v>370</x:v>
      </x:c>
      <x:c r="I207" t="s">
        <x:v>525</x:v>
      </x:c>
      <x:c r="J207" t="s">
        <x:v>200</x:v>
      </x:c>
      <x:c r="K207" t="str">
        <x:v>Não equivale a reserva nem a entrada em atração | Enriquecimento por keywords: Cidade da base inferida de Atividades!D207 e Atracoes_base!B107:D107; lista de locais mencionados, não confirmação de visita.</x:v>
      </x:c>
    </x:row>
    <x:row r="208" ht="21.950000762939453" customHeight="1">
      <x:c r="A208" t="s">
        <x:v>830</x:v>
      </x:c>
      <x:c r="B208" t="s">
        <x:v>369</x:v>
      </x:c>
      <x:c r="D208" t="s">
        <x:v>829</x:v>
      </x:c>
      <x:c r="E208" t="s">
        <x:v>524</x:v>
      </x:c>
      <x:c r="F208" t="str">
        <x:v>Douro (região); Vila Real</x:v>
      </x:c>
      <x:c r="G208">
        <x:v>9</x:v>
      </x:c>
      <x:c r="H208" t="s">
        <x:v>370</x:v>
      </x:c>
      <x:c r="I208" t="s">
        <x:v>525</x:v>
      </x:c>
      <x:c r="J208" t="s">
        <x:v>200</x:v>
      </x:c>
      <x:c r="K208" t="str">
        <x:v>Não equivale a reserva nem a entrada em atração | Enriquecimento por keywords: Cidade da base inferida de Atividades!D208 e Atracoes_base!B107:D107; lista de locais mencionados, não confirmação de visita.</x:v>
      </x:c>
    </x:row>
    <x:row r="209" ht="21.950000762939453" customHeight="1">
      <x:c r="A209" t="s">
        <x:v>831</x:v>
      </x:c>
      <x:c r="B209" t="s">
        <x:v>369</x:v>
      </x:c>
      <x:c r="D209" t="s">
        <x:v>832</x:v>
      </x:c>
      <x:c r="E209" t="s">
        <x:v>524</x:v>
      </x:c>
      <x:c r="F209" t="str">
        <x:v>Douro (região)</x:v>
      </x:c>
      <x:c r="G209">
        <x:v>10</x:v>
      </x:c>
      <x:c r="H209" t="s">
        <x:v>370</x:v>
      </x:c>
      <x:c r="I209" t="s">
        <x:v>525</x:v>
      </x:c>
      <x:c r="J209" t="s">
        <x:v>200</x:v>
      </x:c>
      <x:c r="K209" t="str">
        <x:v>Não equivale a reserva nem a entrada em atração | Enriquecimento por keywords: Cidade da base inferida de Atividades!D209; lista de locais mencionados, não confirmação de visita.</x:v>
      </x:c>
    </x:row>
    <x:row r="210" ht="21.950000762939453" customHeight="1">
      <x:c r="A210" t="s">
        <x:v>833</x:v>
      </x:c>
      <x:c r="B210" t="s">
        <x:v>369</x:v>
      </x:c>
      <x:c r="D210" t="s">
        <x:v>834</x:v>
      </x:c>
      <x:c r="E210" t="s">
        <x:v>524</x:v>
      </x:c>
      <x:c r="F210" t="str">
        <x:v>Porto; Nazaré; Óbidos; Lisboa</x:v>
      </x:c>
      <x:c r="G210">
        <x:v>11</x:v>
      </x:c>
      <x:c r="H210" t="s">
        <x:v>370</x:v>
      </x:c>
      <x:c r="I210" t="s">
        <x:v>525</x:v>
      </x:c>
      <x:c r="J210" t="s">
        <x:v>200</x:v>
      </x:c>
      <x:c r="K210" t="str">
        <x:v>Não equivale a reserva nem a entrada em atração | Enriquecimento por keywords: Cidade da base inferida de Atividades!D210; lista de locais mencionados, não confirmação de visita.</x:v>
      </x:c>
    </x:row>
    <x:row r="211" ht="21.950000762939453" customHeight="1">
      <x:c r="A211" t="s">
        <x:v>835</x:v>
      </x:c>
      <x:c r="B211" t="s">
        <x:v>369</x:v>
      </x:c>
      <x:c r="D211" t="s">
        <x:v>834</x:v>
      </x:c>
      <x:c r="E211" t="s">
        <x:v>524</x:v>
      </x:c>
      <x:c r="F211" t="str">
        <x:v>Porto; Nazaré; Óbidos; Lisboa</x:v>
      </x:c>
      <x:c r="G211">
        <x:v>12</x:v>
      </x:c>
      <x:c r="H211" t="s">
        <x:v>370</x:v>
      </x:c>
      <x:c r="I211" t="s">
        <x:v>525</x:v>
      </x:c>
      <x:c r="J211" t="s">
        <x:v>200</x:v>
      </x:c>
      <x:c r="K211" t="str">
        <x:v>Não equivale a reserva nem a entrada em atração | Enriquecimento por keywords: Cidade da base inferida de Atividades!D211; lista de locais mencionados, não confirmação de visita.</x:v>
      </x:c>
    </x:row>
    <x:row r="212" ht="21.950000762939453" customHeight="1">
      <x:c r="A212" t="s">
        <x:v>836</x:v>
      </x:c>
      <x:c r="B212" t="s">
        <x:v>369</x:v>
      </x:c>
      <x:c r="D212" t="s">
        <x:v>837</x:v>
      </x:c>
      <x:c r="E212" t="s">
        <x:v>524</x:v>
      </x:c>
      <x:c r="F212" t="str">
        <x:v>Lisboa</x:v>
      </x:c>
      <x:c r="G212">
        <x:v>13</x:v>
      </x:c>
      <x:c r="H212" t="s">
        <x:v>370</x:v>
      </x:c>
      <x:c r="I212" t="s">
        <x:v>525</x:v>
      </x:c>
      <x:c r="J212" t="s">
        <x:v>200</x:v>
      </x:c>
      <x:c r="K212" t="str">
        <x:v>Não equivale a reserva nem a entrada em atração | Enriquecimento por keywords: Cidade da base inferida de Atividades!D212; lista de locais mencionados, não confirmação de visita.</x:v>
      </x:c>
    </x:row>
    <x:row r="213" ht="21.950000762939453" customHeight="1">
      <x:c r="A213" t="s">
        <x:v>838</x:v>
      </x:c>
      <x:c r="B213" t="s">
        <x:v>369</x:v>
      </x:c>
      <x:c r="D213" t="s">
        <x:v>839</x:v>
      </x:c>
      <x:c r="E213" t="s">
        <x:v>524</x:v>
      </x:c>
      <x:c r="F213" t="str">
        <x:v>Sintra; Cascais</x:v>
      </x:c>
      <x:c r="G213">
        <x:v>14</x:v>
      </x:c>
      <x:c r="H213" t="s">
        <x:v>370</x:v>
      </x:c>
      <x:c r="I213" t="s">
        <x:v>525</x:v>
      </x:c>
      <x:c r="J213" t="s">
        <x:v>200</x:v>
      </x:c>
      <x:c r="K213" t="str">
        <x:v>Não equivale a reserva nem a entrada em atração | Enriquecimento por keywords: Cidade da base inferida de Atividades!D213 e Atracoes_base!B79:D79; lista de locais mencionados, não confirmação de visita.</x:v>
      </x:c>
    </x:row>
    <x:row r="214" ht="21.950000762939453" customHeight="1">
      <x:c r="A214" t="s">
        <x:v>840</x:v>
      </x:c>
      <x:c r="B214" t="s">
        <x:v>369</x:v>
      </x:c>
      <x:c r="D214" t="s">
        <x:v>839</x:v>
      </x:c>
      <x:c r="E214" t="s">
        <x:v>524</x:v>
      </x:c>
      <x:c r="F214" t="str">
        <x:v>Sintra; Cascais</x:v>
      </x:c>
      <x:c r="G214">
        <x:v>15</x:v>
      </x:c>
      <x:c r="H214" t="s">
        <x:v>370</x:v>
      </x:c>
      <x:c r="I214" t="s">
        <x:v>525</x:v>
      </x:c>
      <x:c r="J214" t="s">
        <x:v>200</x:v>
      </x:c>
      <x:c r="K214" t="str">
        <x:v>Não equivale a reserva nem a entrada em atração | Enriquecimento por keywords: Cidade da base inferida de Atividades!D214 e Atracoes_base!B79:D79; lista de locais mencionados, não confirmação de visita.</x:v>
      </x:c>
    </x:row>
    <x:row r="215" ht="21.950000762939453" customHeight="1">
      <x:c r="A215" t="s">
        <x:v>841</x:v>
      </x:c>
      <x:c r="B215" t="s">
        <x:v>369</x:v>
      </x:c>
      <x:c r="D215" t="s">
        <x:v>842</x:v>
      </x:c>
      <x:c r="E215" t="s">
        <x:v>524</x:v>
      </x:c>
      <x:c r="F215" t="str">
        <x:v>Azeitão; Setúbal</x:v>
      </x:c>
      <x:c r="G215">
        <x:v>16</x:v>
      </x:c>
      <x:c r="H215" t="s">
        <x:v>370</x:v>
      </x:c>
      <x:c r="I215" t="s">
        <x:v>525</x:v>
      </x:c>
      <x:c r="J215" t="s">
        <x:v>200</x:v>
      </x:c>
      <x:c r="K215" t="str">
        <x:v>Não equivale a reserva nem a entrada em atração | Enriquecimento por keywords: Cidade da base inferida de Atividades!D215; lista de locais mencionados, não confirmação de visita.</x:v>
      </x:c>
    </x:row>
    <x:row r="216" ht="21.950000762939453" customHeight="1">
      <x:c r="A216" t="s">
        <x:v>843</x:v>
      </x:c>
      <x:c r="B216" t="s">
        <x:v>369</x:v>
      </x:c>
      <x:c r="D216" t="s">
        <x:v>842</x:v>
      </x:c>
      <x:c r="E216" t="s">
        <x:v>524</x:v>
      </x:c>
      <x:c r="F216" t="str">
        <x:v>Azeitão; Setúbal</x:v>
      </x:c>
      <x:c r="G216">
        <x:v>17</x:v>
      </x:c>
      <x:c r="H216" t="s">
        <x:v>370</x:v>
      </x:c>
      <x:c r="I216" t="s">
        <x:v>525</x:v>
      </x:c>
      <x:c r="J216" t="s">
        <x:v>200</x:v>
      </x:c>
      <x:c r="K216" t="str">
        <x:v>Não equivale a reserva nem a entrada em atração | Enriquecimento por keywords: Cidade da base inferida de Atividades!D216; lista de locais mencionados, não confirmação de visita.</x:v>
      </x:c>
    </x:row>
    <x:row r="217" ht="21.950000762939453" customHeight="1">
      <x:c r="A217" t="s">
        <x:v>844</x:v>
      </x:c>
      <x:c r="B217" t="s">
        <x:v>369</x:v>
      </x:c>
      <x:c r="D217" t="s">
        <x:v>845</x:v>
      </x:c>
      <x:c r="E217" t="s">
        <x:v>524</x:v>
      </x:c>
      <x:c r="F217" t="str">
        <x:v>Lisboa</x:v>
      </x:c>
      <x:c r="G217">
        <x:v>18</x:v>
      </x:c>
      <x:c r="H217" t="s">
        <x:v>370</x:v>
      </x:c>
      <x:c r="I217" t="s">
        <x:v>525</x:v>
      </x:c>
      <x:c r="J217" t="s">
        <x:v>200</x:v>
      </x:c>
      <x:c r="K217" t="str">
        <x:v>Não equivale a reserva nem a entrada em atração | Enriquecimento por keywords: Cidade da base inferida de Atividades!D217; lista de locais mencionados, não confirmação de visita.</x:v>
      </x:c>
    </x:row>
    <x:row r="218" ht="21.950000762939453" customHeight="1">
      <x:c r="A218" t="s">
        <x:v>846</x:v>
      </x:c>
      <x:c r="B218" t="s">
        <x:v>372</x:v>
      </x:c>
      <x:c r="C218" t="s">
        <x:v>847</x:v>
      </x:c>
      <x:c r="D218" t="s">
        <x:v>848</x:v>
      </x:c>
      <x:c r="E218" t="s">
        <x:v>719</x:v>
      </x:c>
      <x:c r="F218" t="s">
        <x:v>849</x:v>
      </x:c>
      <x:c r="G218">
        <x:v>2</x:v>
      </x:c>
      <x:c r="H218" t="s">
        <x:v>373</x:v>
      </x:c>
      <x:c r="I218" t="s">
        <x:v>457</x:v>
      </x:c>
      <x:c r="J218" t="s">
        <x:v>200</x:v>
      </x:c>
      <x:c r="K218" t="s">
        <x:v>458</x:v>
      </x:c>
    </x:row>
    <x:row r="219" ht="21.950000762939453" customHeight="1">
      <x:c r="A219" t="s">
        <x:v>850</x:v>
      </x:c>
      <x:c r="B219" t="s">
        <x:v>372</x:v>
      </x:c>
      <x:c r="C219" t="s">
        <x:v>612</x:v>
      </x:c>
      <x:c r="D219" t="s">
        <x:v>613</x:v>
      </x:c>
      <x:c r="E219" t="s">
        <x:v>614</x:v>
      </x:c>
      <x:c r="F219" t="s">
        <x:v>615</x:v>
      </x:c>
      <x:c r="G219">
        <x:v>1</x:v>
      </x:c>
      <x:c r="H219" t="s">
        <x:v>373</x:v>
      </x:c>
      <x:c r="I219" t="s">
        <x:v>457</x:v>
      </x:c>
      <x:c r="J219" t="s">
        <x:v>200</x:v>
      </x:c>
      <x:c r="K219" t="s">
        <x:v>458</x:v>
      </x:c>
    </x:row>
    <x:row r="220" ht="21.950000762939453" customHeight="1">
      <x:c r="A220" t="s">
        <x:v>851</x:v>
      </x:c>
      <x:c r="B220" t="s">
        <x:v>379</x:v>
      </x:c>
      <x:c r="C220" t="s">
        <x:v>488</x:v>
      </x:c>
      <x:c r="D220" t="s">
        <x:v>489</x:v>
      </x:c>
      <x:c r="E220" t="s">
        <x:v>490</x:v>
      </x:c>
      <x:c r="F220" t="s">
        <x:v>456</x:v>
      </x:c>
      <x:c r="G220">
        <x:v>18</x:v>
      </x:c>
      <x:c r="H220" t="s">
        <x:v>381</x:v>
      </x:c>
      <x:c r="I220" t="s">
        <x:v>457</x:v>
      </x:c>
      <x:c r="J220" t="s">
        <x:v>200</x:v>
      </x:c>
      <x:c r="K220" t="s">
        <x:v>458</x:v>
      </x:c>
    </x:row>
    <x:row r="221" ht="21.950000762939453" customHeight="1">
      <x:c r="A221" t="s">
        <x:v>852</x:v>
      </x:c>
      <x:c r="B221" t="s">
        <x:v>398</x:v>
      </x:c>
      <x:c r="C221" t="s">
        <x:v>853</x:v>
      </x:c>
      <x:c r="D221" t="s">
        <x:v>854</x:v>
      </x:c>
      <x:c r="E221" t="s">
        <x:v>855</x:v>
      </x:c>
      <x:c r="F221" t="s">
        <x:v>498</x:v>
      </x:c>
      <x:c r="G221">
        <x:v>3</x:v>
      </x:c>
      <x:c r="H221" t="s">
        <x:v>400</x:v>
      </x:c>
      <x:c r="I221" t="s">
        <x:v>457</x:v>
      </x:c>
      <x:c r="J221" t="s">
        <x:v>200</x:v>
      </x:c>
      <x:c r="K221" t="s">
        <x:v>458</x:v>
      </x:c>
    </x:row>
    <x:row r="222" ht="21.950000762939453" customHeight="1">
      <x:c r="A222" t="s">
        <x:v>856</x:v>
      </x:c>
      <x:c r="B222" t="s">
        <x:v>406</x:v>
      </x:c>
      <x:c r="C222" t="s">
        <x:v>464</x:v>
      </x:c>
      <x:c r="D222" t="s">
        <x:v>465</x:v>
      </x:c>
      <x:c r="E222" t="s">
        <x:v>466</x:v>
      </x:c>
      <x:c r="F222" t="s">
        <x:v>456</x:v>
      </x:c>
      <x:c r="G222">
        <x:v>7</x:v>
      </x:c>
      <x:c r="H222" t="s">
        <x:v>408</x:v>
      </x:c>
      <x:c r="I222" t="s">
        <x:v>457</x:v>
      </x:c>
      <x:c r="J222" t="s">
        <x:v>200</x:v>
      </x:c>
      <x:c r="K222" t="s">
        <x:v>458</x:v>
      </x:c>
    </x:row>
    <x:row r="223" ht="21.950000762939453" customHeight="1">
      <x:c r="A223" t="s">
        <x:v>857</x:v>
      </x:c>
      <x:c r="B223" t="s">
        <x:v>410</x:v>
      </x:c>
      <x:c r="D223" t="s">
        <x:v>858</x:v>
      </x:c>
      <x:c r="E223" t="s">
        <x:v>524</x:v>
      </x:c>
      <x:c r="F223" t="str">
        <x:v>Lisboa</x:v>
      </x:c>
      <x:c r="G223">
        <x:v>1</x:v>
      </x:c>
      <x:c r="H223" t="s">
        <x:v>412</x:v>
      </x:c>
      <x:c r="I223" t="s">
        <x:v>525</x:v>
      </x:c>
      <x:c r="J223" t="s">
        <x:v>200</x:v>
      </x:c>
      <x:c r="K223" t="str">
        <x:v>Não equivale a reserva nem a entrada em atração | Enriquecimento por keywords: Cidade da base inferida de Atividades!D223; lista de locais mencionados, não confirmação de visita.</x:v>
      </x:c>
    </x:row>
  </x:sheetData>
  <x:pageMargins left="0.7" right="0.7" top="0.75" bottom="0.75" header="0.3" footer="0.3"/>
  <x:tableParts count="1">
    <x:tablePart xmlns:r="http://schemas.openxmlformats.org/officeDocument/2006/relationships" r:id="R7715bd32bd5547f9"/>
  </x:tableParts>
</x:worksheet>
</file>

<file path=xl/worksheets/sheet5.xml><?xml version="1.0" encoding="utf-8"?>
<x:worksheet xmlns:x="http://schemas.openxmlformats.org/spreadsheetml/2006/main">
  <x:sheetPr>
    <x:tabColor rgb="FF567D92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2" width="17" customWidth="1"/>
    <x:col min="3" max="3" width="36" customWidth="1"/>
    <x:col min="4" max="4" width="23" customWidth="1"/>
    <x:col min="5" max="5" width="17" customWidth="1"/>
    <x:col min="6" max="6" width="23" customWidth="1"/>
    <x:col min="7" max="7" width="17" customWidth="1"/>
    <x:col min="8" max="8" width="23" customWidth="1"/>
    <x:col min="9" max="9" width="36" customWidth="1"/>
    <x:col min="10" max="10" width="23" customWidth="1"/>
    <x:col min="11" max="11" width="36" customWidth="1"/>
  </x:cols>
  <x:sheetData>
    <x:row r="1" ht="39.95000076293945" customHeight="1">
      <x:c r="A1" s="1" t="s">
        <x:v>859</x:v>
      </x:c>
      <x:c r="B1" s="1" t="s">
        <x:v>27</x:v>
      </x:c>
      <x:c r="C1" s="1" t="s">
        <x:v>108</x:v>
      </x:c>
      <x:c r="D1" s="1" t="s">
        <x:v>860</x:v>
      </x:c>
      <x:c r="E1" s="1" t="s">
        <x:v>861</x:v>
      </x:c>
      <x:c r="F1" s="1" t="s">
        <x:v>862</x:v>
      </x:c>
      <x:c r="G1" s="1" t="s">
        <x:v>414</x:v>
      </x:c>
      <x:c r="H1" s="1" t="s">
        <x:v>46</x:v>
      </x:c>
      <x:c r="I1" s="1" t="s">
        <x:v>98</x:v>
      </x:c>
      <x:c r="J1" s="1" t="s">
        <x:v>100</x:v>
      </x:c>
      <x:c r="K1" s="1" t="s">
        <x:v>102</x:v>
      </x:c>
    </x:row>
    <x:row r="2" ht="21.950000762939453" customHeight="1">
      <x:c r="A2" s="2" t="s">
        <x:v>863</x:v>
      </x:c>
      <x:c r="B2" s="2" t="s">
        <x:v>207</x:v>
      </x:c>
      <x:c r="C2" s="2" t="s">
        <x:v>864</x:v>
      </x:c>
      <x:c r="D2" s="2" t="str">
        <x:v>Vinhos / Prova</x:v>
      </x:c>
      <x:c r="E2" s="2"/>
      <x:c r="F2" s="2" t="str">
        <x:v>Contexto: Azeitão (local da experiência por confirmar)</x:v>
      </x:c>
      <x:c r="G2" s="2">
        <x:v>2</x:v>
      </x:c>
      <x:c r="H2" s="2" t="s">
        <x:v>202</x:v>
      </x:c>
      <x:c r="I2" s="2" t="s">
        <x:v>865</x:v>
      </x:c>
      <x:c r="J2" s="2" t="s">
        <x:v>200</x:v>
      </x:c>
      <x:c r="K2" s="2" t="str">
        <x:v>Sem preço/duração inferidos; consultar prova documental específica | Enriquecimento por keywords: categoria inferida do tipo em C2; não identifica modalidade específica; local inferido de mesmo roteiro e página: Atividades!D5; não confirma fornecedor nem reserva.</x:v>
      </x:c>
    </x:row>
    <x:row r="3" ht="21.950000762939453" customHeight="1">
      <x:c r="A3" s="2" t="s">
        <x:v>867</x:v>
      </x:c>
      <x:c r="B3" s="2" t="s">
        <x:v>207</x:v>
      </x:c>
      <x:c r="C3" s="2" t="s">
        <x:v>868</x:v>
      </x:c>
      <x:c r="D3" s="2" t="str">
        <x:v>Artesanato / Património</x:v>
      </x:c>
      <x:c r="E3" s="2"/>
      <x:c r="F3" s="2" t="str">
        <x:v>Contexto: Azeitão (local da experiência por confirmar)</x:v>
      </x:c>
      <x:c r="G3" s="2">
        <x:v>2</x:v>
      </x:c>
      <x:c r="H3" s="2" t="s">
        <x:v>202</x:v>
      </x:c>
      <x:c r="I3" s="2" t="s">
        <x:v>865</x:v>
      </x:c>
      <x:c r="J3" s="2" t="s">
        <x:v>200</x:v>
      </x:c>
      <x:c r="K3" s="2" t="str">
        <x:v>Sem preço/duração inferidos; consultar prova documental específica | Enriquecimento por keywords: categoria inferida do tipo em C3; não identifica modalidade específica; local inferido de mesmo roteiro e página: Atividades!D5; não confirma fornecedor nem reserva.</x:v>
      </x:c>
    </x:row>
    <x:row r="4" ht="21.950000762939453" customHeight="1">
      <x:c r="A4" s="2" t="s">
        <x:v>869</x:v>
      </x:c>
      <x:c r="B4" s="2" t="s">
        <x:v>209</x:v>
      </x:c>
      <x:c r="C4" s="2" t="s">
        <x:v>870</x:v>
      </x:c>
      <x:c r="D4" s="2" t="s">
        <x:v>871</x:v>
      </x:c>
      <x:c r="E4" s="2" t="s">
        <x:v>872</x:v>
      </x:c>
      <x:c r="F4" s="2" t="s">
        <x:v>873</x:v>
      </x:c>
      <x:c r="G4" s="2">
        <x:v>14</x:v>
      </x:c>
      <x:c r="H4" s="2" t="s">
        <x:v>212</x:v>
      </x:c>
      <x:c r="I4" s="2" t="s">
        <x:v>874</x:v>
      </x:c>
      <x:c r="J4" s="2" t="s">
        <x:v>200</x:v>
      </x:c>
      <x:c r="K4" s="2" t="s">
        <x:v>875</x:v>
      </x:c>
    </x:row>
    <x:row r="5" ht="21.950000762939453" customHeight="1">
      <x:c r="A5" s="2" t="s">
        <x:v>876</x:v>
      </x:c>
      <x:c r="B5" s="2" t="s">
        <x:v>209</x:v>
      </x:c>
      <x:c r="C5" s="2" t="s">
        <x:v>877</x:v>
      </x:c>
      <x:c r="D5" s="2" t="str">
        <x:v>Música e cultura</x:v>
      </x:c>
      <x:c r="E5" s="2"/>
      <x:c r="F5" s="2" t="str">
        <x:v>Contexto: Lisboa (local da experiência por confirmar)</x:v>
      </x:c>
      <x:c r="G5" s="2">
        <x:v>3</x:v>
      </x:c>
      <x:c r="H5" s="2" t="s">
        <x:v>212</x:v>
      </x:c>
      <x:c r="I5" s="2" t="s">
        <x:v>865</x:v>
      </x:c>
      <x:c r="J5" s="2" t="s">
        <x:v>200</x:v>
      </x:c>
      <x:c r="K5" s="2" t="str">
        <x:v>Sem preço/duração inferidos; consultar prova documental específica | Enriquecimento por keywords: categoria inferida do tipo em C5; não identifica modalidade específica; local inferido de Experiencias!F4; não confirma fornecedor nem reserva.</x:v>
      </x:c>
    </x:row>
    <x:row r="6" ht="21.950000762939453" customHeight="1">
      <x:c r="A6" s="2" t="s">
        <x:v>878</x:v>
      </x:c>
      <x:c r="B6" s="2" t="s">
        <x:v>230</x:v>
      </x:c>
      <x:c r="C6" s="2" t="s">
        <x:v>879</x:v>
      </x:c>
      <x:c r="D6" s="2" t="str">
        <x:v>Passeio de barco</x:v>
      </x:c>
      <x:c r="E6" s="2"/>
      <x:c r="F6" s="2"/>
      <x:c r="G6" s="2">
        <x:v>7</x:v>
      </x:c>
      <x:c r="H6" s="2" t="s">
        <x:v>231</x:v>
      </x:c>
      <x:c r="I6" s="2" t="s">
        <x:v>865</x:v>
      </x:c>
      <x:c r="J6" s="2" t="s">
        <x:v>200</x:v>
      </x:c>
      <x:c r="K6" s="2" t="str">
        <x:v>Sem preço/duração inferidos; consultar prova documental específica | Enriquecimento por keywords: categoria inferida do tipo em C6; não identifica modalidade específica.</x:v>
      </x:c>
    </x:row>
    <x:row r="7" ht="21.950000762939453" customHeight="1">
      <x:c r="A7" s="2" t="s">
        <x:v>880</x:v>
      </x:c>
      <x:c r="B7" s="2" t="s">
        <x:v>234</x:v>
      </x:c>
      <x:c r="C7" s="2" t="s">
        <x:v>881</x:v>
      </x:c>
      <x:c r="D7" s="2" t="str">
        <x:v>Passeio de tuk tuk</x:v>
      </x:c>
      <x:c r="E7" s="2"/>
      <x:c r="F7" s="2"/>
      <x:c r="G7" s="2">
        <x:v>15</x:v>
      </x:c>
      <x:c r="H7" s="2" t="s">
        <x:v>235</x:v>
      </x:c>
      <x:c r="I7" s="2" t="s">
        <x:v>865</x:v>
      </x:c>
      <x:c r="J7" s="2" t="s">
        <x:v>200</x:v>
      </x:c>
      <x:c r="K7" s="2" t="str">
        <x:v>Sem preço/duração inferidos; consultar prova documental específica | Enriquecimento por keywords: categoria inferida do tipo em C7; não identifica modalidade específica.</x:v>
      </x:c>
    </x:row>
    <x:row r="8" ht="21.950000762939453" customHeight="1">
      <x:c r="A8" s="2" t="s">
        <x:v>882</x:v>
      </x:c>
      <x:c r="B8" s="2" t="s">
        <x:v>253</x:v>
      </x:c>
      <x:c r="C8" s="2" t="s">
        <x:v>877</x:v>
      </x:c>
      <x:c r="D8" s="2" t="str">
        <x:v>Música e cultura</x:v>
      </x:c>
      <x:c r="E8" s="2"/>
      <x:c r="F8" s="2" t="str">
        <x:v>Contexto: Lisboa (local da experiência por confirmar)</x:v>
      </x:c>
      <x:c r="G8" s="2">
        <x:v>18</x:v>
      </x:c>
      <x:c r="H8" s="2" t="s">
        <x:v>255</x:v>
      </x:c>
      <x:c r="I8" s="2" t="s">
        <x:v>865</x:v>
      </x:c>
      <x:c r="J8" s="2" t="s">
        <x:v>200</x:v>
      </x:c>
      <x:c r="K8" s="2" t="str">
        <x:v>Sem preço/duração inferidos; consultar prova documental específica | Enriquecimento por keywords: categoria inferida do tipo em C8; não identifica modalidade específica; local inferido de Roteiros!B15; não confirma fornecedor nem reserva.</x:v>
      </x:c>
    </x:row>
    <x:row r="9" ht="21.950000762939453" customHeight="1">
      <x:c r="A9" s="2" t="s">
        <x:v>883</x:v>
      </x:c>
      <x:c r="B9" s="2" t="s">
        <x:v>253</x:v>
      </x:c>
      <x:c r="C9" s="2" t="s">
        <x:v>868</x:v>
      </x:c>
      <x:c r="D9" s="2" t="str">
        <x:v>Artesanato / Património</x:v>
      </x:c>
      <x:c r="E9" s="2"/>
      <x:c r="F9" s="2" t="str">
        <x:v>Contexto: Lisboa (local da experiência por confirmar)</x:v>
      </x:c>
      <x:c r="G9" s="2">
        <x:v>27</x:v>
      </x:c>
      <x:c r="H9" s="2" t="s">
        <x:v>255</x:v>
      </x:c>
      <x:c r="I9" s="2" t="s">
        <x:v>865</x:v>
      </x:c>
      <x:c r="J9" s="2" t="s">
        <x:v>200</x:v>
      </x:c>
      <x:c r="K9" s="2" t="str">
        <x:v>Sem preço/duração inferidos; consultar prova documental específica | Enriquecimento por keywords: categoria inferida do tipo em C9; não identifica modalidade específica; local inferido de Roteiros!B15; não confirma fornecedor nem reserva.</x:v>
      </x:c>
    </x:row>
    <x:row r="10" ht="21.950000762939453" customHeight="1">
      <x:c r="A10" s="2" t="s">
        <x:v>884</x:v>
      </x:c>
      <x:c r="B10" s="2" t="s">
        <x:v>257</x:v>
      </x:c>
      <x:c r="C10" s="2" t="s">
        <x:v>877</x:v>
      </x:c>
      <x:c r="D10" s="2" t="str">
        <x:v>Música e cultura</x:v>
      </x:c>
      <x:c r="E10" s="2"/>
      <x:c r="F10" s="2" t="str">
        <x:v>Contexto: Lisboa (local da experiência por confirmar)</x:v>
      </x:c>
      <x:c r="G10" s="2">
        <x:v>18</x:v>
      </x:c>
      <x:c r="H10" s="2" t="s">
        <x:v>258</x:v>
      </x:c>
      <x:c r="I10" s="2" t="s">
        <x:v>865</x:v>
      </x:c>
      <x:c r="J10" s="2" t="s">
        <x:v>200</x:v>
      </x:c>
      <x:c r="K10" s="2" t="str">
        <x:v>Sem preço/duração inferidos; consultar prova documental específica | Enriquecimento por keywords: categoria inferida do tipo em C10; não identifica modalidade específica; local inferido de Roteiros!B16; não confirma fornecedor nem reserva.</x:v>
      </x:c>
    </x:row>
    <x:row r="11" ht="21.950000762939453" customHeight="1">
      <x:c r="A11" s="2" t="s">
        <x:v>885</x:v>
      </x:c>
      <x:c r="B11" s="2" t="s">
        <x:v>257</x:v>
      </x:c>
      <x:c r="C11" s="2" t="s">
        <x:v>868</x:v>
      </x:c>
      <x:c r="D11" s="2" t="str">
        <x:v>Artesanato / Património</x:v>
      </x:c>
      <x:c r="E11" s="2"/>
      <x:c r="F11" s="2" t="str">
        <x:v>Contexto: Lisboa (local da experiência por confirmar)</x:v>
      </x:c>
      <x:c r="G11" s="2">
        <x:v>25</x:v>
      </x:c>
      <x:c r="H11" s="2" t="s">
        <x:v>258</x:v>
      </x:c>
      <x:c r="I11" s="2" t="s">
        <x:v>865</x:v>
      </x:c>
      <x:c r="J11" s="2" t="s">
        <x:v>200</x:v>
      </x:c>
      <x:c r="K11" s="2" t="str">
        <x:v>Sem preço/duração inferidos; consultar prova documental específica | Enriquecimento por keywords: categoria inferida do tipo em C11; não identifica modalidade específica; local inferido de Roteiros!B16; não confirma fornecedor nem reserva.</x:v>
      </x:c>
    </x:row>
    <x:row r="12" ht="21.950000762939453" customHeight="1">
      <x:c r="A12" s="2" t="s">
        <x:v>886</x:v>
      </x:c>
      <x:c r="B12" s="2" t="s">
        <x:v>268</x:v>
      </x:c>
      <x:c r="C12" s="2" t="s">
        <x:v>881</x:v>
      </x:c>
      <x:c r="D12" s="2" t="str">
        <x:v>Passeio de tuk tuk</x:v>
      </x:c>
      <x:c r="E12" s="2"/>
      <x:c r="F12" s="2" t="str">
        <x:v>Contexto: Lisboa (local da experiência por confirmar)</x:v>
      </x:c>
      <x:c r="G12" s="2">
        <x:v>14</x:v>
      </x:c>
      <x:c r="H12" s="2" t="s">
        <x:v>269</x:v>
      </x:c>
      <x:c r="I12" s="2" t="s">
        <x:v>865</x:v>
      </x:c>
      <x:c r="J12" s="2" t="s">
        <x:v>200</x:v>
      </x:c>
      <x:c r="K12" s="2" t="str">
        <x:v>Sem preço/duração inferidos; consultar prova documental específica | Enriquecimento por keywords: categoria inferida do tipo em C12; não identifica modalidade específica; local inferido de mesmo roteiro e página: Atividades!D18, Atividades!D35; não confirma fornecedor nem reserva.</x:v>
      </x:c>
    </x:row>
    <x:row r="13" ht="21.950000762939453" customHeight="1">
      <x:c r="A13" s="2" t="s">
        <x:v>887</x:v>
      </x:c>
      <x:c r="B13" s="2" t="s">
        <x:v>268</x:v>
      </x:c>
      <x:c r="C13" s="2" t="s">
        <x:v>879</x:v>
      </x:c>
      <x:c r="D13" s="2" t="str">
        <x:v>Passeio de barco</x:v>
      </x:c>
      <x:c r="E13" s="2"/>
      <x:c r="F13" s="2" t="str">
        <x:v>Contexto: Sintra; Porto (local da experiência por confirmar)</x:v>
      </x:c>
      <x:c r="G13" s="2">
        <x:v>3</x:v>
      </x:c>
      <x:c r="H13" s="2" t="s">
        <x:v>269</x:v>
      </x:c>
      <x:c r="I13" s="2" t="s">
        <x:v>865</x:v>
      </x:c>
      <x:c r="J13" s="2" t="s">
        <x:v>200</x:v>
      </x:c>
      <x:c r="K13" s="2" t="str">
        <x:v>Sem preço/duração inferidos; consultar prova documental específica | Enriquecimento por keywords: categoria inferida do tipo em C13; não identifica modalidade específica; local inferido de mesmo roteiro e página: Atividades!D19, Atividades!D24; não confirma fornecedor nem reserva.</x:v>
      </x:c>
    </x:row>
    <x:row r="14" ht="21.950000762939453" customHeight="1">
      <x:c r="A14" s="2" t="s">
        <x:v>888</x:v>
      </x:c>
      <x:c r="B14" s="2" t="s">
        <x:v>271</x:v>
      </x:c>
      <x:c r="C14" s="2" t="s">
        <x:v>881</x:v>
      </x:c>
      <x:c r="D14" s="2" t="str">
        <x:v>Passeio de tuk tuk</x:v>
      </x:c>
      <x:c r="E14" s="2"/>
      <x:c r="F14" s="2"/>
      <x:c r="G14" s="2">
        <x:v>11</x:v>
      </x:c>
      <x:c r="H14" s="2" t="s">
        <x:v>272</x:v>
      </x:c>
      <x:c r="I14" s="2" t="s">
        <x:v>865</x:v>
      </x:c>
      <x:c r="J14" s="2" t="s">
        <x:v>200</x:v>
      </x:c>
      <x:c r="K14" s="2" t="str">
        <x:v>Sem preço/duração inferidos; consultar prova documental específica | Enriquecimento por keywords: categoria inferida do tipo em C14; não identifica modalidade específica.</x:v>
      </x:c>
    </x:row>
    <x:row r="15" ht="21.950000762939453" customHeight="1">
      <x:c r="A15" s="2" t="s">
        <x:v>889</x:v>
      </x:c>
      <x:c r="B15" s="2" t="s">
        <x:v>271</x:v>
      </x:c>
      <x:c r="C15" s="2" t="s">
        <x:v>877</x:v>
      </x:c>
      <x:c r="D15" s="2" t="str">
        <x:v>Música e cultura</x:v>
      </x:c>
      <x:c r="E15" s="2"/>
      <x:c r="F15" s="2" t="str">
        <x:v>Contexto: Sintra (local da experiência por confirmar)</x:v>
      </x:c>
      <x:c r="G15" s="2">
        <x:v>18</x:v>
      </x:c>
      <x:c r="H15" s="2" t="s">
        <x:v>272</x:v>
      </x:c>
      <x:c r="I15" s="2" t="s">
        <x:v>865</x:v>
      </x:c>
      <x:c r="J15" s="2" t="s">
        <x:v>200</x:v>
      </x:c>
      <x:c r="K15" s="2" t="str">
        <x:v>Sem preço/duração inferidos; consultar prova documental específica | Enriquecimento por keywords: categoria inferida do tipo em C15; não identifica modalidade específica; local inferido de mesmo roteiro e página: Atividades!D43, Atividades!D48; não confirma fornecedor nem reserva.</x:v>
      </x:c>
    </x:row>
    <x:row r="16" ht="21.950000762939453" customHeight="1">
      <x:c r="A16" s="2" t="s">
        <x:v>890</x:v>
      </x:c>
      <x:c r="B16" s="2" t="s">
        <x:v>274</x:v>
      </x:c>
      <x:c r="C16" s="2" t="s">
        <x:v>881</x:v>
      </x:c>
      <x:c r="D16" s="2" t="str">
        <x:v>Passeio de tuk tuk</x:v>
      </x:c>
      <x:c r="E16" s="2"/>
      <x:c r="F16" s="2" t="str">
        <x:v>Contexto: Sintra (local da experiência por confirmar)</x:v>
      </x:c>
      <x:c r="G16" s="2">
        <x:v>12</x:v>
      </x:c>
      <x:c r="H16" s="2" t="s">
        <x:v>275</x:v>
      </x:c>
      <x:c r="I16" s="2" t="s">
        <x:v>865</x:v>
      </x:c>
      <x:c r="J16" s="2" t="s">
        <x:v>200</x:v>
      </x:c>
      <x:c r="K16" s="2" t="str">
        <x:v>Sem preço/duração inferidos; consultar prova documental específica | Enriquecimento por keywords: categoria inferida do tipo em C16; não identifica modalidade específica; local inferido de mesmo roteiro e página: Atividades!D52, Atividades!D54, Atividades!D68; não confirma fornecedor nem reserva.</x:v>
      </x:c>
    </x:row>
    <x:row r="17" ht="21.950000762939453" customHeight="1">
      <x:c r="A17" s="2" t="s">
        <x:v>891</x:v>
      </x:c>
      <x:c r="B17" s="2" t="s">
        <x:v>274</x:v>
      </x:c>
      <x:c r="C17" s="2" t="s">
        <x:v>864</x:v>
      </x:c>
      <x:c r="D17" s="2" t="str">
        <x:v>Vinhos / Prova</x:v>
      </x:c>
      <x:c r="E17" s="2"/>
      <x:c r="F17" s="2" t="str">
        <x:v>Contexto: Vila Real; Amarante (local da experiência por confirmar)</x:v>
      </x:c>
      <x:c r="G17" s="2">
        <x:v>6</x:v>
      </x:c>
      <x:c r="H17" s="2" t="s">
        <x:v>275</x:v>
      </x:c>
      <x:c r="I17" s="2" t="s">
        <x:v>865</x:v>
      </x:c>
      <x:c r="J17" s="2" t="s">
        <x:v>200</x:v>
      </x:c>
      <x:c r="K17" s="2" t="str">
        <x:v>Sem preço/duração inferidos; consultar prova documental específica | Enriquecimento por keywords: categoria inferida do tipo em C17; não identifica modalidade específica; local inferido de mesmo roteiro e página: Atividades!D57, Atividades!D62; não confirma fornecedor nem reserva.</x:v>
      </x:c>
    </x:row>
    <x:row r="18" ht="21.950000762939453" customHeight="1">
      <x:c r="A18" s="2" t="s">
        <x:v>892</x:v>
      </x:c>
      <x:c r="B18" s="2" t="s">
        <x:v>285</x:v>
      </x:c>
      <x:c r="C18" s="2" t="s">
        <x:v>881</x:v>
      </x:c>
      <x:c r="D18" s="2" t="str">
        <x:v>Passeio de tuk tuk</x:v>
      </x:c>
      <x:c r="E18" s="2"/>
      <x:c r="F18" s="2" t="str">
        <x:v>Contexto: Lisboa (local da experiência por confirmar)</x:v>
      </x:c>
      <x:c r="G18" s="2">
        <x:v>27</x:v>
      </x:c>
      <x:c r="H18" s="2" t="s">
        <x:v>287</x:v>
      </x:c>
      <x:c r="I18" s="2" t="s">
        <x:v>865</x:v>
      </x:c>
      <x:c r="J18" s="2" t="s">
        <x:v>200</x:v>
      </x:c>
      <x:c r="K18" s="2" t="str">
        <x:v>Sem preço/duração inferidos; consultar prova documental específica | Enriquecimento por keywords: categoria inferida do tipo em C18; não identifica modalidade específica; local inferido de mesmo roteiro e página: Atividades!D74; não confirma fornecedor nem reserva.</x:v>
      </x:c>
    </x:row>
    <x:row r="19" ht="21.950000762939453" customHeight="1">
      <x:c r="A19" s="2" t="s">
        <x:v>893</x:v>
      </x:c>
      <x:c r="B19" s="2" t="s">
        <x:v>285</x:v>
      </x:c>
      <x:c r="C19" s="2" t="s">
        <x:v>868</x:v>
      </x:c>
      <x:c r="D19" s="2" t="str">
        <x:v>Artesanato / Património</x:v>
      </x:c>
      <x:c r="E19" s="2"/>
      <x:c r="F19" s="2" t="str">
        <x:v>Contexto: Lisboa (local da experiência por confirmar)</x:v>
      </x:c>
      <x:c r="G19" s="2">
        <x:v>27</x:v>
      </x:c>
      <x:c r="H19" s="2" t="s">
        <x:v>287</x:v>
      </x:c>
      <x:c r="I19" s="2" t="s">
        <x:v>865</x:v>
      </x:c>
      <x:c r="J19" s="2" t="s">
        <x:v>200</x:v>
      </x:c>
      <x:c r="K19" s="2" t="str">
        <x:v>Sem preço/duração inferidos; consultar prova documental específica | Enriquecimento por keywords: categoria inferida do tipo em C19; não identifica modalidade específica; local inferido de mesmo roteiro e página: Atividades!D74; não confirma fornecedor nem reserva.</x:v>
      </x:c>
    </x:row>
    <x:row r="20" ht="21.950000762939453" customHeight="1">
      <x:c r="A20" s="2" t="s">
        <x:v>894</x:v>
      </x:c>
      <x:c r="B20" s="2" t="s">
        <x:v>296</x:v>
      </x:c>
      <x:c r="C20" s="2" t="s">
        <x:v>881</x:v>
      </x:c>
      <x:c r="D20" s="2" t="str">
        <x:v>Passeio de tuk tuk</x:v>
      </x:c>
      <x:c r="E20" s="2"/>
      <x:c r="F20" s="2" t="str">
        <x:v>Lisboa</x:v>
      </x:c>
      <x:c r="G20" s="2">
        <x:v>8</x:v>
      </x:c>
      <x:c r="H20" s="2" t="s">
        <x:v>297</x:v>
      </x:c>
      <x:c r="I20" s="2" t="s">
        <x:v>865</x:v>
      </x:c>
      <x:c r="J20" s="2" t="s">
        <x:v>200</x:v>
      </x:c>
      <x:c r="K20" s="2" t="str">
        <x:v>Sem preço/duração inferidos; consultar prova documental específica | Enriquecimento por keywords: categoria inferida do tipo em C20; não identifica modalidade específica; local inferido de mesmo roteiro e página: Atividades!D82; não confirma fornecedor nem reserva.</x:v>
      </x:c>
    </x:row>
    <x:row r="21" ht="21.950000762939453" customHeight="1">
      <x:c r="A21" s="2" t="s">
        <x:v>895</x:v>
      </x:c>
      <x:c r="B21" s="2" t="s">
        <x:v>296</x:v>
      </x:c>
      <x:c r="C21" s="2" t="s">
        <x:v>864</x:v>
      </x:c>
      <x:c r="D21" s="2" t="str">
        <x:v>Vinhos / Prova</x:v>
      </x:c>
      <x:c r="E21" s="2"/>
      <x:c r="F21" s="2" t="str">
        <x:v>Douro (região)</x:v>
      </x:c>
      <x:c r="G21" s="2">
        <x:v>6</x:v>
      </x:c>
      <x:c r="H21" s="2" t="s">
        <x:v>297</x:v>
      </x:c>
      <x:c r="I21" s="2" t="s">
        <x:v>865</x:v>
      </x:c>
      <x:c r="J21" s="2" t="s">
        <x:v>200</x:v>
      </x:c>
      <x:c r="K21" s="2" t="str">
        <x:v>Sem preço/duração inferidos; consultar prova documental específica | Enriquecimento por keywords: categoria inferida do tipo em C21; não identifica modalidade específica; local inferido de mesmo roteiro e página: Atividades!D80; não confirma fornecedor nem reserva.</x:v>
      </x:c>
    </x:row>
    <x:row r="22" ht="21.950000762939453" customHeight="1">
      <x:c r="A22" s="2" t="s">
        <x:v>896</x:v>
      </x:c>
      <x:c r="B22" s="2" t="s">
        <x:v>305</x:v>
      </x:c>
      <x:c r="C22" s="2" t="s">
        <x:v>879</x:v>
      </x:c>
      <x:c r="D22" s="2" t="str">
        <x:v>Passeio de barco</x:v>
      </x:c>
      <x:c r="E22" s="2"/>
      <x:c r="F22" s="2" t="str">
        <x:v>Contexto: Douro (região); Lisboa (local da experiência por confirmar)</x:v>
      </x:c>
      <x:c r="G22" s="2">
        <x:v>7</x:v>
      </x:c>
      <x:c r="H22" s="2" t="s">
        <x:v>308</x:v>
      </x:c>
      <x:c r="I22" s="2" t="s">
        <x:v>865</x:v>
      </x:c>
      <x:c r="J22" s="2" t="s">
        <x:v>200</x:v>
      </x:c>
      <x:c r="K22" s="2" t="str">
        <x:v>Sem preço/duração inferidos; consultar prova documental específica | Enriquecimento por keywords: categoria inferida do tipo em C22; não identifica modalidade específica; local inferido de Roteiros!B30; não confirma fornecedor nem reserva.</x:v>
      </x:c>
    </x:row>
    <x:row r="23" ht="21.950000762939453" customHeight="1">
      <x:c r="A23" s="2" t="s">
        <x:v>897</x:v>
      </x:c>
      <x:c r="B23" s="2" t="s">
        <x:v>314</x:v>
      </x:c>
      <x:c r="C23" s="2" t="s">
        <x:v>870</x:v>
      </x:c>
      <x:c r="D23" s="2" t="s">
        <x:v>871</x:v>
      </x:c>
      <x:c r="E23" s="2" t="s">
        <x:v>872</x:v>
      </x:c>
      <x:c r="F23" s="2" t="s">
        <x:v>873</x:v>
      </x:c>
      <x:c r="G23" s="2">
        <x:v>10</x:v>
      </x:c>
      <x:c r="H23" s="2" t="s">
        <x:v>315</x:v>
      </x:c>
      <x:c r="I23" s="2" t="s">
        <x:v>874</x:v>
      </x:c>
      <x:c r="J23" s="2" t="s">
        <x:v>200</x:v>
      </x:c>
      <x:c r="K23" s="2" t="s">
        <x:v>875</x:v>
      </x:c>
    </x:row>
    <x:row r="24" ht="21.950000762939453" customHeight="1">
      <x:c r="A24" s="2" t="s">
        <x:v>898</x:v>
      </x:c>
      <x:c r="B24" s="2" t="s">
        <x:v>314</x:v>
      </x:c>
      <x:c r="C24" s="2" t="s">
        <x:v>881</x:v>
      </x:c>
      <x:c r="D24" s="2" t="str">
        <x:v>Passeio de tuk tuk</x:v>
      </x:c>
      <x:c r="E24" s="2"/>
      <x:c r="F24" s="2" t="str">
        <x:v>Lisboa</x:v>
      </x:c>
      <x:c r="G24" s="2">
        <x:v>4</x:v>
      </x:c>
      <x:c r="H24" s="2" t="s">
        <x:v>315</x:v>
      </x:c>
      <x:c r="I24" s="2" t="s">
        <x:v>865</x:v>
      </x:c>
      <x:c r="J24" s="2" t="s">
        <x:v>200</x:v>
      </x:c>
      <x:c r="K24" s="2" t="str">
        <x:v>Sem preço/duração inferidos; consultar prova documental específica | Enriquecimento por keywords: categoria inferida do tipo em C24; não identifica modalidade específica; local inferido de mesmo roteiro e página: Atividades!D95; não confirma fornecedor nem reserva.</x:v>
      </x:c>
    </x:row>
    <x:row r="25" ht="21.950000762939453" customHeight="1">
      <x:c r="A25" s="2" t="s">
        <x:v>899</x:v>
      </x:c>
      <x:c r="B25" s="2" t="s">
        <x:v>314</x:v>
      </x:c>
      <x:c r="C25" s="2" t="s">
        <x:v>877</x:v>
      </x:c>
      <x:c r="D25" s="2" t="str">
        <x:v>Música e cultura</x:v>
      </x:c>
      <x:c r="E25" s="2"/>
      <x:c r="F25" s="2" t="str">
        <x:v>Lisboa</x:v>
      </x:c>
      <x:c r="G25" s="2">
        <x:v>10</x:v>
      </x:c>
      <x:c r="H25" s="2" t="s">
        <x:v>315</x:v>
      </x:c>
      <x:c r="I25" s="2" t="s">
        <x:v>865</x:v>
      </x:c>
      <x:c r="J25" s="2" t="s">
        <x:v>200</x:v>
      </x:c>
      <x:c r="K25" s="2" t="str">
        <x:v>Sem preço/duração inferidos; consultar prova documental específica | Enriquecimento por keywords: categoria inferida do tipo em C25; não identifica modalidade específica; local inferido de mesmo roteiro e página: Atividades!D100; não confirma fornecedor nem reserva.</x:v>
      </x:c>
    </x:row>
    <x:row r="26" ht="21.950000762939453" customHeight="1">
      <x:c r="A26" s="2" t="s">
        <x:v>900</x:v>
      </x:c>
      <x:c r="B26" s="2" t="s">
        <x:v>325</x:v>
      </x:c>
      <x:c r="C26" s="2" t="s">
        <x:v>879</x:v>
      </x:c>
      <x:c r="D26" s="2" t="str">
        <x:v>Passeio de barco</x:v>
      </x:c>
      <x:c r="E26" s="2"/>
      <x:c r="F26" s="2" t="str">
        <x:v>Contexto: Sintra; Aveiro; Porto (local da experiência por confirmar)</x:v>
      </x:c>
      <x:c r="G26" s="2">
        <x:v>3</x:v>
      </x:c>
      <x:c r="H26" s="2" t="s">
        <x:v>327</x:v>
      </x:c>
      <x:c r="I26" s="2" t="s">
        <x:v>865</x:v>
      </x:c>
      <x:c r="J26" s="2" t="s">
        <x:v>200</x:v>
      </x:c>
      <x:c r="K26" s="2" t="str">
        <x:v>Sem preço/duração inferidos; consultar prova documental específica | Enriquecimento por keywords: categoria inferida do tipo em C26; não identifica modalidade específica; local inferido de mesmo roteiro e página: Atividades!D104, Atividades!D105, Atividades!D107; não confirma fornecedor nem reserva.</x:v>
      </x:c>
    </x:row>
    <x:row r="27" ht="21.950000762939453" customHeight="1">
      <x:c r="A27" s="2" t="s">
        <x:v>901</x:v>
      </x:c>
      <x:c r="B27" s="2" t="s">
        <x:v>329</x:v>
      </x:c>
      <x:c r="C27" s="2" t="s">
        <x:v>881</x:v>
      </x:c>
      <x:c r="D27" s="2" t="str">
        <x:v>Passeio de tuk tuk</x:v>
      </x:c>
      <x:c r="E27" s="2"/>
      <x:c r="F27" s="2" t="str">
        <x:v>Contexto: Porto (local da experiência por confirmar)</x:v>
      </x:c>
      <x:c r="G27" s="2">
        <x:v>3</x:v>
      </x:c>
      <x:c r="H27" s="2" t="s">
        <x:v>331</x:v>
      </x:c>
      <x:c r="I27" s="2" t="s">
        <x:v>865</x:v>
      </x:c>
      <x:c r="J27" s="2" t="s">
        <x:v>200</x:v>
      </x:c>
      <x:c r="K27" s="2" t="str">
        <x:v>Sem preço/duração inferidos; consultar prova documental específica | Enriquecimento por keywords: categoria inferida do tipo em C27; não identifica modalidade específica; local inferido de Roteiros!B36; não confirma fornecedor nem reserva.</x:v>
      </x:c>
    </x:row>
    <x:row r="28" ht="21.950000762939453" customHeight="1">
      <x:c r="A28" s="2" t="s">
        <x:v>902</x:v>
      </x:c>
      <x:c r="B28" s="2" t="s">
        <x:v>333</x:v>
      </x:c>
      <x:c r="C28" s="2" t="s">
        <x:v>879</x:v>
      </x:c>
      <x:c r="D28" s="2" t="str">
        <x:v>Passeio de barco</x:v>
      </x:c>
      <x:c r="E28" s="2"/>
      <x:c r="F28" s="2" t="str">
        <x:v>Contexto: Porto (local da experiência por confirmar)</x:v>
      </x:c>
      <x:c r="G28" s="2">
        <x:v>26</x:v>
      </x:c>
      <x:c r="H28" s="2" t="s">
        <x:v>335</x:v>
      </x:c>
      <x:c r="I28" s="2" t="s">
        <x:v>865</x:v>
      </x:c>
      <x:c r="J28" s="2" t="s">
        <x:v>200</x:v>
      </x:c>
      <x:c r="K28" s="2" t="str">
        <x:v>Sem preço/duração inferidos; consultar prova documental específica | Enriquecimento por keywords: categoria inferida do tipo em C28; não identifica modalidade específica; local inferido de mesmo roteiro e página: Atividades!D108; não confirma fornecedor nem reserva.</x:v>
      </x:c>
    </x:row>
    <x:row r="29" ht="21.950000762939453" customHeight="1">
      <x:c r="A29" s="2" t="s">
        <x:v>903</x:v>
      </x:c>
      <x:c r="B29" s="2" t="s">
        <x:v>337</x:v>
      </x:c>
      <x:c r="C29" s="2" t="s">
        <x:v>879</x:v>
      </x:c>
      <x:c r="D29" s="2" t="str">
        <x:v>Passeio de barco</x:v>
      </x:c>
      <x:c r="E29" s="2"/>
      <x:c r="F29" s="2" t="str">
        <x:v>Contexto: Porto (local da experiência por confirmar)</x:v>
      </x:c>
      <x:c r="G29" s="2">
        <x:v>21</x:v>
      </x:c>
      <x:c r="H29" s="2" t="s">
        <x:v>338</x:v>
      </x:c>
      <x:c r="I29" s="2" t="s">
        <x:v>865</x:v>
      </x:c>
      <x:c r="J29" s="2" t="s">
        <x:v>200</x:v>
      </x:c>
      <x:c r="K29" s="2" t="str">
        <x:v>Sem preço/duração inferidos; consultar prova documental específica | Enriquecimento por keywords: categoria inferida do tipo em C29; não identifica modalidade específica; local inferido de mesmo roteiro e página: Atividades!D110; não confirma fornecedor nem reserva.</x:v>
      </x:c>
    </x:row>
    <x:row r="30" ht="21.950000762939453" customHeight="1">
      <x:c r="A30" s="2" t="s">
        <x:v>904</x:v>
      </x:c>
      <x:c r="B30" s="2" t="s">
        <x:v>343</x:v>
      </x:c>
      <x:c r="C30" s="2" t="s">
        <x:v>881</x:v>
      </x:c>
      <x:c r="D30" s="2" t="str">
        <x:v>Passeio de tuk tuk</x:v>
      </x:c>
      <x:c r="E30" s="2"/>
      <x:c r="F30" s="2" t="str">
        <x:v>Contexto: Lisboa (local da experiência por confirmar)</x:v>
      </x:c>
      <x:c r="G30" s="2">
        <x:v>4</x:v>
      </x:c>
      <x:c r="H30" s="2" t="s">
        <x:v>344</x:v>
      </x:c>
      <x:c r="I30" s="2" t="s">
        <x:v>865</x:v>
      </x:c>
      <x:c r="J30" s="2" t="s">
        <x:v>200</x:v>
      </x:c>
      <x:c r="K30" s="2" t="str">
        <x:v>Sem preço/duração inferidos; consultar prova documental específica | Enriquecimento por keywords: categoria inferida do tipo em C30; não identifica modalidade específica; local inferido de mesmo roteiro e página: Atividades!D118; não confirma fornecedor nem reserva.</x:v>
      </x:c>
    </x:row>
    <x:row r="31" ht="21.950000762939453" customHeight="1">
      <x:c r="A31" s="2" t="s">
        <x:v>905</x:v>
      </x:c>
      <x:c r="B31" s="2" t="s">
        <x:v>343</x:v>
      </x:c>
      <x:c r="C31" s="2" t="s">
        <x:v>864</x:v>
      </x:c>
      <x:c r="D31" s="2" t="str">
        <x:v>Vinhos / Prova</x:v>
      </x:c>
      <x:c r="E31" s="2"/>
      <x:c r="F31" s="2" t="str">
        <x:v>Contexto: Vila Real; Amarante (local da experiência por confirmar)</x:v>
      </x:c>
      <x:c r="G31" s="2">
        <x:v>16</x:v>
      </x:c>
      <x:c r="H31" s="2" t="s">
        <x:v>344</x:v>
      </x:c>
      <x:c r="I31" s="2" t="s">
        <x:v>865</x:v>
      </x:c>
      <x:c r="J31" s="2" t="s">
        <x:v>200</x:v>
      </x:c>
      <x:c r="K31" s="2" t="str">
        <x:v>Sem preço/duração inferidos; consultar prova documental específica | Enriquecimento por keywords: categoria inferida do tipo em C31; não identifica modalidade específica; local inferido de mesmo roteiro e página: Atividades!D115, Atividades!D130; não confirma fornecedor nem reserva.</x:v>
      </x:c>
    </x:row>
    <x:row r="32" ht="21.950000762939453" customHeight="1">
      <x:c r="A32" s="2" t="s">
        <x:v>906</x:v>
      </x:c>
      <x:c r="B32" s="2" t="s">
        <x:v>343</x:v>
      </x:c>
      <x:c r="C32" s="2" t="s">
        <x:v>868</x:v>
      </x:c>
      <x:c r="D32" s="2" t="str">
        <x:v>Artesanato / Património</x:v>
      </x:c>
      <x:c r="E32" s="2"/>
      <x:c r="F32" s="2" t="str">
        <x:v>Contexto: Azeitão; Setúbal (local da experiência por confirmar)</x:v>
      </x:c>
      <x:c r="G32" s="2">
        <x:v>8</x:v>
      </x:c>
      <x:c r="H32" s="2" t="s">
        <x:v>344</x:v>
      </x:c>
      <x:c r="I32" s="2" t="s">
        <x:v>865</x:v>
      </x:c>
      <x:c r="J32" s="2" t="s">
        <x:v>200</x:v>
      </x:c>
      <x:c r="K32" s="2" t="str">
        <x:v>Sem preço/duração inferidos; consultar prova documental específica | Enriquecimento por keywords: categoria inferida do tipo em C32; não identifica modalidade específica; local inferido de mesmo roteiro e página: Atividades!D113, Atividades!D122; não confirma fornecedor nem reserva.</x:v>
      </x:c>
    </x:row>
    <x:row r="33" ht="21.950000762939453" customHeight="1">
      <x:c r="A33" s="2" t="s">
        <x:v>907</x:v>
      </x:c>
      <x:c r="B33" s="2" t="s">
        <x:v>346</x:v>
      </x:c>
      <x:c r="C33" s="2" t="s">
        <x:v>881</x:v>
      </x:c>
      <x:c r="D33" s="2" t="str">
        <x:v>Passeio de tuk tuk</x:v>
      </x:c>
      <x:c r="E33" s="2"/>
      <x:c r="F33" s="2" t="str">
        <x:v>Contexto: Lisboa (local da experiência por confirmar)</x:v>
      </x:c>
      <x:c r="G33" s="2">
        <x:v>11</x:v>
      </x:c>
      <x:c r="H33" s="2" t="s">
        <x:v>347</x:v>
      </x:c>
      <x:c r="I33" s="2" t="s">
        <x:v>865</x:v>
      </x:c>
      <x:c r="J33" s="2" t="s">
        <x:v>200</x:v>
      </x:c>
      <x:c r="K33" s="2" t="str">
        <x:v>Sem preço/duração inferidos; consultar prova documental específica | Enriquecimento por keywords: categoria inferida do tipo em C33; não identifica modalidade específica; local inferido de mesmo roteiro e página: Atividades!D135, Atividades!D136, Atividades!D147; não confirma fornecedor nem reserva.</x:v>
      </x:c>
    </x:row>
    <x:row r="34" ht="21.950000762939453" customHeight="1">
      <x:c r="A34" s="2" t="s">
        <x:v>908</x:v>
      </x:c>
      <x:c r="B34" s="2" t="s">
        <x:v>352</x:v>
      </x:c>
      <x:c r="C34" s="2" t="s">
        <x:v>881</x:v>
      </x:c>
      <x:c r="D34" s="2" t="str">
        <x:v>Passeio de tuk tuk</x:v>
      </x:c>
      <x:c r="E34" s="2"/>
      <x:c r="F34" s="2"/>
      <x:c r="G34" s="2">
        <x:v>3</x:v>
      </x:c>
      <x:c r="H34" s="2" t="s">
        <x:v>353</x:v>
      </x:c>
      <x:c r="I34" s="2" t="s">
        <x:v>865</x:v>
      </x:c>
      <x:c r="J34" s="2" t="s">
        <x:v>200</x:v>
      </x:c>
      <x:c r="K34" s="2" t="str">
        <x:v>Sem preço/duração inferidos; consultar prova documental específica | Enriquecimento por keywords: categoria inferida do tipo em C34; não identifica modalidade específica.</x:v>
      </x:c>
    </x:row>
    <x:row r="35" ht="21.950000762939453" customHeight="1">
      <x:c r="A35" s="2" t="s">
        <x:v>909</x:v>
      </x:c>
      <x:c r="B35" s="2" t="s">
        <x:v>355</x:v>
      </x:c>
      <x:c r="C35" s="2" t="s">
        <x:v>881</x:v>
      </x:c>
      <x:c r="D35" s="2" t="str">
        <x:v>Passeio de tuk tuk</x:v>
      </x:c>
      <x:c r="E35" s="2"/>
      <x:c r="F35" s="2" t="str">
        <x:v>Lisboa</x:v>
      </x:c>
      <x:c r="G35" s="2">
        <x:v>3</x:v>
      </x:c>
      <x:c r="H35" s="2" t="s">
        <x:v>356</x:v>
      </x:c>
      <x:c r="I35" s="2" t="s">
        <x:v>865</x:v>
      </x:c>
      <x:c r="J35" s="2" t="s">
        <x:v>200</x:v>
      </x:c>
      <x:c r="K35" s="2" t="str">
        <x:v>Sem preço/duração inferidos; consultar prova documental específica | Enriquecimento por keywords: categoria inferida do tipo em C35; não identifica modalidade específica; local inferido de mesmo roteiro e página: Atividades!D171; não confirma fornecedor nem reserva.</x:v>
      </x:c>
    </x:row>
    <x:row r="36" ht="21.950000762939453" customHeight="1">
      <x:c r="A36" s="2" t="s">
        <x:v>910</x:v>
      </x:c>
      <x:c r="B36" s="2" t="s">
        <x:v>355</x:v>
      </x:c>
      <x:c r="C36" s="2" t="s">
        <x:v>868</x:v>
      </x:c>
      <x:c r="D36" s="2" t="str">
        <x:v>Artesanato / Património</x:v>
      </x:c>
      <x:c r="E36" s="2"/>
      <x:c r="F36" s="2" t="str">
        <x:v>Contexto: Azeitão; Setúbal (local da experiência por confirmar)</x:v>
      </x:c>
      <x:c r="G36" s="2">
        <x:v>8</x:v>
      </x:c>
      <x:c r="H36" s="2" t="s">
        <x:v>356</x:v>
      </x:c>
      <x:c r="I36" s="2" t="s">
        <x:v>865</x:v>
      </x:c>
      <x:c r="J36" s="2" t="s">
        <x:v>200</x:v>
      </x:c>
      <x:c r="K36" s="2" t="str">
        <x:v>Sem preço/duração inferidos; consultar prova documental específica | Enriquecimento por keywords: categoria inferida do tipo em C36; não identifica modalidade específica; local inferido de mesmo roteiro e página: Atividades!D169, Atividades!D176; não confirma fornecedor nem reserva.</x:v>
      </x:c>
    </x:row>
    <x:row r="37" ht="21.950000762939453" customHeight="1">
      <x:c r="A37" s="2" t="s">
        <x:v>911</x:v>
      </x:c>
      <x:c r="B37" s="2" t="s">
        <x:v>358</x:v>
      </x:c>
      <x:c r="C37" s="2" t="s">
        <x:v>881</x:v>
      </x:c>
      <x:c r="D37" s="2" t="str">
        <x:v>Passeio de tuk tuk</x:v>
      </x:c>
      <x:c r="E37" s="2"/>
      <x:c r="F37" s="2" t="str">
        <x:v>Contexto: Lisboa (local da experiência por confirmar)</x:v>
      </x:c>
      <x:c r="G37" s="2">
        <x:v>3</x:v>
      </x:c>
      <x:c r="H37" s="2" t="s">
        <x:v>359</x:v>
      </x:c>
      <x:c r="I37" s="2" t="s">
        <x:v>865</x:v>
      </x:c>
      <x:c r="J37" s="2" t="s">
        <x:v>200</x:v>
      </x:c>
      <x:c r="K37" s="2" t="str">
        <x:v>Sem preço/duração inferidos; consultar prova documental específica | Enriquecimento por keywords: categoria inferida do tipo em C37; não identifica modalidade específica; local inferido de mesmo roteiro e página: Atividades!D186; não confirma fornecedor nem reserva.</x:v>
      </x:c>
    </x:row>
    <x:row r="38" ht="21.950000762939453" customHeight="1">
      <x:c r="A38" s="2" t="s">
        <x:v>912</x:v>
      </x:c>
      <x:c r="B38" s="2" t="s">
        <x:v>358</x:v>
      </x:c>
      <x:c r="C38" s="2" t="s">
        <x:v>877</x:v>
      </x:c>
      <x:c r="D38" s="2" t="str">
        <x:v>Música e cultura</x:v>
      </x:c>
      <x:c r="E38" s="2"/>
      <x:c r="F38" s="2" t="str">
        <x:v>Contexto: Lisboa (local da experiência por confirmar)</x:v>
      </x:c>
      <x:c r="G38" s="2">
        <x:v>3</x:v>
      </x:c>
      <x:c r="H38" s="2" t="s">
        <x:v>359</x:v>
      </x:c>
      <x:c r="I38" s="2" t="s">
        <x:v>865</x:v>
      </x:c>
      <x:c r="J38" s="2" t="s">
        <x:v>200</x:v>
      </x:c>
      <x:c r="K38" s="2" t="str">
        <x:v>Sem preço/duração inferidos; consultar prova documental específica | Enriquecimento por keywords: categoria inferida do tipo em C38; não identifica modalidade específica; local inferido de mesmo roteiro e página: Atividades!D186; não confirma fornecedor nem reserva.</x:v>
      </x:c>
    </x:row>
    <x:row r="39" ht="21.950000762939453" customHeight="1">
      <x:c r="A39" s="2" t="s">
        <x:v>913</x:v>
      </x:c>
      <x:c r="B39" s="2" t="s">
        <x:v>358</x:v>
      </x:c>
      <x:c r="C39" s="2" t="s">
        <x:v>879</x:v>
      </x:c>
      <x:c r="D39" s="2" t="str">
        <x:v>Passeio de barco</x:v>
      </x:c>
      <x:c r="E39" s="2"/>
      <x:c r="F39" s="2" t="str">
        <x:v>Contexto: Lisboa (local da experiência por confirmar)</x:v>
      </x:c>
      <x:c r="G39" s="2">
        <x:v>3</x:v>
      </x:c>
      <x:c r="H39" s="2" t="s">
        <x:v>359</x:v>
      </x:c>
      <x:c r="I39" s="2" t="s">
        <x:v>865</x:v>
      </x:c>
      <x:c r="J39" s="2" t="s">
        <x:v>200</x:v>
      </x:c>
      <x:c r="K39" s="2" t="str">
        <x:v>Sem preço/duração inferidos; consultar prova documental específica | Enriquecimento por keywords: categoria inferida do tipo em C39; não identifica modalidade específica; local inferido de mesmo roteiro e página: Atividades!D186; não confirma fornecedor nem reserva.</x:v>
      </x:c>
    </x:row>
    <x:row r="40" ht="21.950000762939453" customHeight="1">
      <x:c r="A40" s="2" t="s">
        <x:v>914</x:v>
      </x:c>
      <x:c r="B40" s="2" t="s">
        <x:v>358</x:v>
      </x:c>
      <x:c r="C40" s="2" t="s">
        <x:v>864</x:v>
      </x:c>
      <x:c r="D40" s="2" t="str">
        <x:v>Vinhos / Prova</x:v>
      </x:c>
      <x:c r="E40" s="2"/>
      <x:c r="F40" s="2" t="str">
        <x:v>Contexto: Estremoz; Vila Viçosa (local da experiência por confirmar)</x:v>
      </x:c>
      <x:c r="G40" s="2">
        <x:v>6</x:v>
      </x:c>
      <x:c r="H40" s="2" t="s">
        <x:v>359</x:v>
      </x:c>
      <x:c r="I40" s="2" t="s">
        <x:v>865</x:v>
      </x:c>
      <x:c r="J40" s="2" t="s">
        <x:v>200</x:v>
      </x:c>
      <x:c r="K40" s="2" t="str">
        <x:v>Sem preço/duração inferidos; consultar prova documental específica | Enriquecimento por keywords: categoria inferida do tipo em C40; não identifica modalidade específica; local inferido de mesmo roteiro e página: Atividades!D189; não confirma fornecedor nem reserva.</x:v>
      </x:c>
    </x:row>
    <x:row r="41" ht="21.950000762939453" customHeight="1">
      <x:c r="A41" s="2" t="s">
        <x:v>915</x:v>
      </x:c>
      <x:c r="B41" s="2" t="s">
        <x:v>369</x:v>
      </x:c>
      <x:c r="C41" s="2" t="s">
        <x:v>881</x:v>
      </x:c>
      <x:c r="D41" s="2" t="str">
        <x:v>Passeio de tuk tuk</x:v>
      </x:c>
      <x:c r="E41" s="2"/>
      <x:c r="F41" s="2" t="str">
        <x:v>Contexto: Lisboa (local da experiência por confirmar)</x:v>
      </x:c>
      <x:c r="G41" s="2">
        <x:v>13</x:v>
      </x:c>
      <x:c r="H41" s="2" t="s">
        <x:v>370</x:v>
      </x:c>
      <x:c r="I41" s="2" t="s">
        <x:v>865</x:v>
      </x:c>
      <x:c r="J41" s="2" t="s">
        <x:v>200</x:v>
      </x:c>
      <x:c r="K41" s="2" t="str">
        <x:v>Sem preço/duração inferidos; consultar prova documental específica | Enriquecimento por keywords: categoria inferida do tipo em C41; não identifica modalidade específica; local inferido de mesmo roteiro e página: Atividades!D195, Atividades!D196, Atividades!D212; não confirma fornecedor nem reserva.</x:v>
      </x:c>
    </x:row>
    <x:row r="42" ht="21.950000762939453" customHeight="1">
      <x:c r="A42" s="2" t="s">
        <x:v>916</x:v>
      </x:c>
      <x:c r="B42" s="2" t="s">
        <x:v>369</x:v>
      </x:c>
      <x:c r="C42" s="2" t="s">
        <x:v>879</x:v>
      </x:c>
      <x:c r="D42" s="2" t="str">
        <x:v>Passeio de barco</x:v>
      </x:c>
      <x:c r="E42" s="2"/>
      <x:c r="F42" s="2" t="str">
        <x:v>Contexto: Sintra; Aveiro; Porto (local da experiência por confirmar)</x:v>
      </x:c>
      <x:c r="G42" s="2">
        <x:v>3</x:v>
      </x:c>
      <x:c r="H42" s="2" t="s">
        <x:v>370</x:v>
      </x:c>
      <x:c r="I42" s="2" t="s">
        <x:v>865</x:v>
      </x:c>
      <x:c r="J42" s="2" t="s">
        <x:v>200</x:v>
      </x:c>
      <x:c r="K42" s="2" t="str">
        <x:v>Sem preço/duração inferidos; consultar prova documental específica | Enriquecimento por keywords: categoria inferida do tipo em C42; não identifica modalidade específica; local inferido de mesmo roteiro e página: Atividades!D197, Atividades!D198, Atividades!D202; não confirma fornecedor nem reserva.</x:v>
      </x:c>
    </x:row>
    <x:row r="43" ht="21.950000762939453" customHeight="1">
      <x:c r="A43" s="2" t="s">
        <x:v>917</x:v>
      </x:c>
      <x:c r="B43" s="2" t="s">
        <x:v>372</x:v>
      </x:c>
      <x:c r="C43" s="2" t="s">
        <x:v>881</x:v>
      </x:c>
      <x:c r="D43" s="2" t="str">
        <x:v>Passeio de tuk tuk</x:v>
      </x:c>
      <x:c r="E43" s="2"/>
      <x:c r="F43" s="2" t="str">
        <x:v>Contexto: Almada (local da experiência por confirmar)</x:v>
      </x:c>
      <x:c r="G43" s="2">
        <x:v>2</x:v>
      </x:c>
      <x:c r="H43" s="2" t="s">
        <x:v>373</x:v>
      </x:c>
      <x:c r="I43" s="2" t="s">
        <x:v>865</x:v>
      </x:c>
      <x:c r="J43" s="2" t="s">
        <x:v>200</x:v>
      </x:c>
      <x:c r="K43" s="2" t="str">
        <x:v>Sem preço/duração inferidos; consultar prova documental específica | Enriquecimento por keywords: categoria inferida do tipo em C43; não identifica modalidade específica; local inferido de mesmo roteiro e página: Atividades!D218; não confirma fornecedor nem reserva.</x:v>
      </x:c>
    </x:row>
    <x:row r="44" ht="21.950000762939453" customHeight="1">
      <x:c r="A44" s="2" t="s">
        <x:v>918</x:v>
      </x:c>
      <x:c r="B44" s="2" t="s">
        <x:v>372</x:v>
      </x:c>
      <x:c r="C44" s="2" t="s">
        <x:v>879</x:v>
      </x:c>
      <x:c r="D44" s="2" t="str">
        <x:v>Passeio de barco</x:v>
      </x:c>
      <x:c r="E44" s="2"/>
      <x:c r="F44" s="2" t="str">
        <x:v>Contexto: Lamego (local da experiência por confirmar)</x:v>
      </x:c>
      <x:c r="G44" s="2">
        <x:v>1</x:v>
      </x:c>
      <x:c r="H44" s="2" t="s">
        <x:v>373</x:v>
      </x:c>
      <x:c r="I44" s="2" t="s">
        <x:v>865</x:v>
      </x:c>
      <x:c r="J44" s="2" t="s">
        <x:v>200</x:v>
      </x:c>
      <x:c r="K44" s="2" t="str">
        <x:v>Sem preço/duração inferidos; consultar prova documental específica | Enriquecimento por keywords: categoria inferida do tipo em C44; não identifica modalidade específica; local inferido de mesmo roteiro e página: Atividades!D219; não confirma fornecedor nem reserva.</x:v>
      </x:c>
    </x:row>
    <x:row r="45" ht="21.950000762939453" customHeight="1">
      <x:c r="A45" s="2" t="s">
        <x:v>919</x:v>
      </x:c>
      <x:c r="B45" s="2" t="s">
        <x:v>391</x:v>
      </x:c>
      <x:c r="C45" s="2" t="s">
        <x:v>881</x:v>
      </x:c>
      <x:c r="D45" s="2" t="str">
        <x:v>Passeio de tuk tuk</x:v>
      </x:c>
      <x:c r="E45" s="2"/>
      <x:c r="F45" s="2"/>
      <x:c r="G45" s="2">
        <x:v>3</x:v>
      </x:c>
      <x:c r="H45" s="2" t="s">
        <x:v>393</x:v>
      </x:c>
      <x:c r="I45" s="2" t="s">
        <x:v>865</x:v>
      </x:c>
      <x:c r="J45" s="2" t="s">
        <x:v>200</x:v>
      </x:c>
      <x:c r="K45" s="2" t="str">
        <x:v>Sem preço/duração inferidos; consultar prova documental específica | Enriquecimento por keywords: categoria inferida do tipo em C45; não identifica modalidade específica.</x:v>
      </x:c>
    </x:row>
    <x:row r="46" ht="21.950000762939453" customHeight="1">
      <x:c r="A46" s="2" t="s">
        <x:v>920</x:v>
      </x:c>
      <x:c r="B46" s="2" t="s">
        <x:v>402</x:v>
      </x:c>
      <x:c r="C46" s="2" t="s">
        <x:v>881</x:v>
      </x:c>
      <x:c r="D46" s="2" t="str">
        <x:v>Passeio de tuk tuk</x:v>
      </x:c>
      <x:c r="E46" s="2"/>
      <x:c r="F46" s="2" t="str">
        <x:v>Contexto: Lisboa (local da experiência por confirmar)</x:v>
      </x:c>
      <x:c r="G46" s="2">
        <x:v>17</x:v>
      </x:c>
      <x:c r="H46" s="2" t="s">
        <x:v>404</x:v>
      </x:c>
      <x:c r="I46" s="2" t="s">
        <x:v>865</x:v>
      </x:c>
      <x:c r="J46" s="2" t="s">
        <x:v>200</x:v>
      </x:c>
      <x:c r="K46" s="2" t="str">
        <x:v>Sem preço/duração inferidos; consultar prova documental específica | Enriquecimento por keywords: categoria inferida do tipo em C46; não identifica modalidade específica; local inferido de Roteiros!B57; não confirma fornecedor nem reserva.</x:v>
      </x:c>
    </x:row>
    <x:row r="47" ht="21.950000762939453" customHeight="1">
      <x:c r="A47" s="2" t="s">
        <x:v>921</x:v>
      </x:c>
      <x:c r="B47" s="2" t="s">
        <x:v>402</x:v>
      </x:c>
      <x:c r="C47" s="2" t="s">
        <x:v>877</x:v>
      </x:c>
      <x:c r="D47" s="2" t="str">
        <x:v>Música e cultura</x:v>
      </x:c>
      <x:c r="E47" s="2"/>
      <x:c r="F47" s="2" t="str">
        <x:v>Contexto: Lisboa (local da experiência por confirmar)</x:v>
      </x:c>
      <x:c r="G47" s="2">
        <x:v>5</x:v>
      </x:c>
      <x:c r="H47" s="2" t="s">
        <x:v>404</x:v>
      </x:c>
      <x:c r="I47" s="2" t="s">
        <x:v>865</x:v>
      </x:c>
      <x:c r="J47" s="2" t="s">
        <x:v>200</x:v>
      </x:c>
      <x:c r="K47" s="2" t="str">
        <x:v>Sem preço/duração inferidos; consultar prova documental específica | Enriquecimento por keywords: categoria inferida do tipo em C47; não identifica modalidade específica; local inferido de Roteiros!B57; não confirma fornecedor nem reserva.</x:v>
      </x:c>
    </x:row>
    <x:row r="48" ht="21.950000762939453" customHeight="1">
      <x:c r="A48" s="2" t="s">
        <x:v>922</x:v>
      </x:c>
      <x:c r="B48" s="2" t="s">
        <x:v>402</x:v>
      </x:c>
      <x:c r="C48" s="2" t="s">
        <x:v>879</x:v>
      </x:c>
      <x:c r="D48" s="2" t="str">
        <x:v>Passeio de barco</x:v>
      </x:c>
      <x:c r="E48" s="2"/>
      <x:c r="F48" s="2" t="str">
        <x:v>Contexto: Lisboa (local da experiência por confirmar)</x:v>
      </x:c>
      <x:c r="G48" s="2">
        <x:v>17</x:v>
      </x:c>
      <x:c r="H48" s="2" t="s">
        <x:v>404</x:v>
      </x:c>
      <x:c r="I48" s="2" t="s">
        <x:v>865</x:v>
      </x:c>
      <x:c r="J48" s="2" t="s">
        <x:v>200</x:v>
      </x:c>
      <x:c r="K48" s="2" t="str">
        <x:v>Sem preço/duração inferidos; consultar prova documental específica | Enriquecimento por keywords: categoria inferida do tipo em C48; não identifica modalidade específica; local inferido de Roteiros!B57; não confirma fornecedor nem reserva.</x:v>
      </x:c>
    </x:row>
    <x:row r="49" ht="21.950000762939453" customHeight="1">
      <x:c r="A49" s="2" t="s">
        <x:v>923</x:v>
      </x:c>
      <x:c r="B49" s="2" t="s">
        <x:v>406</x:v>
      </x:c>
      <x:c r="C49" s="2" t="s">
        <x:v>881</x:v>
      </x:c>
      <x:c r="D49" s="2" t="str">
        <x:v>Passeio de tuk tuk</x:v>
      </x:c>
      <x:c r="E49" s="2"/>
      <x:c r="F49" s="2" t="str">
        <x:v>Contexto: Lisboa; Sintra; Évora (local da experiência por confirmar)</x:v>
      </x:c>
      <x:c r="G49" s="2">
        <x:v>3</x:v>
      </x:c>
      <x:c r="H49" s="2" t="s">
        <x:v>408</x:v>
      </x:c>
      <x:c r="I49" s="2" t="s">
        <x:v>865</x:v>
      </x:c>
      <x:c r="J49" s="2" t="s">
        <x:v>200</x:v>
      </x:c>
      <x:c r="K49" s="2" t="str">
        <x:v>Sem preço/duração inferidos; consultar prova documental específica | Enriquecimento por keywords: categoria inferida do tipo em C49; não identifica modalidade específica; local inferido de Roteiros!B58; não confirma fornecedor nem reserva.</x:v>
      </x:c>
    </x:row>
  </x:sheetData>
  <x:pageMargins left="0.7" right="0.7" top="0.75" bottom="0.75" header="0.3" footer="0.3"/>
  <x:tableParts count="1">
    <x:tablePart xmlns:r="http://schemas.openxmlformats.org/officeDocument/2006/relationships" r:id="R162ca7aefc51486a"/>
  </x:tableParts>
</x:worksheet>
</file>

<file path=xl/worksheets/sheet6.xml><?xml version="1.0" encoding="utf-8"?>
<x:worksheet xmlns:x="http://schemas.openxmlformats.org/spreadsheetml/2006/main">
  <x:sheetPr>
    <x:tabColor rgb="FF567D92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1" width="23" customWidth="1"/>
    <x:col min="2" max="2" width="17" customWidth="1"/>
    <x:col min="3" max="3" width="23" customWidth="1"/>
    <x:col min="4" max="7" width="17" customWidth="1"/>
    <x:col min="8" max="9" width="23" customWidth="1"/>
    <x:col min="10" max="11" width="36" customWidth="1"/>
  </x:cols>
  <x:sheetData>
    <x:row r="1" ht="39.95000076293945" customHeight="1">
      <x:c r="A1" s="1" t="s">
        <x:v>118</x:v>
      </x:c>
      <x:c r="B1" s="1" t="s">
        <x:v>27</x:v>
      </x:c>
      <x:c r="C1" s="1" t="s">
        <x:v>122</x:v>
      </x:c>
      <x:c r="D1" s="1" t="s">
        <x:v>924</x:v>
      </x:c>
      <x:c r="E1" s="1" t="s">
        <x:v>925</x:v>
      </x:c>
      <x:c r="F1" s="1" t="s">
        <x:v>128</x:v>
      </x:c>
      <x:c r="G1" s="1" t="s">
        <x:v>414</x:v>
      </x:c>
      <x:c r="H1" s="1" t="s">
        <x:v>46</x:v>
      </x:c>
      <x:c r="I1" s="1" t="s">
        <x:v>133</x:v>
      </x:c>
      <x:c r="J1" s="1" t="s">
        <x:v>135</x:v>
      </x:c>
      <x:c r="K1" s="1" t="s">
        <x:v>137</x:v>
      </x:c>
    </x:row>
    <x:row r="2" ht="21.950000762939453" customHeight="1">
      <x:c r="A2" s="2" t="s">
        <x:v>926</x:v>
      </x:c>
      <x:c r="B2" s="2" t="s">
        <x:v>197</x:v>
      </x:c>
      <x:c r="C2" s="2" t="s">
        <x:v>927</x:v>
      </x:c>
      <x:c r="D2" s="3">
        <x:v>1925</x:v>
      </x:c>
      <x:c r="E2" s="2" t="s">
        <x:v>928</x:v>
      </x:c>
      <x:c r="F2" s="2" t="s">
        <x:v>929</x:v>
      </x:c>
      <x:c r="G2" s="2">
        <x:v>1</x:v>
      </x:c>
      <x:c r="H2" s="2" t="s">
        <x:v>202</x:v>
      </x:c>
      <x:c r="I2" s="2" t="s">
        <x:v>930</x:v>
      </x:c>
      <x:c r="J2" s="2" t="s">
        <x:v>931</x:v>
      </x:c>
      <x:c r="K2" s="2" t="s">
        <x:v>932</x:v>
      </x:c>
    </x:row>
    <x:row r="3" ht="21.950000762939453" customHeight="1">
      <x:c r="A3" s="2" t="s">
        <x:v>933</x:v>
      </x:c>
      <x:c r="B3" s="2" t="s">
        <x:v>197</x:v>
      </x:c>
      <x:c r="C3" s="2" t="s">
        <x:v>934</x:v>
      </x:c>
      <x:c r="D3" s="3">
        <x:v>250</x:v>
      </x:c>
      <x:c r="E3" s="2" t="s">
        <x:v>928</x:v>
      </x:c>
      <x:c r="F3" s="2" t="s">
        <x:v>929</x:v>
      </x:c>
      <x:c r="G3" s="2">
        <x:v>1</x:v>
      </x:c>
      <x:c r="H3" s="2" t="s">
        <x:v>202</x:v>
      </x:c>
      <x:c r="I3" s="2" t="s">
        <x:v>930</x:v>
      </x:c>
      <x:c r="J3" s="2" t="s">
        <x:v>931</x:v>
      </x:c>
      <x:c r="K3" s="2" t="s">
        <x:v>935</x:v>
      </x:c>
    </x:row>
    <x:row r="4" ht="21.950000762939453" customHeight="1">
      <x:c r="A4" s="2" t="s">
        <x:v>936</x:v>
      </x:c>
      <x:c r="B4" s="2" t="s">
        <x:v>207</x:v>
      </x:c>
      <x:c r="C4" s="2" t="s">
        <x:v>937</x:v>
      </x:c>
      <x:c r="D4" s="3">
        <x:v>990</x:v>
      </x:c>
      <x:c r="E4" s="2" t="s">
        <x:v>928</x:v>
      </x:c>
      <x:c r="F4" s="2" t="s">
        <x:v>938</x:v>
      </x:c>
      <x:c r="G4" s="2">
        <x:v>2</x:v>
      </x:c>
      <x:c r="H4" s="2" t="s">
        <x:v>202</x:v>
      </x:c>
      <x:c r="I4" s="2" t="s">
        <x:v>930</x:v>
      </x:c>
      <x:c r="J4" s="2" t="s">
        <x:v>931</x:v>
      </x:c>
      <x:c r="K4" s="2" t="s">
        <x:v>935</x:v>
      </x:c>
    </x:row>
    <x:row r="5" ht="21.950000762939453" customHeight="1">
      <x:c r="A5" s="2" t="s">
        <x:v>939</x:v>
      </x:c>
      <x:c r="B5" s="2" t="s">
        <x:v>207</x:v>
      </x:c>
      <x:c r="C5" s="2" t="s">
        <x:v>940</x:v>
      </x:c>
      <x:c r="D5" s="3">
        <x:v>1180</x:v>
      </x:c>
      <x:c r="E5" s="2" t="s">
        <x:v>928</x:v>
      </x:c>
      <x:c r="F5" s="2" t="s">
        <x:v>938</x:v>
      </x:c>
      <x:c r="G5" s="2">
        <x:v>2</x:v>
      </x:c>
      <x:c r="H5" s="2" t="s">
        <x:v>202</x:v>
      </x:c>
      <x:c r="I5" s="2" t="s">
        <x:v>930</x:v>
      </x:c>
      <x:c r="J5" s="2" t="s">
        <x:v>931</x:v>
      </x:c>
      <x:c r="K5" s="2" t="s">
        <x:v>935</x:v>
      </x:c>
    </x:row>
    <x:row r="6" ht="21.950000762939453" customHeight="1">
      <x:c r="A6" s="2" t="s">
        <x:v>941</x:v>
      </x:c>
      <x:c r="B6" s="2" t="s">
        <x:v>209</x:v>
      </x:c>
      <x:c r="C6" s="2" t="s">
        <x:v>942</x:v>
      </x:c>
      <x:c r="D6" s="3">
        <x:v>25</x:v>
      </x:c>
      <x:c r="E6" s="2" t="s">
        <x:v>928</x:v>
      </x:c>
      <x:c r="F6" s="2" t="s">
        <x:v>943</x:v>
      </x:c>
      <x:c r="G6" s="2">
        <x:v>20</x:v>
      </x:c>
      <x:c r="H6" s="2" t="s">
        <x:v>212</x:v>
      </x:c>
      <x:c r="I6" s="2" t="s">
        <x:v>944</x:v>
      </x:c>
      <x:c r="J6" s="2" t="s">
        <x:v>945</x:v>
      </x:c>
      <x:c r="K6" s="2" t="s">
        <x:v>946</x:v>
      </x:c>
    </x:row>
    <x:row r="7" ht="21.950000762939453" customHeight="1">
      <x:c r="A7" s="2" t="s">
        <x:v>947</x:v>
      </x:c>
      <x:c r="B7" s="2" t="s">
        <x:v>209</x:v>
      </x:c>
      <x:c r="C7" s="2" t="s">
        <x:v>942</x:v>
      </x:c>
      <x:c r="D7" s="3">
        <x:v>90</x:v>
      </x:c>
      <x:c r="E7" s="2" t="s">
        <x:v>928</x:v>
      </x:c>
      <x:c r="F7" s="2" t="s">
        <x:v>943</x:v>
      </x:c>
      <x:c r="G7" s="2">
        <x:v>20</x:v>
      </x:c>
      <x:c r="H7" s="2" t="s">
        <x:v>212</x:v>
      </x:c>
      <x:c r="I7" s="2" t="s">
        <x:v>944</x:v>
      </x:c>
      <x:c r="J7" s="2" t="s">
        <x:v>945</x:v>
      </x:c>
      <x:c r="K7" s="2" t="s">
        <x:v>946</x:v>
      </x:c>
    </x:row>
    <x:row r="8" ht="21.950000762939453" customHeight="1">
      <x:c r="A8" s="2" t="s">
        <x:v>948</x:v>
      </x:c>
      <x:c r="B8" s="2" t="s">
        <x:v>209</x:v>
      </x:c>
      <x:c r="C8" s="2" t="s">
        <x:v>942</x:v>
      </x:c>
      <x:c r="D8" s="3">
        <x:v>45</x:v>
      </x:c>
      <x:c r="E8" s="2" t="s">
        <x:v>928</x:v>
      </x:c>
      <x:c r="F8" s="2" t="s">
        <x:v>943</x:v>
      </x:c>
      <x:c r="G8" s="2">
        <x:v>20</x:v>
      </x:c>
      <x:c r="H8" s="2" t="s">
        <x:v>212</x:v>
      </x:c>
      <x:c r="I8" s="2" t="s">
        <x:v>944</x:v>
      </x:c>
      <x:c r="J8" s="2" t="s">
        <x:v>945</x:v>
      </x:c>
      <x:c r="K8" s="2" t="s">
        <x:v>946</x:v>
      </x:c>
    </x:row>
    <x:row r="9" ht="21.950000762939453" customHeight="1">
      <x:c r="A9" s="2" t="s">
        <x:v>949</x:v>
      </x:c>
      <x:c r="B9" s="2" t="s">
        <x:v>215</x:v>
      </x:c>
      <x:c r="C9" s="2" t="s">
        <x:v>942</x:v>
      </x:c>
      <x:c r="D9" s="3">
        <x:v>420</x:v>
      </x:c>
      <x:c r="E9" s="2" t="s">
        <x:v>928</x:v>
      </x:c>
      <x:c r="F9" s="2" t="s">
        <x:v>943</x:v>
      </x:c>
      <x:c r="G9" s="2">
        <x:v>4</x:v>
      </x:c>
      <x:c r="H9" s="2" t="s">
        <x:v>217</x:v>
      </x:c>
      <x:c r="I9" s="2" t="s">
        <x:v>944</x:v>
      </x:c>
      <x:c r="J9" s="2" t="s">
        <x:v>945</x:v>
      </x:c>
      <x:c r="K9" s="2" t="s">
        <x:v>946</x:v>
      </x:c>
    </x:row>
    <x:row r="10" ht="21.950000762939453" customHeight="1">
      <x:c r="A10" s="2" t="s">
        <x:v>950</x:v>
      </x:c>
      <x:c r="B10" s="2" t="s">
        <x:v>219</x:v>
      </x:c>
      <x:c r="C10" s="2" t="s">
        <x:v>951</x:v>
      </x:c>
      <x:c r="D10" s="3">
        <x:v>560</x:v>
      </x:c>
      <x:c r="E10" s="2" t="s">
        <x:v>928</x:v>
      </x:c>
      <x:c r="F10" s="2" t="s">
        <x:v>929</x:v>
      </x:c>
      <x:c r="G10" s="2">
        <x:v>40</x:v>
      </x:c>
      <x:c r="H10" s="2" t="s">
        <x:v>221</x:v>
      </x:c>
      <x:c r="I10" s="2" t="s">
        <x:v>952</x:v>
      </x:c>
      <x:c r="J10" s="2" t="s">
        <x:v>931</x:v>
      </x:c>
      <x:c r="K10" s="2" t="s">
        <x:v>953</x:v>
      </x:c>
    </x:row>
    <x:row r="11" ht="21.950000762939453" customHeight="1">
      <x:c r="A11" s="2" t="s">
        <x:v>954</x:v>
      </x:c>
      <x:c r="B11" s="2" t="s">
        <x:v>219</x:v>
      </x:c>
      <x:c r="C11" s="2" t="s">
        <x:v>955</x:v>
      </x:c>
      <x:c r="D11" s="3">
        <x:v>640</x:v>
      </x:c>
      <x:c r="E11" s="2" t="s">
        <x:v>928</x:v>
      </x:c>
      <x:c r="F11" s="2" t="s">
        <x:v>929</x:v>
      </x:c>
      <x:c r="G11" s="2">
        <x:v>40</x:v>
      </x:c>
      <x:c r="H11" s="2" t="s">
        <x:v>221</x:v>
      </x:c>
      <x:c r="I11" s="2" t="s">
        <x:v>952</x:v>
      </x:c>
      <x:c r="J11" s="2" t="s">
        <x:v>931</x:v>
      </x:c>
      <x:c r="K11" s="2" t="s">
        <x:v>953</x:v>
      </x:c>
    </x:row>
    <x:row r="12" ht="21.950000762939453" customHeight="1">
      <x:c r="A12" s="2" t="s">
        <x:v>956</x:v>
      </x:c>
      <x:c r="B12" s="2" t="s">
        <x:v>219</x:v>
      </x:c>
      <x:c r="C12" s="2" t="s">
        <x:v>957</x:v>
      </x:c>
      <x:c r="D12" s="3">
        <x:v>790</x:v>
      </x:c>
      <x:c r="E12" s="2" t="s">
        <x:v>928</x:v>
      </x:c>
      <x:c r="F12" s="2" t="s">
        <x:v>929</x:v>
      </x:c>
      <x:c r="G12" s="2">
        <x:v>40</x:v>
      </x:c>
      <x:c r="H12" s="2" t="s">
        <x:v>221</x:v>
      </x:c>
      <x:c r="I12" s="2" t="s">
        <x:v>952</x:v>
      </x:c>
      <x:c r="J12" s="2" t="s">
        <x:v>931</x:v>
      </x:c>
      <x:c r="K12" s="2" t="s">
        <x:v>953</x:v>
      </x:c>
    </x:row>
    <x:row r="13" ht="21.950000762939453" customHeight="1">
      <x:c r="A13" s="2" t="s">
        <x:v>958</x:v>
      </x:c>
      <x:c r="B13" s="2" t="s">
        <x:v>223</x:v>
      </x:c>
      <x:c r="C13" s="2" t="s">
        <x:v>942</x:v>
      </x:c>
      <x:c r="D13" s="3">
        <x:v>50</x:v>
      </x:c>
      <x:c r="E13" s="2" t="s">
        <x:v>928</x:v>
      </x:c>
      <x:c r="F13" s="2" t="s">
        <x:v>943</x:v>
      </x:c>
      <x:c r="G13" s="2">
        <x:v>5</x:v>
      </x:c>
      <x:c r="H13" s="2" t="s">
        <x:v>225</x:v>
      </x:c>
      <x:c r="I13" s="2" t="s">
        <x:v>944</x:v>
      </x:c>
      <x:c r="J13" s="2" t="s">
        <x:v>945</x:v>
      </x:c>
      <x:c r="K13" s="2" t="s">
        <x:v>946</x:v>
      </x:c>
    </x:row>
    <x:row r="14" ht="21.950000762939453" customHeight="1">
      <x:c r="A14" s="2" t="s">
        <x:v>959</x:v>
      </x:c>
      <x:c r="B14" s="2" t="s">
        <x:v>223</x:v>
      </x:c>
      <x:c r="C14" s="2" t="s">
        <x:v>942</x:v>
      </x:c>
      <x:c r="D14" s="3">
        <x:v>40</x:v>
      </x:c>
      <x:c r="E14" s="2" t="s">
        <x:v>928</x:v>
      </x:c>
      <x:c r="F14" s="2" t="s">
        <x:v>943</x:v>
      </x:c>
      <x:c r="G14" s="2">
        <x:v>5</x:v>
      </x:c>
      <x:c r="H14" s="2" t="s">
        <x:v>225</x:v>
      </x:c>
      <x:c r="I14" s="2" t="s">
        <x:v>944</x:v>
      </x:c>
      <x:c r="J14" s="2" t="s">
        <x:v>945</x:v>
      </x:c>
      <x:c r="K14" s="2" t="s">
        <x:v>946</x:v>
      </x:c>
    </x:row>
    <x:row r="15" ht="21.950000762939453" customHeight="1">
      <x:c r="A15" s="2" t="s">
        <x:v>960</x:v>
      </x:c>
      <x:c r="B15" s="2" t="s">
        <x:v>230</x:v>
      </x:c>
      <x:c r="C15" s="2" t="s">
        <x:v>942</x:v>
      </x:c>
      <x:c r="D15" s="3">
        <x:v>580</x:v>
      </x:c>
      <x:c r="E15" s="2" t="s">
        <x:v>928</x:v>
      </x:c>
      <x:c r="F15" s="2" t="s">
        <x:v>943</x:v>
      </x:c>
      <x:c r="G15" s="2">
        <x:v>7</x:v>
      </x:c>
      <x:c r="H15" s="2" t="s">
        <x:v>231</x:v>
      </x:c>
      <x:c r="I15" s="2" t="s">
        <x:v>944</x:v>
      </x:c>
      <x:c r="J15" s="2" t="s">
        <x:v>945</x:v>
      </x:c>
      <x:c r="K15" s="2" t="s">
        <x:v>946</x:v>
      </x:c>
    </x:row>
    <x:row r="16" ht="21.950000762939453" customHeight="1">
      <x:c r="A16" s="2" t="s">
        <x:v>961</x:v>
      </x:c>
      <x:c r="B16" s="2" t="s">
        <x:v>230</x:v>
      </x:c>
      <x:c r="C16" s="2" t="s">
        <x:v>942</x:v>
      </x:c>
      <x:c r="D16" s="3">
        <x:v>720</x:v>
      </x:c>
      <x:c r="E16" s="2" t="s">
        <x:v>928</x:v>
      </x:c>
      <x:c r="F16" s="2" t="s">
        <x:v>943</x:v>
      </x:c>
      <x:c r="G16" s="2">
        <x:v>7</x:v>
      </x:c>
      <x:c r="H16" s="2" t="s">
        <x:v>231</x:v>
      </x:c>
      <x:c r="I16" s="2" t="s">
        <x:v>944</x:v>
      </x:c>
      <x:c r="J16" s="2" t="s">
        <x:v>945</x:v>
      </x:c>
      <x:c r="K16" s="2" t="s">
        <x:v>946</x:v>
      </x:c>
    </x:row>
    <x:row r="17" ht="21.950000762939453" customHeight="1">
      <x:c r="A17" s="2" t="s">
        <x:v>962</x:v>
      </x:c>
      <x:c r="B17" s="2" t="s">
        <x:v>230</x:v>
      </x:c>
      <x:c r="C17" s="2" t="s">
        <x:v>942</x:v>
      </x:c>
      <x:c r="D17" s="3">
        <x:v>850</x:v>
      </x:c>
      <x:c r="E17" s="2" t="s">
        <x:v>928</x:v>
      </x:c>
      <x:c r="F17" s="2" t="s">
        <x:v>943</x:v>
      </x:c>
      <x:c r="G17" s="2">
        <x:v>7</x:v>
      </x:c>
      <x:c r="H17" s="2" t="s">
        <x:v>231</x:v>
      </x:c>
      <x:c r="I17" s="2" t="s">
        <x:v>944</x:v>
      </x:c>
      <x:c r="J17" s="2" t="s">
        <x:v>945</x:v>
      </x:c>
      <x:c r="K17" s="2" t="s">
        <x:v>946</x:v>
      </x:c>
    </x:row>
    <x:row r="18" ht="21.950000762939453" customHeight="1">
      <x:c r="A18" s="2" t="s">
        <x:v>963</x:v>
      </x:c>
      <x:c r="B18" s="2" t="s">
        <x:v>237</x:v>
      </x:c>
      <x:c r="C18" s="2" t="s">
        <x:v>942</x:v>
      </x:c>
      <x:c r="D18" s="3">
        <x:v>370</x:v>
      </x:c>
      <x:c r="E18" s="2" t="s">
        <x:v>928</x:v>
      </x:c>
      <x:c r="F18" s="2" t="s">
        <x:v>943</x:v>
      </x:c>
      <x:c r="G18" s="2">
        <x:v>2</x:v>
      </x:c>
      <x:c r="H18" s="2" t="s">
        <x:v>239</x:v>
      </x:c>
      <x:c r="I18" s="2" t="s">
        <x:v>944</x:v>
      </x:c>
      <x:c r="J18" s="2" t="s">
        <x:v>945</x:v>
      </x:c>
      <x:c r="K18" s="2" t="s">
        <x:v>946</x:v>
      </x:c>
    </x:row>
    <x:row r="19" ht="21.950000762939453" customHeight="1">
      <x:c r="A19" s="2" t="s">
        <x:v>964</x:v>
      </x:c>
      <x:c r="B19" s="2" t="s">
        <x:v>241</x:v>
      </x:c>
      <x:c r="C19" s="2" t="s">
        <x:v>951</x:v>
      </x:c>
      <x:c r="D19" s="3">
        <x:v>760</x:v>
      </x:c>
      <x:c r="E19" s="2" t="s">
        <x:v>928</x:v>
      </x:c>
      <x:c r="F19" s="2" t="s">
        <x:v>929</x:v>
      </x:c>
      <x:c r="G19" s="2">
        <x:v>6</x:v>
      </x:c>
      <x:c r="H19" s="2" t="s">
        <x:v>243</x:v>
      </x:c>
      <x:c r="I19" s="2" t="s">
        <x:v>952</x:v>
      </x:c>
      <x:c r="J19" s="2" t="s">
        <x:v>931</x:v>
      </x:c>
      <x:c r="K19" s="2" t="s">
        <x:v>953</x:v>
      </x:c>
    </x:row>
    <x:row r="20" ht="21.950000762939453" customHeight="1">
      <x:c r="A20" s="2" t="s">
        <x:v>965</x:v>
      </x:c>
      <x:c r="B20" s="2" t="s">
        <x:v>241</x:v>
      </x:c>
      <x:c r="C20" s="2" t="s">
        <x:v>955</x:v>
      </x:c>
      <x:c r="D20" s="3">
        <x:v>890</x:v>
      </x:c>
      <x:c r="E20" s="2" t="s">
        <x:v>928</x:v>
      </x:c>
      <x:c r="F20" s="2" t="s">
        <x:v>929</x:v>
      </x:c>
      <x:c r="G20" s="2">
        <x:v>6</x:v>
      </x:c>
      <x:c r="H20" s="2" t="s">
        <x:v>243</x:v>
      </x:c>
      <x:c r="I20" s="2" t="s">
        <x:v>952</x:v>
      </x:c>
      <x:c r="J20" s="2" t="s">
        <x:v>931</x:v>
      </x:c>
      <x:c r="K20" s="2" t="s">
        <x:v>953</x:v>
      </x:c>
    </x:row>
    <x:row r="21" ht="21.950000762939453" customHeight="1">
      <x:c r="A21" s="2" t="s">
        <x:v>966</x:v>
      </x:c>
      <x:c r="B21" s="2" t="s">
        <x:v>241</x:v>
      </x:c>
      <x:c r="C21" s="2" t="s">
        <x:v>957</x:v>
      </x:c>
      <x:c r="D21" s="3">
        <x:v>1260</x:v>
      </x:c>
      <x:c r="E21" s="2" t="s">
        <x:v>928</x:v>
      </x:c>
      <x:c r="F21" s="2" t="s">
        <x:v>929</x:v>
      </x:c>
      <x:c r="G21" s="2">
        <x:v>6</x:v>
      </x:c>
      <x:c r="H21" s="2" t="s">
        <x:v>243</x:v>
      </x:c>
      <x:c r="I21" s="2" t="s">
        <x:v>952</x:v>
      </x:c>
      <x:c r="J21" s="2" t="s">
        <x:v>931</x:v>
      </x:c>
      <x:c r="K21" s="2" t="s">
        <x:v>953</x:v>
      </x:c>
    </x:row>
    <x:row r="22" ht="21.950000762939453" customHeight="1">
      <x:c r="A22" s="2" t="s">
        <x:v>967</x:v>
      </x:c>
      <x:c r="B22" s="2" t="s">
        <x:v>245</x:v>
      </x:c>
      <x:c r="C22" s="2" t="s">
        <x:v>942</x:v>
      </x:c>
      <x:c r="D22" s="3">
        <x:v>580</x:v>
      </x:c>
      <x:c r="E22" s="2" t="s">
        <x:v>928</x:v>
      </x:c>
      <x:c r="F22" s="2" t="s">
        <x:v>943</x:v>
      </x:c>
      <x:c r="G22" s="2">
        <x:v>4</x:v>
      </x:c>
      <x:c r="H22" s="2" t="s">
        <x:v>247</x:v>
      </x:c>
      <x:c r="I22" s="2" t="s">
        <x:v>944</x:v>
      </x:c>
      <x:c r="J22" s="2" t="s">
        <x:v>945</x:v>
      </x:c>
      <x:c r="K22" s="2" t="s">
        <x:v>946</x:v>
      </x:c>
    </x:row>
    <x:row r="23" ht="21.950000762939453" customHeight="1">
      <x:c r="A23" s="2" t="s">
        <x:v>968</x:v>
      </x:c>
      <x:c r="B23" s="2" t="s">
        <x:v>249</x:v>
      </x:c>
      <x:c r="C23" s="2" t="s">
        <x:v>942</x:v>
      </x:c>
      <x:c r="D23" s="3">
        <x:v>420</x:v>
      </x:c>
      <x:c r="E23" s="2" t="s">
        <x:v>928</x:v>
      </x:c>
      <x:c r="F23" s="2" t="s">
        <x:v>943</x:v>
      </x:c>
      <x:c r="G23" s="2">
        <x:v>5</x:v>
      </x:c>
      <x:c r="H23" s="2" t="s">
        <x:v>251</x:v>
      </x:c>
      <x:c r="I23" s="2" t="s">
        <x:v>944</x:v>
      </x:c>
      <x:c r="J23" s="2" t="s">
        <x:v>945</x:v>
      </x:c>
      <x:c r="K23" s="2" t="s">
        <x:v>946</x:v>
      </x:c>
    </x:row>
    <x:row r="24" ht="21.950000762939453" customHeight="1">
      <x:c r="A24" s="2" t="s">
        <x:v>969</x:v>
      </x:c>
      <x:c r="B24" s="2" t="s">
        <x:v>249</x:v>
      </x:c>
      <x:c r="C24" s="2" t="s">
        <x:v>942</x:v>
      </x:c>
      <x:c r="D24" s="3">
        <x:v>580</x:v>
      </x:c>
      <x:c r="E24" s="2" t="s">
        <x:v>928</x:v>
      </x:c>
      <x:c r="F24" s="2" t="s">
        <x:v>943</x:v>
      </x:c>
      <x:c r="G24" s="2">
        <x:v>5</x:v>
      </x:c>
      <x:c r="H24" s="2" t="s">
        <x:v>251</x:v>
      </x:c>
      <x:c r="I24" s="2" t="s">
        <x:v>944</x:v>
      </x:c>
      <x:c r="J24" s="2" t="s">
        <x:v>945</x:v>
      </x:c>
      <x:c r="K24" s="2" t="s">
        <x:v>946</x:v>
      </x:c>
    </x:row>
    <x:row r="25" ht="21.950000762939453" customHeight="1">
      <x:c r="A25" s="2" t="s">
        <x:v>970</x:v>
      </x:c>
      <x:c r="B25" s="2" t="s">
        <x:v>249</x:v>
      </x:c>
      <x:c r="C25" s="2" t="s">
        <x:v>942</x:v>
      </x:c>
      <x:c r="D25" s="3">
        <x:v>750</x:v>
      </x:c>
      <x:c r="E25" s="2" t="s">
        <x:v>928</x:v>
      </x:c>
      <x:c r="F25" s="2" t="s">
        <x:v>943</x:v>
      </x:c>
      <x:c r="G25" s="2">
        <x:v>5</x:v>
      </x:c>
      <x:c r="H25" s="2" t="s">
        <x:v>251</x:v>
      </x:c>
      <x:c r="I25" s="2" t="s">
        <x:v>944</x:v>
      </x:c>
      <x:c r="J25" s="2" t="s">
        <x:v>945</x:v>
      </x:c>
      <x:c r="K25" s="2" t="s">
        <x:v>946</x:v>
      </x:c>
    </x:row>
    <x:row r="26" ht="21.950000762939453" customHeight="1">
      <x:c r="A26" s="2" t="s">
        <x:v>971</x:v>
      </x:c>
      <x:c r="B26" s="2" t="s">
        <x:v>253</x:v>
      </x:c>
      <x:c r="C26" s="2" t="s">
        <x:v>951</x:v>
      </x:c>
      <x:c r="D26" s="3">
        <x:v>240</x:v>
      </x:c>
      <x:c r="E26" s="2" t="s">
        <x:v>928</x:v>
      </x:c>
      <x:c r="F26" s="2" t="s">
        <x:v>929</x:v>
      </x:c>
      <x:c r="G26" s="2">
        <x:v>33</x:v>
      </x:c>
      <x:c r="H26" s="2" t="s">
        <x:v>255</x:v>
      </x:c>
      <x:c r="I26" s="2" t="s">
        <x:v>952</x:v>
      </x:c>
      <x:c r="J26" s="2" t="s">
        <x:v>931</x:v>
      </x:c>
      <x:c r="K26" s="2" t="s">
        <x:v>953</x:v>
      </x:c>
    </x:row>
    <x:row r="27" ht="21.950000762939453" customHeight="1">
      <x:c r="A27" s="2" t="s">
        <x:v>972</x:v>
      </x:c>
      <x:c r="B27" s="2" t="s">
        <x:v>253</x:v>
      </x:c>
      <x:c r="C27" s="2" t="s">
        <x:v>955</x:v>
      </x:c>
      <x:c r="D27" s="3">
        <x:v>290</x:v>
      </x:c>
      <x:c r="E27" s="2" t="s">
        <x:v>928</x:v>
      </x:c>
      <x:c r="F27" s="2" t="s">
        <x:v>929</x:v>
      </x:c>
      <x:c r="G27" s="2">
        <x:v>33</x:v>
      </x:c>
      <x:c r="H27" s="2" t="s">
        <x:v>255</x:v>
      </x:c>
      <x:c r="I27" s="2" t="s">
        <x:v>952</x:v>
      </x:c>
      <x:c r="J27" s="2" t="s">
        <x:v>931</x:v>
      </x:c>
      <x:c r="K27" s="2" t="s">
        <x:v>953</x:v>
      </x:c>
    </x:row>
    <x:row r="28" ht="21.950000762939453" customHeight="1">
      <x:c r="A28" s="2" t="s">
        <x:v>973</x:v>
      </x:c>
      <x:c r="B28" s="2" t="s">
        <x:v>253</x:v>
      </x:c>
      <x:c r="C28" s="2" t="s">
        <x:v>957</x:v>
      </x:c>
      <x:c r="D28" s="3">
        <x:v>420</x:v>
      </x:c>
      <x:c r="E28" s="2" t="s">
        <x:v>928</x:v>
      </x:c>
      <x:c r="F28" s="2" t="s">
        <x:v>929</x:v>
      </x:c>
      <x:c r="G28" s="2">
        <x:v>33</x:v>
      </x:c>
      <x:c r="H28" s="2" t="s">
        <x:v>255</x:v>
      </x:c>
      <x:c r="I28" s="2" t="s">
        <x:v>952</x:v>
      </x:c>
      <x:c r="J28" s="2" t="s">
        <x:v>931</x:v>
      </x:c>
      <x:c r="K28" s="2" t="s">
        <x:v>953</x:v>
      </x:c>
    </x:row>
    <x:row r="29" ht="21.950000762939453" customHeight="1">
      <x:c r="A29" s="2" t="s">
        <x:v>974</x:v>
      </x:c>
      <x:c r="B29" s="2" t="s">
        <x:v>257</x:v>
      </x:c>
      <x:c r="C29" s="2" t="s">
        <x:v>951</x:v>
      </x:c>
      <x:c r="D29" s="3">
        <x:v>190</x:v>
      </x:c>
      <x:c r="E29" s="2" t="s">
        <x:v>928</x:v>
      </x:c>
      <x:c r="F29" s="2" t="s">
        <x:v>975</x:v>
      </x:c>
      <x:c r="G29" s="2">
        <x:v>31</x:v>
      </x:c>
      <x:c r="H29" s="2" t="s">
        <x:v>258</x:v>
      </x:c>
      <x:c r="I29" s="2" t="s">
        <x:v>952</x:v>
      </x:c>
      <x:c r="J29" s="2" t="s">
        <x:v>931</x:v>
      </x:c>
      <x:c r="K29" s="2" t="s">
        <x:v>953</x:v>
      </x:c>
    </x:row>
    <x:row r="30" ht="21.950000762939453" customHeight="1">
      <x:c r="A30" s="2" t="s">
        <x:v>976</x:v>
      </x:c>
      <x:c r="B30" s="2" t="s">
        <x:v>257</x:v>
      </x:c>
      <x:c r="C30" s="2" t="s">
        <x:v>955</x:v>
      </x:c>
      <x:c r="D30" s="3">
        <x:v>250</x:v>
      </x:c>
      <x:c r="E30" s="2" t="s">
        <x:v>928</x:v>
      </x:c>
      <x:c r="F30" s="2" t="s">
        <x:v>975</x:v>
      </x:c>
      <x:c r="G30" s="2">
        <x:v>31</x:v>
      </x:c>
      <x:c r="H30" s="2" t="s">
        <x:v>258</x:v>
      </x:c>
      <x:c r="I30" s="2" t="s">
        <x:v>952</x:v>
      </x:c>
      <x:c r="J30" s="2" t="s">
        <x:v>931</x:v>
      </x:c>
      <x:c r="K30" s="2" t="s">
        <x:v>953</x:v>
      </x:c>
    </x:row>
    <x:row r="31" ht="21.950000762939453" customHeight="1">
      <x:c r="A31" s="2" t="s">
        <x:v>977</x:v>
      </x:c>
      <x:c r="B31" s="2" t="s">
        <x:v>257</x:v>
      </x:c>
      <x:c r="C31" s="2" t="s">
        <x:v>957</x:v>
      </x:c>
      <x:c r="D31" s="3">
        <x:v>320</x:v>
      </x:c>
      <x:c r="E31" s="2" t="s">
        <x:v>928</x:v>
      </x:c>
      <x:c r="F31" s="2" t="s">
        <x:v>975</x:v>
      </x:c>
      <x:c r="G31" s="2">
        <x:v>31</x:v>
      </x:c>
      <x:c r="H31" s="2" t="s">
        <x:v>258</x:v>
      </x:c>
      <x:c r="I31" s="2" t="s">
        <x:v>952</x:v>
      </x:c>
      <x:c r="J31" s="2" t="s">
        <x:v>931</x:v>
      </x:c>
      <x:c r="K31" s="2" t="s">
        <x:v>953</x:v>
      </x:c>
    </x:row>
    <x:row r="32" ht="21.950000762939453" customHeight="1">
      <x:c r="A32" s="2" t="s">
        <x:v>978</x:v>
      </x:c>
      <x:c r="B32" s="2" t="s">
        <x:v>260</x:v>
      </x:c>
      <x:c r="C32" s="2" t="s">
        <x:v>942</x:v>
      </x:c>
      <x:c r="D32" s="3">
        <x:v>1330</x:v>
      </x:c>
      <x:c r="E32" s="2" t="s">
        <x:v>928</x:v>
      </x:c>
      <x:c r="F32" s="2" t="s">
        <x:v>943</x:v>
      </x:c>
      <x:c r="G32" s="2">
        <x:v>46</x:v>
      </x:c>
      <x:c r="H32" s="2" t="s">
        <x:v>262</x:v>
      </x:c>
      <x:c r="I32" s="2" t="s">
        <x:v>944</x:v>
      </x:c>
      <x:c r="J32" s="2" t="s">
        <x:v>945</x:v>
      </x:c>
      <x:c r="K32" s="2" t="s">
        <x:v>946</x:v>
      </x:c>
    </x:row>
    <x:row r="33" ht="21.950000762939453" customHeight="1">
      <x:c r="A33" s="2" t="s">
        <x:v>979</x:v>
      </x:c>
      <x:c r="B33" s="2" t="s">
        <x:v>260</x:v>
      </x:c>
      <x:c r="C33" s="2" t="s">
        <x:v>942</x:v>
      </x:c>
      <x:c r="D33" s="3">
        <x:v>1560</x:v>
      </x:c>
      <x:c r="E33" s="2" t="s">
        <x:v>928</x:v>
      </x:c>
      <x:c r="F33" s="2" t="s">
        <x:v>943</x:v>
      </x:c>
      <x:c r="G33" s="2">
        <x:v>46</x:v>
      </x:c>
      <x:c r="H33" s="2" t="s">
        <x:v>262</x:v>
      </x:c>
      <x:c r="I33" s="2" t="s">
        <x:v>944</x:v>
      </x:c>
      <x:c r="J33" s="2" t="s">
        <x:v>945</x:v>
      </x:c>
      <x:c r="K33" s="2" t="s">
        <x:v>946</x:v>
      </x:c>
    </x:row>
    <x:row r="34" ht="21.950000762939453" customHeight="1">
      <x:c r="A34" s="2" t="s">
        <x:v>980</x:v>
      </x:c>
      <x:c r="B34" s="2" t="s">
        <x:v>260</x:v>
      </x:c>
      <x:c r="C34" s="2" t="s">
        <x:v>942</x:v>
      </x:c>
      <x:c r="D34" s="3">
        <x:v>1330</x:v>
      </x:c>
      <x:c r="E34" s="2" t="s">
        <x:v>928</x:v>
      </x:c>
      <x:c r="F34" s="2" t="s">
        <x:v>943</x:v>
      </x:c>
      <x:c r="G34" s="2">
        <x:v>47</x:v>
      </x:c>
      <x:c r="H34" s="2" t="s">
        <x:v>262</x:v>
      </x:c>
      <x:c r="I34" s="2" t="s">
        <x:v>944</x:v>
      </x:c>
      <x:c r="J34" s="2" t="s">
        <x:v>945</x:v>
      </x:c>
      <x:c r="K34" s="2" t="s">
        <x:v>946</x:v>
      </x:c>
    </x:row>
    <x:row r="35" ht="21.950000762939453" customHeight="1">
      <x:c r="A35" s="2" t="s">
        <x:v>981</x:v>
      </x:c>
      <x:c r="B35" s="2" t="s">
        <x:v>260</x:v>
      </x:c>
      <x:c r="C35" s="2" t="s">
        <x:v>942</x:v>
      </x:c>
      <x:c r="D35" s="3">
        <x:v>1560</x:v>
      </x:c>
      <x:c r="E35" s="2" t="s">
        <x:v>928</x:v>
      </x:c>
      <x:c r="F35" s="2" t="s">
        <x:v>943</x:v>
      </x:c>
      <x:c r="G35" s="2">
        <x:v>47</x:v>
      </x:c>
      <x:c r="H35" s="2" t="s">
        <x:v>262</x:v>
      </x:c>
      <x:c r="I35" s="2" t="s">
        <x:v>944</x:v>
      </x:c>
      <x:c r="J35" s="2" t="s">
        <x:v>945</x:v>
      </x:c>
      <x:c r="K35" s="2" t="s">
        <x:v>946</x:v>
      </x:c>
    </x:row>
    <x:row r="36" ht="21.950000762939453" customHeight="1">
      <x:c r="A36" s="2" t="s">
        <x:v>982</x:v>
      </x:c>
      <x:c r="B36" s="2" t="s">
        <x:v>264</x:v>
      </x:c>
      <x:c r="C36" s="2" t="s">
        <x:v>951</x:v>
      </x:c>
      <x:c r="D36" s="3">
        <x:v>980</x:v>
      </x:c>
      <x:c r="E36" s="2" t="s">
        <x:v>928</x:v>
      </x:c>
      <x:c r="F36" s="2" t="s">
        <x:v>929</x:v>
      </x:c>
      <x:c r="G36" s="2">
        <x:v>29</x:v>
      </x:c>
      <x:c r="H36" s="2" t="s">
        <x:v>266</x:v>
      </x:c>
      <x:c r="I36" s="2" t="s">
        <x:v>952</x:v>
      </x:c>
      <x:c r="J36" s="2" t="s">
        <x:v>931</x:v>
      </x:c>
      <x:c r="K36" s="2" t="s">
        <x:v>953</x:v>
      </x:c>
    </x:row>
    <x:row r="37" ht="21.950000762939453" customHeight="1">
      <x:c r="A37" s="2" t="s">
        <x:v>983</x:v>
      </x:c>
      <x:c r="B37" s="2" t="s">
        <x:v>264</x:v>
      </x:c>
      <x:c r="C37" s="2" t="s">
        <x:v>955</x:v>
      </x:c>
      <x:c r="D37" s="3">
        <x:v>1200</x:v>
      </x:c>
      <x:c r="E37" s="2" t="s">
        <x:v>928</x:v>
      </x:c>
      <x:c r="F37" s="2" t="s">
        <x:v>929</x:v>
      </x:c>
      <x:c r="G37" s="2">
        <x:v>29</x:v>
      </x:c>
      <x:c r="H37" s="2" t="s">
        <x:v>266</x:v>
      </x:c>
      <x:c r="I37" s="2" t="s">
        <x:v>952</x:v>
      </x:c>
      <x:c r="J37" s="2" t="s">
        <x:v>931</x:v>
      </x:c>
      <x:c r="K37" s="2" t="s">
        <x:v>953</x:v>
      </x:c>
    </x:row>
    <x:row r="38" ht="21.950000762939453" customHeight="1">
      <x:c r="A38" s="2" t="s">
        <x:v>984</x:v>
      </x:c>
      <x:c r="B38" s="2" t="s">
        <x:v>264</x:v>
      </x:c>
      <x:c r="C38" s="2" t="s">
        <x:v>957</x:v>
      </x:c>
      <x:c r="D38" s="3">
        <x:v>1500</x:v>
      </x:c>
      <x:c r="E38" s="2" t="s">
        <x:v>928</x:v>
      </x:c>
      <x:c r="F38" s="2" t="s">
        <x:v>929</x:v>
      </x:c>
      <x:c r="G38" s="2">
        <x:v>29</x:v>
      </x:c>
      <x:c r="H38" s="2" t="s">
        <x:v>266</x:v>
      </x:c>
      <x:c r="I38" s="2" t="s">
        <x:v>952</x:v>
      </x:c>
      <x:c r="J38" s="2" t="s">
        <x:v>931</x:v>
      </x:c>
      <x:c r="K38" s="2" t="s">
        <x:v>953</x:v>
      </x:c>
    </x:row>
    <x:row r="39" ht="21.950000762939453" customHeight="1">
      <x:c r="A39" s="2" t="s">
        <x:v>985</x:v>
      </x:c>
      <x:c r="B39" s="2" t="s">
        <x:v>271</x:v>
      </x:c>
      <x:c r="C39" s="2" t="s">
        <x:v>986</x:v>
      </x:c>
      <x:c r="D39" s="3">
        <x:v>7400</x:v>
      </x:c>
      <x:c r="E39" s="2" t="s">
        <x:v>928</x:v>
      </x:c>
      <x:c r="F39" s="2" t="s">
        <x:v>987</x:v>
      </x:c>
      <x:c r="G39" s="2">
        <x:v>29</x:v>
      </x:c>
      <x:c r="H39" s="2" t="s">
        <x:v>272</x:v>
      </x:c>
      <x:c r="I39" s="2" t="s">
        <x:v>988</x:v>
      </x:c>
      <x:c r="J39" s="2" t="s">
        <x:v>931</x:v>
      </x:c>
      <x:c r="K39" s="2" t="s">
        <x:v>989</x:v>
      </x:c>
    </x:row>
    <x:row r="40" ht="21.950000762939453" customHeight="1">
      <x:c r="A40" s="2" t="s">
        <x:v>990</x:v>
      </x:c>
      <x:c r="B40" s="2" t="s">
        <x:v>274</x:v>
      </x:c>
      <x:c r="C40" s="2" t="s">
        <x:v>991</x:v>
      </x:c>
      <x:c r="D40" s="3">
        <x:v>1564.5</x:v>
      </x:c>
      <x:c r="E40" s="2" t="s">
        <x:v>928</x:v>
      </x:c>
      <x:c r="F40" s="2" t="s">
        <x:v>987</x:v>
      </x:c>
      <x:c r="G40" s="2">
        <x:v>19</x:v>
      </x:c>
      <x:c r="H40" s="2" t="s">
        <x:v>275</x:v>
      </x:c>
      <x:c r="I40" s="2" t="s">
        <x:v>988</x:v>
      </x:c>
      <x:c r="J40" s="2" t="s">
        <x:v>931</x:v>
      </x:c>
      <x:c r="K40" s="2" t="s">
        <x:v>989</x:v>
      </x:c>
    </x:row>
    <x:row r="41" ht="21.950000762939453" customHeight="1">
      <x:c r="A41" s="2" t="s">
        <x:v>992</x:v>
      </x:c>
      <x:c r="B41" s="2" t="s">
        <x:v>277</x:v>
      </x:c>
      <x:c r="C41" s="2" t="s">
        <x:v>951</x:v>
      </x:c>
      <x:c r="D41" s="3">
        <x:v>890</x:v>
      </x:c>
      <x:c r="E41" s="2" t="s">
        <x:v>928</x:v>
      </x:c>
      <x:c r="F41" s="2" t="s">
        <x:v>929</x:v>
      </x:c>
      <x:c r="G41" s="2">
        <x:v>39</x:v>
      </x:c>
      <x:c r="H41" s="2" t="s">
        <x:v>279</x:v>
      </x:c>
      <x:c r="I41" s="2" t="s">
        <x:v>952</x:v>
      </x:c>
      <x:c r="J41" s="2" t="s">
        <x:v>931</x:v>
      </x:c>
      <x:c r="K41" s="2" t="s">
        <x:v>953</x:v>
      </x:c>
    </x:row>
    <x:row r="42" ht="21.950000762939453" customHeight="1">
      <x:c r="A42" s="2" t="s">
        <x:v>993</x:v>
      </x:c>
      <x:c r="B42" s="2" t="s">
        <x:v>277</x:v>
      </x:c>
      <x:c r="C42" s="2" t="s">
        <x:v>955</x:v>
      </x:c>
      <x:c r="D42" s="3">
        <x:v>1080</x:v>
      </x:c>
      <x:c r="E42" s="2" t="s">
        <x:v>928</x:v>
      </x:c>
      <x:c r="F42" s="2" t="s">
        <x:v>929</x:v>
      </x:c>
      <x:c r="G42" s="2">
        <x:v>39</x:v>
      </x:c>
      <x:c r="H42" s="2" t="s">
        <x:v>279</x:v>
      </x:c>
      <x:c r="I42" s="2" t="s">
        <x:v>952</x:v>
      </x:c>
      <x:c r="J42" s="2" t="s">
        <x:v>931</x:v>
      </x:c>
      <x:c r="K42" s="2" t="s">
        <x:v>953</x:v>
      </x:c>
    </x:row>
    <x:row r="43" ht="21.950000762939453" customHeight="1">
      <x:c r="A43" s="2" t="s">
        <x:v>994</x:v>
      </x:c>
      <x:c r="B43" s="2" t="s">
        <x:v>277</x:v>
      </x:c>
      <x:c r="C43" s="2" t="s">
        <x:v>957</x:v>
      </x:c>
      <x:c r="D43" s="3">
        <x:v>1600</x:v>
      </x:c>
      <x:c r="E43" s="2" t="s">
        <x:v>928</x:v>
      </x:c>
      <x:c r="F43" s="2" t="s">
        <x:v>929</x:v>
      </x:c>
      <x:c r="G43" s="2">
        <x:v>39</x:v>
      </x:c>
      <x:c r="H43" s="2" t="s">
        <x:v>279</x:v>
      </x:c>
      <x:c r="I43" s="2" t="s">
        <x:v>952</x:v>
      </x:c>
      <x:c r="J43" s="2" t="s">
        <x:v>931</x:v>
      </x:c>
      <x:c r="K43" s="2" t="s">
        <x:v>953</x:v>
      </x:c>
    </x:row>
    <x:row r="44" ht="21.950000762939453" customHeight="1">
      <x:c r="A44" s="2" t="s">
        <x:v>995</x:v>
      </x:c>
      <x:c r="B44" s="2" t="s">
        <x:v>281</x:v>
      </x:c>
      <x:c r="C44" s="2" t="s">
        <x:v>951</x:v>
      </x:c>
      <x:c r="D44" s="3">
        <x:v>810</x:v>
      </x:c>
      <x:c r="E44" s="2" t="s">
        <x:v>928</x:v>
      </x:c>
      <x:c r="F44" s="2" t="s">
        <x:v>929</x:v>
      </x:c>
      <x:c r="G44" s="2">
        <x:v>11</x:v>
      </x:c>
      <x:c r="H44" s="2" t="s">
        <x:v>283</x:v>
      </x:c>
      <x:c r="I44" s="2" t="s">
        <x:v>952</x:v>
      </x:c>
      <x:c r="J44" s="2" t="s">
        <x:v>931</x:v>
      </x:c>
      <x:c r="K44" s="2" t="s">
        <x:v>953</x:v>
      </x:c>
    </x:row>
    <x:row r="45" ht="21.950000762939453" customHeight="1">
      <x:c r="A45" s="2" t="s">
        <x:v>996</x:v>
      </x:c>
      <x:c r="B45" s="2" t="s">
        <x:v>281</x:v>
      </x:c>
      <x:c r="C45" s="2" t="s">
        <x:v>955</x:v>
      </x:c>
      <x:c r="D45" s="3">
        <x:v>1585</x:v>
      </x:c>
      <x:c r="E45" s="2" t="s">
        <x:v>928</x:v>
      </x:c>
      <x:c r="F45" s="2" t="s">
        <x:v>929</x:v>
      </x:c>
      <x:c r="G45" s="2">
        <x:v>11</x:v>
      </x:c>
      <x:c r="H45" s="2" t="s">
        <x:v>283</x:v>
      </x:c>
      <x:c r="I45" s="2" t="s">
        <x:v>952</x:v>
      </x:c>
      <x:c r="J45" s="2" t="s">
        <x:v>931</x:v>
      </x:c>
      <x:c r="K45" s="2" t="s">
        <x:v>953</x:v>
      </x:c>
    </x:row>
    <x:row r="46" ht="21.950000762939453" customHeight="1">
      <x:c r="A46" s="2" t="s">
        <x:v>997</x:v>
      </x:c>
      <x:c r="B46" s="2" t="s">
        <x:v>281</x:v>
      </x:c>
      <x:c r="C46" s="2" t="s">
        <x:v>957</x:v>
      </x:c>
      <x:c r="D46" s="3">
        <x:v>1935</x:v>
      </x:c>
      <x:c r="E46" s="2" t="s">
        <x:v>928</x:v>
      </x:c>
      <x:c r="F46" s="2" t="s">
        <x:v>929</x:v>
      </x:c>
      <x:c r="G46" s="2">
        <x:v>11</x:v>
      </x:c>
      <x:c r="H46" s="2" t="s">
        <x:v>283</x:v>
      </x:c>
      <x:c r="I46" s="2" t="s">
        <x:v>952</x:v>
      </x:c>
      <x:c r="J46" s="2" t="s">
        <x:v>931</x:v>
      </x:c>
      <x:c r="K46" s="2" t="s">
        <x:v>953</x:v>
      </x:c>
    </x:row>
    <x:row r="47" ht="21.950000762939453" customHeight="1">
      <x:c r="A47" s="2" t="s">
        <x:v>998</x:v>
      </x:c>
      <x:c r="B47" s="2" t="s">
        <x:v>285</x:v>
      </x:c>
      <x:c r="C47" s="2" t="s">
        <x:v>951</x:v>
      </x:c>
      <x:c r="D47" s="3">
        <x:v>340</x:v>
      </x:c>
      <x:c r="E47" s="2" t="s">
        <x:v>928</x:v>
      </x:c>
      <x:c r="F47" s="2" t="s">
        <x:v>929</x:v>
      </x:c>
      <x:c r="G47" s="2">
        <x:v>31</x:v>
      </x:c>
      <x:c r="H47" s="2" t="s">
        <x:v>287</x:v>
      </x:c>
      <x:c r="I47" s="2" t="s">
        <x:v>952</x:v>
      </x:c>
      <x:c r="J47" s="2" t="s">
        <x:v>931</x:v>
      </x:c>
      <x:c r="K47" s="2" t="s">
        <x:v>953</x:v>
      </x:c>
    </x:row>
    <x:row r="48" ht="21.950000762939453" customHeight="1">
      <x:c r="A48" s="2" t="s">
        <x:v>999</x:v>
      </x:c>
      <x:c r="B48" s="2" t="s">
        <x:v>285</x:v>
      </x:c>
      <x:c r="C48" s="2" t="s">
        <x:v>955</x:v>
      </x:c>
      <x:c r="D48" s="3">
        <x:v>420</x:v>
      </x:c>
      <x:c r="E48" s="2" t="s">
        <x:v>928</x:v>
      </x:c>
      <x:c r="F48" s="2" t="s">
        <x:v>929</x:v>
      </x:c>
      <x:c r="G48" s="2">
        <x:v>31</x:v>
      </x:c>
      <x:c r="H48" s="2" t="s">
        <x:v>287</x:v>
      </x:c>
      <x:c r="I48" s="2" t="s">
        <x:v>952</x:v>
      </x:c>
      <x:c r="J48" s="2" t="s">
        <x:v>931</x:v>
      </x:c>
      <x:c r="K48" s="2" t="s">
        <x:v>953</x:v>
      </x:c>
    </x:row>
    <x:row r="49" ht="21.950000762939453" customHeight="1">
      <x:c r="A49" s="2" t="s">
        <x:v>1000</x:v>
      </x:c>
      <x:c r="B49" s="2" t="s">
        <x:v>285</x:v>
      </x:c>
      <x:c r="C49" s="2" t="s">
        <x:v>957</x:v>
      </x:c>
      <x:c r="D49" s="3">
        <x:v>550</x:v>
      </x:c>
      <x:c r="E49" s="2" t="s">
        <x:v>928</x:v>
      </x:c>
      <x:c r="F49" s="2" t="s">
        <x:v>929</x:v>
      </x:c>
      <x:c r="G49" s="2">
        <x:v>31</x:v>
      </x:c>
      <x:c r="H49" s="2" t="s">
        <x:v>287</x:v>
      </x:c>
      <x:c r="I49" s="2" t="s">
        <x:v>952</x:v>
      </x:c>
      <x:c r="J49" s="2" t="s">
        <x:v>931</x:v>
      </x:c>
      <x:c r="K49" s="2" t="s">
        <x:v>953</x:v>
      </x:c>
    </x:row>
    <x:row r="50" ht="21.950000762939453" customHeight="1">
      <x:c r="A50" s="2" t="s">
        <x:v>1001</x:v>
      </x:c>
      <x:c r="B50" s="2" t="s">
        <x:v>289</x:v>
      </x:c>
      <x:c r="C50" s="2" t="s">
        <x:v>951</x:v>
      </x:c>
      <x:c r="D50" s="3">
        <x:v>340</x:v>
      </x:c>
      <x:c r="E50" s="2" t="s">
        <x:v>928</x:v>
      </x:c>
      <x:c r="F50" s="2" t="s">
        <x:v>929</x:v>
      </x:c>
      <x:c r="G50" s="2">
        <x:v>28</x:v>
      </x:c>
      <x:c r="H50" s="2" t="s">
        <x:v>290</x:v>
      </x:c>
      <x:c r="I50" s="2" t="s">
        <x:v>952</x:v>
      </x:c>
      <x:c r="J50" s="2" t="s">
        <x:v>931</x:v>
      </x:c>
      <x:c r="K50" s="2" t="s">
        <x:v>953</x:v>
      </x:c>
    </x:row>
    <x:row r="51" ht="21.950000762939453" customHeight="1">
      <x:c r="A51" s="2" t="s">
        <x:v>1002</x:v>
      </x:c>
      <x:c r="B51" s="2" t="s">
        <x:v>292</x:v>
      </x:c>
      <x:c r="C51" s="2" t="s">
        <x:v>942</x:v>
      </x:c>
      <x:c r="D51" s="3">
        <x:v>25</x:v>
      </x:c>
      <x:c r="E51" s="2" t="s">
        <x:v>928</x:v>
      </x:c>
      <x:c r="F51" s="2" t="s">
        <x:v>943</x:v>
      </x:c>
      <x:c r="G51" s="2">
        <x:v>3</x:v>
      </x:c>
      <x:c r="H51" s="2" t="s">
        <x:v>294</x:v>
      </x:c>
      <x:c r="I51" s="2" t="s">
        <x:v>944</x:v>
      </x:c>
      <x:c r="J51" s="2" t="s">
        <x:v>945</x:v>
      </x:c>
      <x:c r="K51" s="2" t="s">
        <x:v>946</x:v>
      </x:c>
    </x:row>
    <x:row r="52" ht="21.950000762939453" customHeight="1">
      <x:c r="A52" s="2" t="s">
        <x:v>1003</x:v>
      </x:c>
      <x:c r="B52" s="2" t="s">
        <x:v>292</x:v>
      </x:c>
      <x:c r="C52" s="2" t="s">
        <x:v>942</x:v>
      </x:c>
      <x:c r="D52" s="3">
        <x:v>45</x:v>
      </x:c>
      <x:c r="E52" s="2" t="s">
        <x:v>928</x:v>
      </x:c>
      <x:c r="F52" s="2" t="s">
        <x:v>943</x:v>
      </x:c>
      <x:c r="G52" s="2">
        <x:v>4</x:v>
      </x:c>
      <x:c r="H52" s="2" t="s">
        <x:v>294</x:v>
      </x:c>
      <x:c r="I52" s="2" t="s">
        <x:v>944</x:v>
      </x:c>
      <x:c r="J52" s="2" t="s">
        <x:v>945</x:v>
      </x:c>
      <x:c r="K52" s="2" t="s">
        <x:v>946</x:v>
      </x:c>
    </x:row>
    <x:row r="53" ht="21.950000762939453" customHeight="1">
      <x:c r="A53" s="2" t="s">
        <x:v>1004</x:v>
      </x:c>
      <x:c r="B53" s="2" t="s">
        <x:v>292</x:v>
      </x:c>
      <x:c r="C53" s="2" t="s">
        <x:v>942</x:v>
      </x:c>
      <x:c r="D53" s="3">
        <x:v>70</x:v>
      </x:c>
      <x:c r="E53" s="2" t="s">
        <x:v>928</x:v>
      </x:c>
      <x:c r="F53" s="2" t="s">
        <x:v>943</x:v>
      </x:c>
      <x:c r="G53" s="2">
        <x:v>5</x:v>
      </x:c>
      <x:c r="H53" s="2" t="s">
        <x:v>294</x:v>
      </x:c>
      <x:c r="I53" s="2" t="s">
        <x:v>944</x:v>
      </x:c>
      <x:c r="J53" s="2" t="s">
        <x:v>945</x:v>
      </x:c>
      <x:c r="K53" s="2" t="s">
        <x:v>946</x:v>
      </x:c>
    </x:row>
    <x:row r="54" ht="21.950000762939453" customHeight="1">
      <x:c r="A54" s="2" t="s">
        <x:v>1005</x:v>
      </x:c>
      <x:c r="B54" s="2" t="s">
        <x:v>296</x:v>
      </x:c>
      <x:c r="C54" s="2" t="s">
        <x:v>942</x:v>
      </x:c>
      <x:c r="D54" s="3">
        <x:v>250</x:v>
      </x:c>
      <x:c r="E54" s="2" t="s">
        <x:v>928</x:v>
      </x:c>
      <x:c r="F54" s="2" t="s">
        <x:v>943</x:v>
      </x:c>
      <x:c r="G54" s="2">
        <x:v>12</x:v>
      </x:c>
      <x:c r="H54" s="2" t="s">
        <x:v>297</x:v>
      </x:c>
      <x:c r="I54" s="2" t="s">
        <x:v>944</x:v>
      </x:c>
      <x:c r="J54" s="2" t="s">
        <x:v>945</x:v>
      </x:c>
      <x:c r="K54" s="2" t="s">
        <x:v>946</x:v>
      </x:c>
    </x:row>
    <x:row r="55" ht="21.950000762939453" customHeight="1">
      <x:c r="A55" s="2" t="s">
        <x:v>1006</x:v>
      </x:c>
      <x:c r="B55" s="2" t="s">
        <x:v>296</x:v>
      </x:c>
      <x:c r="C55" s="2" t="s">
        <x:v>942</x:v>
      </x:c>
      <x:c r="D55" s="3">
        <x:v>3000</x:v>
      </x:c>
      <x:c r="E55" s="2" t="s">
        <x:v>928</x:v>
      </x:c>
      <x:c r="F55" s="2" t="s">
        <x:v>943</x:v>
      </x:c>
      <x:c r="G55" s="2">
        <x:v>12</x:v>
      </x:c>
      <x:c r="H55" s="2" t="s">
        <x:v>297</x:v>
      </x:c>
      <x:c r="I55" s="2" t="s">
        <x:v>944</x:v>
      </x:c>
      <x:c r="J55" s="2" t="s">
        <x:v>945</x:v>
      </x:c>
      <x:c r="K55" s="2" t="s">
        <x:v>946</x:v>
      </x:c>
    </x:row>
    <x:row r="56" ht="21.950000762939453" customHeight="1">
      <x:c r="A56" s="2" t="s">
        <x:v>1007</x:v>
      </x:c>
      <x:c r="B56" s="2" t="s">
        <x:v>299</x:v>
      </x:c>
      <x:c r="C56" s="2" t="s">
        <x:v>951</x:v>
      </x:c>
      <x:c r="D56" s="3">
        <x:v>1300</x:v>
      </x:c>
      <x:c r="E56" s="2" t="s">
        <x:v>928</x:v>
      </x:c>
      <x:c r="F56" s="2" t="s">
        <x:v>929</x:v>
      </x:c>
      <x:c r="G56" s="2">
        <x:v>19</x:v>
      </x:c>
      <x:c r="H56" s="2" t="s">
        <x:v>300</x:v>
      </x:c>
      <x:c r="I56" s="2" t="s">
        <x:v>952</x:v>
      </x:c>
      <x:c r="J56" s="2" t="s">
        <x:v>931</x:v>
      </x:c>
      <x:c r="K56" s="2" t="s">
        <x:v>953</x:v>
      </x:c>
    </x:row>
    <x:row r="57" ht="21.950000762939453" customHeight="1">
      <x:c r="A57" s="2" t="s">
        <x:v>1008</x:v>
      </x:c>
      <x:c r="B57" s="2" t="s">
        <x:v>299</x:v>
      </x:c>
      <x:c r="C57" s="2" t="s">
        <x:v>957</x:v>
      </x:c>
      <x:c r="D57" s="3">
        <x:v>2920</x:v>
      </x:c>
      <x:c r="E57" s="2" t="s">
        <x:v>928</x:v>
      </x:c>
      <x:c r="F57" s="2" t="s">
        <x:v>929</x:v>
      </x:c>
      <x:c r="G57" s="2">
        <x:v>19</x:v>
      </x:c>
      <x:c r="H57" s="2" t="s">
        <x:v>300</x:v>
      </x:c>
      <x:c r="I57" s="2" t="s">
        <x:v>952</x:v>
      </x:c>
      <x:c r="J57" s="2" t="s">
        <x:v>931</x:v>
      </x:c>
      <x:c r="K57" s="2" t="s">
        <x:v>953</x:v>
      </x:c>
    </x:row>
    <x:row r="58" ht="21.950000762939453" customHeight="1">
      <x:c r="A58" s="2" t="s">
        <x:v>1009</x:v>
      </x:c>
      <x:c r="B58" s="2" t="s">
        <x:v>302</x:v>
      </x:c>
      <x:c r="C58" s="2" t="s">
        <x:v>942</x:v>
      </x:c>
      <x:c r="D58" s="3">
        <x:v>2600</x:v>
      </x:c>
      <x:c r="E58" s="2" t="s">
        <x:v>928</x:v>
      </x:c>
      <x:c r="F58" s="2" t="s">
        <x:v>943</x:v>
      </x:c>
      <x:c r="G58" s="2">
        <x:v>11</x:v>
      </x:c>
      <x:c r="H58" s="2" t="s">
        <x:v>303</x:v>
      </x:c>
      <x:c r="I58" s="2" t="s">
        <x:v>944</x:v>
      </x:c>
      <x:c r="J58" s="2" t="s">
        <x:v>945</x:v>
      </x:c>
      <x:c r="K58" s="2" t="s">
        <x:v>946</x:v>
      </x:c>
    </x:row>
    <x:row r="59" ht="21.950000762939453" customHeight="1">
      <x:c r="A59" s="2" t="s">
        <x:v>1010</x:v>
      </x:c>
      <x:c r="B59" s="2" t="s">
        <x:v>302</x:v>
      </x:c>
      <x:c r="C59" s="2" t="s">
        <x:v>942</x:v>
      </x:c>
      <x:c r="D59" s="3">
        <x:v>2250</x:v>
      </x:c>
      <x:c r="E59" s="2" t="s">
        <x:v>928</x:v>
      </x:c>
      <x:c r="F59" s="2" t="s">
        <x:v>943</x:v>
      </x:c>
      <x:c r="G59" s="2">
        <x:v>11</x:v>
      </x:c>
      <x:c r="H59" s="2" t="s">
        <x:v>303</x:v>
      </x:c>
      <x:c r="I59" s="2" t="s">
        <x:v>944</x:v>
      </x:c>
      <x:c r="J59" s="2" t="s">
        <x:v>945</x:v>
      </x:c>
      <x:c r="K59" s="2" t="s">
        <x:v>946</x:v>
      </x:c>
    </x:row>
    <x:row r="60" ht="21.950000762939453" customHeight="1">
      <x:c r="A60" s="2" t="s">
        <x:v>1011</x:v>
      </x:c>
      <x:c r="B60" s="2" t="s">
        <x:v>310</x:v>
      </x:c>
      <x:c r="C60" s="2" t="s">
        <x:v>951</x:v>
      </x:c>
      <x:c r="D60" s="3">
        <x:v>740</x:v>
      </x:c>
      <x:c r="E60" s="2" t="s">
        <x:v>928</x:v>
      </x:c>
      <x:c r="F60" s="2" t="s">
        <x:v>929</x:v>
      </x:c>
      <x:c r="G60" s="2">
        <x:v>33</x:v>
      </x:c>
      <x:c r="H60" s="2" t="s">
        <x:v>312</x:v>
      </x:c>
      <x:c r="I60" s="2" t="s">
        <x:v>952</x:v>
      </x:c>
      <x:c r="J60" s="2" t="s">
        <x:v>931</x:v>
      </x:c>
      <x:c r="K60" s="2" t="s">
        <x:v>953</x:v>
      </x:c>
    </x:row>
    <x:row r="61" ht="21.950000762939453" customHeight="1">
      <x:c r="A61" s="2" t="s">
        <x:v>1012</x:v>
      </x:c>
      <x:c r="B61" s="2" t="s">
        <x:v>310</x:v>
      </x:c>
      <x:c r="C61" s="2" t="s">
        <x:v>955</x:v>
      </x:c>
      <x:c r="D61" s="3">
        <x:v>890</x:v>
      </x:c>
      <x:c r="E61" s="2" t="s">
        <x:v>928</x:v>
      </x:c>
      <x:c r="F61" s="2" t="s">
        <x:v>929</x:v>
      </x:c>
      <x:c r="G61" s="2">
        <x:v>33</x:v>
      </x:c>
      <x:c r="H61" s="2" t="s">
        <x:v>312</x:v>
      </x:c>
      <x:c r="I61" s="2" t="s">
        <x:v>952</x:v>
      </x:c>
      <x:c r="J61" s="2" t="s">
        <x:v>931</x:v>
      </x:c>
      <x:c r="K61" s="2" t="s">
        <x:v>953</x:v>
      </x:c>
    </x:row>
    <x:row r="62" ht="21.950000762939453" customHeight="1">
      <x:c r="A62" s="2" t="s">
        <x:v>1013</x:v>
      </x:c>
      <x:c r="B62" s="2" t="s">
        <x:v>310</x:v>
      </x:c>
      <x:c r="C62" s="2" t="s">
        <x:v>957</x:v>
      </x:c>
      <x:c r="D62" s="3">
        <x:v>1190</x:v>
      </x:c>
      <x:c r="E62" s="2" t="s">
        <x:v>928</x:v>
      </x:c>
      <x:c r="F62" s="2" t="s">
        <x:v>929</x:v>
      </x:c>
      <x:c r="G62" s="2">
        <x:v>33</x:v>
      </x:c>
      <x:c r="H62" s="2" t="s">
        <x:v>312</x:v>
      </x:c>
      <x:c r="I62" s="2" t="s">
        <x:v>952</x:v>
      </x:c>
      <x:c r="J62" s="2" t="s">
        <x:v>931</x:v>
      </x:c>
      <x:c r="K62" s="2" t="s">
        <x:v>953</x:v>
      </x:c>
    </x:row>
    <x:row r="63" ht="21.950000762939453" customHeight="1">
      <x:c r="A63" s="2" t="s">
        <x:v>1014</x:v>
      </x:c>
      <x:c r="B63" s="2" t="s">
        <x:v>314</x:v>
      </x:c>
      <x:c r="C63" s="2" t="s">
        <x:v>957</x:v>
      </x:c>
      <x:c r="D63" s="3">
        <x:v>1100</x:v>
      </x:c>
      <x:c r="E63" s="2" t="s">
        <x:v>928</x:v>
      </x:c>
      <x:c r="F63" s="2" t="s">
        <x:v>929</x:v>
      </x:c>
      <x:c r="G63" s="2">
        <x:v>17</x:v>
      </x:c>
      <x:c r="H63" s="2" t="s">
        <x:v>315</x:v>
      </x:c>
      <x:c r="I63" s="2" t="s">
        <x:v>952</x:v>
      </x:c>
      <x:c r="J63" s="2" t="s">
        <x:v>931</x:v>
      </x:c>
      <x:c r="K63" s="2" t="s">
        <x:v>953</x:v>
      </x:c>
    </x:row>
    <x:row r="64" ht="21.950000762939453" customHeight="1">
      <x:c r="A64" s="2" t="s">
        <x:v>1015</x:v>
      </x:c>
      <x:c r="B64" s="2" t="s">
        <x:v>314</x:v>
      </x:c>
      <x:c r="C64" s="2" t="s">
        <x:v>1016</x:v>
      </x:c>
      <x:c r="D64" s="3">
        <x:v>840</x:v>
      </x:c>
      <x:c r="E64" s="2" t="s">
        <x:v>928</x:v>
      </x:c>
      <x:c r="F64" s="2" t="s">
        <x:v>929</x:v>
      </x:c>
      <x:c r="G64" s="2">
        <x:v>17</x:v>
      </x:c>
      <x:c r="H64" s="2" t="s">
        <x:v>315</x:v>
      </x:c>
      <x:c r="I64" s="2" t="s">
        <x:v>952</x:v>
      </x:c>
      <x:c r="J64" s="2" t="s">
        <x:v>931</x:v>
      </x:c>
      <x:c r="K64" s="2" t="s">
        <x:v>953</x:v>
      </x:c>
    </x:row>
    <x:row r="65" ht="21.950000762939453" customHeight="1">
      <x:c r="A65" s="2" t="s">
        <x:v>1017</x:v>
      </x:c>
      <x:c r="B65" s="2" t="s">
        <x:v>314</x:v>
      </x:c>
      <x:c r="C65" s="2" t="s">
        <x:v>1018</x:v>
      </x:c>
      <x:c r="D65" s="3">
        <x:v>560</x:v>
      </x:c>
      <x:c r="E65" s="2" t="s">
        <x:v>928</x:v>
      </x:c>
      <x:c r="F65" s="2" t="s">
        <x:v>987</x:v>
      </x:c>
      <x:c r="G65" s="2">
        <x:v>17</x:v>
      </x:c>
      <x:c r="H65" s="2" t="s">
        <x:v>315</x:v>
      </x:c>
      <x:c r="I65" s="2" t="s">
        <x:v>988</x:v>
      </x:c>
      <x:c r="J65" s="2" t="s">
        <x:v>931</x:v>
      </x:c>
      <x:c r="K65" s="2" t="s">
        <x:v>989</x:v>
      </x:c>
    </x:row>
    <x:row r="66" ht="21.950000762939453" customHeight="1">
      <x:c r="A66" s="2" t="s">
        <x:v>1019</x:v>
      </x:c>
      <x:c r="B66" s="2" t="s">
        <x:v>317</x:v>
      </x:c>
      <x:c r="C66" s="2" t="s">
        <x:v>951</x:v>
      </x:c>
      <x:c r="D66" s="3">
        <x:v>680</x:v>
      </x:c>
      <x:c r="E66" s="2" t="s">
        <x:v>928</x:v>
      </x:c>
      <x:c r="F66" s="2" t="s">
        <x:v>975</x:v>
      </x:c>
      <x:c r="G66" s="2">
        <x:v>36</x:v>
      </x:c>
      <x:c r="H66" s="2" t="s">
        <x:v>319</x:v>
      </x:c>
      <x:c r="I66" s="2" t="s">
        <x:v>952</x:v>
      </x:c>
      <x:c r="J66" s="2" t="s">
        <x:v>931</x:v>
      </x:c>
      <x:c r="K66" s="2" t="s">
        <x:v>953</x:v>
      </x:c>
    </x:row>
    <x:row r="67" ht="21.950000762939453" customHeight="1">
      <x:c r="A67" s="2" t="s">
        <x:v>1020</x:v>
      </x:c>
      <x:c r="B67" s="2" t="s">
        <x:v>317</x:v>
      </x:c>
      <x:c r="C67" s="2" t="s">
        <x:v>955</x:v>
      </x:c>
      <x:c r="D67" s="3">
        <x:v>860</x:v>
      </x:c>
      <x:c r="E67" s="2" t="s">
        <x:v>928</x:v>
      </x:c>
      <x:c r="F67" s="2" t="s">
        <x:v>975</x:v>
      </x:c>
      <x:c r="G67" s="2">
        <x:v>36</x:v>
      </x:c>
      <x:c r="H67" s="2" t="s">
        <x:v>319</x:v>
      </x:c>
      <x:c r="I67" s="2" t="s">
        <x:v>952</x:v>
      </x:c>
      <x:c r="J67" s="2" t="s">
        <x:v>931</x:v>
      </x:c>
      <x:c r="K67" s="2" t="s">
        <x:v>953</x:v>
      </x:c>
    </x:row>
    <x:row r="68" ht="21.950000762939453" customHeight="1">
      <x:c r="A68" s="2" t="s">
        <x:v>1021</x:v>
      </x:c>
      <x:c r="B68" s="2" t="s">
        <x:v>317</x:v>
      </x:c>
      <x:c r="C68" s="2" t="s">
        <x:v>957</x:v>
      </x:c>
      <x:c r="D68" s="3">
        <x:v>1050</x:v>
      </x:c>
      <x:c r="E68" s="2" t="s">
        <x:v>928</x:v>
      </x:c>
      <x:c r="F68" s="2" t="s">
        <x:v>975</x:v>
      </x:c>
      <x:c r="G68" s="2">
        <x:v>36</x:v>
      </x:c>
      <x:c r="H68" s="2" t="s">
        <x:v>319</x:v>
      </x:c>
      <x:c r="I68" s="2" t="s">
        <x:v>952</x:v>
      </x:c>
      <x:c r="J68" s="2" t="s">
        <x:v>931</x:v>
      </x:c>
      <x:c r="K68" s="2" t="s">
        <x:v>953</x:v>
      </x:c>
    </x:row>
    <x:row r="69" ht="21.950000762939453" customHeight="1">
      <x:c r="A69" s="2" t="s">
        <x:v>1022</x:v>
      </x:c>
      <x:c r="B69" s="2" t="s">
        <x:v>329</x:v>
      </x:c>
      <x:c r="C69" s="2" t="s">
        <x:v>951</x:v>
      </x:c>
      <x:c r="D69" s="3">
        <x:v>290</x:v>
      </x:c>
      <x:c r="E69" s="2" t="s">
        <x:v>928</x:v>
      </x:c>
      <x:c r="F69" s="2" t="s">
        <x:v>929</x:v>
      </x:c>
      <x:c r="G69" s="2">
        <x:v>4</x:v>
      </x:c>
      <x:c r="H69" s="2" t="s">
        <x:v>331</x:v>
      </x:c>
      <x:c r="I69" s="2" t="s">
        <x:v>952</x:v>
      </x:c>
      <x:c r="J69" s="2" t="s">
        <x:v>931</x:v>
      </x:c>
      <x:c r="K69" s="2" t="s">
        <x:v>953</x:v>
      </x:c>
    </x:row>
    <x:row r="70" ht="21.950000762939453" customHeight="1">
      <x:c r="A70" s="2" t="s">
        <x:v>1023</x:v>
      </x:c>
      <x:c r="B70" s="2" t="s">
        <x:v>329</x:v>
      </x:c>
      <x:c r="C70" s="2" t="s">
        <x:v>955</x:v>
      </x:c>
      <x:c r="D70" s="3">
        <x:v>450</x:v>
      </x:c>
      <x:c r="E70" s="2" t="s">
        <x:v>928</x:v>
      </x:c>
      <x:c r="F70" s="2" t="s">
        <x:v>929</x:v>
      </x:c>
      <x:c r="G70" s="2">
        <x:v>4</x:v>
      </x:c>
      <x:c r="H70" s="2" t="s">
        <x:v>331</x:v>
      </x:c>
      <x:c r="I70" s="2" t="s">
        <x:v>952</x:v>
      </x:c>
      <x:c r="J70" s="2" t="s">
        <x:v>931</x:v>
      </x:c>
      <x:c r="K70" s="2" t="s">
        <x:v>953</x:v>
      </x:c>
    </x:row>
    <x:row r="71" ht="21.950000762939453" customHeight="1">
      <x:c r="A71" s="2" t="s">
        <x:v>1024</x:v>
      </x:c>
      <x:c r="B71" s="2" t="s">
        <x:v>329</x:v>
      </x:c>
      <x:c r="C71" s="2" t="s">
        <x:v>957</x:v>
      </x:c>
      <x:c r="D71" s="3">
        <x:v>620</x:v>
      </x:c>
      <x:c r="E71" s="2" t="s">
        <x:v>928</x:v>
      </x:c>
      <x:c r="F71" s="2" t="s">
        <x:v>929</x:v>
      </x:c>
      <x:c r="G71" s="2">
        <x:v>4</x:v>
      </x:c>
      <x:c r="H71" s="2" t="s">
        <x:v>331</x:v>
      </x:c>
      <x:c r="I71" s="2" t="s">
        <x:v>952</x:v>
      </x:c>
      <x:c r="J71" s="2" t="s">
        <x:v>931</x:v>
      </x:c>
      <x:c r="K71" s="2" t="s">
        <x:v>953</x:v>
      </x:c>
    </x:row>
    <x:row r="72" ht="21.950000762939453" customHeight="1">
      <x:c r="A72" s="2" t="s">
        <x:v>1025</x:v>
      </x:c>
      <x:c r="B72" s="2" t="s">
        <x:v>333</x:v>
      </x:c>
      <x:c r="C72" s="2" t="s">
        <x:v>951</x:v>
      </x:c>
      <x:c r="D72" s="3">
        <x:v>680</x:v>
      </x:c>
      <x:c r="E72" s="2" t="s">
        <x:v>928</x:v>
      </x:c>
      <x:c r="F72" s="2" t="s">
        <x:v>929</x:v>
      </x:c>
      <x:c r="G72" s="2">
        <x:v>35</x:v>
      </x:c>
      <x:c r="H72" s="2" t="s">
        <x:v>335</x:v>
      </x:c>
      <x:c r="I72" s="2" t="s">
        <x:v>952</x:v>
      </x:c>
      <x:c r="J72" s="2" t="s">
        <x:v>931</x:v>
      </x:c>
      <x:c r="K72" s="2" t="s">
        <x:v>953</x:v>
      </x:c>
    </x:row>
    <x:row r="73" ht="21.950000762939453" customHeight="1">
      <x:c r="A73" s="2" t="s">
        <x:v>1026</x:v>
      </x:c>
      <x:c r="B73" s="2" t="s">
        <x:v>333</x:v>
      </x:c>
      <x:c r="C73" s="2" t="s">
        <x:v>955</x:v>
      </x:c>
      <x:c r="D73" s="3">
        <x:v>980</x:v>
      </x:c>
      <x:c r="E73" s="2" t="s">
        <x:v>928</x:v>
      </x:c>
      <x:c r="F73" s="2" t="s">
        <x:v>929</x:v>
      </x:c>
      <x:c r="G73" s="2">
        <x:v>35</x:v>
      </x:c>
      <x:c r="H73" s="2" t="s">
        <x:v>335</x:v>
      </x:c>
      <x:c r="I73" s="2" t="s">
        <x:v>952</x:v>
      </x:c>
      <x:c r="J73" s="2" t="s">
        <x:v>931</x:v>
      </x:c>
      <x:c r="K73" s="2" t="s">
        <x:v>953</x:v>
      </x:c>
    </x:row>
    <x:row r="74" ht="21.950000762939453" customHeight="1">
      <x:c r="A74" s="2" t="s">
        <x:v>1027</x:v>
      </x:c>
      <x:c r="B74" s="2" t="s">
        <x:v>333</x:v>
      </x:c>
      <x:c r="C74" s="2" t="s">
        <x:v>957</x:v>
      </x:c>
      <x:c r="D74" s="3">
        <x:v>1820</x:v>
      </x:c>
      <x:c r="E74" s="2" t="s">
        <x:v>928</x:v>
      </x:c>
      <x:c r="F74" s="2" t="s">
        <x:v>929</x:v>
      </x:c>
      <x:c r="G74" s="2">
        <x:v>35</x:v>
      </x:c>
      <x:c r="H74" s="2" t="s">
        <x:v>335</x:v>
      </x:c>
      <x:c r="I74" s="2" t="s">
        <x:v>952</x:v>
      </x:c>
      <x:c r="J74" s="2" t="s">
        <x:v>931</x:v>
      </x:c>
      <x:c r="K74" s="2" t="s">
        <x:v>953</x:v>
      </x:c>
    </x:row>
    <x:row r="75" ht="21.950000762939453" customHeight="1">
      <x:c r="A75" s="2" t="s">
        <x:v>1028</x:v>
      </x:c>
      <x:c r="B75" s="2" t="s">
        <x:v>337</x:v>
      </x:c>
      <x:c r="C75" s="2" t="s">
        <x:v>951</x:v>
      </x:c>
      <x:c r="D75" s="3">
        <x:v>980</x:v>
      </x:c>
      <x:c r="E75" s="2" t="s">
        <x:v>928</x:v>
      </x:c>
      <x:c r="F75" s="2" t="s">
        <x:v>929</x:v>
      </x:c>
      <x:c r="G75" s="2">
        <x:v>30</x:v>
      </x:c>
      <x:c r="H75" s="2" t="s">
        <x:v>338</x:v>
      </x:c>
      <x:c r="I75" s="2" t="s">
        <x:v>952</x:v>
      </x:c>
      <x:c r="J75" s="2" t="s">
        <x:v>931</x:v>
      </x:c>
      <x:c r="K75" s="2" t="s">
        <x:v>953</x:v>
      </x:c>
    </x:row>
    <x:row r="76" ht="21.950000762939453" customHeight="1">
      <x:c r="A76" s="2" t="s">
        <x:v>1029</x:v>
      </x:c>
      <x:c r="B76" s="2" t="s">
        <x:v>337</x:v>
      </x:c>
      <x:c r="C76" s="2" t="s">
        <x:v>955</x:v>
      </x:c>
      <x:c r="D76" s="3">
        <x:v>1850</x:v>
      </x:c>
      <x:c r="E76" s="2" t="s">
        <x:v>928</x:v>
      </x:c>
      <x:c r="F76" s="2" t="s">
        <x:v>929</x:v>
      </x:c>
      <x:c r="G76" s="2">
        <x:v>30</x:v>
      </x:c>
      <x:c r="H76" s="2" t="s">
        <x:v>338</x:v>
      </x:c>
      <x:c r="I76" s="2" t="s">
        <x:v>952</x:v>
      </x:c>
      <x:c r="J76" s="2" t="s">
        <x:v>931</x:v>
      </x:c>
      <x:c r="K76" s="2" t="s">
        <x:v>953</x:v>
      </x:c>
    </x:row>
    <x:row r="77" ht="21.950000762939453" customHeight="1">
      <x:c r="A77" s="2" t="s">
        <x:v>1030</x:v>
      </x:c>
      <x:c r="B77" s="2" t="s">
        <x:v>337</x:v>
      </x:c>
      <x:c r="C77" s="2" t="s">
        <x:v>957</x:v>
      </x:c>
      <x:c r="D77" s="3">
        <x:v>3820</x:v>
      </x:c>
      <x:c r="E77" s="2" t="s">
        <x:v>928</x:v>
      </x:c>
      <x:c r="F77" s="2" t="s">
        <x:v>929</x:v>
      </x:c>
      <x:c r="G77" s="2">
        <x:v>30</x:v>
      </x:c>
      <x:c r="H77" s="2" t="s">
        <x:v>338</x:v>
      </x:c>
      <x:c r="I77" s="2" t="s">
        <x:v>952</x:v>
      </x:c>
      <x:c r="J77" s="2" t="s">
        <x:v>931</x:v>
      </x:c>
      <x:c r="K77" s="2" t="s">
        <x:v>953</x:v>
      </x:c>
    </x:row>
    <x:row r="78" ht="21.950000762939453" customHeight="1">
      <x:c r="A78" s="2" t="s">
        <x:v>1031</x:v>
      </x:c>
      <x:c r="B78" s="2" t="s">
        <x:v>346</x:v>
      </x:c>
      <x:c r="C78" s="2" t="s">
        <x:v>942</x:v>
      </x:c>
      <x:c r="D78" s="3">
        <x:v>290</x:v>
      </x:c>
      <x:c r="E78" s="2" t="s">
        <x:v>928</x:v>
      </x:c>
      <x:c r="F78" s="2" t="s">
        <x:v>943</x:v>
      </x:c>
      <x:c r="G78" s="2">
        <x:v>3</x:v>
      </x:c>
      <x:c r="H78" s="2" t="s">
        <x:v>347</x:v>
      </x:c>
      <x:c r="I78" s="2" t="s">
        <x:v>944</x:v>
      </x:c>
      <x:c r="J78" s="2" t="s">
        <x:v>945</x:v>
      </x:c>
      <x:c r="K78" s="2" t="s">
        <x:v>946</x:v>
      </x:c>
    </x:row>
    <x:row r="79" ht="21.950000762939453" customHeight="1">
      <x:c r="A79" s="2" t="s">
        <x:v>1032</x:v>
      </x:c>
      <x:c r="B79" s="2" t="s">
        <x:v>346</x:v>
      </x:c>
      <x:c r="C79" s="2" t="s">
        <x:v>942</x:v>
      </x:c>
      <x:c r="D79" s="3">
        <x:v>180</x:v>
      </x:c>
      <x:c r="E79" s="2" t="s">
        <x:v>928</x:v>
      </x:c>
      <x:c r="F79" s="2" t="s">
        <x:v>943</x:v>
      </x:c>
      <x:c r="G79" s="2">
        <x:v>3</x:v>
      </x:c>
      <x:c r="H79" s="2" t="s">
        <x:v>347</x:v>
      </x:c>
      <x:c r="I79" s="2" t="s">
        <x:v>944</x:v>
      </x:c>
      <x:c r="J79" s="2" t="s">
        <x:v>945</x:v>
      </x:c>
      <x:c r="K79" s="2" t="s">
        <x:v>946</x:v>
      </x:c>
    </x:row>
    <x:row r="80" ht="21.950000762939453" customHeight="1">
      <x:c r="A80" s="2" t="s">
        <x:v>1033</x:v>
      </x:c>
      <x:c r="B80" s="2" t="s">
        <x:v>349</x:v>
      </x:c>
      <x:c r="C80" s="2" t="s">
        <x:v>991</x:v>
      </x:c>
      <x:c r="D80" s="3">
        <x:v>1560</x:v>
      </x:c>
      <x:c r="E80" s="2" t="s">
        <x:v>928</x:v>
      </x:c>
      <x:c r="F80" s="2" t="s">
        <x:v>987</x:v>
      </x:c>
      <x:c r="G80" s="2">
        <x:v>13</x:v>
      </x:c>
      <x:c r="H80" s="2" t="s">
        <x:v>350</x:v>
      </x:c>
      <x:c r="I80" s="2" t="s">
        <x:v>988</x:v>
      </x:c>
      <x:c r="J80" s="2" t="s">
        <x:v>931</x:v>
      </x:c>
      <x:c r="K80" s="2" t="s">
        <x:v>989</x:v>
      </x:c>
    </x:row>
    <x:row r="81" ht="21.950000762939453" customHeight="1">
      <x:c r="A81" t="s">
        <x:v>1034</x:v>
      </x:c>
      <x:c r="B81" t="s">
        <x:v>349</x:v>
      </x:c>
      <x:c r="C81" t="s">
        <x:v>991</x:v>
      </x:c>
      <x:c r="D81" s="4">
        <x:v>760</x:v>
      </x:c>
      <x:c r="E81" t="s">
        <x:v>928</x:v>
      </x:c>
      <x:c r="F81" t="s">
        <x:v>987</x:v>
      </x:c>
      <x:c r="G81">
        <x:v>19</x:v>
      </x:c>
      <x:c r="H81" t="s">
        <x:v>350</x:v>
      </x:c>
      <x:c r="I81" t="s">
        <x:v>988</x:v>
      </x:c>
      <x:c r="J81" t="s">
        <x:v>931</x:v>
      </x:c>
      <x:c r="K81" t="s">
        <x:v>989</x:v>
      </x:c>
    </x:row>
    <x:row r="82" ht="21.950000762939453" customHeight="1">
      <x:c r="A82" t="s">
        <x:v>1035</x:v>
      </x:c>
      <x:c r="B82" t="s">
        <x:v>352</x:v>
      </x:c>
      <x:c r="C82" t="s">
        <x:v>1036</x:v>
      </x:c>
      <x:c r="D82" s="4">
        <x:v>3015</x:v>
      </x:c>
      <x:c r="E82" t="s">
        <x:v>928</x:v>
      </x:c>
      <x:c r="F82" t="s">
        <x:v>987</x:v>
      </x:c>
      <x:c r="G82">
        <x:v>8</x:v>
      </x:c>
      <x:c r="H82" t="s">
        <x:v>353</x:v>
      </x:c>
      <x:c r="I82" t="s">
        <x:v>988</x:v>
      </x:c>
      <x:c r="J82" t="s">
        <x:v>931</x:v>
      </x:c>
      <x:c r="K82" t="s">
        <x:v>989</x:v>
      </x:c>
    </x:row>
    <x:row r="83" ht="21.950000762939453" customHeight="1">
      <x:c r="A83" t="s">
        <x:v>1037</x:v>
      </x:c>
      <x:c r="B83" t="s">
        <x:v>352</x:v>
      </x:c>
      <x:c r="C83" t="s">
        <x:v>1038</x:v>
      </x:c>
      <x:c r="D83" s="4">
        <x:v>6957</x:v>
      </x:c>
      <x:c r="E83" t="s">
        <x:v>928</x:v>
      </x:c>
      <x:c r="F83" t="s">
        <x:v>987</x:v>
      </x:c>
      <x:c r="G83">
        <x:v>8</x:v>
      </x:c>
      <x:c r="H83" t="s">
        <x:v>353</x:v>
      </x:c>
      <x:c r="I83" t="s">
        <x:v>988</x:v>
      </x:c>
      <x:c r="J83" t="s">
        <x:v>931</x:v>
      </x:c>
      <x:c r="K83" t="s">
        <x:v>989</x:v>
      </x:c>
    </x:row>
    <x:row r="84" ht="21.950000762939453" customHeight="1">
      <x:c r="A84" t="s">
        <x:v>1039</x:v>
      </x:c>
      <x:c r="B84" t="s">
        <x:v>352</x:v>
      </x:c>
      <x:c r="C84" t="s">
        <x:v>1040</x:v>
      </x:c>
      <x:c r="D84" s="4">
        <x:v>9972</x:v>
      </x:c>
      <x:c r="E84" t="s">
        <x:v>928</x:v>
      </x:c>
      <x:c r="F84" t="s">
        <x:v>987</x:v>
      </x:c>
      <x:c r="G84">
        <x:v>8</x:v>
      </x:c>
      <x:c r="H84" t="s">
        <x:v>353</x:v>
      </x:c>
      <x:c r="I84" t="s">
        <x:v>988</x:v>
      </x:c>
      <x:c r="J84" t="s">
        <x:v>931</x:v>
      </x:c>
      <x:c r="K84" t="s">
        <x:v>989</x:v>
      </x:c>
    </x:row>
    <x:row r="85" ht="21.950000762939453" customHeight="1">
      <x:c r="A85" t="s">
        <x:v>1041</x:v>
      </x:c>
      <x:c r="B85" t="s">
        <x:v>355</x:v>
      </x:c>
      <x:c r="C85" t="s">
        <x:v>991</x:v>
      </x:c>
      <x:c r="D85" s="4">
        <x:v>2650</x:v>
      </x:c>
      <x:c r="E85" t="s">
        <x:v>928</x:v>
      </x:c>
      <x:c r="F85" t="s">
        <x:v>987</x:v>
      </x:c>
      <x:c r="G85">
        <x:v>17</x:v>
      </x:c>
      <x:c r="H85" t="s">
        <x:v>356</x:v>
      </x:c>
      <x:c r="I85" t="s">
        <x:v>988</x:v>
      </x:c>
      <x:c r="J85" t="s">
        <x:v>931</x:v>
      </x:c>
      <x:c r="K85" t="s">
        <x:v>989</x:v>
      </x:c>
    </x:row>
    <x:row r="86" ht="21.950000762939453" customHeight="1">
      <x:c r="A86" t="s">
        <x:v>1042</x:v>
      </x:c>
      <x:c r="B86" t="s">
        <x:v>361</x:v>
      </x:c>
      <x:c r="C86" t="s">
        <x:v>951</x:v>
      </x:c>
      <x:c r="D86" s="4">
        <x:v>820</x:v>
      </x:c>
      <x:c r="E86" t="s">
        <x:v>928</x:v>
      </x:c>
      <x:c r="F86" t="s">
        <x:v>929</x:v>
      </x:c>
      <x:c r="G86">
        <x:v>41</x:v>
      </x:c>
      <x:c r="H86" t="s">
        <x:v>363</x:v>
      </x:c>
      <x:c r="I86" t="s">
        <x:v>952</x:v>
      </x:c>
      <x:c r="J86" t="s">
        <x:v>931</x:v>
      </x:c>
      <x:c r="K86" t="s">
        <x:v>953</x:v>
      </x:c>
    </x:row>
    <x:row r="87" ht="21.950000762939453" customHeight="1">
      <x:c r="A87" t="s">
        <x:v>1043</x:v>
      </x:c>
      <x:c r="B87" t="s">
        <x:v>361</x:v>
      </x:c>
      <x:c r="C87" t="s">
        <x:v>955</x:v>
      </x:c>
      <x:c r="D87" s="4">
        <x:v>1080</x:v>
      </x:c>
      <x:c r="E87" t="s">
        <x:v>928</x:v>
      </x:c>
      <x:c r="F87" t="s">
        <x:v>929</x:v>
      </x:c>
      <x:c r="G87">
        <x:v>41</x:v>
      </x:c>
      <x:c r="H87" t="s">
        <x:v>363</x:v>
      </x:c>
      <x:c r="I87" t="s">
        <x:v>952</x:v>
      </x:c>
      <x:c r="J87" t="s">
        <x:v>931</x:v>
      </x:c>
      <x:c r="K87" t="s">
        <x:v>953</x:v>
      </x:c>
    </x:row>
    <x:row r="88" ht="21.950000762939453" customHeight="1">
      <x:c r="A88" t="s">
        <x:v>1044</x:v>
      </x:c>
      <x:c r="B88" t="s">
        <x:v>361</x:v>
      </x:c>
      <x:c r="C88" t="s">
        <x:v>957</x:v>
      </x:c>
      <x:c r="D88" s="4">
        <x:v>1550</x:v>
      </x:c>
      <x:c r="E88" t="s">
        <x:v>928</x:v>
      </x:c>
      <x:c r="F88" t="s">
        <x:v>929</x:v>
      </x:c>
      <x:c r="G88">
        <x:v>41</x:v>
      </x:c>
      <x:c r="H88" t="s">
        <x:v>363</x:v>
      </x:c>
      <x:c r="I88" t="s">
        <x:v>952</x:v>
      </x:c>
      <x:c r="J88" t="s">
        <x:v>931</x:v>
      </x:c>
      <x:c r="K88" t="s">
        <x:v>953</x:v>
      </x:c>
    </x:row>
    <x:row r="89" ht="21.950000762939453" customHeight="1">
      <x:c r="A89" t="s">
        <x:v>1045</x:v>
      </x:c>
      <x:c r="B89" t="s">
        <x:v>365</x:v>
      </x:c>
      <x:c r="C89" t="s">
        <x:v>942</x:v>
      </x:c>
      <x:c r="D89" s="4">
        <x:v>580</x:v>
      </x:c>
      <x:c r="E89" t="s">
        <x:v>928</x:v>
      </x:c>
      <x:c r="F89" t="s">
        <x:v>943</x:v>
      </x:c>
      <x:c r="G89">
        <x:v>41</x:v>
      </x:c>
      <x:c r="H89" t="s">
        <x:v>367</x:v>
      </x:c>
      <x:c r="I89" t="s">
        <x:v>944</x:v>
      </x:c>
      <x:c r="J89" t="s">
        <x:v>945</x:v>
      </x:c>
      <x:c r="K89" t="s">
        <x:v>946</x:v>
      </x:c>
    </x:row>
    <x:row r="90" ht="21.950000762939453" customHeight="1">
      <x:c r="A90" t="s">
        <x:v>1046</x:v>
      </x:c>
      <x:c r="B90" t="s">
        <x:v>365</x:v>
      </x:c>
      <x:c r="C90" t="s">
        <x:v>942</x:v>
      </x:c>
      <x:c r="D90" s="4">
        <x:v>670</x:v>
      </x:c>
      <x:c r="E90" t="s">
        <x:v>928</x:v>
      </x:c>
      <x:c r="F90" t="s">
        <x:v>943</x:v>
      </x:c>
      <x:c r="G90">
        <x:v>41</x:v>
      </x:c>
      <x:c r="H90" t="s">
        <x:v>367</x:v>
      </x:c>
      <x:c r="I90" t="s">
        <x:v>944</x:v>
      </x:c>
      <x:c r="J90" t="s">
        <x:v>945</x:v>
      </x:c>
      <x:c r="K90" t="s">
        <x:v>946</x:v>
      </x:c>
    </x:row>
    <x:row r="91" ht="21.950000762939453" customHeight="1">
      <x:c r="A91" t="s">
        <x:v>1047</x:v>
      </x:c>
      <x:c r="B91" t="s">
        <x:v>365</x:v>
      </x:c>
      <x:c r="C91" t="s">
        <x:v>942</x:v>
      </x:c>
      <x:c r="D91" s="4">
        <x:v>790</x:v>
      </x:c>
      <x:c r="E91" t="s">
        <x:v>928</x:v>
      </x:c>
      <x:c r="F91" t="s">
        <x:v>943</x:v>
      </x:c>
      <x:c r="G91">
        <x:v>41</x:v>
      </x:c>
      <x:c r="H91" t="s">
        <x:v>367</x:v>
      </x:c>
      <x:c r="I91" t="s">
        <x:v>944</x:v>
      </x:c>
      <x:c r="J91" t="s">
        <x:v>945</x:v>
      </x:c>
      <x:c r="K91" t="s">
        <x:v>946</x:v>
      </x:c>
    </x:row>
    <x:row r="92" ht="21.950000762939453" customHeight="1">
      <x:c r="A92" t="s">
        <x:v>1048</x:v>
      </x:c>
      <x:c r="B92" t="s">
        <x:v>375</x:v>
      </x:c>
      <x:c r="C92" t="s">
        <x:v>951</x:v>
      </x:c>
      <x:c r="D92" s="4">
        <x:v>210</x:v>
      </x:c>
      <x:c r="E92" t="s">
        <x:v>928</x:v>
      </x:c>
      <x:c r="F92" t="s">
        <x:v>929</x:v>
      </x:c>
      <x:c r="G92">
        <x:v>6</x:v>
      </x:c>
      <x:c r="H92" t="s">
        <x:v>377</x:v>
      </x:c>
      <x:c r="I92" t="s">
        <x:v>952</x:v>
      </x:c>
      <x:c r="J92" t="s">
        <x:v>931</x:v>
      </x:c>
      <x:c r="K92" t="s">
        <x:v>953</x:v>
      </x:c>
    </x:row>
    <x:row r="93" ht="21.950000762939453" customHeight="1">
      <x:c r="A93" t="s">
        <x:v>1049</x:v>
      </x:c>
      <x:c r="B93" t="s">
        <x:v>375</x:v>
      </x:c>
      <x:c r="C93" t="s">
        <x:v>955</x:v>
      </x:c>
      <x:c r="D93" s="4">
        <x:v>290</x:v>
      </x:c>
      <x:c r="E93" t="s">
        <x:v>928</x:v>
      </x:c>
      <x:c r="F93" t="s">
        <x:v>929</x:v>
      </x:c>
      <x:c r="G93">
        <x:v>6</x:v>
      </x:c>
      <x:c r="H93" t="s">
        <x:v>377</x:v>
      </x:c>
      <x:c r="I93" t="s">
        <x:v>952</x:v>
      </x:c>
      <x:c r="J93" t="s">
        <x:v>931</x:v>
      </x:c>
      <x:c r="K93" t="s">
        <x:v>953</x:v>
      </x:c>
    </x:row>
    <x:row r="94" ht="21.950000762939453" customHeight="1">
      <x:c r="A94" t="s">
        <x:v>1050</x:v>
      </x:c>
      <x:c r="B94" t="s">
        <x:v>375</x:v>
      </x:c>
      <x:c r="C94" t="s">
        <x:v>957</x:v>
      </x:c>
      <x:c r="D94" s="4">
        <x:v>460</x:v>
      </x:c>
      <x:c r="E94" t="s">
        <x:v>928</x:v>
      </x:c>
      <x:c r="F94" t="s">
        <x:v>929</x:v>
      </x:c>
      <x:c r="G94">
        <x:v>6</x:v>
      </x:c>
      <x:c r="H94" t="s">
        <x:v>377</x:v>
      </x:c>
      <x:c r="I94" t="s">
        <x:v>952</x:v>
      </x:c>
      <x:c r="J94" t="s">
        <x:v>931</x:v>
      </x:c>
      <x:c r="K94" t="s">
        <x:v>953</x:v>
      </x:c>
    </x:row>
    <x:row r="95" ht="21.950000762939453" customHeight="1">
      <x:c r="A95" t="s">
        <x:v>1051</x:v>
      </x:c>
      <x:c r="B95" t="s">
        <x:v>379</x:v>
      </x:c>
      <x:c r="C95" t="s">
        <x:v>951</x:v>
      </x:c>
      <x:c r="D95" s="4">
        <x:v>690</x:v>
      </x:c>
      <x:c r="E95" t="s">
        <x:v>928</x:v>
      </x:c>
      <x:c r="F95" t="s">
        <x:v>929</x:v>
      </x:c>
      <x:c r="G95">
        <x:v>36</x:v>
      </x:c>
      <x:c r="H95" t="s">
        <x:v>381</x:v>
      </x:c>
      <x:c r="I95" t="s">
        <x:v>952</x:v>
      </x:c>
      <x:c r="J95" t="s">
        <x:v>931</x:v>
      </x:c>
      <x:c r="K95" t="s">
        <x:v>953</x:v>
      </x:c>
    </x:row>
    <x:row r="96" ht="21.950000762939453" customHeight="1">
      <x:c r="A96" t="s">
        <x:v>1052</x:v>
      </x:c>
      <x:c r="B96" t="s">
        <x:v>379</x:v>
      </x:c>
      <x:c r="C96" t="s">
        <x:v>955</x:v>
      </x:c>
      <x:c r="D96" s="4">
        <x:v>840</x:v>
      </x:c>
      <x:c r="E96" t="s">
        <x:v>928</x:v>
      </x:c>
      <x:c r="F96" t="s">
        <x:v>929</x:v>
      </x:c>
      <x:c r="G96">
        <x:v>36</x:v>
      </x:c>
      <x:c r="H96" t="s">
        <x:v>381</x:v>
      </x:c>
      <x:c r="I96" t="s">
        <x:v>952</x:v>
      </x:c>
      <x:c r="J96" t="s">
        <x:v>931</x:v>
      </x:c>
      <x:c r="K96" t="s">
        <x:v>953</x:v>
      </x:c>
    </x:row>
    <x:row r="97" ht="21.950000762939453" customHeight="1">
      <x:c r="A97" t="s">
        <x:v>1053</x:v>
      </x:c>
      <x:c r="B97" t="s">
        <x:v>379</x:v>
      </x:c>
      <x:c r="C97" t="s">
        <x:v>957</x:v>
      </x:c>
      <x:c r="D97" s="4">
        <x:v>1190</x:v>
      </x:c>
      <x:c r="E97" t="s">
        <x:v>928</x:v>
      </x:c>
      <x:c r="F97" t="s">
        <x:v>929</x:v>
      </x:c>
      <x:c r="G97">
        <x:v>36</x:v>
      </x:c>
      <x:c r="H97" t="s">
        <x:v>381</x:v>
      </x:c>
      <x:c r="I97" t="s">
        <x:v>952</x:v>
      </x:c>
      <x:c r="J97" t="s">
        <x:v>931</x:v>
      </x:c>
      <x:c r="K97" t="s">
        <x:v>953</x:v>
      </x:c>
    </x:row>
    <x:row r="98" ht="21.950000762939453" customHeight="1">
      <x:c r="A98" t="s">
        <x:v>1054</x:v>
      </x:c>
      <x:c r="B98" t="s">
        <x:v>383</x:v>
      </x:c>
      <x:c r="C98" t="s">
        <x:v>942</x:v>
      </x:c>
      <x:c r="D98" s="4">
        <x:v>300</x:v>
      </x:c>
      <x:c r="E98" t="s">
        <x:v>928</x:v>
      </x:c>
      <x:c r="F98" t="s">
        <x:v>943</x:v>
      </x:c>
      <x:c r="G98">
        <x:v>5</x:v>
      </x:c>
      <x:c r="H98" t="s">
        <x:v>385</x:v>
      </x:c>
      <x:c r="I98" t="s">
        <x:v>944</x:v>
      </x:c>
      <x:c r="J98" t="s">
        <x:v>945</x:v>
      </x:c>
      <x:c r="K98" t="s">
        <x:v>946</x:v>
      </x:c>
    </x:row>
    <x:row r="99" ht="21.950000762939453" customHeight="1">
      <x:c r="A99" t="s">
        <x:v>1055</x:v>
      </x:c>
      <x:c r="B99" t="s">
        <x:v>383</x:v>
      </x:c>
      <x:c r="C99" t="s">
        <x:v>942</x:v>
      </x:c>
      <x:c r="D99" s="4">
        <x:v>580</x:v>
      </x:c>
      <x:c r="E99" t="s">
        <x:v>928</x:v>
      </x:c>
      <x:c r="F99" t="s">
        <x:v>943</x:v>
      </x:c>
      <x:c r="G99">
        <x:v>5</x:v>
      </x:c>
      <x:c r="H99" t="s">
        <x:v>385</x:v>
      </x:c>
      <x:c r="I99" t="s">
        <x:v>944</x:v>
      </x:c>
      <x:c r="J99" t="s">
        <x:v>945</x:v>
      </x:c>
      <x:c r="K99" t="s">
        <x:v>946</x:v>
      </x:c>
    </x:row>
    <x:row r="100" ht="21.950000762939453" customHeight="1">
      <x:c r="A100" t="s">
        <x:v>1056</x:v>
      </x:c>
      <x:c r="B100" t="s">
        <x:v>387</x:v>
      </x:c>
      <x:c r="C100" t="s">
        <x:v>951</x:v>
      </x:c>
      <x:c r="D100" s="4">
        <x:v>320</x:v>
      </x:c>
      <x:c r="E100" t="s">
        <x:v>928</x:v>
      </x:c>
      <x:c r="F100" t="s">
        <x:v>929</x:v>
      </x:c>
      <x:c r="G100">
        <x:v>6</x:v>
      </x:c>
      <x:c r="H100" t="s">
        <x:v>389</x:v>
      </x:c>
      <x:c r="I100" t="s">
        <x:v>952</x:v>
      </x:c>
      <x:c r="J100" t="s">
        <x:v>931</x:v>
      </x:c>
      <x:c r="K100" t="s">
        <x:v>953</x:v>
      </x:c>
    </x:row>
    <x:row r="101" ht="21.950000762939453" customHeight="1">
      <x:c r="A101" t="s">
        <x:v>1057</x:v>
      </x:c>
      <x:c r="B101" t="s">
        <x:v>387</x:v>
      </x:c>
      <x:c r="C101" t="s">
        <x:v>955</x:v>
      </x:c>
      <x:c r="D101" s="4">
        <x:v>365</x:v>
      </x:c>
      <x:c r="E101" t="s">
        <x:v>928</x:v>
      </x:c>
      <x:c r="F101" t="s">
        <x:v>929</x:v>
      </x:c>
      <x:c r="G101">
        <x:v>6</x:v>
      </x:c>
      <x:c r="H101" t="s">
        <x:v>389</x:v>
      </x:c>
      <x:c r="I101" t="s">
        <x:v>952</x:v>
      </x:c>
      <x:c r="J101" t="s">
        <x:v>931</x:v>
      </x:c>
      <x:c r="K101" t="s">
        <x:v>953</x:v>
      </x:c>
    </x:row>
    <x:row r="102" ht="21.950000762939453" customHeight="1">
      <x:c r="A102" t="s">
        <x:v>1058</x:v>
      </x:c>
      <x:c r="B102" t="s">
        <x:v>387</x:v>
      </x:c>
      <x:c r="C102" t="s">
        <x:v>957</x:v>
      </x:c>
      <x:c r="D102" s="4">
        <x:v>740</x:v>
      </x:c>
      <x:c r="E102" t="s">
        <x:v>928</x:v>
      </x:c>
      <x:c r="F102" t="s">
        <x:v>929</x:v>
      </x:c>
      <x:c r="G102">
        <x:v>6</x:v>
      </x:c>
      <x:c r="H102" t="s">
        <x:v>389</x:v>
      </x:c>
      <x:c r="I102" t="s">
        <x:v>952</x:v>
      </x:c>
      <x:c r="J102" t="s">
        <x:v>931</x:v>
      </x:c>
      <x:c r="K102" t="s">
        <x:v>953</x:v>
      </x:c>
    </x:row>
    <x:row r="103" ht="21.950000762939453" customHeight="1">
      <x:c r="A103" t="s">
        <x:v>1059</x:v>
      </x:c>
      <x:c r="B103" t="s">
        <x:v>391</x:v>
      </x:c>
      <x:c r="C103" t="s">
        <x:v>951</x:v>
      </x:c>
      <x:c r="D103" s="4">
        <x:v>290</x:v>
      </x:c>
      <x:c r="E103" t="s">
        <x:v>928</x:v>
      </x:c>
      <x:c r="F103" t="s">
        <x:v>929</x:v>
      </x:c>
      <x:c r="G103">
        <x:v>3</x:v>
      </x:c>
      <x:c r="H103" t="s">
        <x:v>393</x:v>
      </x:c>
      <x:c r="I103" t="s">
        <x:v>952</x:v>
      </x:c>
      <x:c r="J103" t="s">
        <x:v>931</x:v>
      </x:c>
      <x:c r="K103" t="s">
        <x:v>953</x:v>
      </x:c>
    </x:row>
    <x:row r="104" ht="21.950000762939453" customHeight="1">
      <x:c r="A104" t="s">
        <x:v>1060</x:v>
      </x:c>
      <x:c r="B104" t="s">
        <x:v>391</x:v>
      </x:c>
      <x:c r="C104" t="s">
        <x:v>955</x:v>
      </x:c>
      <x:c r="D104" s="4">
        <x:v>450</x:v>
      </x:c>
      <x:c r="E104" t="s">
        <x:v>928</x:v>
      </x:c>
      <x:c r="F104" t="s">
        <x:v>929</x:v>
      </x:c>
      <x:c r="G104">
        <x:v>3</x:v>
      </x:c>
      <x:c r="H104" t="s">
        <x:v>393</x:v>
      </x:c>
      <x:c r="I104" t="s">
        <x:v>952</x:v>
      </x:c>
      <x:c r="J104" t="s">
        <x:v>931</x:v>
      </x:c>
      <x:c r="K104" t="s">
        <x:v>953</x:v>
      </x:c>
    </x:row>
    <x:row r="105" ht="21.950000762939453" customHeight="1">
      <x:c r="A105" t="s">
        <x:v>1061</x:v>
      </x:c>
      <x:c r="B105" t="s">
        <x:v>391</x:v>
      </x:c>
      <x:c r="C105" t="s">
        <x:v>957</x:v>
      </x:c>
      <x:c r="D105" s="4">
        <x:v>620</x:v>
      </x:c>
      <x:c r="E105" t="s">
        <x:v>928</x:v>
      </x:c>
      <x:c r="F105" t="s">
        <x:v>929</x:v>
      </x:c>
      <x:c r="G105">
        <x:v>3</x:v>
      </x:c>
      <x:c r="H105" t="s">
        <x:v>393</x:v>
      </x:c>
      <x:c r="I105" t="s">
        <x:v>952</x:v>
      </x:c>
      <x:c r="J105" t="s">
        <x:v>931</x:v>
      </x:c>
      <x:c r="K105" t="s">
        <x:v>953</x:v>
      </x:c>
    </x:row>
    <x:row r="106" ht="21.950000762939453" customHeight="1">
      <x:c r="A106" t="s">
        <x:v>1062</x:v>
      </x:c>
      <x:c r="B106" t="s">
        <x:v>395</x:v>
      </x:c>
      <x:c r="C106" t="s">
        <x:v>942</x:v>
      </x:c>
      <x:c r="D106" s="4">
        <x:v>65</x:v>
      </x:c>
      <x:c r="E106" t="s">
        <x:v>928</x:v>
      </x:c>
      <x:c r="F106" t="s">
        <x:v>943</x:v>
      </x:c>
      <x:c r="G106">
        <x:v>13</x:v>
      </x:c>
      <x:c r="H106" t="s">
        <x:v>396</x:v>
      </x:c>
      <x:c r="I106" t="s">
        <x:v>944</x:v>
      </x:c>
      <x:c r="J106" t="s">
        <x:v>945</x:v>
      </x:c>
      <x:c r="K106" t="s">
        <x:v>946</x:v>
      </x:c>
    </x:row>
    <x:row r="107" ht="21.950000762939453" customHeight="1">
      <x:c r="A107" t="s">
        <x:v>1063</x:v>
      </x:c>
      <x:c r="B107" t="s">
        <x:v>395</x:v>
      </x:c>
      <x:c r="C107" t="s">
        <x:v>942</x:v>
      </x:c>
      <x:c r="D107" s="4">
        <x:v>1730</x:v>
      </x:c>
      <x:c r="E107" t="s">
        <x:v>928</x:v>
      </x:c>
      <x:c r="F107" t="s">
        <x:v>943</x:v>
      </x:c>
      <x:c r="G107">
        <x:v>16</x:v>
      </x:c>
      <x:c r="H107" t="s">
        <x:v>396</x:v>
      </x:c>
      <x:c r="I107" t="s">
        <x:v>944</x:v>
      </x:c>
      <x:c r="J107" t="s">
        <x:v>945</x:v>
      </x:c>
      <x:c r="K107" t="s">
        <x:v>946</x:v>
      </x:c>
    </x:row>
    <x:row r="108" ht="21.950000762939453" customHeight="1">
      <x:c r="A108" t="s">
        <x:v>1064</x:v>
      </x:c>
      <x:c r="B108" t="s">
        <x:v>395</x:v>
      </x:c>
      <x:c r="C108" t="s">
        <x:v>942</x:v>
      </x:c>
      <x:c r="D108" s="4">
        <x:v>25</x:v>
      </x:c>
      <x:c r="E108" t="s">
        <x:v>928</x:v>
      </x:c>
      <x:c r="F108" t="s">
        <x:v>943</x:v>
      </x:c>
      <x:c r="G108">
        <x:v>19</x:v>
      </x:c>
      <x:c r="H108" t="s">
        <x:v>396</x:v>
      </x:c>
      <x:c r="I108" t="s">
        <x:v>944</x:v>
      </x:c>
      <x:c r="J108" t="s">
        <x:v>945</x:v>
      </x:c>
      <x:c r="K108" t="s">
        <x:v>946</x:v>
      </x:c>
    </x:row>
    <x:row r="109" ht="21.950000762939453" customHeight="1">
      <x:c r="A109" t="s">
        <x:v>1065</x:v>
      </x:c>
      <x:c r="B109" t="s">
        <x:v>395</x:v>
      </x:c>
      <x:c r="C109" t="s">
        <x:v>942</x:v>
      </x:c>
      <x:c r="D109" s="4">
        <x:v>18</x:v>
      </x:c>
      <x:c r="E109" t="s">
        <x:v>928</x:v>
      </x:c>
      <x:c r="F109" t="s">
        <x:v>943</x:v>
      </x:c>
      <x:c r="G109">
        <x:v>19</x:v>
      </x:c>
      <x:c r="H109" t="s">
        <x:v>396</x:v>
      </x:c>
      <x:c r="I109" t="s">
        <x:v>944</x:v>
      </x:c>
      <x:c r="J109" t="s">
        <x:v>945</x:v>
      </x:c>
      <x:c r="K109" t="s">
        <x:v>946</x:v>
      </x:c>
    </x:row>
    <x:row r="110" ht="21.950000762939453" customHeight="1">
      <x:c r="A110" t="s">
        <x:v>1066</x:v>
      </x:c>
      <x:c r="B110" t="s">
        <x:v>395</x:v>
      </x:c>
      <x:c r="C110" t="s">
        <x:v>942</x:v>
      </x:c>
      <x:c r="D110" s="4">
        <x:v>1920</x:v>
      </x:c>
      <x:c r="E110" t="s">
        <x:v>928</x:v>
      </x:c>
      <x:c r="F110" t="s">
        <x:v>943</x:v>
      </x:c>
      <x:c r="G110">
        <x:v>23</x:v>
      </x:c>
      <x:c r="H110" t="s">
        <x:v>396</x:v>
      </x:c>
      <x:c r="I110" t="s">
        <x:v>944</x:v>
      </x:c>
      <x:c r="J110" t="s">
        <x:v>945</x:v>
      </x:c>
      <x:c r="K110" t="s">
        <x:v>946</x:v>
      </x:c>
    </x:row>
    <x:row r="111" ht="21.950000762939453" customHeight="1">
      <x:c r="A111" t="s">
        <x:v>1067</x:v>
      </x:c>
      <x:c r="B111" t="s">
        <x:v>395</x:v>
      </x:c>
      <x:c r="C111" t="s">
        <x:v>942</x:v>
      </x:c>
      <x:c r="D111" s="4">
        <x:v>2210</x:v>
      </x:c>
      <x:c r="E111" t="s">
        <x:v>928</x:v>
      </x:c>
      <x:c r="F111" t="s">
        <x:v>943</x:v>
      </x:c>
      <x:c r="G111">
        <x:v>27</x:v>
      </x:c>
      <x:c r="H111" t="s">
        <x:v>396</x:v>
      </x:c>
      <x:c r="I111" t="s">
        <x:v>944</x:v>
      </x:c>
      <x:c r="J111" t="s">
        <x:v>945</x:v>
      </x:c>
      <x:c r="K111" t="s">
        <x:v>946</x:v>
      </x:c>
    </x:row>
    <x:row r="112" ht="21.950000762939453" customHeight="1">
      <x:c r="A112" t="s">
        <x:v>1068</x:v>
      </x:c>
      <x:c r="B112" t="s">
        <x:v>395</x:v>
      </x:c>
      <x:c r="C112" t="s">
        <x:v>942</x:v>
      </x:c>
      <x:c r="D112" s="4">
        <x:v>1570</x:v>
      </x:c>
      <x:c r="E112" t="s">
        <x:v>928</x:v>
      </x:c>
      <x:c r="F112" t="s">
        <x:v>943</x:v>
      </x:c>
      <x:c r="G112">
        <x:v>31</x:v>
      </x:c>
      <x:c r="H112" t="s">
        <x:v>396</x:v>
      </x:c>
      <x:c r="I112" t="s">
        <x:v>944</x:v>
      </x:c>
      <x:c r="J112" t="s">
        <x:v>945</x:v>
      </x:c>
      <x:c r="K112" t="s">
        <x:v>946</x:v>
      </x:c>
    </x:row>
    <x:row r="113" ht="21.950000762939453" customHeight="1">
      <x:c r="A113" t="s">
        <x:v>1069</x:v>
      </x:c>
      <x:c r="B113" t="s">
        <x:v>395</x:v>
      </x:c>
      <x:c r="C113" t="s">
        <x:v>942</x:v>
      </x:c>
      <x:c r="D113" s="4">
        <x:v>2020</x:v>
      </x:c>
      <x:c r="E113" t="s">
        <x:v>928</x:v>
      </x:c>
      <x:c r="F113" t="s">
        <x:v>943</x:v>
      </x:c>
      <x:c r="G113">
        <x:v>31</x:v>
      </x:c>
      <x:c r="H113" t="s">
        <x:v>396</x:v>
      </x:c>
      <x:c r="I113" t="s">
        <x:v>944</x:v>
      </x:c>
      <x:c r="J113" t="s">
        <x:v>945</x:v>
      </x:c>
      <x:c r="K113" t="s">
        <x:v>946</x:v>
      </x:c>
    </x:row>
    <x:row r="114" ht="21.950000762939453" customHeight="1">
      <x:c r="A114" t="s">
        <x:v>1070</x:v>
      </x:c>
      <x:c r="B114" t="s">
        <x:v>395</x:v>
      </x:c>
      <x:c r="C114" t="s">
        <x:v>942</x:v>
      </x:c>
      <x:c r="D114" s="4">
        <x:v>3740</x:v>
      </x:c>
      <x:c r="E114" t="s">
        <x:v>928</x:v>
      </x:c>
      <x:c r="F114" t="s">
        <x:v>943</x:v>
      </x:c>
      <x:c r="G114">
        <x:v>31</x:v>
      </x:c>
      <x:c r="H114" t="s">
        <x:v>396</x:v>
      </x:c>
      <x:c r="I114" t="s">
        <x:v>944</x:v>
      </x:c>
      <x:c r="J114" t="s">
        <x:v>945</x:v>
      </x:c>
      <x:c r="K114" t="s">
        <x:v>946</x:v>
      </x:c>
    </x:row>
    <x:row r="115" ht="21.950000762939453" customHeight="1">
      <x:c r="A115" t="s">
        <x:v>1071</x:v>
      </x:c>
      <x:c r="B115" t="s">
        <x:v>398</x:v>
      </x:c>
      <x:c r="C115" t="s">
        <x:v>991</x:v>
      </x:c>
      <x:c r="D115" s="4">
        <x:v>280</x:v>
      </x:c>
      <x:c r="E115" t="s">
        <x:v>928</x:v>
      </x:c>
      <x:c r="F115" t="s">
        <x:v>987</x:v>
      </x:c>
      <x:c r="G115">
        <x:v>4</x:v>
      </x:c>
      <x:c r="H115" t="s">
        <x:v>400</x:v>
      </x:c>
      <x:c r="I115" t="s">
        <x:v>988</x:v>
      </x:c>
      <x:c r="J115" t="s">
        <x:v>931</x:v>
      </x:c>
      <x:c r="K115" t="s">
        <x:v>989</x:v>
      </x:c>
    </x:row>
    <x:row r="116" ht="21.950000762939453" customHeight="1">
      <x:c r="A116" t="s">
        <x:v>1072</x:v>
      </x:c>
      <x:c r="B116" t="s">
        <x:v>402</x:v>
      </x:c>
      <x:c r="C116" t="s">
        <x:v>942</x:v>
      </x:c>
      <x:c r="D116" s="4">
        <x:v>240</x:v>
      </x:c>
      <x:c r="E116" t="s">
        <x:v>928</x:v>
      </x:c>
      <x:c r="F116" t="s">
        <x:v>943</x:v>
      </x:c>
      <x:c r="G116">
        <x:v>22</x:v>
      </x:c>
      <x:c r="H116" t="s">
        <x:v>404</x:v>
      </x:c>
      <x:c r="I116" t="s">
        <x:v>944</x:v>
      </x:c>
      <x:c r="J116" t="s">
        <x:v>945</x:v>
      </x:c>
      <x:c r="K116" t="s">
        <x:v>946</x:v>
      </x:c>
    </x:row>
    <x:row r="117" ht="21.950000762939453" customHeight="1">
      <x:c r="A117" t="s">
        <x:v>1073</x:v>
      </x:c>
      <x:c r="B117" t="s">
        <x:v>402</x:v>
      </x:c>
      <x:c r="C117" t="s">
        <x:v>942</x:v>
      </x:c>
      <x:c r="D117" s="4">
        <x:v>280</x:v>
      </x:c>
      <x:c r="E117" t="s">
        <x:v>928</x:v>
      </x:c>
      <x:c r="F117" t="s">
        <x:v>943</x:v>
      </x:c>
      <x:c r="G117">
        <x:v>22</x:v>
      </x:c>
      <x:c r="H117" t="s">
        <x:v>404</x:v>
      </x:c>
      <x:c r="I117" t="s">
        <x:v>944</x:v>
      </x:c>
      <x:c r="J117" t="s">
        <x:v>945</x:v>
      </x:c>
      <x:c r="K117" t="s">
        <x:v>946</x:v>
      </x:c>
    </x:row>
    <x:row r="118" ht="21.950000762939453" customHeight="1">
      <x:c r="A118" t="s">
        <x:v>1074</x:v>
      </x:c>
      <x:c r="B118" t="s">
        <x:v>402</x:v>
      </x:c>
      <x:c r="C118" t="s">
        <x:v>942</x:v>
      </x:c>
      <x:c r="D118" s="4">
        <x:v>370</x:v>
      </x:c>
      <x:c r="E118" t="s">
        <x:v>928</x:v>
      </x:c>
      <x:c r="F118" t="s">
        <x:v>943</x:v>
      </x:c>
      <x:c r="G118">
        <x:v>22</x:v>
      </x:c>
      <x:c r="H118" t="s">
        <x:v>404</x:v>
      </x:c>
      <x:c r="I118" t="s">
        <x:v>944</x:v>
      </x:c>
      <x:c r="J118" t="s">
        <x:v>945</x:v>
      </x:c>
      <x:c r="K118" t="s">
        <x:v>946</x:v>
      </x:c>
    </x:row>
    <x:row r="119" ht="21.950000762939453" customHeight="1">
      <x:c r="A119" t="s">
        <x:v>1075</x:v>
      </x:c>
      <x:c r="B119" t="s">
        <x:v>406</x:v>
      </x:c>
      <x:c r="C119" t="s">
        <x:v>942</x:v>
      </x:c>
      <x:c r="D119" s="4">
        <x:v>320</x:v>
      </x:c>
      <x:c r="E119" t="s">
        <x:v>928</x:v>
      </x:c>
      <x:c r="F119" t="s">
        <x:v>943</x:v>
      </x:c>
      <x:c r="G119">
        <x:v>10</x:v>
      </x:c>
      <x:c r="H119" t="s">
        <x:v>408</x:v>
      </x:c>
      <x:c r="I119" t="s">
        <x:v>944</x:v>
      </x:c>
      <x:c r="J119" t="s">
        <x:v>945</x:v>
      </x:c>
      <x:c r="K119" t="s">
        <x:v>946</x:v>
      </x:c>
    </x:row>
    <x:row r="120" ht="21.950000762939453" customHeight="1">
      <x:c r="A120" t="s">
        <x:v>1076</x:v>
      </x:c>
      <x:c r="B120" t="s">
        <x:v>406</x:v>
      </x:c>
      <x:c r="C120" t="s">
        <x:v>942</x:v>
      </x:c>
      <x:c r="D120" s="4">
        <x:v>560</x:v>
      </x:c>
      <x:c r="E120" t="s">
        <x:v>928</x:v>
      </x:c>
      <x:c r="F120" t="s">
        <x:v>943</x:v>
      </x:c>
      <x:c r="G120">
        <x:v>10</x:v>
      </x:c>
      <x:c r="H120" t="s">
        <x:v>408</x:v>
      </x:c>
      <x:c r="I120" t="s">
        <x:v>944</x:v>
      </x:c>
      <x:c r="J120" t="s">
        <x:v>945</x:v>
      </x:c>
      <x:c r="K120" t="s">
        <x:v>946</x:v>
      </x:c>
    </x:row>
    <x:row r="121" ht="21.950000762939453" customHeight="1">
      <x:c r="A121" t="s">
        <x:v>1077</x:v>
      </x:c>
      <x:c r="B121" t="s">
        <x:v>406</x:v>
      </x:c>
      <x:c r="C121" t="s">
        <x:v>942</x:v>
      </x:c>
      <x:c r="D121" s="4">
        <x:v>680</x:v>
      </x:c>
      <x:c r="E121" t="s">
        <x:v>928</x:v>
      </x:c>
      <x:c r="F121" t="s">
        <x:v>943</x:v>
      </x:c>
      <x:c r="G121">
        <x:v>10</x:v>
      </x:c>
      <x:c r="H121" t="s">
        <x:v>408</x:v>
      </x:c>
      <x:c r="I121" t="s">
        <x:v>944</x:v>
      </x:c>
      <x:c r="J121" t="s">
        <x:v>945</x:v>
      </x:c>
      <x:c r="K121" t="s">
        <x:v>946</x:v>
      </x:c>
    </x:row>
    <x:row r="122" ht="21.950000762939453" customHeight="1">
      <x:c r="A122" t="s">
        <x:v>1078</x:v>
      </x:c>
      <x:c r="B122" t="s">
        <x:v>406</x:v>
      </x:c>
      <x:c r="C122" t="s">
        <x:v>942</x:v>
      </x:c>
      <x:c r="D122" s="4">
        <x:v>480</x:v>
      </x:c>
      <x:c r="E122" t="s">
        <x:v>928</x:v>
      </x:c>
      <x:c r="F122" t="s">
        <x:v>943</x:v>
      </x:c>
      <x:c r="G122">
        <x:v>11</x:v>
      </x:c>
      <x:c r="H122" t="s">
        <x:v>408</x:v>
      </x:c>
      <x:c r="I122" t="s">
        <x:v>944</x:v>
      </x:c>
      <x:c r="J122" t="s">
        <x:v>945</x:v>
      </x:c>
      <x:c r="K122" t="s">
        <x:v>946</x:v>
      </x:c>
    </x:row>
    <x:row r="123" ht="21.950000762939453" customHeight="1">
      <x:c r="A123" t="s">
        <x:v>1079</x:v>
      </x:c>
      <x:c r="B123" t="s">
        <x:v>406</x:v>
      </x:c>
      <x:c r="C123" t="s">
        <x:v>942</x:v>
      </x:c>
      <x:c r="D123" s="4">
        <x:v>690</x:v>
      </x:c>
      <x:c r="E123" t="s">
        <x:v>928</x:v>
      </x:c>
      <x:c r="F123" t="s">
        <x:v>943</x:v>
      </x:c>
      <x:c r="G123">
        <x:v>11</x:v>
      </x:c>
      <x:c r="H123" t="s">
        <x:v>408</x:v>
      </x:c>
      <x:c r="I123" t="s">
        <x:v>944</x:v>
      </x:c>
      <x:c r="J123" t="s">
        <x:v>945</x:v>
      </x:c>
      <x:c r="K123" t="s">
        <x:v>946</x:v>
      </x:c>
    </x:row>
    <x:row r="124" ht="21.950000762939453" customHeight="1">
      <x:c r="A124" t="s">
        <x:v>1080</x:v>
      </x:c>
      <x:c r="B124" t="s">
        <x:v>406</x:v>
      </x:c>
      <x:c r="C124" t="s">
        <x:v>942</x:v>
      </x:c>
      <x:c r="D124" s="4">
        <x:v>840</x:v>
      </x:c>
      <x:c r="E124" t="s">
        <x:v>928</x:v>
      </x:c>
      <x:c r="F124" t="s">
        <x:v>943</x:v>
      </x:c>
      <x:c r="G124">
        <x:v>11</x:v>
      </x:c>
      <x:c r="H124" t="s">
        <x:v>408</x:v>
      </x:c>
      <x:c r="I124" t="s">
        <x:v>944</x:v>
      </x:c>
      <x:c r="J124" t="s">
        <x:v>945</x:v>
      </x:c>
      <x:c r="K124" t="s">
        <x:v>946</x:v>
      </x:c>
    </x:row>
    <x:row r="125" ht="21.950000762939453" customHeight="1">
      <x:c r="A125" t="s">
        <x:v>1081</x:v>
      </x:c>
      <x:c r="B125" t="s">
        <x:v>406</x:v>
      </x:c>
      <x:c r="C125" t="s">
        <x:v>942</x:v>
      </x:c>
      <x:c r="D125" s="4">
        <x:v>1100</x:v>
      </x:c>
      <x:c r="E125" t="s">
        <x:v>928</x:v>
      </x:c>
      <x:c r="F125" t="s">
        <x:v>943</x:v>
      </x:c>
      <x:c r="G125">
        <x:v>12</x:v>
      </x:c>
      <x:c r="H125" t="s">
        <x:v>408</x:v>
      </x:c>
      <x:c r="I125" t="s">
        <x:v>944</x:v>
      </x:c>
      <x:c r="J125" t="s">
        <x:v>945</x:v>
      </x:c>
      <x:c r="K125" t="s">
        <x:v>946</x:v>
      </x:c>
    </x:row>
    <x:row r="126" ht="21.950000762939453" customHeight="1">
      <x:c r="A126" t="s">
        <x:v>1082</x:v>
      </x:c>
      <x:c r="B126" t="s">
        <x:v>406</x:v>
      </x:c>
      <x:c r="C126" t="s">
        <x:v>942</x:v>
      </x:c>
      <x:c r="D126" s="4">
        <x:v>1290</x:v>
      </x:c>
      <x:c r="E126" t="s">
        <x:v>928</x:v>
      </x:c>
      <x:c r="F126" t="s">
        <x:v>943</x:v>
      </x:c>
      <x:c r="G126">
        <x:v>12</x:v>
      </x:c>
      <x:c r="H126" t="s">
        <x:v>408</x:v>
      </x:c>
      <x:c r="I126" t="s">
        <x:v>944</x:v>
      </x:c>
      <x:c r="J126" t="s">
        <x:v>945</x:v>
      </x:c>
      <x:c r="K126" t="s">
        <x:v>946</x:v>
      </x:c>
    </x:row>
    <x:row r="127" ht="21.950000762939453" customHeight="1">
      <x:c r="A127" t="s">
        <x:v>1083</x:v>
      </x:c>
      <x:c r="B127" t="s">
        <x:v>406</x:v>
      </x:c>
      <x:c r="C127" t="s">
        <x:v>942</x:v>
      </x:c>
      <x:c r="D127" s="4">
        <x:v>950</x:v>
      </x:c>
      <x:c r="E127" t="s">
        <x:v>928</x:v>
      </x:c>
      <x:c r="F127" t="s">
        <x:v>943</x:v>
      </x:c>
      <x:c r="G127">
        <x:v>12</x:v>
      </x:c>
      <x:c r="H127" t="s">
        <x:v>408</x:v>
      </x:c>
      <x:c r="I127" t="s">
        <x:v>944</x:v>
      </x:c>
      <x:c r="J127" t="s">
        <x:v>945</x:v>
      </x:c>
      <x:c r="K127" t="s">
        <x:v>946</x:v>
      </x:c>
    </x:row>
    <x:row r="128" ht="21.950000762939453" customHeight="1">
      <x:c r="A128" t="s">
        <x:v>1084</x:v>
      </x:c>
      <x:c r="C128" t="s">
        <x:v>1085</x:v>
      </x:c>
      <x:c r="D128" s="4">
        <x:v>520</x:v>
      </x:c>
      <x:c r="E128" t="s">
        <x:v>928</x:v>
      </x:c>
      <x:c r="F128" t="s">
        <x:v>1086</x:v>
      </x:c>
      <x:c r="G128">
        <x:v>17</x:v>
      </x:c>
      <x:c r="H128" t="s">
        <x:v>1087</x:v>
      </x:c>
      <x:c r="I128" t="s">
        <x:v>1088</x:v>
      </x:c>
      <x:c r="J128" t="s">
        <x:v>1089</x:v>
      </x:c>
      <x:c r="K128" t="s">
        <x:v>1090</x:v>
      </x:c>
    </x:row>
  </x:sheetData>
  <x:dataValidations count="5">
    <x:dataValidation type="decimal" operator="greaterThan" sqref="D2:D128">
      <x:formula1>0</x:formula1>
    </x:dataValidation>
    <x:dataValidation type="list" sqref="E2:E128">
      <x:formula1>"EUR"</x:formula1>
    </x:dataValidation>
    <x:dataValidation type="list" sqref="F2:F128">
      <x:formula1>"grupo,proposta,por confirmar,unidade por confirmar,grupo / âmbito a validar,2 pessoas"</x:formula1>
    </x:dataValidation>
    <x:dataValidation type="whole" sqref="G2:G128">
      <x:formula1>1</x:formula1>
      <x:formula2>10000</x:formula2>
    </x:dataValidation>
    <x:dataValidation type="list" sqref="J2:J128">
      <x:formula1>"Histórico; vigência não confirmada,Pagamento declarado pelo cliente; não é tarifa atual"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038e5c411e2432e"/>
  </x:tableParts>
</x:worksheet>
</file>

<file path=xl/worksheets/sheet7.xml><?xml version="1.0" encoding="utf-8"?>
<x:worksheet xmlns:x="http://schemas.openxmlformats.org/spreadsheetml/2006/main">
  <x:sheetPr>
    <x:tabColor rgb="FF567D92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1" width="23" customWidth="1"/>
    <x:col min="2" max="2" width="36" customWidth="1"/>
    <x:col min="3" max="3" width="17" customWidth="1"/>
    <x:col min="4" max="4" width="36" customWidth="1"/>
    <x:col min="5" max="8" width="17" customWidth="1"/>
  </x:cols>
  <x:sheetData>
    <x:row r="1" ht="39.95000076293945" customHeight="1">
      <x:c r="A1" s="1" t="s">
        <x:v>140</x:v>
      </x:c>
      <x:c r="B1" s="1" t="s">
        <x:v>143</x:v>
      </x:c>
      <x:c r="C1" s="1" t="s">
        <x:v>146</x:v>
      </x:c>
      <x:c r="D1" s="1" t="s">
        <x:v>149</x:v>
      </x:c>
      <x:c r="E1" s="1" t="s">
        <x:v>152</x:v>
      </x:c>
      <x:c r="F1" s="1" t="s">
        <x:v>155</x:v>
      </x:c>
      <x:c r="G1" s="1" t="s">
        <x:v>157</x:v>
      </x:c>
      <x:c r="H1" s="1" t="s">
        <x:v>5</x:v>
      </x:c>
    </x:row>
    <x:row r="2" ht="21.950000762939453" customHeight="1">
      <x:c r="A2" s="2" t="s">
        <x:v>202</x:v>
      </x:c>
      <x:c r="B2" s="2" t="s">
        <x:v>1091</x:v>
      </x:c>
      <x:c r="C2" s="2">
        <x:v>0</x:v>
      </x:c>
      <x:c r="D2" s="2" t="s">
        <x:v>1092</x:v>
      </x:c>
      <x:c r="E2" s="2">
        <x:v>2</x:v>
      </x:c>
      <x:c r="F2" s="2">
        <x:v>0</x:v>
      </x:c>
      <x:c r="G2" s="2" t="s">
        <x:v>1093</x:v>
      </x:c>
      <x:c r="H2" s="2" t="s">
        <x:v>932</x:v>
      </x:c>
    </x:row>
    <x:row r="3" ht="21.950000762939453" customHeight="1">
      <x:c r="A3" s="2" t="s">
        <x:v>212</x:v>
      </x:c>
      <x:c r="B3" s="2" t="s">
        <x:v>1091</x:v>
      </x:c>
      <x:c r="C3" s="2">
        <x:v>0</x:v>
      </x:c>
      <x:c r="D3" s="2" t="s">
        <x:v>1094</x:v>
      </x:c>
      <x:c r="E3" s="2">
        <x:v>24</x:v>
      </x:c>
      <x:c r="F3" s="2">
        <x:v>4117</x:v>
      </x:c>
      <x:c r="G3" s="2" t="s">
        <x:v>1095</x:v>
      </x:c>
      <x:c r="H3" s="2" t="s">
        <x:v>932</x:v>
      </x:c>
    </x:row>
    <x:row r="4" ht="21.950000762939453" customHeight="1">
      <x:c r="A4" s="2" t="s">
        <x:v>217</x:v>
      </x:c>
      <x:c r="B4" s="2" t="s">
        <x:v>1091</x:v>
      </x:c>
      <x:c r="C4" s="2">
        <x:v>0</x:v>
      </x:c>
      <x:c r="D4" s="2" t="s">
        <x:v>1096</x:v>
      </x:c>
      <x:c r="E4" s="2">
        <x:v>5</x:v>
      </x:c>
      <x:c r="F4" s="2">
        <x:v>3957</x:v>
      </x:c>
      <x:c r="G4" s="2" t="s">
        <x:v>1095</x:v>
      </x:c>
      <x:c r="H4" s="2" t="s">
        <x:v>932</x:v>
      </x:c>
    </x:row>
    <x:row r="5" ht="21.950000762939453" customHeight="1">
      <x:c r="A5" s="2" t="s">
        <x:v>221</x:v>
      </x:c>
      <x:c r="B5" s="2" t="s">
        <x:v>1091</x:v>
      </x:c>
      <x:c r="C5" s="2">
        <x:v>0</x:v>
      </x:c>
      <x:c r="D5" s="2" t="s">
        <x:v>1097</x:v>
      </x:c>
      <x:c r="E5" s="2">
        <x:v>65</x:v>
      </x:c>
      <x:c r="F5" s="2">
        <x:v>19279</x:v>
      </x:c>
      <x:c r="G5" s="2" t="s">
        <x:v>1095</x:v>
      </x:c>
      <x:c r="H5" s="2" t="s">
        <x:v>932</x:v>
      </x:c>
    </x:row>
    <x:row r="6" ht="21.950000762939453" customHeight="1">
      <x:c r="A6" s="2" t="s">
        <x:v>225</x:v>
      </x:c>
      <x:c r="B6" s="2" t="s">
        <x:v>1091</x:v>
      </x:c>
      <x:c r="C6" s="2">
        <x:v>0</x:v>
      </x:c>
      <x:c r="D6" s="2" t="s">
        <x:v>1098</x:v>
      </x:c>
      <x:c r="E6" s="2">
        <x:v>7</x:v>
      </x:c>
      <x:c r="F6" s="2">
        <x:v>7497</x:v>
      </x:c>
      <x:c r="G6" s="2" t="s">
        <x:v>1095</x:v>
      </x:c>
      <x:c r="H6" s="2" t="s">
        <x:v>932</x:v>
      </x:c>
    </x:row>
    <x:row r="7" ht="21.950000762939453" customHeight="1">
      <x:c r="A7" s="2" t="s">
        <x:v>1099</x:v>
      </x:c>
      <x:c r="B7" s="2" t="s">
        <x:v>1091</x:v>
      </x:c>
      <x:c r="C7" s="2">
        <x:v>0</x:v>
      </x:c>
      <x:c r="D7" s="2" t="s">
        <x:v>1100</x:v>
      </x:c>
      <x:c r="E7" s="2">
        <x:v>74</x:v>
      </x:c>
      <x:c r="F7" s="2">
        <x:v>23214</x:v>
      </x:c>
      <x:c r="G7" s="2" t="s">
        <x:v>1101</x:v>
      </x:c>
      <x:c r="H7" s="2" t="s">
        <x:v>1102</x:v>
      </x:c>
    </x:row>
    <x:row r="8" ht="21.950000762939453" customHeight="1">
      <x:c r="A8" s="2" t="s">
        <x:v>228</x:v>
      </x:c>
      <x:c r="B8" s="2" t="s">
        <x:v>1091</x:v>
      </x:c>
      <x:c r="C8" s="2">
        <x:v>0</x:v>
      </x:c>
      <x:c r="D8" s="2" t="s">
        <x:v>1103</x:v>
      </x:c>
      <x:c r="E8" s="2">
        <x:v>5</x:v>
      </x:c>
      <x:c r="F8" s="2">
        <x:v>9164</x:v>
      </x:c>
      <x:c r="G8" s="2" t="s">
        <x:v>1095</x:v>
      </x:c>
      <x:c r="H8" s="2" t="s">
        <x:v>932</x:v>
      </x:c>
    </x:row>
    <x:row r="9" ht="21.950000762939453" customHeight="1">
      <x:c r="A9" s="2" t="s">
        <x:v>231</x:v>
      </x:c>
      <x:c r="B9" s="2" t="s">
        <x:v>1091</x:v>
      </x:c>
      <x:c r="C9" s="2">
        <x:v>0</x:v>
      </x:c>
      <x:c r="D9" s="2" t="s">
        <x:v>1104</x:v>
      </x:c>
      <x:c r="E9" s="2">
        <x:v>9</x:v>
      </x:c>
      <x:c r="F9" s="2">
        <x:v>12033</x:v>
      </x:c>
      <x:c r="G9" s="2" t="s">
        <x:v>1095</x:v>
      </x:c>
      <x:c r="H9" s="2" t="s">
        <x:v>932</x:v>
      </x:c>
    </x:row>
    <x:row r="10" ht="21.950000762939453" customHeight="1">
      <x:c r="A10" s="2" t="s">
        <x:v>235</x:v>
      </x:c>
      <x:c r="B10" s="2" t="s">
        <x:v>1091</x:v>
      </x:c>
      <x:c r="C10" s="2">
        <x:v>0</x:v>
      </x:c>
      <x:c r="D10" s="2" t="s">
        <x:v>1105</x:v>
      </x:c>
      <x:c r="E10" s="2">
        <x:v>52</x:v>
      </x:c>
      <x:c r="F10" s="2">
        <x:v>16200</x:v>
      </x:c>
      <x:c r="G10" s="2" t="s">
        <x:v>1095</x:v>
      </x:c>
      <x:c r="H10" s="2" t="s">
        <x:v>932</x:v>
      </x:c>
    </x:row>
    <x:row r="11" ht="21.950000762939453" customHeight="1">
      <x:c r="A11" s="2" t="s">
        <x:v>239</x:v>
      </x:c>
      <x:c r="B11" s="2" t="s">
        <x:v>1091</x:v>
      </x:c>
      <x:c r="C11" s="2">
        <x:v>0</x:v>
      </x:c>
      <x:c r="D11" s="2" t="s">
        <x:v>1106</x:v>
      </x:c>
      <x:c r="E11" s="2">
        <x:v>2</x:v>
      </x:c>
      <x:c r="F11" s="2">
        <x:v>505</x:v>
      </x:c>
      <x:c r="G11" s="2" t="s">
        <x:v>1095</x:v>
      </x:c>
      <x:c r="H11" s="2" t="s">
        <x:v>932</x:v>
      </x:c>
    </x:row>
    <x:row r="12" ht="21.950000762939453" customHeight="1">
      <x:c r="A12" s="2" t="s">
        <x:v>243</x:v>
      </x:c>
      <x:c r="B12" s="2" t="s">
        <x:v>1091</x:v>
      </x:c>
      <x:c r="C12" s="2">
        <x:v>0</x:v>
      </x:c>
      <x:c r="D12" s="2" t="s">
        <x:v>1107</x:v>
      </x:c>
      <x:c r="E12" s="2">
        <x:v>6</x:v>
      </x:c>
      <x:c r="F12" s="2">
        <x:v>2417</x:v>
      </x:c>
      <x:c r="G12" s="2" t="s">
        <x:v>1095</x:v>
      </x:c>
      <x:c r="H12" s="2" t="s">
        <x:v>932</x:v>
      </x:c>
    </x:row>
    <x:row r="13" ht="21.950000762939453" customHeight="1">
      <x:c r="A13" s="2" t="s">
        <x:v>247</x:v>
      </x:c>
      <x:c r="B13" s="2" t="s">
        <x:v>1091</x:v>
      </x:c>
      <x:c r="C13" s="2">
        <x:v>0</x:v>
      </x:c>
      <x:c r="D13" s="2" t="s">
        <x:v>1108</x:v>
      </x:c>
      <x:c r="E13" s="2">
        <x:v>4</x:v>
      </x:c>
      <x:c r="F13" s="2">
        <x:v>1229</x:v>
      </x:c>
      <x:c r="G13" s="2" t="s">
        <x:v>1095</x:v>
      </x:c>
      <x:c r="H13" s="2" t="s">
        <x:v>932</x:v>
      </x:c>
    </x:row>
    <x:row r="14" ht="21.950000762939453" customHeight="1">
      <x:c r="A14" s="2" t="s">
        <x:v>251</x:v>
      </x:c>
      <x:c r="B14" s="2" t="s">
        <x:v>1091</x:v>
      </x:c>
      <x:c r="C14" s="2">
        <x:v>0</x:v>
      </x:c>
      <x:c r="D14" s="2" t="s">
        <x:v>1109</x:v>
      </x:c>
      <x:c r="E14" s="2">
        <x:v>7</x:v>
      </x:c>
      <x:c r="F14" s="2">
        <x:v>9893</x:v>
      </x:c>
      <x:c r="G14" s="2" t="s">
        <x:v>1095</x:v>
      </x:c>
      <x:c r="H14" s="2" t="s">
        <x:v>932</x:v>
      </x:c>
    </x:row>
    <x:row r="15" ht="21.950000762939453" customHeight="1">
      <x:c r="A15" s="2" t="s">
        <x:v>255</x:v>
      </x:c>
      <x:c r="B15" s="2" t="s">
        <x:v>1091</x:v>
      </x:c>
      <x:c r="C15" s="2">
        <x:v>1</x:v>
      </x:c>
      <x:c r="D15" s="2" t="s">
        <x:v>1110</x:v>
      </x:c>
      <x:c r="E15" s="2">
        <x:v>44</x:v>
      </x:c>
      <x:c r="F15" s="2">
        <x:v>11865</x:v>
      </x:c>
      <x:c r="G15" s="2" t="s">
        <x:v>1095</x:v>
      </x:c>
      <x:c r="H15" s="2" t="s">
        <x:v>932</x:v>
      </x:c>
    </x:row>
    <x:row r="16" ht="21.950000762939453" customHeight="1">
      <x:c r="A16" s="2" t="s">
        <x:v>258</x:v>
      </x:c>
      <x:c r="B16" s="2" t="s">
        <x:v>1091</x:v>
      </x:c>
      <x:c r="C16" s="2">
        <x:v>0</x:v>
      </x:c>
      <x:c r="D16" s="2" t="s">
        <x:v>1111</x:v>
      </x:c>
      <x:c r="E16" s="2">
        <x:v>42</x:v>
      </x:c>
      <x:c r="F16" s="2">
        <x:v>11127</x:v>
      </x:c>
      <x:c r="G16" s="2" t="s">
        <x:v>1095</x:v>
      </x:c>
      <x:c r="H16" s="2" t="s">
        <x:v>932</x:v>
      </x:c>
    </x:row>
    <x:row r="17" ht="21.950000762939453" customHeight="1">
      <x:c r="A17" s="2" t="s">
        <x:v>262</x:v>
      </x:c>
      <x:c r="B17" s="2" t="s">
        <x:v>1091</x:v>
      </x:c>
      <x:c r="C17" s="2">
        <x:v>0</x:v>
      </x:c>
      <x:c r="D17" s="2" t="s">
        <x:v>1112</x:v>
      </x:c>
      <x:c r="E17" s="2">
        <x:v>48</x:v>
      </x:c>
      <x:c r="F17" s="2">
        <x:v>12911</x:v>
      </x:c>
      <x:c r="G17" s="2" t="s">
        <x:v>1095</x:v>
      </x:c>
      <x:c r="H17" s="2" t="s">
        <x:v>932</x:v>
      </x:c>
    </x:row>
    <x:row r="18" ht="21.950000762939453" customHeight="1">
      <x:c r="A18" s="2" t="s">
        <x:v>266</x:v>
      </x:c>
      <x:c r="B18" s="2" t="s">
        <x:v>1091</x:v>
      </x:c>
      <x:c r="C18" s="2">
        <x:v>0</x:v>
      </x:c>
      <x:c r="D18" s="2" t="s">
        <x:v>1113</x:v>
      </x:c>
      <x:c r="E18" s="2">
        <x:v>40</x:v>
      </x:c>
      <x:c r="F18" s="2">
        <x:v>9512</x:v>
      </x:c>
      <x:c r="G18" s="2" t="s">
        <x:v>1095</x:v>
      </x:c>
      <x:c r="H18" s="2" t="s">
        <x:v>932</x:v>
      </x:c>
    </x:row>
    <x:row r="19" ht="21.950000762939453" customHeight="1">
      <x:c r="A19" s="2" t="s">
        <x:v>269</x:v>
      </x:c>
      <x:c r="B19" s="2" t="s">
        <x:v>1091</x:v>
      </x:c>
      <x:c r="C19" s="2">
        <x:v>0</x:v>
      </x:c>
      <x:c r="D19" s="2" t="s">
        <x:v>1114</x:v>
      </x:c>
      <x:c r="E19" s="2">
        <x:v>21</x:v>
      </x:c>
      <x:c r="F19" s="2">
        <x:v>21000</x:v>
      </x:c>
      <x:c r="G19" s="2" t="s">
        <x:v>1095</x:v>
      </x:c>
      <x:c r="H19" s="2" t="s">
        <x:v>932</x:v>
      </x:c>
    </x:row>
    <x:row r="20" ht="21.950000762939453" customHeight="1">
      <x:c r="A20" s="2" t="s">
        <x:v>272</x:v>
      </x:c>
      <x:c r="B20" s="2" t="s">
        <x:v>1091</x:v>
      </x:c>
      <x:c r="C20" s="2">
        <x:v>0</x:v>
      </x:c>
      <x:c r="D20" s="2" t="s">
        <x:v>1115</x:v>
      </x:c>
      <x:c r="E20" s="2">
        <x:v>38</x:v>
      </x:c>
      <x:c r="F20" s="2">
        <x:v>12451</x:v>
      </x:c>
      <x:c r="G20" s="2" t="s">
        <x:v>1095</x:v>
      </x:c>
      <x:c r="H20" s="2" t="s">
        <x:v>932</x:v>
      </x:c>
    </x:row>
    <x:row r="21" ht="21.950000762939453" customHeight="1">
      <x:c r="A21" s="2" t="s">
        <x:v>275</x:v>
      </x:c>
      <x:c r="B21" s="2" t="s">
        <x:v>1091</x:v>
      </x:c>
      <x:c r="C21" s="2">
        <x:v>0</x:v>
      </x:c>
      <x:c r="D21" s="2" t="s">
        <x:v>1116</x:v>
      </x:c>
      <x:c r="E21" s="2">
        <x:v>20</x:v>
      </x:c>
      <x:c r="F21" s="2">
        <x:v>21396</x:v>
      </x:c>
      <x:c r="G21" s="2" t="s">
        <x:v>1095</x:v>
      </x:c>
      <x:c r="H21" s="2" t="s">
        <x:v>932</x:v>
      </x:c>
    </x:row>
    <x:row r="22" ht="21.950000762939453" customHeight="1">
      <x:c r="A22" s="2" t="s">
        <x:v>279</x:v>
      </x:c>
      <x:c r="B22" s="2" t="s">
        <x:v>1091</x:v>
      </x:c>
      <x:c r="C22" s="2">
        <x:v>0</x:v>
      </x:c>
      <x:c r="D22" s="2" t="s">
        <x:v>1117</x:v>
      </x:c>
      <x:c r="E22" s="2">
        <x:v>61</x:v>
      </x:c>
      <x:c r="F22" s="2">
        <x:v>17978</x:v>
      </x:c>
      <x:c r="G22" s="2" t="s">
        <x:v>1095</x:v>
      </x:c>
      <x:c r="H22" s="2" t="s">
        <x:v>932</x:v>
      </x:c>
    </x:row>
    <x:row r="23" ht="21.950000762939453" customHeight="1">
      <x:c r="A23" s="2" t="s">
        <x:v>283</x:v>
      </x:c>
      <x:c r="B23" s="2" t="s">
        <x:v>1091</x:v>
      </x:c>
      <x:c r="C23" s="2">
        <x:v>0</x:v>
      </x:c>
      <x:c r="D23" s="2" t="s">
        <x:v>1118</x:v>
      </x:c>
      <x:c r="E23" s="2">
        <x:v>22</x:v>
      </x:c>
      <x:c r="F23" s="2">
        <x:v>6113</x:v>
      </x:c>
      <x:c r="G23" s="2" t="s">
        <x:v>1095</x:v>
      </x:c>
      <x:c r="H23" s="2" t="s">
        <x:v>932</x:v>
      </x:c>
    </x:row>
    <x:row r="24" ht="21.950000762939453" customHeight="1">
      <x:c r="A24" s="2" t="s">
        <x:v>287</x:v>
      </x:c>
      <x:c r="B24" s="2" t="s">
        <x:v>1091</x:v>
      </x:c>
      <x:c r="C24" s="2">
        <x:v>0</x:v>
      </x:c>
      <x:c r="D24" s="2" t="s">
        <x:v>1119</x:v>
      </x:c>
      <x:c r="E24" s="2">
        <x:v>42</x:v>
      </x:c>
      <x:c r="F24" s="2">
        <x:v>12036</x:v>
      </x:c>
      <x:c r="G24" s="2" t="s">
        <x:v>1095</x:v>
      </x:c>
      <x:c r="H24" s="2" t="s">
        <x:v>932</x:v>
      </x:c>
    </x:row>
    <x:row r="25" ht="21.950000762939453" customHeight="1">
      <x:c r="A25" s="2" t="s">
        <x:v>290</x:v>
      </x:c>
      <x:c r="B25" s="2" t="s">
        <x:v>1091</x:v>
      </x:c>
      <x:c r="C25" s="2">
        <x:v>0</x:v>
      </x:c>
      <x:c r="D25" s="2" t="s">
        <x:v>1120</x:v>
      </x:c>
      <x:c r="E25" s="2">
        <x:v>39</x:v>
      </x:c>
      <x:c r="F25" s="2">
        <x:v>10188</x:v>
      </x:c>
      <x:c r="G25" s="2" t="s">
        <x:v>1095</x:v>
      </x:c>
      <x:c r="H25" s="2" t="s">
        <x:v>932</x:v>
      </x:c>
    </x:row>
    <x:row r="26" ht="21.950000762939453" customHeight="1">
      <x:c r="A26" s="2" t="s">
        <x:v>294</x:v>
      </x:c>
      <x:c r="B26" s="2" t="s">
        <x:v>1091</x:v>
      </x:c>
      <x:c r="C26" s="2">
        <x:v>0</x:v>
      </x:c>
      <x:c r="D26" s="2" t="s">
        <x:v>1121</x:v>
      </x:c>
      <x:c r="E26" s="2">
        <x:v>10</x:v>
      </x:c>
      <x:c r="F26" s="2">
        <x:v>2409</x:v>
      </x:c>
      <x:c r="G26" s="2" t="s">
        <x:v>1095</x:v>
      </x:c>
      <x:c r="H26" s="2" t="s">
        <x:v>932</x:v>
      </x:c>
    </x:row>
    <x:row r="27" ht="21.950000762939453" customHeight="1">
      <x:c r="A27" s="2" t="s">
        <x:v>297</x:v>
      </x:c>
      <x:c r="B27" s="2" t="s">
        <x:v>1091</x:v>
      </x:c>
      <x:c r="C27" s="2">
        <x:v>1</x:v>
      </x:c>
      <x:c r="D27" s="2" t="s">
        <x:v>1122</x:v>
      </x:c>
      <x:c r="E27" s="2">
        <x:v>15</x:v>
      </x:c>
      <x:c r="F27" s="2">
        <x:v>13894</x:v>
      </x:c>
      <x:c r="G27" s="2" t="s">
        <x:v>1095</x:v>
      </x:c>
      <x:c r="H27" s="2" t="s">
        <x:v>932</x:v>
      </x:c>
    </x:row>
    <x:row r="28" ht="21.950000762939453" customHeight="1">
      <x:c r="A28" s="2" t="s">
        <x:v>300</x:v>
      </x:c>
      <x:c r="B28" s="2" t="s">
        <x:v>1091</x:v>
      </x:c>
      <x:c r="C28" s="2">
        <x:v>1</x:v>
      </x:c>
      <x:c r="D28" s="2" t="s">
        <x:v>1123</x:v>
      </x:c>
      <x:c r="E28" s="2">
        <x:v>27</x:v>
      </x:c>
      <x:c r="F28" s="2">
        <x:v>7843</x:v>
      </x:c>
      <x:c r="G28" s="2" t="s">
        <x:v>1095</x:v>
      </x:c>
      <x:c r="H28" s="2" t="s">
        <x:v>932</x:v>
      </x:c>
    </x:row>
    <x:row r="29" ht="21.950000762939453" customHeight="1">
      <x:c r="A29" s="2" t="s">
        <x:v>303</x:v>
      </x:c>
      <x:c r="B29" s="2" t="s">
        <x:v>1091</x:v>
      </x:c>
      <x:c r="C29" s="2">
        <x:v>0</x:v>
      </x:c>
      <x:c r="D29" s="2" t="s">
        <x:v>1124</x:v>
      </x:c>
      <x:c r="E29" s="2">
        <x:v>12</x:v>
      </x:c>
      <x:c r="F29" s="2">
        <x:v>9743</x:v>
      </x:c>
      <x:c r="G29" s="2" t="s">
        <x:v>1095</x:v>
      </x:c>
      <x:c r="H29" s="2" t="s">
        <x:v>932</x:v>
      </x:c>
    </x:row>
    <x:row r="30" ht="21.950000762939453" customHeight="1">
      <x:c r="A30" s="2" t="s">
        <x:v>308</x:v>
      </x:c>
      <x:c r="B30" s="2" t="s">
        <x:v>1091</x:v>
      </x:c>
      <x:c r="C30" s="2">
        <x:v>0</x:v>
      </x:c>
      <x:c r="D30" s="2" t="s">
        <x:v>1125</x:v>
      </x:c>
      <x:c r="E30" s="2">
        <x:v>9</x:v>
      </x:c>
      <x:c r="F30" s="2">
        <x:v>9407</x:v>
      </x:c>
      <x:c r="G30" s="2" t="s">
        <x:v>1095</x:v>
      </x:c>
      <x:c r="H30" s="2" t="s">
        <x:v>932</x:v>
      </x:c>
    </x:row>
    <x:row r="31" ht="21.950000762939453" customHeight="1">
      <x:c r="A31" s="2" t="s">
        <x:v>312</x:v>
      </x:c>
      <x:c r="B31" s="2" t="s">
        <x:v>1091</x:v>
      </x:c>
      <x:c r="C31" s="2">
        <x:v>0</x:v>
      </x:c>
      <x:c r="D31" s="2" t="s">
        <x:v>1126</x:v>
      </x:c>
      <x:c r="E31" s="2">
        <x:v>45</x:v>
      </x:c>
      <x:c r="F31" s="2">
        <x:v>10557</x:v>
      </x:c>
      <x:c r="G31" s="2" t="s">
        <x:v>1095</x:v>
      </x:c>
      <x:c r="H31" s="2" t="s">
        <x:v>932</x:v>
      </x:c>
    </x:row>
    <x:row r="32" ht="21.950000762939453" customHeight="1">
      <x:c r="A32" s="2" t="s">
        <x:v>315</x:v>
      </x:c>
      <x:c r="B32" s="2" t="s">
        <x:v>1091</x:v>
      </x:c>
      <x:c r="C32" s="2">
        <x:v>0</x:v>
      </x:c>
      <x:c r="D32" s="2" t="s">
        <x:v>1127</x:v>
      </x:c>
      <x:c r="E32" s="2">
        <x:v>20</x:v>
      </x:c>
      <x:c r="F32" s="2">
        <x:v>34325</x:v>
      </x:c>
      <x:c r="G32" s="2" t="s">
        <x:v>1095</x:v>
      </x:c>
      <x:c r="H32" s="2" t="s">
        <x:v>932</x:v>
      </x:c>
    </x:row>
    <x:row r="33" ht="21.950000762939453" customHeight="1">
      <x:c r="A33" s="2" t="s">
        <x:v>319</x:v>
      </x:c>
      <x:c r="B33" s="2" t="s">
        <x:v>1091</x:v>
      </x:c>
      <x:c r="C33" s="2">
        <x:v>0</x:v>
      </x:c>
      <x:c r="D33" s="2" t="s">
        <x:v>1128</x:v>
      </x:c>
      <x:c r="E33" s="2">
        <x:v>48</x:v>
      </x:c>
      <x:c r="F33" s="2">
        <x:v>12402</x:v>
      </x:c>
      <x:c r="G33" s="2" t="s">
        <x:v>1095</x:v>
      </x:c>
      <x:c r="H33" s="2" t="s">
        <x:v>932</x:v>
      </x:c>
    </x:row>
    <x:row r="34" ht="21.950000762939453" customHeight="1">
      <x:c r="A34" s="2" t="s">
        <x:v>323</x:v>
      </x:c>
      <x:c r="B34" s="2" t="s">
        <x:v>1091</x:v>
      </x:c>
      <x:c r="C34" s="2">
        <x:v>0</x:v>
      </x:c>
      <x:c r="D34" s="2" t="s">
        <x:v>1129</x:v>
      </x:c>
      <x:c r="E34" s="2">
        <x:v>41</x:v>
      </x:c>
      <x:c r="F34" s="2">
        <x:v>8806</x:v>
      </x:c>
      <x:c r="G34" s="2" t="s">
        <x:v>1095</x:v>
      </x:c>
      <x:c r="H34" s="2" t="s">
        <x:v>932</x:v>
      </x:c>
    </x:row>
    <x:row r="35" ht="21.950000762939453" customHeight="1">
      <x:c r="A35" s="2" t="s">
        <x:v>327</x:v>
      </x:c>
      <x:c r="B35" s="2" t="s">
        <x:v>1091</x:v>
      </x:c>
      <x:c r="C35" s="2">
        <x:v>0</x:v>
      </x:c>
      <x:c r="D35" s="2" t="s">
        <x:v>1130</x:v>
      </x:c>
      <x:c r="E35" s="2">
        <x:v>9</x:v>
      </x:c>
      <x:c r="F35" s="2">
        <x:v>7837</x:v>
      </x:c>
      <x:c r="G35" s="2" t="s">
        <x:v>1095</x:v>
      </x:c>
      <x:c r="H35" s="2" t="s">
        <x:v>932</x:v>
      </x:c>
    </x:row>
    <x:row r="36" ht="21.950000762939453" customHeight="1">
      <x:c r="A36" s="2" t="s">
        <x:v>331</x:v>
      </x:c>
      <x:c r="B36" s="2" t="s">
        <x:v>1091</x:v>
      </x:c>
      <x:c r="C36" s="2">
        <x:v>0</x:v>
      </x:c>
      <x:c r="D36" s="2" t="s">
        <x:v>1131</x:v>
      </x:c>
      <x:c r="E36" s="2">
        <x:v>9</x:v>
      </x:c>
      <x:c r="F36" s="2">
        <x:v>1984</x:v>
      </x:c>
      <x:c r="G36" s="2" t="s">
        <x:v>1095</x:v>
      </x:c>
      <x:c r="H36" s="2" t="s">
        <x:v>932</x:v>
      </x:c>
    </x:row>
    <x:row r="37" ht="21.950000762939453" customHeight="1">
      <x:c r="A37" s="2" t="s">
        <x:v>335</x:v>
      </x:c>
      <x:c r="B37" s="2" t="s">
        <x:v>1091</x:v>
      </x:c>
      <x:c r="C37" s="2">
        <x:v>0</x:v>
      </x:c>
      <x:c r="D37" s="2" t="s">
        <x:v>1132</x:v>
      </x:c>
      <x:c r="E37" s="2">
        <x:v>46</x:v>
      </x:c>
      <x:c r="F37" s="2">
        <x:v>12193</x:v>
      </x:c>
      <x:c r="G37" s="2" t="s">
        <x:v>1095</x:v>
      </x:c>
      <x:c r="H37" s="2" t="s">
        <x:v>932</x:v>
      </x:c>
    </x:row>
    <x:row r="38" ht="21.950000762939453" customHeight="1">
      <x:c r="A38" s="2" t="s">
        <x:v>338</x:v>
      </x:c>
      <x:c r="B38" s="2" t="s">
        <x:v>1091</x:v>
      </x:c>
      <x:c r="C38" s="2">
        <x:v>1</x:v>
      </x:c>
      <x:c r="D38" s="2" t="s">
        <x:v>1133</x:v>
      </x:c>
      <x:c r="E38" s="2">
        <x:v>41</x:v>
      </x:c>
      <x:c r="F38" s="2">
        <x:v>9888</x:v>
      </x:c>
      <x:c r="G38" s="2" t="s">
        <x:v>1095</x:v>
      </x:c>
      <x:c r="H38" s="2" t="s">
        <x:v>932</x:v>
      </x:c>
    </x:row>
    <x:row r="39" ht="21.950000762939453" customHeight="1">
      <x:c r="A39" s="2" t="s">
        <x:v>341</x:v>
      </x:c>
      <x:c r="B39" s="2" t="s">
        <x:v>1091</x:v>
      </x:c>
      <x:c r="C39" s="2">
        <x:v>0</x:v>
      </x:c>
      <x:c r="D39" s="2" t="s">
        <x:v>1134</x:v>
      </x:c>
      <x:c r="E39" s="2">
        <x:v>5</x:v>
      </x:c>
      <x:c r="F39" s="2">
        <x:v>8702</x:v>
      </x:c>
      <x:c r="G39" s="2" t="s">
        <x:v>1095</x:v>
      </x:c>
      <x:c r="H39" s="2" t="s">
        <x:v>932</x:v>
      </x:c>
    </x:row>
    <x:row r="40" ht="21.950000762939453" customHeight="1">
      <x:c r="A40" s="2" t="s">
        <x:v>344</x:v>
      </x:c>
      <x:c r="B40" s="2" t="s">
        <x:v>1091</x:v>
      </x:c>
      <x:c r="C40" s="2">
        <x:v>1</x:v>
      </x:c>
      <x:c r="D40" s="2" t="s">
        <x:v>1135</x:v>
      </x:c>
      <x:c r="E40" s="2">
        <x:v>21</x:v>
      </x:c>
      <x:c r="F40" s="2">
        <x:v>17624</x:v>
      </x:c>
      <x:c r="G40" s="2" t="s">
        <x:v>1095</x:v>
      </x:c>
      <x:c r="H40" s="2" t="s">
        <x:v>932</x:v>
      </x:c>
    </x:row>
    <x:row r="41" ht="21.950000762939453" customHeight="1">
      <x:c r="A41" s="2" t="s">
        <x:v>347</x:v>
      </x:c>
      <x:c r="B41" s="2" t="s">
        <x:v>1091</x:v>
      </x:c>
      <x:c r="C41" s="2">
        <x:v>2</x:v>
      </x:c>
      <x:c r="D41" s="2" t="s">
        <x:v>1136</x:v>
      </x:c>
      <x:c r="E41" s="2">
        <x:v>12</x:v>
      </x:c>
      <x:c r="F41" s="2">
        <x:v>11216</x:v>
      </x:c>
      <x:c r="G41" s="2" t="s">
        <x:v>1095</x:v>
      </x:c>
      <x:c r="H41" s="2" t="s">
        <x:v>932</x:v>
      </x:c>
    </x:row>
    <x:row r="42" ht="21.950000762939453" customHeight="1">
      <x:c r="A42" s="2" t="s">
        <x:v>350</x:v>
      </x:c>
      <x:c r="B42" s="2" t="s">
        <x:v>1091</x:v>
      </x:c>
      <x:c r="C42" s="2">
        <x:v>2</x:v>
      </x:c>
      <x:c r="D42" s="2" t="s">
        <x:v>1137</x:v>
      </x:c>
      <x:c r="E42" s="2">
        <x:v>20</x:v>
      </x:c>
      <x:c r="F42" s="2">
        <x:v>16433</x:v>
      </x:c>
      <x:c r="G42" s="2" t="s">
        <x:v>1095</x:v>
      </x:c>
      <x:c r="H42" s="2" t="s">
        <x:v>932</x:v>
      </x:c>
    </x:row>
    <x:row r="43" ht="21.950000762939453" customHeight="1">
      <x:c r="A43" s="2" t="s">
        <x:v>353</x:v>
      </x:c>
      <x:c r="B43" s="2" t="s">
        <x:v>1091</x:v>
      </x:c>
      <x:c r="C43" s="2">
        <x:v>2</x:v>
      </x:c>
      <x:c r="D43" s="2" t="s">
        <x:v>1138</x:v>
      </x:c>
      <x:c r="E43" s="2">
        <x:v>9</x:v>
      </x:c>
      <x:c r="F43" s="2">
        <x:v>7763</x:v>
      </x:c>
      <x:c r="G43" s="2" t="s">
        <x:v>1095</x:v>
      </x:c>
      <x:c r="H43" s="2" t="s">
        <x:v>932</x:v>
      </x:c>
    </x:row>
    <x:row r="44" ht="21.950000762939453" customHeight="1">
      <x:c r="A44" s="2" t="s">
        <x:v>356</x:v>
      </x:c>
      <x:c r="B44" s="2" t="s">
        <x:v>1091</x:v>
      </x:c>
      <x:c r="C44" s="2">
        <x:v>2</x:v>
      </x:c>
      <x:c r="D44" s="2" t="s">
        <x:v>1139</x:v>
      </x:c>
      <x:c r="E44" s="2">
        <x:v>18</x:v>
      </x:c>
      <x:c r="F44" s="2">
        <x:v>15798</x:v>
      </x:c>
      <x:c r="G44" s="2" t="s">
        <x:v>1095</x:v>
      </x:c>
      <x:c r="H44" s="2" t="s">
        <x:v>932</x:v>
      </x:c>
    </x:row>
    <x:row r="45" ht="21.950000762939453" customHeight="1">
      <x:c r="A45" s="2" t="s">
        <x:v>359</x:v>
      </x:c>
      <x:c r="B45" s="2" t="s">
        <x:v>1091</x:v>
      </x:c>
      <x:c r="C45" s="2">
        <x:v>2</x:v>
      </x:c>
      <x:c r="D45" s="2" t="s">
        <x:v>1140</x:v>
      </x:c>
      <x:c r="E45" s="2">
        <x:v>9</x:v>
      </x:c>
      <x:c r="F45" s="2">
        <x:v>9673</x:v>
      </x:c>
      <x:c r="G45" s="2" t="s">
        <x:v>1095</x:v>
      </x:c>
      <x:c r="H45" s="2" t="s">
        <x:v>932</x:v>
      </x:c>
    </x:row>
    <x:row r="46" ht="21.950000762939453" customHeight="1">
      <x:c r="A46" s="2" t="s">
        <x:v>363</x:v>
      </x:c>
      <x:c r="B46" s="2" t="s">
        <x:v>1091</x:v>
      </x:c>
      <x:c r="C46" s="2">
        <x:v>2</x:v>
      </x:c>
      <x:c r="D46" s="2" t="s">
        <x:v>1141</x:v>
      </x:c>
      <x:c r="E46" s="2">
        <x:v>66</x:v>
      </x:c>
      <x:c r="F46" s="2">
        <x:v>19978</x:v>
      </x:c>
      <x:c r="G46" s="2" t="s">
        <x:v>1095</x:v>
      </x:c>
      <x:c r="H46" s="2" t="s">
        <x:v>932</x:v>
      </x:c>
    </x:row>
    <x:row r="47" ht="21.950000762939453" customHeight="1">
      <x:c r="A47" s="2" t="s">
        <x:v>367</x:v>
      </x:c>
      <x:c r="B47" s="2" t="s">
        <x:v>1091</x:v>
      </x:c>
      <x:c r="C47" s="2">
        <x:v>1</x:v>
      </x:c>
      <x:c r="D47" s="2" t="s">
        <x:v>1142</x:v>
      </x:c>
      <x:c r="E47" s="2">
        <x:v>47</x:v>
      </x:c>
      <x:c r="F47" s="2">
        <x:v>13140</x:v>
      </x:c>
      <x:c r="G47" s="2" t="s">
        <x:v>1095</x:v>
      </x:c>
      <x:c r="H47" s="2" t="s">
        <x:v>932</x:v>
      </x:c>
    </x:row>
    <x:row r="48" ht="21.950000762939453" customHeight="1">
      <x:c r="A48" s="2" t="s">
        <x:v>370</x:v>
      </x:c>
      <x:c r="B48" s="2" t="s">
        <x:v>1091</x:v>
      </x:c>
      <x:c r="C48" s="2">
        <x:v>1</x:v>
      </x:c>
      <x:c r="D48" s="2" t="s">
        <x:v>1143</x:v>
      </x:c>
      <x:c r="E48" s="2">
        <x:v>19</x:v>
      </x:c>
      <x:c r="F48" s="2">
        <x:v>18190</x:v>
      </x:c>
      <x:c r="G48" s="2" t="s">
        <x:v>1095</x:v>
      </x:c>
      <x:c r="H48" s="2" t="s">
        <x:v>932</x:v>
      </x:c>
    </x:row>
    <x:row r="49" ht="21.950000762939453" customHeight="1">
      <x:c r="A49" s="2" t="s">
        <x:v>373</x:v>
      </x:c>
      <x:c r="B49" s="2" t="s">
        <x:v>1091</x:v>
      </x:c>
      <x:c r="C49" s="2">
        <x:v>0</x:v>
      </x:c>
      <x:c r="D49" s="2" t="s">
        <x:v>1144</x:v>
      </x:c>
      <x:c r="E49" s="2">
        <x:v>2</x:v>
      </x:c>
      <x:c r="F49" s="2">
        <x:v>2943</x:v>
      </x:c>
      <x:c r="G49" s="2" t="s">
        <x:v>1095</x:v>
      </x:c>
      <x:c r="H49" s="2" t="s">
        <x:v>932</x:v>
      </x:c>
    </x:row>
    <x:row r="50" ht="21.950000762939453" customHeight="1">
      <x:c r="A50" s="2" t="s">
        <x:v>377</x:v>
      </x:c>
      <x:c r="B50" s="2" t="s">
        <x:v>1091</x:v>
      </x:c>
      <x:c r="C50" s="2">
        <x:v>0</x:v>
      </x:c>
      <x:c r="D50" s="2" t="s">
        <x:v>1145</x:v>
      </x:c>
      <x:c r="E50" s="2">
        <x:v>6</x:v>
      </x:c>
      <x:c r="F50" s="2">
        <x:v>2472</x:v>
      </x:c>
      <x:c r="G50" s="2" t="s">
        <x:v>1095</x:v>
      </x:c>
      <x:c r="H50" s="2" t="s">
        <x:v>932</x:v>
      </x:c>
    </x:row>
    <x:row r="51" ht="21.950000762939453" customHeight="1">
      <x:c r="A51" s="2" t="s">
        <x:v>381</x:v>
      </x:c>
      <x:c r="B51" s="2" t="s">
        <x:v>1091</x:v>
      </x:c>
      <x:c r="C51" s="2">
        <x:v>1</x:v>
      </x:c>
      <x:c r="D51" s="2" t="s">
        <x:v>1146</x:v>
      </x:c>
      <x:c r="E51" s="2">
        <x:v>48</x:v>
      </x:c>
      <x:c r="F51" s="2">
        <x:v>11684</x:v>
      </x:c>
      <x:c r="G51" s="2" t="s">
        <x:v>1095</x:v>
      </x:c>
      <x:c r="H51" s="2" t="s">
        <x:v>932</x:v>
      </x:c>
    </x:row>
    <x:row r="52" ht="21.950000762939453" customHeight="1">
      <x:c r="A52" s="2" t="s">
        <x:v>385</x:v>
      </x:c>
      <x:c r="B52" s="2" t="s">
        <x:v>1091</x:v>
      </x:c>
      <x:c r="C52" s="2">
        <x:v>1</x:v>
      </x:c>
      <x:c r="D52" s="2" t="s">
        <x:v>1147</x:v>
      </x:c>
      <x:c r="E52" s="2">
        <x:v>9</x:v>
      </x:c>
      <x:c r="F52" s="2">
        <x:v>1707</x:v>
      </x:c>
      <x:c r="G52" s="2" t="s">
        <x:v>1095</x:v>
      </x:c>
      <x:c r="H52" s="2" t="s">
        <x:v>932</x:v>
      </x:c>
    </x:row>
    <x:row r="53" ht="21.950000762939453" customHeight="1">
      <x:c r="A53" s="2" t="s">
        <x:v>389</x:v>
      </x:c>
      <x:c r="B53" s="2" t="s">
        <x:v>1091</x:v>
      </x:c>
      <x:c r="C53" s="2">
        <x:v>1</x:v>
      </x:c>
      <x:c r="D53" s="2" t="s">
        <x:v>1148</x:v>
      </x:c>
      <x:c r="E53" s="2">
        <x:v>10</x:v>
      </x:c>
      <x:c r="F53" s="2">
        <x:v>2734</x:v>
      </x:c>
      <x:c r="G53" s="2" t="s">
        <x:v>1095</x:v>
      </x:c>
      <x:c r="H53" s="2" t="s">
        <x:v>932</x:v>
      </x:c>
    </x:row>
    <x:row r="54" ht="21.950000762939453" customHeight="1">
      <x:c r="A54" s="2" t="s">
        <x:v>393</x:v>
      </x:c>
      <x:c r="B54" s="2" t="s">
        <x:v>1091</x:v>
      </x:c>
      <x:c r="C54" s="2">
        <x:v>0</x:v>
      </x:c>
      <x:c r="D54" s="2" t="s">
        <x:v>1149</x:v>
      </x:c>
      <x:c r="E54" s="2">
        <x:v>9</x:v>
      </x:c>
      <x:c r="F54" s="2">
        <x:v>2278</x:v>
      </x:c>
      <x:c r="G54" s="2" t="s">
        <x:v>1095</x:v>
      </x:c>
      <x:c r="H54" s="2" t="s">
        <x:v>932</x:v>
      </x:c>
    </x:row>
    <x:row r="55" ht="21.950000762939453" customHeight="1">
      <x:c r="A55" s="2" t="s">
        <x:v>396</x:v>
      </x:c>
      <x:c r="B55" s="2" t="s">
        <x:v>1091</x:v>
      </x:c>
      <x:c r="C55" s="2">
        <x:v>0</x:v>
      </x:c>
      <x:c r="D55" s="2" t="s">
        <x:v>1150</x:v>
      </x:c>
      <x:c r="E55" s="2">
        <x:v>58</x:v>
      </x:c>
      <x:c r="F55" s="2">
        <x:v>21631</x:v>
      </x:c>
      <x:c r="G55" s="2" t="s">
        <x:v>1095</x:v>
      </x:c>
      <x:c r="H55" s="2" t="s">
        <x:v>932</x:v>
      </x:c>
    </x:row>
    <x:row r="56" ht="21.950000762939453" customHeight="1">
      <x:c r="A56" s="2" t="s">
        <x:v>400</x:v>
      </x:c>
      <x:c r="B56" s="2" t="s">
        <x:v>1091</x:v>
      </x:c>
      <x:c r="C56" s="2">
        <x:v>1</x:v>
      </x:c>
      <x:c r="D56" s="2" t="s">
        <x:v>1151</x:v>
      </x:c>
      <x:c r="E56" s="2">
        <x:v>5</x:v>
      </x:c>
      <x:c r="F56" s="2">
        <x:v>4533</x:v>
      </x:c>
      <x:c r="G56" s="2" t="s">
        <x:v>1095</x:v>
      </x:c>
      <x:c r="H56" s="2" t="s">
        <x:v>932</x:v>
      </x:c>
    </x:row>
    <x:row r="57" ht="21.950000762939453" customHeight="1">
      <x:c r="A57" s="2" t="s">
        <x:v>404</x:v>
      </x:c>
      <x:c r="B57" s="2" t="s">
        <x:v>1091</x:v>
      </x:c>
      <x:c r="C57" s="2">
        <x:v>1</x:v>
      </x:c>
      <x:c r="D57" s="2" t="s">
        <x:v>1152</x:v>
      </x:c>
      <x:c r="E57" s="2">
        <x:v>27</x:v>
      </x:c>
      <x:c r="F57" s="2">
        <x:v>9150</x:v>
      </x:c>
      <x:c r="G57" s="2" t="s">
        <x:v>1095</x:v>
      </x:c>
      <x:c r="H57" s="2" t="s">
        <x:v>932</x:v>
      </x:c>
    </x:row>
    <x:row r="58" ht="21.950000762939453" customHeight="1">
      <x:c r="A58" s="2" t="s">
        <x:v>408</x:v>
      </x:c>
      <x:c r="B58" s="2" t="s">
        <x:v>1091</x:v>
      </x:c>
      <x:c r="C58" s="2">
        <x:v>1</x:v>
      </x:c>
      <x:c r="D58" s="2" t="s">
        <x:v>1153</x:v>
      </x:c>
      <x:c r="E58" s="2">
        <x:v>15</x:v>
      </x:c>
      <x:c r="F58" s="2">
        <x:v>26696</x:v>
      </x:c>
      <x:c r="G58" s="2" t="s">
        <x:v>1095</x:v>
      </x:c>
      <x:c r="H58" s="2" t="s">
        <x:v>932</x:v>
      </x:c>
    </x:row>
    <x:row r="59" ht="21.950000762939453" customHeight="1">
      <x:c r="A59" s="2" t="s">
        <x:v>412</x:v>
      </x:c>
      <x:c r="B59" s="2" t="s">
        <x:v>1091</x:v>
      </x:c>
      <x:c r="C59" s="2">
        <x:v>1</x:v>
      </x:c>
      <x:c r="D59" s="2" t="s">
        <x:v>1154</x:v>
      </x:c>
      <x:c r="E59" s="2">
        <x:v>1</x:v>
      </x:c>
      <x:c r="F59" s="2">
        <x:v>579</x:v>
      </x:c>
      <x:c r="G59" s="2" t="s">
        <x:v>1095</x:v>
      </x:c>
      <x:c r="H59" s="2" t="s">
        <x:v>932</x:v>
      </x:c>
    </x:row>
    <x:row r="60" ht="21.950000762939453" customHeight="1">
      <x:c r="A60" s="2" t="s">
        <x:v>1155</x:v>
      </x:c>
      <x:c r="B60" s="2" t="s">
        <x:v>1091</x:v>
      </x:c>
      <x:c r="C60" s="2">
        <x:v>1</x:v>
      </x:c>
      <x:c r="D60" s="2" t="s">
        <x:v>1156</x:v>
      </x:c>
      <x:c r="E60" s="2">
        <x:v>10</x:v>
      </x:c>
      <x:c r="F60" s="2">
        <x:v>2409</x:v>
      </x:c>
      <x:c r="G60" s="2" t="s">
        <x:v>1157</x:v>
      </x:c>
      <x:c r="H60" s="2" t="s">
        <x:v>1102</x:v>
      </x:c>
    </x:row>
  </x:sheetData>
  <x:dataValidations count="4">
    <x:dataValidation type="whole" sqref="C2:C60">
      <x:formula1>0</x:formula1>
      <x:formula2>10000</x:formula2>
    </x:dataValidation>
    <x:dataValidation type="whole" sqref="E2:E60">
      <x:formula1>1</x:formula1>
      <x:formula2>10000</x:formula2>
    </x:dataValidation>
    <x:dataValidation type="whole" sqref="F2:F60">
      <x:formula1>0</x:formula1>
      <x:formula2>10000000</x:formula2>
    </x:dataValidation>
    <x:dataValidation type="list" sqref="H2:H60">
      <x:formula1>"Incluído,Excluído da tabela principal"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7ac7b9c717b4023"/>
  </x:tableParts>
</x:worksheet>
</file>

<file path=xl/worksheets/sheet8.xml><?xml version="1.0" encoding="utf-8"?>
<x:worksheet xmlns:x="http://schemas.openxmlformats.org/spreadsheetml/2006/main">
  <x:sheetPr>
    <x:tabColor rgb="FF567D92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2" width="17" customWidth="1"/>
    <x:col min="3" max="3" width="36" customWidth="1"/>
    <x:col min="4" max="5" width="17" customWidth="1"/>
    <x:col min="6" max="6" width="23" customWidth="1"/>
  </x:cols>
  <x:sheetData>
    <x:row r="1" ht="39.95000076293945" customHeight="1">
      <x:c r="A1" s="1" t="s">
        <x:v>163</x:v>
      </x:c>
      <x:c r="B1" s="1" t="s">
        <x:v>165</x:v>
      </x:c>
      <x:c r="C1" s="1" t="s">
        <x:v>167</x:v>
      </x:c>
      <x:c r="D1" s="1" t="s">
        <x:v>170</x:v>
      </x:c>
      <x:c r="E1" s="1" t="s">
        <x:v>1158</x:v>
      </x:c>
      <x:c r="F1" s="1" t="s">
        <x:v>1159</x:v>
      </x:c>
    </x:row>
    <x:row r="2" ht="21.950000762939453" customHeight="1">
      <x:c r="A2" s="2" t="s">
        <x:v>1160</x:v>
      </x:c>
      <x:c r="B2" s="2" t="s">
        <x:v>1161</x:v>
      </x:c>
      <x:c r="C2" s="2" t="s">
        <x:v>1162</x:v>
      </x:c>
      <x:c r="D2" s="2">
        <x:v>5</x:v>
      </x:c>
      <x:c r="E2" s="2" t="s">
        <x:v>1163</x:v>
      </x:c>
      <x:c r="F2" s="2">
        <x:v>6</x:v>
      </x:c>
    </x:row>
    <x:row r="3" ht="21.950000762939453" customHeight="1">
      <x:c r="A3" s="2" t="s">
        <x:v>1164</x:v>
      </x:c>
      <x:c r="B3" s="2" t="s">
        <x:v>1165</x:v>
      </x:c>
      <x:c r="C3" s="2" t="s">
        <x:v>1166</x:v>
      </x:c>
      <x:c r="D3" s="2">
        <x:v>5</x:v>
      </x:c>
      <x:c r="E3" s="2" t="s">
        <x:v>1163</x:v>
      </x:c>
      <x:c r="F3" s="2">
        <x:v>7</x:v>
      </x:c>
    </x:row>
    <x:row r="4" ht="21.950000762939453" customHeight="1">
      <x:c r="A4" s="2" t="s">
        <x:v>1167</x:v>
      </x:c>
      <x:c r="B4" s="2" t="s">
        <x:v>1168</x:v>
      </x:c>
      <x:c r="C4" s="2" t="s">
        <x:v>1169</x:v>
      </x:c>
      <x:c r="D4" s="2">
        <x:v>8</x:v>
      </x:c>
      <x:c r="E4" s="2" t="s">
        <x:v>1163</x:v>
      </x:c>
      <x:c r="F4" s="2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7845137340c14dc5"/>
  </x:tableParts>
</x:worksheet>
</file>

<file path=xl/worksheets/sheet9.xml><?xml version="1.0" encoding="utf-8"?>
<x:worksheet xmlns:x="http://schemas.openxmlformats.org/spreadsheetml/2006/main">
  <x:sheetPr>
    <x:tabColor rgb="FF567D92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2" width="17" customWidth="1"/>
    <x:col min="3" max="3" width="36" customWidth="1"/>
    <x:col min="4" max="4" width="17" customWidth="1"/>
    <x:col min="5" max="5" width="23" customWidth="1"/>
    <x:col min="6" max="6" width="36" customWidth="1"/>
    <x:col min="7" max="13" width="17" customWidth="1"/>
    <x:col min="14" max="15" width="23" customWidth="1"/>
    <x:col min="16" max="16" width="36" customWidth="1"/>
  </x:cols>
  <x:sheetData>
    <x:row r="1" ht="39.95000076293945" customHeight="1">
      <x:c r="A1" s="1" t="s">
        <x:v>1170</x:v>
      </x:c>
      <x:c r="B1" s="1" t="s">
        <x:v>1171</x:v>
      </x:c>
      <x:c r="C1" s="1" t="s">
        <x:v>1172</x:v>
      </x:c>
      <x:c r="D1" s="1" t="s">
        <x:v>1173</x:v>
      </x:c>
      <x:c r="E1" s="1" t="s">
        <x:v>450</x:v>
      </x:c>
      <x:c r="F1" s="1" t="s">
        <x:v>1174</x:v>
      </x:c>
      <x:c r="G1" s="1" t="s">
        <x:v>1175</x:v>
      </x:c>
      <x:c r="H1" s="1" t="s">
        <x:v>1176</x:v>
      </x:c>
      <x:c r="I1" s="1" t="s">
        <x:v>1177</x:v>
      </x:c>
      <x:c r="J1" s="1" t="s">
        <x:v>1178</x:v>
      </x:c>
      <x:c r="K1" s="1" t="s">
        <x:v>1179</x:v>
      </x:c>
      <x:c r="L1" s="1" t="s">
        <x:v>1180</x:v>
      </x:c>
      <x:c r="M1" s="1" t="s">
        <x:v>1181</x:v>
      </x:c>
      <x:c r="N1" s="1" t="s">
        <x:v>1182</x:v>
      </x:c>
      <x:c r="O1" s="1" t="s">
        <x:v>1159</x:v>
      </x:c>
      <x:c r="P1" s="1" t="s">
        <x:v>1183</x:v>
      </x:c>
    </x:row>
    <x:row r="2" ht="21.950000762939453" customHeight="1">
      <x:c r="A2" s="2" t="s">
        <x:v>1184</x:v>
      </x:c>
      <x:c r="B2" s="2" t="s">
        <x:v>498</x:v>
      </x:c>
      <x:c r="C2" s="2" t="s">
        <x:v>1185</x:v>
      </x:c>
      <x:c r="D2" s="2" t="s">
        <x:v>1186</x:v>
      </x:c>
      <x:c r="E2" s="2" t="s">
        <x:v>719</x:v>
      </x:c>
      <x:c r="F2" s="2" t="s">
        <x:v>1187</x:v>
      </x:c>
      <x:c r="G2" s="10">
        <x:v>38.713909000000001</x:v>
      </x:c>
      <x:c r="H2" s="10">
        <x:v>-9.1334759999999999</x:v>
      </x:c>
      <x:c r="I2" s="2" t="s">
        <x:v>1188</x:v>
      </x:c>
      <x:c r="J2" s="2" t="s">
        <x:v>1189</x:v>
      </x:c>
      <x:c r="K2" s="2" t="s">
        <x:v>1190</x:v>
      </x:c>
      <x:c r="L2" s="2" t="s">
        <x:v>1191</x:v>
      </x:c>
      <x:c r="M2" s="2" t="s">
        <x:v>1192</x:v>
      </x:c>
      <x:c r="N2" s="2" t="s">
        <x:v>1193</x:v>
      </x:c>
      <x:c r="O2" s="2" t="s">
        <x:v>1194</x:v>
      </x:c>
      <x:c r="P2" s="2" t="s">
        <x:v>180</x:v>
      </x:c>
    </x:row>
    <x:row r="3" ht="21.950000762939453" customHeight="1">
      <x:c r="A3" s="2" t="s">
        <x:v>1195</x:v>
      </x:c>
      <x:c r="B3" s="2" t="s">
        <x:v>498</x:v>
      </x:c>
      <x:c r="C3" s="2" t="s">
        <x:v>1196</x:v>
      </x:c>
      <x:c r="D3" s="2" t="s">
        <x:v>1186</x:v>
      </x:c>
      <x:c r="E3" s="2" t="s">
        <x:v>668</x:v>
      </x:c>
      <x:c r="F3" s="2" t="s">
        <x:v>1197</x:v>
      </x:c>
      <x:c r="G3" s="10">
        <x:v>38.710369999999998</x:v>
      </x:c>
      <x:c r="H3" s="10">
        <x:v>-9.1324719999999999</x:v>
      </x:c>
      <x:c r="I3" s="2" t="s">
        <x:v>1198</x:v>
      </x:c>
      <x:c r="J3" s="2" t="s">
        <x:v>1199</x:v>
      </x:c>
      <x:c r="K3" s="2" t="s">
        <x:v>1200</x:v>
      </x:c>
      <x:c r="L3" s="2" t="s">
        <x:v>1201</x:v>
      </x:c>
      <x:c r="M3" s="2" t="s">
        <x:v>1202</x:v>
      </x:c>
      <x:c r="N3" s="2" t="s">
        <x:v>1203</x:v>
      </x:c>
      <x:c r="O3" s="2" t="s">
        <x:v>1204</x:v>
      </x:c>
      <x:c r="P3" s="2" t="s">
        <x:v>180</x:v>
      </x:c>
    </x:row>
    <x:row r="4" ht="21.950000762939453" customHeight="1">
      <x:c r="A4" s="2" t="s">
        <x:v>1205</x:v>
      </x:c>
      <x:c r="B4" s="2" t="s">
        <x:v>498</x:v>
      </x:c>
      <x:c r="C4" s="2" t="s">
        <x:v>1206</x:v>
      </x:c>
      <x:c r="D4" s="2" t="s">
        <x:v>1186</x:v>
      </x:c>
      <x:c r="E4" s="2" t="s">
        <x:v>668</x:v>
      </x:c>
      <x:c r="F4" s="2" t="s">
        <x:v>1207</x:v>
      </x:c>
      <x:c r="G4" s="10">
        <x:v>38.710805999999998</x:v>
      </x:c>
      <x:c r="H4" s="10">
        <x:v>-9.1320409999999992</x:v>
      </x:c>
      <x:c r="I4" s="2" t="s">
        <x:v>1198</x:v>
      </x:c>
      <x:c r="J4" s="2" t="s">
        <x:v>1208</x:v>
      </x:c>
      <x:c r="K4" s="2" t="s">
        <x:v>1209</x:v>
      </x:c>
      <x:c r="L4" s="2" t="s">
        <x:v>1210</x:v>
      </x:c>
      <x:c r="M4" s="2" t="s">
        <x:v>1202</x:v>
      </x:c>
      <x:c r="N4" s="2" t="s">
        <x:v>1211</x:v>
      </x:c>
      <x:c r="O4" s="2" t="s">
        <x:v>1212</x:v>
      </x:c>
      <x:c r="P4" s="2" t="s">
        <x:v>180</x:v>
      </x:c>
    </x:row>
    <x:row r="5" ht="21.950000762939453" customHeight="1">
      <x:c r="A5" s="2" t="s">
        <x:v>1213</x:v>
      </x:c>
      <x:c r="B5" s="2" t="s">
        <x:v>498</x:v>
      </x:c>
      <x:c r="C5" s="2" t="s">
        <x:v>1214</x:v>
      </x:c>
      <x:c r="D5" s="2" t="s">
        <x:v>1186</x:v>
      </x:c>
      <x:c r="E5" s="2" t="s">
        <x:v>1215</x:v>
      </x:c>
      <x:c r="F5" s="2" t="s">
        <x:v>1216</x:v>
      </x:c>
      <x:c r="G5" s="10">
        <x:v>38.709837</x:v>
      </x:c>
      <x:c r="H5" s="10">
        <x:v>-9.1317299999999992</x:v>
      </x:c>
      <x:c r="I5" s="2" t="s">
        <x:v>1217</x:v>
      </x:c>
      <x:c r="J5" s="2" t="s">
        <x:v>1199</x:v>
      </x:c>
      <x:c r="K5" s="2" t="s">
        <x:v>1218</x:v>
      </x:c>
      <x:c r="L5" s="2" t="s">
        <x:v>1219</x:v>
      </x:c>
      <x:c r="M5" s="2" t="s">
        <x:v>1202</x:v>
      </x:c>
      <x:c r="N5" s="2" t="s">
        <x:v>1220</x:v>
      </x:c>
      <x:c r="O5" s="2" t="s">
        <x:v>1221</x:v>
      </x:c>
      <x:c r="P5" s="2" t="s">
        <x:v>180</x:v>
      </x:c>
    </x:row>
    <x:row r="6" ht="21.950000762939453" customHeight="1">
      <x:c r="A6" s="2" t="s">
        <x:v>1222</x:v>
      </x:c>
      <x:c r="B6" s="2" t="s">
        <x:v>498</x:v>
      </x:c>
      <x:c r="C6" s="2" t="s">
        <x:v>1223</x:v>
      </x:c>
      <x:c r="D6" s="2" t="s">
        <x:v>1186</x:v>
      </x:c>
      <x:c r="E6" s="2" t="s">
        <x:v>497</x:v>
      </x:c>
      <x:c r="F6" s="2" t="s">
        <x:v>1224</x:v>
      </x:c>
      <x:c r="G6" s="10">
        <x:v>38.711091000000003</x:v>
      </x:c>
      <x:c r="H6" s="10">
        <x:v>-9.1304309999999997</x:v>
      </x:c>
      <x:c r="I6" s="2" t="s">
        <x:v>1225</x:v>
      </x:c>
      <x:c r="J6" s="2" t="s">
        <x:v>1208</x:v>
      </x:c>
      <x:c r="K6" s="2" t="s">
        <x:v>1226</x:v>
      </x:c>
      <x:c r="L6" s="2" t="s">
        <x:v>1227</x:v>
      </x:c>
      <x:c r="M6" s="2" t="s">
        <x:v>1202</x:v>
      </x:c>
      <x:c r="N6" s="2" t="s">
        <x:v>1211</x:v>
      </x:c>
      <x:c r="O6" s="2" t="s">
        <x:v>1228</x:v>
      </x:c>
      <x:c r="P6" s="2" t="s">
        <x:v>180</x:v>
      </x:c>
    </x:row>
    <x:row r="7" ht="44" customHeight="1">
      <x:c r="A7" s="2" t="s">
        <x:v>1229</x:v>
      </x:c>
      <x:c r="B7" s="2" t="s">
        <x:v>498</x:v>
      </x:c>
      <x:c r="C7" s="2" t="s">
        <x:v>1230</x:v>
      </x:c>
      <x:c r="D7" s="2" t="s">
        <x:v>1186</x:v>
      </x:c>
      <x:c r="E7" s="2" t="s">
        <x:v>1231</x:v>
      </x:c>
      <x:c r="F7" s="2" t="s">
        <x:v>1232</x:v>
      </x:c>
      <x:c r="G7" s="10">
        <x:v>38.711936000000001</x:v>
      </x:c>
      <x:c r="H7" s="10">
        <x:v>-9.1305309999999995</x:v>
      </x:c>
      <x:c r="I7" s="19"/>
      <x:c r="J7" s="19"/>
      <x:c r="K7" s="19" t="str">
        <x:v>Horário público atual não localizado; confirmar diretamente antes da visita.</x:v>
      </x:c>
      <x:c r="L7" s="19" t="str">
        <x:v>Sem calendário público localizado; confirmar diretamente.</x:v>
      </x:c>
      <x:c r="M7" s="19" t="str">
        <x:v>Não para acesso à loja; confirmar para atividades ou consumos.</x:v>
      </x:c>
      <x:c r="N7" s="19" t="str">
        <x:v>Entrada gratuita; consumos variáveis pagos à parte</x:v>
      </x:c>
      <x:c r="O7" s="2" t="s">
        <x:v>1233</x:v>
      </x:c>
      <x:c r="P7" s="2" t="s">
        <x:v>180</x:v>
      </x:c>
    </x:row>
    <x:row r="8" ht="21.950000762939453" customHeight="1">
      <x:c r="A8" s="2" t="s">
        <x:v>555</x:v>
      </x:c>
      <x:c r="B8" s="2" t="s">
        <x:v>498</x:v>
      </x:c>
      <x:c r="C8" s="2" t="s">
        <x:v>556</x:v>
      </x:c>
      <x:c r="D8" s="2" t="s">
        <x:v>1186</x:v>
      </x:c>
      <x:c r="E8" s="2" t="s">
        <x:v>497</x:v>
      </x:c>
      <x:c r="F8" s="2" t="s">
        <x:v>1234</x:v>
      </x:c>
      <x:c r="G8" s="10">
        <x:v>38.711258000000001</x:v>
      </x:c>
      <x:c r="H8" s="10">
        <x:v>-9.1304499999999997</x:v>
      </x:c>
      <x:c r="I8" s="2" t="s">
        <x:v>1225</x:v>
      </x:c>
      <x:c r="J8" s="2" t="s">
        <x:v>1208</x:v>
      </x:c>
      <x:c r="K8" s="2" t="s">
        <x:v>1226</x:v>
      </x:c>
      <x:c r="L8" s="2" t="s">
        <x:v>1227</x:v>
      </x:c>
      <x:c r="M8" s="2" t="s">
        <x:v>1202</x:v>
      </x:c>
      <x:c r="N8" s="2" t="s">
        <x:v>1211</x:v>
      </x:c>
      <x:c r="O8" s="2" t="s">
        <x:v>1235</x:v>
      </x:c>
      <x:c r="P8" s="2" t="s">
        <x:v>180</x:v>
      </x:c>
    </x:row>
    <x:row r="9" ht="21.950000762939453" customHeight="1">
      <x:c r="A9" s="2" t="s">
        <x:v>1236</x:v>
      </x:c>
      <x:c r="B9" s="2" t="s">
        <x:v>498</x:v>
      </x:c>
      <x:c r="C9" s="2" t="s">
        <x:v>1237</x:v>
      </x:c>
      <x:c r="D9" s="2" t="s">
        <x:v>1186</x:v>
      </x:c>
      <x:c r="E9" s="2" t="s">
        <x:v>1238</x:v>
      </x:c>
      <x:c r="F9" s="2" t="s">
        <x:v>1239</x:v>
      </x:c>
      <x:c r="G9" s="10">
        <x:v>38.711564000000003</x:v>
      </x:c>
      <x:c r="H9" s="10">
        <x:v>-9.129607</x:v>
      </x:c>
      <x:c r="I9" s="2" t="s">
        <x:v>1225</x:v>
      </x:c>
      <x:c r="J9" s="2" t="s">
        <x:v>1199</x:v>
      </x:c>
      <x:c r="K9" s="2" t="s">
        <x:v>1226</x:v>
      </x:c>
      <x:c r="L9" s="2" t="s">
        <x:v>1227</x:v>
      </x:c>
      <x:c r="M9" s="2" t="s">
        <x:v>1202</x:v>
      </x:c>
      <x:c r="N9" s="2" t="s">
        <x:v>1211</x:v>
      </x:c>
      <x:c r="O9" s="2" t="s">
        <x:v>1240</x:v>
      </x:c>
      <x:c r="P9" s="2" t="s">
        <x:v>180</x:v>
      </x:c>
    </x:row>
    <x:row r="10" ht="21.950000762939453" customHeight="1">
      <x:c r="A10" s="2" t="s">
        <x:v>495</x:v>
      </x:c>
      <x:c r="B10" s="2" t="s">
        <x:v>498</x:v>
      </x:c>
      <x:c r="C10" s="2" t="s">
        <x:v>496</x:v>
      </x:c>
      <x:c r="D10" s="2" t="s">
        <x:v>1241</x:v>
      </x:c>
      <x:c r="E10" s="2" t="s">
        <x:v>497</x:v>
      </x:c>
      <x:c r="F10" s="2" t="s">
        <x:v>1242</x:v>
      </x:c>
      <x:c r="G10" s="10">
        <x:v>38.720300000000002</x:v>
      </x:c>
      <x:c r="H10" s="10">
        <x:v>-9.1326000000000001</x:v>
      </x:c>
      <x:c r="I10" s="2" t="s">
        <x:v>1225</x:v>
      </x:c>
      <x:c r="J10" s="2" t="s">
        <x:v>1199</x:v>
      </x:c>
      <x:c r="K10" s="2" t="s">
        <x:v>1226</x:v>
      </x:c>
      <x:c r="L10" s="2" t="s">
        <x:v>1227</x:v>
      </x:c>
      <x:c r="M10" s="2" t="s">
        <x:v>1202</x:v>
      </x:c>
      <x:c r="N10" s="2" t="s">
        <x:v>1211</x:v>
      </x:c>
      <x:c r="O10" s="2" t="s">
        <x:v>1243</x:v>
      </x:c>
      <x:c r="P10" s="2" t="s">
        <x:v>180</x:v>
      </x:c>
    </x:row>
    <x:row r="11" ht="21.950000762939453" customHeight="1">
      <x:c r="A11" s="2" t="s">
        <x:v>1244</x:v>
      </x:c>
      <x:c r="B11" s="2" t="s">
        <x:v>498</x:v>
      </x:c>
      <x:c r="C11" s="2" t="s">
        <x:v>1245</x:v>
      </x:c>
      <x:c r="D11" s="2" t="s">
        <x:v>1241</x:v>
      </x:c>
      <x:c r="E11" s="2" t="s">
        <x:v>497</x:v>
      </x:c>
      <x:c r="F11" s="2" t="s">
        <x:v>1246</x:v>
      </x:c>
      <x:c r="G11" s="10">
        <x:v>38.719499999999996</x:v>
      </x:c>
      <x:c r="H11" s="10">
        <x:v>-9.1304999999999996</x:v>
      </x:c>
      <x:c r="I11" s="2" t="s">
        <x:v>1225</x:v>
      </x:c>
      <x:c r="J11" s="2" t="s">
        <x:v>1199</x:v>
      </x:c>
      <x:c r="K11" s="2" t="s">
        <x:v>1226</x:v>
      </x:c>
      <x:c r="L11" s="2" t="s">
        <x:v>1227</x:v>
      </x:c>
      <x:c r="M11" s="2" t="s">
        <x:v>1202</x:v>
      </x:c>
      <x:c r="N11" s="2" t="s">
        <x:v>1211</x:v>
      </x:c>
      <x:c r="O11" s="2" t="s">
        <x:v>1247</x:v>
      </x:c>
      <x:c r="P11" s="2" t="s">
        <x:v>180</x:v>
      </x:c>
    </x:row>
    <x:row r="12" ht="21.950000762939453" customHeight="1">
      <x:c r="A12" s="2" t="s">
        <x:v>1248</x:v>
      </x:c>
      <x:c r="B12" s="2" t="s">
        <x:v>498</x:v>
      </x:c>
      <x:c r="C12" s="2" t="s">
        <x:v>1249</x:v>
      </x:c>
      <x:c r="D12" s="2" t="s">
        <x:v>1241</x:v>
      </x:c>
      <x:c r="E12" s="2" t="s">
        <x:v>1250</x:v>
      </x:c>
      <x:c r="F12" s="2" t="s">
        <x:v>1251</x:v>
      </x:c>
      <x:c r="G12" s="10">
        <x:v>38.719099999999997</x:v>
      </x:c>
      <x:c r="H12" s="10">
        <x:v>-9.1312999999999995</x:v>
      </x:c>
      <x:c r="I12" s="2" t="s">
        <x:v>1198</x:v>
      </x:c>
      <x:c r="J12" s="2" t="s">
        <x:v>1199</x:v>
      </x:c>
      <x:c r="K12" s="2" t="s">
        <x:v>1252</x:v>
      </x:c>
      <x:c r="L12" s="2" t="s">
        <x:v>1253</x:v>
      </x:c>
      <x:c r="M12" s="2" t="s">
        <x:v>1202</x:v>
      </x:c>
      <x:c r="N12" s="2" t="s">
        <x:v>1211</x:v>
      </x:c>
      <x:c r="O12" s="2" t="s">
        <x:v>1254</x:v>
      </x:c>
      <x:c r="P12" s="2" t="s">
        <x:v>180</x:v>
      </x:c>
    </x:row>
    <x:row r="13" ht="21.950000762939453" customHeight="1">
      <x:c r="A13" s="2" t="s">
        <x:v>500</x:v>
      </x:c>
      <x:c r="B13" s="2" t="s">
        <x:v>498</x:v>
      </x:c>
      <x:c r="C13" s="2" t="s">
        <x:v>501</x:v>
      </x:c>
      <x:c r="D13" s="2" t="s">
        <x:v>1255</x:v>
      </x:c>
      <x:c r="E13" s="2" t="s">
        <x:v>502</x:v>
      </x:c>
      <x:c r="F13" s="2" t="s">
        <x:v>1256</x:v>
      </x:c>
      <x:c r="G13" s="10">
        <x:v>38.714700000000001</x:v>
      </x:c>
      <x:c r="H13" s="10">
        <x:v>-9.1317000000000004</x:v>
      </x:c>
      <x:c r="I13" s="2" t="s">
        <x:v>1257</x:v>
      </x:c>
      <x:c r="J13" s="2" t="s">
        <x:v>1199</x:v>
      </x:c>
      <x:c r="K13" s="2" t="s">
        <x:v>1218</x:v>
      </x:c>
      <x:c r="L13" s="2" t="s">
        <x:v>1258</x:v>
      </x:c>
      <x:c r="M13" s="2" t="s">
        <x:v>1259</x:v>
      </x:c>
      <x:c r="N13" s="2" t="s">
        <x:v>1260</x:v>
      </x:c>
      <x:c r="O13" s="2" t="s">
        <x:v>1261</x:v>
      </x:c>
      <x:c r="P13" s="2" t="s">
        <x:v>180</x:v>
      </x:c>
    </x:row>
    <x:row r="14" ht="21.950000762939453" customHeight="1">
      <x:c r="A14" s="2" t="s">
        <x:v>1262</x:v>
      </x:c>
      <x:c r="B14" s="2" t="s">
        <x:v>498</x:v>
      </x:c>
      <x:c r="C14" s="2" t="s">
        <x:v>1263</x:v>
      </x:c>
      <x:c r="D14" s="2" t="s">
        <x:v>1255</x:v>
      </x:c>
      <x:c r="E14" s="2" t="s">
        <x:v>719</x:v>
      </x:c>
      <x:c r="F14" s="2" t="s">
        <x:v>1264</x:v>
      </x:c>
      <x:c r="G14" s="10">
        <x:v>38.714399999999998</x:v>
      </x:c>
      <x:c r="H14" s="10">
        <x:v>-9.1280000000000001</x:v>
      </x:c>
      <x:c r="I14" s="2" t="s">
        <x:v>1217</x:v>
      </x:c>
      <x:c r="J14" s="2" t="s">
        <x:v>1199</x:v>
      </x:c>
      <x:c r="K14" s="2" t="s">
        <x:v>1218</x:v>
      </x:c>
      <x:c r="L14" s="2" t="s">
        <x:v>1258</x:v>
      </x:c>
      <x:c r="M14" s="2" t="s">
        <x:v>1202</x:v>
      </x:c>
      <x:c r="N14" s="2" t="s">
        <x:v>1265</x:v>
      </x:c>
      <x:c r="O14" s="2" t="s">
        <x:v>1266</x:v>
      </x:c>
      <x:c r="P14" s="2" t="s">
        <x:v>180</x:v>
      </x:c>
    </x:row>
    <x:row r="15" ht="21.950000762939453" customHeight="1">
      <x:c r="A15" s="2" t="s">
        <x:v>1267</x:v>
      </x:c>
      <x:c r="B15" s="2" t="s">
        <x:v>498</x:v>
      </x:c>
      <x:c r="C15" s="2" t="s">
        <x:v>1268</x:v>
      </x:c>
      <x:c r="D15" s="2" t="s">
        <x:v>1255</x:v>
      </x:c>
      <x:c r="E15" s="2" t="s">
        <x:v>1269</x:v>
      </x:c>
      <x:c r="F15" s="2" t="s">
        <x:v>1270</x:v>
      </x:c>
      <x:c r="G15" s="10">
        <x:v>38.713999999999999</x:v>
      </x:c>
      <x:c r="H15" s="10">
        <x:v>-9.1243999999999996</x:v>
      </x:c>
      <x:c r="I15" s="2" t="s">
        <x:v>1271</x:v>
      </x:c>
      <x:c r="J15" s="2" t="s">
        <x:v>1208</x:v>
      </x:c>
      <x:c r="K15" s="2" t="s">
        <x:v>1272</x:v>
      </x:c>
      <x:c r="L15" s="2" t="s">
        <x:v>1273</x:v>
      </x:c>
      <x:c r="M15" s="2" t="s">
        <x:v>1202</x:v>
      </x:c>
      <x:c r="N15" s="2" t="s">
        <x:v>1211</x:v>
      </x:c>
      <x:c r="O15" s="2" t="s">
        <x:v>1274</x:v>
      </x:c>
      <x:c r="P15" s="2" t="s">
        <x:v>180</x:v>
      </x:c>
    </x:row>
    <x:row r="16" ht="21.950000762939453" customHeight="1">
      <x:c r="A16" s="2" t="s">
        <x:v>1275</x:v>
      </x:c>
      <x:c r="B16" s="2" t="s">
        <x:v>498</x:v>
      </x:c>
      <x:c r="C16" s="2" t="s">
        <x:v>1276</x:v>
      </x:c>
      <x:c r="D16" s="2" t="s">
        <x:v>1277</x:v>
      </x:c>
      <x:c r="E16" s="2" t="s">
        <x:v>1278</x:v>
      </x:c>
      <x:c r="F16" s="2" t="s">
        <x:v>1279</x:v>
      </x:c>
      <x:c r="G16" s="10">
        <x:v>38.710599999999999</x:v>
      </x:c>
      <x:c r="H16" s="10">
        <x:v>-9.1424000000000003</x:v>
      </x:c>
      <x:c r="I16" s="2" t="s">
        <x:v>1257</x:v>
      </x:c>
      <x:c r="J16" s="2" t="s">
        <x:v>1208</x:v>
      </x:c>
      <x:c r="K16" s="2" t="s">
        <x:v>1218</x:v>
      </x:c>
      <x:c r="L16" s="2" t="s">
        <x:v>1258</x:v>
      </x:c>
      <x:c r="M16" s="2" t="s">
        <x:v>1202</x:v>
      </x:c>
      <x:c r="N16" s="2" t="s">
        <x:v>1280</x:v>
      </x:c>
      <x:c r="O16" s="2" t="s">
        <x:v>1281</x:v>
      </x:c>
      <x:c r="P16" s="2" t="s">
        <x:v>180</x:v>
      </x:c>
    </x:row>
    <x:row r="17" ht="21.950000762939453" customHeight="1">
      <x:c r="A17" s="2" t="s">
        <x:v>1282</x:v>
      </x:c>
      <x:c r="B17" s="2" t="s">
        <x:v>498</x:v>
      </x:c>
      <x:c r="C17" s="2" t="s">
        <x:v>1283</x:v>
      </x:c>
      <x:c r="D17" s="2" t="s">
        <x:v>1277</x:v>
      </x:c>
      <x:c r="E17" s="2" t="s">
        <x:v>1284</x:v>
      </x:c>
      <x:c r="F17" s="2" t="s">
        <x:v>1285</x:v>
      </x:c>
      <x:c r="G17" s="10">
        <x:v>38.712299999999999</x:v>
      </x:c>
      <x:c r="H17" s="10">
        <x:v>-9.14</x:v>
      </x:c>
      <x:c r="I17" s="2" t="s">
        <x:v>1257</x:v>
      </x:c>
      <x:c r="J17" s="2" t="s">
        <x:v>1199</x:v>
      </x:c>
      <x:c r="K17" s="2" t="s">
        <x:v>1286</x:v>
      </x:c>
      <x:c r="L17" s="2" t="s">
        <x:v>1287</x:v>
      </x:c>
      <x:c r="M17" s="2" t="s">
        <x:v>1202</x:v>
      </x:c>
      <x:c r="N17" s="2" t="s">
        <x:v>1203</x:v>
      </x:c>
      <x:c r="O17" s="2" t="s">
        <x:v>1288</x:v>
      </x:c>
      <x:c r="P17" s="2" t="s">
        <x:v>180</x:v>
      </x:c>
    </x:row>
    <x:row r="18" ht="21.950000762939453" customHeight="1">
      <x:c r="A18" s="2" t="s">
        <x:v>1289</x:v>
      </x:c>
      <x:c r="B18" s="2" t="s">
        <x:v>498</x:v>
      </x:c>
      <x:c r="C18" s="2" t="s">
        <x:v>1290</x:v>
      </x:c>
      <x:c r="D18" s="2" t="s">
        <x:v>1291</x:v>
      </x:c>
      <x:c r="E18" s="2" t="s">
        <x:v>1292</x:v>
      </x:c>
      <x:c r="F18" s="2" t="s">
        <x:v>1293</x:v>
      </x:c>
      <x:c r="G18" s="10">
        <x:v>38.714700000000001</x:v>
      </x:c>
      <x:c r="H18" s="10">
        <x:v>-9.1455000000000002</x:v>
      </x:c>
      <x:c r="I18" s="2" t="s">
        <x:v>1217</x:v>
      </x:c>
      <x:c r="J18" s="2" t="s">
        <x:v>1199</x:v>
      </x:c>
      <x:c r="K18" s="2" t="s">
        <x:v>1294</x:v>
      </x:c>
      <x:c r="L18" s="2" t="s">
        <x:v>1295</x:v>
      </x:c>
      <x:c r="M18" s="2" t="s">
        <x:v>1296</x:v>
      </x:c>
      <x:c r="N18" s="2" t="s">
        <x:v>1280</x:v>
      </x:c>
      <x:c r="O18" s="2" t="s">
        <x:v>1297</x:v>
      </x:c>
      <x:c r="P18" s="2" t="s">
        <x:v>180</x:v>
      </x:c>
    </x:row>
    <x:row r="19" ht="21.950000762939453" customHeight="1">
      <x:c r="A19" s="2" t="s">
        <x:v>1298</x:v>
      </x:c>
      <x:c r="B19" s="2" t="s">
        <x:v>498</x:v>
      </x:c>
      <x:c r="C19" s="2" t="s">
        <x:v>1299</x:v>
      </x:c>
      <x:c r="D19" s="2" t="s">
        <x:v>1291</x:v>
      </x:c>
      <x:c r="E19" s="2" t="s">
        <x:v>1300</x:v>
      </x:c>
      <x:c r="F19" s="2" t="s">
        <x:v>1301</x:v>
      </x:c>
      <x:c r="G19" s="10">
        <x:v>38.714500000000001</x:v>
      </x:c>
      <x:c r="H19" s="10">
        <x:v>-9.1458999999999993</x:v>
      </x:c>
      <x:c r="I19" s="2" t="s">
        <x:v>1198</x:v>
      </x:c>
      <x:c r="J19" s="2" t="s">
        <x:v>1208</x:v>
      </x:c>
      <x:c r="K19" s="2" t="s">
        <x:v>1252</x:v>
      </x:c>
      <x:c r="L19" s="2" t="s">
        <x:v>1253</x:v>
      </x:c>
      <x:c r="M19" s="2" t="s">
        <x:v>1202</x:v>
      </x:c>
      <x:c r="N19" s="2" t="s">
        <x:v>1211</x:v>
      </x:c>
      <x:c r="O19" s="2" t="s">
        <x:v>1302</x:v>
      </x:c>
      <x:c r="P19" s="2" t="s">
        <x:v>180</x:v>
      </x:c>
    </x:row>
    <x:row r="20" ht="21.950000762939453" customHeight="1">
      <x:c r="A20" s="2" t="s">
        <x:v>811</x:v>
      </x:c>
      <x:c r="B20" s="2" t="s">
        <x:v>498</x:v>
      </x:c>
      <x:c r="C20" s="2" t="s">
        <x:v>812</x:v>
      </x:c>
      <x:c r="D20" s="2" t="s">
        <x:v>1291</x:v>
      </x:c>
      <x:c r="E20" s="2" t="s">
        <x:v>813</x:v>
      </x:c>
      <x:c r="F20" s="2" t="s">
        <x:v>1303</x:v>
      </x:c>
      <x:c r="G20" s="10">
        <x:v>38.715600000000002</x:v>
      </x:c>
      <x:c r="H20" s="10">
        <x:v>-9.1453000000000007</x:v>
      </x:c>
      <x:c r="I20" s="2" t="s">
        <x:v>1225</x:v>
      </x:c>
      <x:c r="J20" s="2" t="s">
        <x:v>1208</x:v>
      </x:c>
      <x:c r="K20" s="2" t="s">
        <x:v>1226</x:v>
      </x:c>
      <x:c r="L20" s="2" t="s">
        <x:v>1227</x:v>
      </x:c>
      <x:c r="M20" s="2" t="s">
        <x:v>1202</x:v>
      </x:c>
      <x:c r="N20" s="2" t="s">
        <x:v>1211</x:v>
      </x:c>
      <x:c r="O20" s="2" t="s">
        <x:v>1304</x:v>
      </x:c>
      <x:c r="P20" s="2" t="s">
        <x:v>180</x:v>
      </x:c>
    </x:row>
    <x:row r="21" ht="21.950000762939453" customHeight="1">
      <x:c r="A21" s="2" t="s">
        <x:v>1305</x:v>
      </x:c>
      <x:c r="B21" s="2" t="s">
        <x:v>498</x:v>
      </x:c>
      <x:c r="C21" s="2" t="s">
        <x:v>1306</x:v>
      </x:c>
      <x:c r="D21" s="2" t="s">
        <x:v>1291</x:v>
      </x:c>
      <x:c r="E21" s="2" t="s">
        <x:v>1307</x:v>
      </x:c>
      <x:c r="F21" s="2" t="s">
        <x:v>1308</x:v>
      </x:c>
      <x:c r="G21" s="10">
        <x:v>38.709499999999998</x:v>
      </x:c>
      <x:c r="H21" s="10">
        <x:v>-9.1464999999999996</x:v>
      </x:c>
      <x:c r="I21" s="2" t="s">
        <x:v>1309</x:v>
      </x:c>
      <x:c r="J21" s="2" t="s">
        <x:v>1189</x:v>
      </x:c>
      <x:c r="K21" s="2" t="s">
        <x:v>1310</x:v>
      </x:c>
      <x:c r="L21" s="2" t="s">
        <x:v>1311</x:v>
      </x:c>
      <x:c r="M21" s="2" t="s">
        <x:v>1202</x:v>
      </x:c>
      <x:c r="N21" s="2" t="s">
        <x:v>1312</x:v>
      </x:c>
      <x:c r="O21" s="2" t="s">
        <x:v>1313</x:v>
      </x:c>
      <x:c r="P21" s="2" t="s">
        <x:v>180</x:v>
      </x:c>
    </x:row>
    <x:row r="22" ht="21.950000762939453" customHeight="1">
      <x:c r="A22" s="2" t="s">
        <x:v>1314</x:v>
      </x:c>
      <x:c r="B22" s="2" t="s">
        <x:v>498</x:v>
      </x:c>
      <x:c r="C22" s="2" t="s">
        <x:v>1315</x:v>
      </x:c>
      <x:c r="D22" s="2" t="s">
        <x:v>1277</x:v>
      </x:c>
      <x:c r="E22" s="2" t="s">
        <x:v>1316</x:v>
      </x:c>
      <x:c r="F22" s="2" t="s">
        <x:v>1317</x:v>
      </x:c>
      <x:c r="G22" s="10">
        <x:v>38.71</x:v>
      </x:c>
      <x:c r="H22" s="10">
        <x:v>-9.1433</x:v>
      </x:c>
      <x:c r="I22" s="2" t="s">
        <x:v>1318</x:v>
      </x:c>
      <x:c r="J22" s="2" t="s">
        <x:v>1208</x:v>
      </x:c>
      <x:c r="K22" s="2" t="s">
        <x:v>1226</x:v>
      </x:c>
      <x:c r="L22" s="2" t="s">
        <x:v>1227</x:v>
      </x:c>
      <x:c r="M22" s="2" t="s">
        <x:v>1202</x:v>
      </x:c>
      <x:c r="N22" s="2" t="s">
        <x:v>1211</x:v>
      </x:c>
      <x:c r="O22" s="2" t="s">
        <x:v>1319</x:v>
      </x:c>
      <x:c r="P22" s="2" t="s">
        <x:v>180</x:v>
      </x:c>
    </x:row>
    <x:row r="23" ht="21.950000762939453" customHeight="1">
      <x:c r="A23" s="2" t="s">
        <x:v>1320</x:v>
      </x:c>
      <x:c r="B23" s="2" t="s">
        <x:v>498</x:v>
      </x:c>
      <x:c r="C23" s="2" t="s">
        <x:v>1321</x:v>
      </x:c>
      <x:c r="D23" s="2" t="s">
        <x:v>1277</x:v>
      </x:c>
      <x:c r="E23" s="2" t="s">
        <x:v>1322</x:v>
      </x:c>
      <x:c r="F23" s="2" t="s">
        <x:v>1323</x:v>
      </x:c>
      <x:c r="G23" s="10">
        <x:v>38.710799999999999</x:v>
      </x:c>
      <x:c r="H23" s="10">
        <x:v>-9.1439000000000004</x:v>
      </x:c>
      <x:c r="I23" s="2" t="s">
        <x:v>1324</x:v>
      </x:c>
      <x:c r="J23" s="2" t="s">
        <x:v>1208</x:v>
      </x:c>
      <x:c r="K23" s="2" t="s">
        <x:v>1325</x:v>
      </x:c>
      <x:c r="L23" s="2" t="s">
        <x:v>1326</x:v>
      </x:c>
      <x:c r="M23" s="2" t="s">
        <x:v>1202</x:v>
      </x:c>
      <x:c r="N23" s="2" t="s">
        <x:v>1211</x:v>
      </x:c>
      <x:c r="O23" s="2" t="s">
        <x:v>1327</x:v>
      </x:c>
      <x:c r="P23" s="2" t="s">
        <x:v>180</x:v>
      </x:c>
    </x:row>
    <x:row r="24" ht="21.950000762939453" customHeight="1">
      <x:c r="A24" s="2" t="s">
        <x:v>1328</x:v>
      </x:c>
      <x:c r="B24" s="2" t="s">
        <x:v>498</x:v>
      </x:c>
      <x:c r="C24" s="2" t="s">
        <x:v>1329</x:v>
      </x:c>
      <x:c r="D24" s="2" t="s">
        <x:v>1277</x:v>
      </x:c>
      <x:c r="E24" s="2" t="s">
        <x:v>1330</x:v>
      </x:c>
      <x:c r="F24" s="2" t="s">
        <x:v>1331</x:v>
      </x:c>
      <x:c r="G24" s="10">
        <x:v>38.710500000000003</x:v>
      </x:c>
      <x:c r="H24" s="10">
        <x:v>-9.1438000000000006</x:v>
      </x:c>
      <x:c r="I24" s="2" t="s">
        <x:v>1225</x:v>
      </x:c>
      <x:c r="J24" s="2" t="s">
        <x:v>1208</x:v>
      </x:c>
      <x:c r="K24" s="2" t="s">
        <x:v>1332</x:v>
      </x:c>
      <x:c r="L24" s="2" t="s">
        <x:v>1333</x:v>
      </x:c>
      <x:c r="M24" s="2" t="s">
        <x:v>1202</x:v>
      </x:c>
      <x:c r="N24" s="2" t="s">
        <x:v>1334</x:v>
      </x:c>
      <x:c r="O24" s="2" t="s">
        <x:v>1335</x:v>
      </x:c>
      <x:c r="P24" s="2" t="s">
        <x:v>180</x:v>
      </x:c>
    </x:row>
    <x:row r="25" ht="21.950000762939453" customHeight="1">
      <x:c r="A25" s="2" t="s">
        <x:v>1336</x:v>
      </x:c>
      <x:c r="B25" s="2" t="s">
        <x:v>498</x:v>
      </x:c>
      <x:c r="C25" s="2" t="s">
        <x:v>1337</x:v>
      </x:c>
      <x:c r="D25" s="2" t="s">
        <x:v>1277</x:v>
      </x:c>
      <x:c r="E25" s="2" t="s">
        <x:v>1338</x:v>
      </x:c>
      <x:c r="F25" s="2" t="s">
        <x:v>1339</x:v>
      </x:c>
      <x:c r="G25" s="10">
        <x:v>38.710700000000003</x:v>
      </x:c>
      <x:c r="H25" s="10">
        <x:v>-9.1438000000000006</x:v>
      </x:c>
      <x:c r="I25" s="2" t="s">
        <x:v>1340</x:v>
      </x:c>
      <x:c r="J25" s="2" t="s">
        <x:v>1208</x:v>
      </x:c>
      <x:c r="K25" s="2" t="s">
        <x:v>1341</x:v>
      </x:c>
      <x:c r="L25" s="2" t="s">
        <x:v>1342</x:v>
      </x:c>
      <x:c r="M25" s="2" t="s">
        <x:v>1202</x:v>
      </x:c>
      <x:c r="N25" s="2" t="s">
        <x:v>1211</x:v>
      </x:c>
      <x:c r="O25" s="2" t="s">
        <x:v>1343</x:v>
      </x:c>
      <x:c r="P25" s="2" t="s">
        <x:v>180</x:v>
      </x:c>
    </x:row>
    <x:row r="26" ht="21.950000762939453" customHeight="1">
      <x:c r="A26" s="2" t="s">
        <x:v>1344</x:v>
      </x:c>
      <x:c r="B26" s="2" t="s">
        <x:v>498</x:v>
      </x:c>
      <x:c r="C26" s="2" t="s">
        <x:v>1345</x:v>
      </x:c>
      <x:c r="D26" s="2" t="s">
        <x:v>1346</x:v>
      </x:c>
      <x:c r="E26" s="2" t="s">
        <x:v>1347</x:v>
      </x:c>
      <x:c r="F26" s="2" t="s">
        <x:v>1348</x:v>
      </x:c>
      <x:c r="G26" s="10">
        <x:v>38.727400000000003</x:v>
      </x:c>
      <x:c r="H26" s="10">
        <x:v>-9.1515000000000004</x:v>
      </x:c>
      <x:c r="I26" s="2" t="s">
        <x:v>1349</x:v>
      </x:c>
      <x:c r="J26" s="2" t="s">
        <x:v>1199</x:v>
      </x:c>
      <x:c r="K26" s="2" t="s">
        <x:v>1350</x:v>
      </x:c>
      <x:c r="L26" s="2" t="s">
        <x:v>1351</x:v>
      </x:c>
      <x:c r="M26" s="2" t="s">
        <x:v>1202</x:v>
      </x:c>
      <x:c r="N26" s="2" t="s">
        <x:v>1352</x:v>
      </x:c>
      <x:c r="O26" s="2" t="s">
        <x:v>1353</x:v>
      </x:c>
      <x:c r="P26" s="2" t="s">
        <x:v>180</x:v>
      </x:c>
    </x:row>
    <x:row r="27" ht="21.950000762939453" customHeight="1">
      <x:c r="A27" s="2" t="s">
        <x:v>1354</x:v>
      </x:c>
      <x:c r="B27" s="2" t="s">
        <x:v>498</x:v>
      </x:c>
      <x:c r="C27" s="2" t="s">
        <x:v>1355</x:v>
      </x:c>
      <x:c r="D27" s="2" t="s">
        <x:v>1346</x:v>
      </x:c>
      <x:c r="E27" s="2" t="s">
        <x:v>1356</x:v>
      </x:c>
      <x:c r="F27" s="2" t="s">
        <x:v>1357</x:v>
      </x:c>
      <x:c r="G27" s="10">
        <x:v>38.726700000000001</x:v>
      </x:c>
      <x:c r="H27" s="10">
        <x:v>-9.1539000000000001</x:v>
      </x:c>
      <x:c r="I27" s="2" t="s">
        <x:v>1358</x:v>
      </x:c>
      <x:c r="J27" s="2" t="s">
        <x:v>1199</x:v>
      </x:c>
      <x:c r="K27" s="2" t="s">
        <x:v>1359</x:v>
      </x:c>
      <x:c r="L27" s="2" t="s">
        <x:v>1360</x:v>
      </x:c>
      <x:c r="M27" s="2" t="s">
        <x:v>1296</x:v>
      </x:c>
      <x:c r="N27" s="2" t="s">
        <x:v>1361</x:v>
      </x:c>
      <x:c r="O27" s="2" t="s">
        <x:v>1362</x:v>
      </x:c>
      <x:c r="P27" s="2" t="s">
        <x:v>180</x:v>
      </x:c>
    </x:row>
    <x:row r="28" ht="21.950000762939453" customHeight="1">
      <x:c r="A28" s="2" t="s">
        <x:v>1363</x:v>
      </x:c>
      <x:c r="B28" s="2" t="s">
        <x:v>498</x:v>
      </x:c>
      <x:c r="C28" s="2" t="s">
        <x:v>1364</x:v>
      </x:c>
      <x:c r="D28" s="2" t="s">
        <x:v>1346</x:v>
      </x:c>
      <x:c r="E28" s="2" t="s">
        <x:v>1365</x:v>
      </x:c>
      <x:c r="F28" s="2" t="s">
        <x:v>1366</x:v>
      </x:c>
      <x:c r="G28" s="10">
        <x:v>38.716799999999999</x:v>
      </x:c>
      <x:c r="H28" s="10">
        <x:v>-9.1516999999999999</x:v>
      </x:c>
      <x:c r="I28" s="2" t="s">
        <x:v>1358</x:v>
      </x:c>
      <x:c r="J28" s="2" t="s">
        <x:v>1208</x:v>
      </x:c>
      <x:c r="K28" s="2" t="s">
        <x:v>1367</x:v>
      </x:c>
      <x:c r="L28" s="2" t="s">
        <x:v>1333</x:v>
      </x:c>
      <x:c r="M28" s="2" t="s">
        <x:v>1202</x:v>
      </x:c>
      <x:c r="N28" s="2" t="s">
        <x:v>1211</x:v>
      </x:c>
      <x:c r="O28" s="2" t="s">
        <x:v>1368</x:v>
      </x:c>
      <x:c r="P28" s="2" t="s">
        <x:v>180</x:v>
      </x:c>
    </x:row>
    <x:row r="29" ht="21.950000762939453" customHeight="1">
      <x:c r="A29" s="2" t="s">
        <x:v>1369</x:v>
      </x:c>
      <x:c r="B29" s="2" t="s">
        <x:v>498</x:v>
      </x:c>
      <x:c r="C29" s="2" t="s">
        <x:v>1370</x:v>
      </x:c>
      <x:c r="D29" s="2" t="s">
        <x:v>1371</x:v>
      </x:c>
      <x:c r="E29" s="2" t="s">
        <x:v>1372</x:v>
      </x:c>
      <x:c r="F29" s="2" t="s">
        <x:v>1373</x:v>
      </x:c>
      <x:c r="G29" s="10">
        <x:v>38.703800000000001</x:v>
      </x:c>
      <x:c r="H29" s="10">
        <x:v>-9.1781000000000006</x:v>
      </x:c>
      <x:c r="I29" s="2" t="s">
        <x:v>1374</x:v>
      </x:c>
      <x:c r="J29" s="2" t="s">
        <x:v>1208</x:v>
      </x:c>
      <x:c r="K29" s="2" t="s">
        <x:v>1375</x:v>
      </x:c>
      <x:c r="L29" s="2" t="s">
        <x:v>1376</x:v>
      </x:c>
      <x:c r="M29" s="2" t="s">
        <x:v>1202</x:v>
      </x:c>
      <x:c r="N29" s="2" t="s">
        <x:v>1377</x:v>
      </x:c>
      <x:c r="O29" s="2" t="s">
        <x:v>1378</x:v>
      </x:c>
      <x:c r="P29" s="2" t="s">
        <x:v>180</x:v>
      </x:c>
    </x:row>
    <x:row r="30" ht="21.950000762939453" customHeight="1">
      <x:c r="A30" s="2" t="s">
        <x:v>1379</x:v>
      </x:c>
      <x:c r="B30" s="2" t="s">
        <x:v>498</x:v>
      </x:c>
      <x:c r="C30" s="2" t="s">
        <x:v>1380</x:v>
      </x:c>
      <x:c r="D30" s="2" t="s">
        <x:v>1371</x:v>
      </x:c>
      <x:c r="E30" s="2" t="s">
        <x:v>1381</x:v>
      </x:c>
      <x:c r="F30" s="2" t="s">
        <x:v>1382</x:v>
      </x:c>
      <x:c r="G30" s="10">
        <x:v>38.6965</x:v>
      </x:c>
      <x:c r="H30" s="10">
        <x:v>-9.1770999999999994</x:v>
      </x:c>
      <x:c r="I30" s="2" t="s">
        <x:v>1383</x:v>
      </x:c>
      <x:c r="J30" s="2" t="s">
        <x:v>1208</x:v>
      </x:c>
      <x:c r="K30" s="2" t="s">
        <x:v>1226</x:v>
      </x:c>
      <x:c r="L30" s="2" t="s">
        <x:v>1227</x:v>
      </x:c>
      <x:c r="M30" s="2" t="s">
        <x:v>1202</x:v>
      </x:c>
      <x:c r="N30" s="2" t="s">
        <x:v>1377</x:v>
      </x:c>
      <x:c r="O30" s="2" t="s">
        <x:v>1384</x:v>
      </x:c>
      <x:c r="P30" s="2" t="s">
        <x:v>180</x:v>
      </x:c>
    </x:row>
    <x:row r="31" ht="21.950000762939453" customHeight="1">
      <x:c r="A31" s="2" t="s">
        <x:v>1385</x:v>
      </x:c>
      <x:c r="B31" s="2" t="s">
        <x:v>498</x:v>
      </x:c>
      <x:c r="C31" s="2" t="s">
        <x:v>1386</x:v>
      </x:c>
      <x:c r="D31" s="2" t="s">
        <x:v>1387</x:v>
      </x:c>
      <x:c r="E31" s="2" t="s">
        <x:v>715</x:v>
      </x:c>
      <x:c r="F31" s="2" t="s">
        <x:v>1388</x:v>
      </x:c>
      <x:c r="G31" s="10">
        <x:v>38.697899999999997</x:v>
      </x:c>
      <x:c r="H31" s="10">
        <x:v>-9.2064000000000004</x:v>
      </x:c>
      <x:c r="I31" s="2" t="s">
        <x:v>1389</x:v>
      </x:c>
      <x:c r="J31" s="2" t="s">
        <x:v>1199</x:v>
      </x:c>
      <x:c r="K31" s="2" t="s">
        <x:v>1390</x:v>
      </x:c>
      <x:c r="L31" s="2" t="s">
        <x:v>1391</x:v>
      </x:c>
      <x:c r="M31" s="2" t="s">
        <x:v>1296</x:v>
      </x:c>
      <x:c r="N31" s="2" t="s">
        <x:v>1392</x:v>
      </x:c>
      <x:c r="O31" s="2" t="s">
        <x:v>1393</x:v>
      </x:c>
      <x:c r="P31" s="2" t="s">
        <x:v>180</x:v>
      </x:c>
    </x:row>
    <x:row r="32" ht="21.950000762939453" customHeight="1">
      <x:c r="A32" s="2" t="s">
        <x:v>1394</x:v>
      </x:c>
      <x:c r="B32" s="2" t="s">
        <x:v>498</x:v>
      </x:c>
      <x:c r="C32" s="2" t="s">
        <x:v>1395</x:v>
      </x:c>
      <x:c r="D32" s="2" t="s">
        <x:v>1387</x:v>
      </x:c>
      <x:c r="E32" s="2" t="s">
        <x:v>1396</x:v>
      </x:c>
      <x:c r="F32" s="2" t="s">
        <x:v>1397</x:v>
      </x:c>
      <x:c r="G32" s="10">
        <x:v>38.697600000000001</x:v>
      </x:c>
      <x:c r="H32" s="10">
        <x:v>-9.2062000000000008</x:v>
      </x:c>
      <x:c r="I32" s="2" t="s">
        <x:v>1398</x:v>
      </x:c>
      <x:c r="J32" s="2" t="s">
        <x:v>1208</x:v>
      </x:c>
      <x:c r="K32" s="2" t="s">
        <x:v>1209</x:v>
      </x:c>
      <x:c r="L32" s="2" t="s">
        <x:v>1253</x:v>
      </x:c>
      <x:c r="M32" s="2" t="s">
        <x:v>1202</x:v>
      </x:c>
      <x:c r="N32" s="2" t="s">
        <x:v>1211</x:v>
      </x:c>
      <x:c r="O32" s="2" t="s">
        <x:v>1399</x:v>
      </x:c>
      <x:c r="P32" s="2" t="s">
        <x:v>180</x:v>
      </x:c>
    </x:row>
    <x:row r="33" ht="21.950000762939453" customHeight="1">
      <x:c r="A33" s="2" t="s">
        <x:v>713</x:v>
      </x:c>
      <x:c r="B33" s="2" t="s">
        <x:v>498</x:v>
      </x:c>
      <x:c r="C33" s="2" t="s">
        <x:v>714</x:v>
      </x:c>
      <x:c r="D33" s="2" t="s">
        <x:v>1387</x:v>
      </x:c>
      <x:c r="E33" s="2" t="s">
        <x:v>715</x:v>
      </x:c>
      <x:c r="F33" s="2" t="s">
        <x:v>1400</x:v>
      </x:c>
      <x:c r="G33" s="10">
        <x:v>38.691600000000001</x:v>
      </x:c>
      <x:c r="H33" s="10">
        <x:v>-9.2159999999999993</x:v>
      </x:c>
      <x:c r="I33" s="2" t="s">
        <x:v>1198</x:v>
      </x:c>
      <x:c r="J33" s="2" t="s">
        <x:v>1189</x:v>
      </x:c>
      <x:c r="K33" s="2" t="s">
        <x:v>1401</x:v>
      </x:c>
      <x:c r="L33" s="2" t="s">
        <x:v>1402</x:v>
      </x:c>
      <x:c r="M33" s="2" t="s">
        <x:v>1296</x:v>
      </x:c>
      <x:c r="N33" s="2" t="s">
        <x:v>1403</x:v>
      </x:c>
      <x:c r="O33" s="2" t="s">
        <x:v>1404</x:v>
      </x:c>
      <x:c r="P33" s="2" t="s">
        <x:v>180</x:v>
      </x:c>
    </x:row>
    <x:row r="34" ht="21.950000762939453" customHeight="1">
      <x:c r="A34" s="2" t="s">
        <x:v>717</x:v>
      </x:c>
      <x:c r="B34" s="2" t="s">
        <x:v>498</x:v>
      </x:c>
      <x:c r="C34" s="2" t="s">
        <x:v>718</x:v>
      </x:c>
      <x:c r="D34" s="2" t="s">
        <x:v>1387</x:v>
      </x:c>
      <x:c r="E34" s="2" t="s">
        <x:v>719</x:v>
      </x:c>
      <x:c r="F34" s="2" t="s">
        <x:v>1405</x:v>
      </x:c>
      <x:c r="G34" s="10">
        <x:v>38.694600000000001</x:v>
      </x:c>
      <x:c r="H34" s="10">
        <x:v>-9.2057000000000002</x:v>
      </x:c>
      <x:c r="I34" s="2" t="s">
        <x:v>1217</x:v>
      </x:c>
      <x:c r="J34" s="2" t="s">
        <x:v>1199</x:v>
      </x:c>
      <x:c r="K34" s="2" t="s">
        <x:v>1406</x:v>
      </x:c>
      <x:c r="L34" s="2" t="s">
        <x:v>1407</x:v>
      </x:c>
      <x:c r="M34" s="2" t="s">
        <x:v>1202</x:v>
      </x:c>
      <x:c r="N34" s="2" t="s">
        <x:v>1408</x:v>
      </x:c>
      <x:c r="O34" s="2" t="s">
        <x:v>1409</x:v>
      </x:c>
      <x:c r="P34" s="2" t="s">
        <x:v>180</x:v>
      </x:c>
    </x:row>
    <x:row r="35" ht="21.950000762939453" customHeight="1">
      <x:c r="A35" s="2" t="s">
        <x:v>1410</x:v>
      </x:c>
      <x:c r="B35" s="2" t="s">
        <x:v>498</x:v>
      </x:c>
      <x:c r="C35" s="2" t="s">
        <x:v>1411</x:v>
      </x:c>
      <x:c r="D35" s="2" t="s">
        <x:v>1387</x:v>
      </x:c>
      <x:c r="E35" s="2" t="s">
        <x:v>1412</x:v>
      </x:c>
      <x:c r="F35" s="2" t="s">
        <x:v>1413</x:v>
      </x:c>
      <x:c r="G35" s="10">
        <x:v>38.697400000000002</x:v>
      </x:c>
      <x:c r="H35" s="10">
        <x:v>-9.1980000000000004</x:v>
      </x:c>
      <x:c r="I35" s="2" t="s">
        <x:v>1349</x:v>
      </x:c>
      <x:c r="J35" s="2" t="s">
        <x:v>1208</x:v>
      </x:c>
      <x:c r="K35" s="2" t="s">
        <x:v>1218</x:v>
      </x:c>
      <x:c r="L35" s="2" t="s">
        <x:v>1258</x:v>
      </x:c>
      <x:c r="M35" s="2" t="s">
        <x:v>1202</x:v>
      </x:c>
      <x:c r="N35" s="2" t="s">
        <x:v>1414</x:v>
      </x:c>
      <x:c r="O35" s="2" t="s">
        <x:v>1415</x:v>
      </x:c>
      <x:c r="P35" s="2" t="s">
        <x:v>180</x:v>
      </x:c>
    </x:row>
    <x:row r="36" ht="21.950000762939453" customHeight="1">
      <x:c r="A36" s="2" t="s">
        <x:v>1416</x:v>
      </x:c>
      <x:c r="B36" s="2" t="s">
        <x:v>498</x:v>
      </x:c>
      <x:c r="C36" s="2" t="s">
        <x:v>1417</x:v>
      </x:c>
      <x:c r="D36" s="2" t="s">
        <x:v>1387</x:v>
      </x:c>
      <x:c r="E36" s="2" t="s">
        <x:v>1418</x:v>
      </x:c>
      <x:c r="F36" s="2" t="s">
        <x:v>1419</x:v>
      </x:c>
      <x:c r="G36" s="10">
        <x:v>38.697699999999998</x:v>
      </x:c>
      <x:c r="H36" s="10">
        <x:v>-9.2059999999999995</x:v>
      </x:c>
      <x:c r="I36" s="2" t="s">
        <x:v>1389</x:v>
      </x:c>
      <x:c r="J36" s="2" t="s">
        <x:v>1208</x:v>
      </x:c>
      <x:c r="K36" s="2" t="s">
        <x:v>1420</x:v>
      </x:c>
      <x:c r="L36" s="2" t="s">
        <x:v>1421</x:v>
      </x:c>
      <x:c r="M36" s="2" t="s">
        <x:v>1202</x:v>
      </x:c>
      <x:c r="N36" s="2" t="s">
        <x:v>1422</x:v>
      </x:c>
      <x:c r="O36" s="2" t="s">
        <x:v>1423</x:v>
      </x:c>
      <x:c r="P36" s="2" t="s">
        <x:v>180</x:v>
      </x:c>
    </x:row>
    <x:row r="37" ht="21.950000762939453" customHeight="1">
      <x:c r="A37" s="2" t="s">
        <x:v>1424</x:v>
      </x:c>
      <x:c r="B37" s="2" t="s">
        <x:v>498</x:v>
      </x:c>
      <x:c r="C37" s="2" t="s">
        <x:v>1425</x:v>
      </x:c>
      <x:c r="D37" s="2" t="s">
        <x:v>1426</x:v>
      </x:c>
      <x:c r="E37" s="2" t="s">
        <x:v>1427</x:v>
      </x:c>
      <x:c r="F37" s="2" t="s">
        <x:v>1428</x:v>
      </x:c>
      <x:c r="G37" s="10">
        <x:v>38.707799999999999</x:v>
      </x:c>
      <x:c r="H37" s="10">
        <x:v>-9.1370000000000005</x:v>
      </x:c>
      <x:c r="I37" s="2" t="s">
        <x:v>1358</x:v>
      </x:c>
      <x:c r="J37" s="2" t="s">
        <x:v>1208</x:v>
      </x:c>
      <x:c r="K37" s="2" t="s">
        <x:v>1332</x:v>
      </x:c>
      <x:c r="L37" s="2" t="s">
        <x:v>1333</x:v>
      </x:c>
      <x:c r="M37" s="2" t="s">
        <x:v>1202</x:v>
      </x:c>
      <x:c r="N37" s="2" t="s">
        <x:v>1334</x:v>
      </x:c>
      <x:c r="O37" s="2" t="s">
        <x:v>1429</x:v>
      </x:c>
      <x:c r="P37" s="2" t="s">
        <x:v>180</x:v>
      </x:c>
    </x:row>
    <x:row r="38" ht="21.950000762939453" customHeight="1">
      <x:c r="A38" s="2" t="s">
        <x:v>506</x:v>
      </x:c>
      <x:c r="B38" s="2" t="s">
        <x:v>498</x:v>
      </x:c>
      <x:c r="C38" s="2" t="s">
        <x:v>507</x:v>
      </x:c>
      <x:c r="D38" s="2" t="s">
        <x:v>1426</x:v>
      </x:c>
      <x:c r="E38" s="2" t="s">
        <x:v>508</x:v>
      </x:c>
      <x:c r="F38" s="2" t="s">
        <x:v>1430</x:v>
      </x:c>
      <x:c r="G38" s="10">
        <x:v>38.707799999999999</x:v>
      </x:c>
      <x:c r="H38" s="10">
        <x:v>-9.1366999999999994</x:v>
      </x:c>
      <x:c r="I38" s="2" t="s">
        <x:v>1324</x:v>
      </x:c>
      <x:c r="J38" s="2" t="s">
        <x:v>1208</x:v>
      </x:c>
      <x:c r="K38" s="2" t="s">
        <x:v>1226</x:v>
      </x:c>
      <x:c r="L38" s="2" t="s">
        <x:v>1227</x:v>
      </x:c>
      <x:c r="M38" s="2" t="s">
        <x:v>1202</x:v>
      </x:c>
      <x:c r="N38" s="2" t="s">
        <x:v>1211</x:v>
      </x:c>
      <x:c r="O38" s="2" t="s">
        <x:v>1431</x:v>
      </x:c>
      <x:c r="P38" s="2" t="s">
        <x:v>180</x:v>
      </x:c>
    </x:row>
    <x:row r="39" ht="21.950000762939453" customHeight="1">
      <x:c r="A39" s="2" t="s">
        <x:v>1432</x:v>
      </x:c>
      <x:c r="B39" s="2" t="s">
        <x:v>498</x:v>
      </x:c>
      <x:c r="C39" s="2" t="s">
        <x:v>1433</x:v>
      </x:c>
      <x:c r="D39" s="2" t="s">
        <x:v>1426</x:v>
      </x:c>
      <x:c r="E39" s="2" t="s">
        <x:v>719</x:v>
      </x:c>
      <x:c r="F39" s="2" t="s">
        <x:v>1434</x:v>
      </x:c>
      <x:c r="G39" s="10">
        <x:v>38.707999999999998</x:v>
      </x:c>
      <x:c r="H39" s="10">
        <x:v>-9.1361000000000008</x:v>
      </x:c>
      <x:c r="I39" s="2" t="s">
        <x:v>1198</x:v>
      </x:c>
      <x:c r="J39" s="2" t="s">
        <x:v>1199</x:v>
      </x:c>
      <x:c r="K39" s="2" t="s">
        <x:v>1435</x:v>
      </x:c>
      <x:c r="L39" s="2" t="s">
        <x:v>1436</x:v>
      </x:c>
      <x:c r="M39" s="2" t="s">
        <x:v>1202</x:v>
      </x:c>
      <x:c r="N39" s="2" t="s">
        <x:v>1437</x:v>
      </x:c>
      <x:c r="O39" s="2" t="s">
        <x:v>1438</x:v>
      </x:c>
      <x:c r="P39" s="2" t="s">
        <x:v>180</x:v>
      </x:c>
    </x:row>
    <x:row r="40" ht="21.950000762939453" customHeight="1">
      <x:c r="A40" s="2" t="s">
        <x:v>1439</x:v>
      </x:c>
      <x:c r="B40" s="2" t="s">
        <x:v>498</x:v>
      </x:c>
      <x:c r="C40" s="2" t="s">
        <x:v>1440</x:v>
      </x:c>
      <x:c r="D40" s="2" t="s">
        <x:v>1426</x:v>
      </x:c>
      <x:c r="E40" s="2" t="s">
        <x:v>1441</x:v>
      </x:c>
      <x:c r="F40" s="2" t="s">
        <x:v>1442</x:v>
      </x:c>
      <x:c r="G40" s="10">
        <x:v>38.708300000000001</x:v>
      </x:c>
      <x:c r="H40" s="10">
        <x:v>-9.1363000000000003</x:v>
      </x:c>
      <x:c r="I40" s="2" t="s">
        <x:v>1217</x:v>
      </x:c>
      <x:c r="J40" s="2" t="s">
        <x:v>1208</x:v>
      </x:c>
      <x:c r="K40" s="2" t="s">
        <x:v>1443</x:v>
      </x:c>
      <x:c r="L40" s="2" t="s">
        <x:v>1436</x:v>
      </x:c>
      <x:c r="M40" s="2" t="s">
        <x:v>1202</x:v>
      </x:c>
      <x:c r="N40" s="2" t="s">
        <x:v>1361</x:v>
      </x:c>
      <x:c r="O40" s="2" t="s">
        <x:v>1444</x:v>
      </x:c>
      <x:c r="P40" s="2" t="s">
        <x:v>180</x:v>
      </x:c>
    </x:row>
    <x:row r="41" ht="21.950000762939453" customHeight="1">
      <x:c r="A41" s="2" t="s">
        <x:v>1445</x:v>
      </x:c>
      <x:c r="B41" s="2" t="s">
        <x:v>498</x:v>
      </x:c>
      <x:c r="C41" s="2" t="s">
        <x:v>1446</x:v>
      </x:c>
      <x:c r="D41" s="2" t="s">
        <x:v>1426</x:v>
      </x:c>
      <x:c r="E41" s="2" t="s">
        <x:v>1447</x:v>
      </x:c>
      <x:c r="F41" s="2" t="s">
        <x:v>1448</x:v>
      </x:c>
      <x:c r="G41" s="10">
        <x:v>38.707999999999998</x:v>
      </x:c>
      <x:c r="H41" s="10">
        <x:v>-9.1387999999999998</x:v>
      </x:c>
      <x:c r="I41" s="2" t="s">
        <x:v>1349</x:v>
      </x:c>
      <x:c r="J41" s="2" t="s">
        <x:v>1208</x:v>
      </x:c>
      <x:c r="K41" s="2" t="s">
        <x:v>1218</x:v>
      </x:c>
      <x:c r="L41" s="2" t="s">
        <x:v>1449</x:v>
      </x:c>
      <x:c r="M41" s="2" t="s">
        <x:v>1202</x:v>
      </x:c>
      <x:c r="N41" s="2" t="s">
        <x:v>1450</x:v>
      </x:c>
      <x:c r="O41" s="2" t="s">
        <x:v>1451</x:v>
      </x:c>
      <x:c r="P41" s="2" t="s">
        <x:v>180</x:v>
      </x:c>
    </x:row>
    <x:row r="42" ht="21.950000762939453" customHeight="1">
      <x:c r="A42" s="2" t="s">
        <x:v>1452</x:v>
      </x:c>
      <x:c r="B42" s="2" t="s">
        <x:v>498</x:v>
      </x:c>
      <x:c r="C42" s="2" t="s">
        <x:v>1453</x:v>
      </x:c>
      <x:c r="D42" s="2" t="s">
        <x:v>1426</x:v>
      </x:c>
      <x:c r="E42" s="2" t="s">
        <x:v>1454</x:v>
      </x:c>
      <x:c r="F42" s="2" t="s">
        <x:v>1455</x:v>
      </x:c>
      <x:c r="G42" s="10">
        <x:v>38.713900000000002</x:v>
      </x:c>
      <x:c r="H42" s="10">
        <x:v>-9.1392000000000007</x:v>
      </x:c>
      <x:c r="I42" s="2" t="s">
        <x:v>1225</x:v>
      </x:c>
      <x:c r="J42" s="2" t="s">
        <x:v>1199</x:v>
      </x:c>
      <x:c r="K42" s="2" t="s">
        <x:v>1456</x:v>
      </x:c>
      <x:c r="L42" s="2" t="s">
        <x:v>1311</x:v>
      </x:c>
      <x:c r="M42" s="2" t="s">
        <x:v>1202</x:v>
      </x:c>
      <x:c r="N42" s="2" t="s">
        <x:v>1312</x:v>
      </x:c>
      <x:c r="O42" s="2" t="s">
        <x:v>1457</x:v>
      </x:c>
      <x:c r="P42" s="2" t="s">
        <x:v>180</x:v>
      </x:c>
    </x:row>
    <x:row r="43" ht="21.950000762939453" customHeight="1">
      <x:c r="A43" s="2" t="s">
        <x:v>1458</x:v>
      </x:c>
      <x:c r="B43" s="2" t="s">
        <x:v>498</x:v>
      </x:c>
      <x:c r="C43" s="2" t="s">
        <x:v>1459</x:v>
      </x:c>
      <x:c r="D43" s="2" t="s">
        <x:v>1426</x:v>
      </x:c>
      <x:c r="E43" s="2" t="s">
        <x:v>1396</x:v>
      </x:c>
      <x:c r="F43" s="2" t="s">
        <x:v>1460</x:v>
      </x:c>
      <x:c r="G43" s="10">
        <x:v>38.714100000000002</x:v>
      </x:c>
      <x:c r="H43" s="10">
        <x:v>-9.1409000000000002</x:v>
      </x:c>
      <x:c r="I43" s="2" t="s">
        <x:v>1398</x:v>
      </x:c>
      <x:c r="J43" s="2" t="s">
        <x:v>1208</x:v>
      </x:c>
      <x:c r="K43" s="2" t="s">
        <x:v>1252</x:v>
      </x:c>
      <x:c r="L43" s="2" t="s">
        <x:v>1253</x:v>
      </x:c>
      <x:c r="M43" s="2" t="s">
        <x:v>1202</x:v>
      </x:c>
      <x:c r="N43" s="2" t="s">
        <x:v>1211</x:v>
      </x:c>
      <x:c r="O43" s="2" t="s">
        <x:v>1461</x:v>
      </x:c>
      <x:c r="P43" s="2" t="s">
        <x:v>180</x:v>
      </x:c>
    </x:row>
    <x:row r="44" ht="21.950000762939453" customHeight="1">
      <x:c r="A44" s="2" t="s">
        <x:v>1462</x:v>
      </x:c>
      <x:c r="B44" s="2" t="s">
        <x:v>498</x:v>
      </x:c>
      <x:c r="C44" s="2" t="s">
        <x:v>1463</x:v>
      </x:c>
      <x:c r="D44" s="2" t="s">
        <x:v>1426</x:v>
      </x:c>
      <x:c r="E44" s="2" t="s">
        <x:v>1464</x:v>
      </x:c>
      <x:c r="F44" s="2" t="s">
        <x:v>1465</x:v>
      </x:c>
      <x:c r="G44" s="10">
        <x:v>38.713900000000002</x:v>
      </x:c>
      <x:c r="H44" s="10">
        <x:v>-9.1393000000000004</x:v>
      </x:c>
      <x:c r="I44" s="2" t="s">
        <x:v>1318</x:v>
      </x:c>
      <x:c r="J44" s="2" t="s">
        <x:v>1208</x:v>
      </x:c>
      <x:c r="K44" s="2" t="s">
        <x:v>1226</x:v>
      </x:c>
      <x:c r="L44" s="2" t="s">
        <x:v>1227</x:v>
      </x:c>
      <x:c r="M44" s="2" t="s">
        <x:v>1202</x:v>
      </x:c>
      <x:c r="N44" s="2" t="s">
        <x:v>1211</x:v>
      </x:c>
      <x:c r="O44" s="2" t="s">
        <x:v>1466</x:v>
      </x:c>
      <x:c r="P44" s="2" t="s">
        <x:v>180</x:v>
      </x:c>
    </x:row>
    <x:row r="45" ht="21.950000762939453" customHeight="1">
      <x:c r="A45" s="2" t="s">
        <x:v>1467</x:v>
      </x:c>
      <x:c r="B45" s="2" t="s">
        <x:v>498</x:v>
      </x:c>
      <x:c r="C45" s="2" t="s">
        <x:v>1468</x:v>
      </x:c>
      <x:c r="D45" s="2" t="s">
        <x:v>1426</x:v>
      </x:c>
      <x:c r="E45" s="2" t="s">
        <x:v>1469</x:v>
      </x:c>
      <x:c r="F45" s="2" t="s">
        <x:v>1470</x:v>
      </x:c>
      <x:c r="G45" s="10">
        <x:v>38.714199999999998</x:v>
      </x:c>
      <x:c r="H45" s="10">
        <x:v>-9.1402999999999999</x:v>
      </x:c>
      <x:c r="I45" s="2" t="s">
        <x:v>1340</x:v>
      </x:c>
      <x:c r="J45" s="2" t="s">
        <x:v>1208</x:v>
      </x:c>
      <x:c r="K45" s="2" t="s">
        <x:v>1471</x:v>
      </x:c>
      <x:c r="L45" s="2" t="s">
        <x:v>1227</x:v>
      </x:c>
      <x:c r="M45" s="2" t="s">
        <x:v>1202</x:v>
      </x:c>
      <x:c r="N45" s="2" t="s">
        <x:v>1211</x:v>
      </x:c>
      <x:c r="O45" s="2" t="s">
        <x:v>1472</x:v>
      </x:c>
      <x:c r="P45" s="2" t="s">
        <x:v>180</x:v>
      </x:c>
    </x:row>
    <x:row r="46" ht="21.950000762939453" customHeight="1">
      <x:c r="A46" s="2" t="s">
        <x:v>1473</x:v>
      </x:c>
      <x:c r="B46" s="2" t="s">
        <x:v>498</x:v>
      </x:c>
      <x:c r="C46" s="2" t="s">
        <x:v>1474</x:v>
      </x:c>
      <x:c r="D46" s="2" t="s">
        <x:v>1426</x:v>
      </x:c>
      <x:c r="E46" s="2" t="s">
        <x:v>1475</x:v>
      </x:c>
      <x:c r="F46" s="2" t="s">
        <x:v>1476</x:v>
      </x:c>
      <x:c r="G46" s="10">
        <x:v>38.715200000000003</x:v>
      </x:c>
      <x:c r="H46" s="10">
        <x:v>-9.1415000000000006</x:v>
      </x:c>
      <x:c r="I46" s="2" t="s">
        <x:v>1358</x:v>
      </x:c>
      <x:c r="J46" s="2" t="s">
        <x:v>1208</x:v>
      </x:c>
      <x:c r="K46" s="2" t="s">
        <x:v>1477</x:v>
      </x:c>
      <x:c r="L46" s="2" t="s">
        <x:v>1333</x:v>
      </x:c>
      <x:c r="M46" s="2" t="s">
        <x:v>1192</x:v>
      </x:c>
      <x:c r="N46" s="2" t="s">
        <x:v>1334</x:v>
      </x:c>
      <x:c r="O46" s="2" t="s">
        <x:v>1478</x:v>
      </x:c>
      <x:c r="P46" s="2" t="s">
        <x:v>180</x:v>
      </x:c>
    </x:row>
    <x:row r="47" ht="21.950000762939453" customHeight="1">
      <x:c r="A47" s="2" t="s">
        <x:v>1479</x:v>
      </x:c>
      <x:c r="B47" s="2" t="s">
        <x:v>498</x:v>
      </x:c>
      <x:c r="C47" s="2" t="s">
        <x:v>1480</x:v>
      </x:c>
      <x:c r="D47" s="2" t="s">
        <x:v>1481</x:v>
      </x:c>
      <x:c r="E47" s="2" t="s">
        <x:v>1482</x:v>
      </x:c>
      <x:c r="F47" s="2" t="s">
        <x:v>1483</x:v>
      </x:c>
      <x:c r="G47" s="10">
        <x:v>38.707000000000001</x:v>
      </x:c>
      <x:c r="H47" s="10">
        <x:v>-9.1967999999999996</x:v>
      </x:c>
      <x:c r="I47" s="2" t="s">
        <x:v>1389</x:v>
      </x:c>
      <x:c r="J47" s="2" t="s">
        <x:v>1199</x:v>
      </x:c>
      <x:c r="K47" s="2" t="s">
        <x:v>1484</x:v>
      </x:c>
      <x:c r="L47" s="2" t="s">
        <x:v>1485</x:v>
      </x:c>
      <x:c r="M47" s="2" t="s">
        <x:v>1202</x:v>
      </x:c>
      <x:c r="N47" s="2" t="s">
        <x:v>1486</x:v>
      </x:c>
      <x:c r="O47" s="2" t="s">
        <x:v>1487</x:v>
      </x:c>
      <x:c r="P47" s="2" t="s">
        <x:v>180</x:v>
      </x:c>
    </x:row>
    <x:row r="48" ht="21.950000762939453" customHeight="1">
      <x:c r="A48" s="2" t="s">
        <x:v>1488</x:v>
      </x:c>
      <x:c r="B48" s="2" t="s">
        <x:v>498</x:v>
      </x:c>
      <x:c r="C48" s="2" t="s">
        <x:v>1489</x:v>
      </x:c>
      <x:c r="D48" s="2" t="s">
        <x:v>1481</x:v>
      </x:c>
      <x:c r="E48" s="2" t="s">
        <x:v>1412</x:v>
      </x:c>
      <x:c r="F48" s="2" t="s">
        <x:v>1490</x:v>
      </x:c>
      <x:c r="G48" s="10">
        <x:v>38.707000000000001</x:v>
      </x:c>
      <x:c r="H48" s="10">
        <x:v>-9.1967999999999996</x:v>
      </x:c>
      <x:c r="I48" s="2" t="s">
        <x:v>1349</x:v>
      </x:c>
      <x:c r="J48" s="2" t="s">
        <x:v>1208</x:v>
      </x:c>
      <x:c r="K48" s="2" t="s">
        <x:v>1491</x:v>
      </x:c>
      <x:c r="L48" s="2" t="s">
        <x:v>1436</x:v>
      </x:c>
      <x:c r="M48" s="2" t="s">
        <x:v>1202</x:v>
      </x:c>
      <x:c r="N48" s="2" t="s">
        <x:v>1492</x:v>
      </x:c>
      <x:c r="O48" s="2" t="s">
        <x:v>1493</x:v>
      </x:c>
      <x:c r="P48" s="2" t="s">
        <x:v>180</x:v>
      </x:c>
    </x:row>
    <x:row r="49" ht="21.950000762939453" customHeight="1">
      <x:c r="A49" s="2" t="s">
        <x:v>1494</x:v>
      </x:c>
      <x:c r="B49" s="2" t="s">
        <x:v>498</x:v>
      </x:c>
      <x:c r="C49" s="2" t="s">
        <x:v>1495</x:v>
      </x:c>
      <x:c r="D49" s="2" t="s">
        <x:v>1481</x:v>
      </x:c>
      <x:c r="E49" s="2" t="s">
        <x:v>1347</x:v>
      </x:c>
      <x:c r="F49" s="2" t="s">
        <x:v>1496</x:v>
      </x:c>
      <x:c r="G49" s="10">
        <x:v>38.709600000000002</x:v>
      </x:c>
      <x:c r="H49" s="10">
        <x:v>-9.1981999999999999</x:v>
      </x:c>
      <x:c r="I49" s="2" t="s">
        <x:v>1217</x:v>
      </x:c>
      <x:c r="J49" s="2" t="s">
        <x:v>1199</x:v>
      </x:c>
      <x:c r="K49" s="2" t="s">
        <x:v>1350</x:v>
      </x:c>
      <x:c r="L49" s="2" t="s">
        <x:v>1351</x:v>
      </x:c>
      <x:c r="M49" s="2" t="s">
        <x:v>1202</x:v>
      </x:c>
      <x:c r="N49" s="2" t="s">
        <x:v>1352</x:v>
      </x:c>
      <x:c r="O49" s="2" t="s">
        <x:v>1497</x:v>
      </x:c>
      <x:c r="P49" s="2" t="s">
        <x:v>180</x:v>
      </x:c>
    </x:row>
    <x:row r="50" ht="21.950000762939453" customHeight="1">
      <x:c r="A50" s="2" t="s">
        <x:v>1498</x:v>
      </x:c>
      <x:c r="B50" s="2" t="s">
        <x:v>498</x:v>
      </x:c>
      <x:c r="C50" s="2" t="s">
        <x:v>1499</x:v>
      </x:c>
      <x:c r="D50" s="2" t="s">
        <x:v>1481</x:v>
      </x:c>
      <x:c r="E50" s="2" t="s">
        <x:v>1500</x:v>
      </x:c>
      <x:c r="F50" s="2" t="s">
        <x:v>1501</x:v>
      </x:c>
      <x:c r="G50" s="10">
        <x:v>38.7072</x:v>
      </x:c>
      <x:c r="H50" s="10">
        <x:v>-9.1976999999999993</x:v>
      </x:c>
      <x:c r="I50" s="2" t="s">
        <x:v>1358</x:v>
      </x:c>
      <x:c r="J50" s="2" t="s">
        <x:v>1208</x:v>
      </x:c>
      <x:c r="K50" s="2" t="s">
        <x:v>1502</x:v>
      </x:c>
      <x:c r="L50" s="2" t="s">
        <x:v>1503</x:v>
      </x:c>
      <x:c r="M50" s="2" t="s">
        <x:v>1192</x:v>
      </x:c>
      <x:c r="N50" s="2" t="s">
        <x:v>1450</x:v>
      </x:c>
      <x:c r="O50" s="2" t="s">
        <x:v>1504</x:v>
      </x:c>
      <x:c r="P50" s="2" t="s">
        <x:v>180</x:v>
      </x:c>
    </x:row>
    <x:row r="51" ht="21.950000762939453" customHeight="1">
      <x:c r="A51" s="2" t="s">
        <x:v>1505</x:v>
      </x:c>
      <x:c r="B51" s="2" t="s">
        <x:v>498</x:v>
      </x:c>
      <x:c r="C51" s="2" t="s">
        <x:v>1506</x:v>
      </x:c>
      <x:c r="D51" s="2" t="s">
        <x:v>1507</x:v>
      </x:c>
      <x:c r="E51" s="2" t="s">
        <x:v>1508</x:v>
      </x:c>
      <x:c r="F51" s="2" t="s">
        <x:v>1509</x:v>
      </x:c>
      <x:c r="G51" s="10">
        <x:v>38.738</x:v>
      </x:c>
      <x:c r="H51" s="10">
        <x:v>-9.1760000000000002</x:v>
      </x:c>
      <x:c r="I51" s="2" t="s">
        <x:v>1389</x:v>
      </x:c>
      <x:c r="J51" s="2" t="s">
        <x:v>1199</x:v>
      </x:c>
      <x:c r="K51" s="2" t="s">
        <x:v>1510</x:v>
      </x:c>
      <x:c r="L51" s="2" t="s">
        <x:v>1511</x:v>
      </x:c>
      <x:c r="M51" s="2" t="s">
        <x:v>1296</x:v>
      </x:c>
      <x:c r="N51" s="2" t="s">
        <x:v>1414</x:v>
      </x:c>
      <x:c r="O51" s="2" t="s">
        <x:v>1512</x:v>
      </x:c>
      <x:c r="P51" s="2" t="s">
        <x:v>180</x:v>
      </x:c>
    </x:row>
    <x:row r="52" ht="21.950000762939453" customHeight="1">
      <x:c r="A52" s="2" t="s">
        <x:v>1513</x:v>
      </x:c>
      <x:c r="B52" s="2" t="s">
        <x:v>498</x:v>
      </x:c>
      <x:c r="C52" s="2" t="s">
        <x:v>1514</x:v>
      </x:c>
      <x:c r="D52" s="2" t="s">
        <x:v>1515</x:v>
      </x:c>
      <x:c r="E52" s="2" t="s">
        <x:v>1356</x:v>
      </x:c>
      <x:c r="F52" s="2" t="s">
        <x:v>1516</x:v>
      </x:c>
      <x:c r="G52" s="10">
        <x:v>38.723799999999997</x:v>
      </x:c>
      <x:c r="H52" s="10">
        <x:v>-9.1649999999999991</x:v>
      </x:c>
      <x:c r="I52" s="2" t="s">
        <x:v>1217</x:v>
      </x:c>
      <x:c r="J52" s="2" t="s">
        <x:v>1199</x:v>
      </x:c>
      <x:c r="K52" s="2" t="s">
        <x:v>1517</x:v>
      </x:c>
      <x:c r="L52" s="2" t="s">
        <x:v>1449</x:v>
      </x:c>
      <x:c r="M52" s="2" t="s">
        <x:v>1192</x:v>
      </x:c>
      <x:c r="N52" s="2" t="s">
        <x:v>1361</x:v>
      </x:c>
      <x:c r="O52" s="2" t="s">
        <x:v>1518</x:v>
      </x:c>
      <x:c r="P52" s="2" t="s">
        <x:v>180</x:v>
      </x:c>
    </x:row>
    <x:row r="53" ht="21.950000762939453" customHeight="1">
      <x:c r="A53" s="2" t="s">
        <x:v>1519</x:v>
      </x:c>
      <x:c r="B53" s="2" t="s">
        <x:v>498</x:v>
      </x:c>
      <x:c r="C53" s="2" t="s">
        <x:v>1520</x:v>
      </x:c>
      <x:c r="D53" s="2" t="s">
        <x:v>1521</x:v>
      </x:c>
      <x:c r="E53" s="2" t="s">
        <x:v>1396</x:v>
      </x:c>
      <x:c r="F53" s="2" t="s">
        <x:v>1522</x:v>
      </x:c>
      <x:c r="G53" s="10">
        <x:v>38.714500000000001</x:v>
      </x:c>
      <x:c r="H53" s="10">
        <x:v>-9.1608999999999998</x:v>
      </x:c>
      <x:c r="I53" s="2" t="s">
        <x:v>1198</x:v>
      </x:c>
      <x:c r="J53" s="2" t="s">
        <x:v>1208</x:v>
      </x:c>
      <x:c r="K53" s="2" t="s">
        <x:v>1252</x:v>
      </x:c>
      <x:c r="L53" s="2" t="s">
        <x:v>1253</x:v>
      </x:c>
      <x:c r="M53" s="2" t="s">
        <x:v>1202</x:v>
      </x:c>
      <x:c r="N53" s="2" t="s">
        <x:v>1211</x:v>
      </x:c>
      <x:c r="O53" s="2" t="s">
        <x:v>1523</x:v>
      </x:c>
      <x:c r="P53" s="2" t="s">
        <x:v>180</x:v>
      </x:c>
    </x:row>
    <x:row r="54" ht="21.950000762939453" customHeight="1">
      <x:c r="A54" s="2" t="s">
        <x:v>1524</x:v>
      </x:c>
      <x:c r="B54" s="2" t="s">
        <x:v>498</x:v>
      </x:c>
      <x:c r="C54" s="2" t="s">
        <x:v>1525</x:v>
      </x:c>
      <x:c r="D54" s="2" t="s">
        <x:v>1521</x:v>
      </x:c>
      <x:c r="E54" s="2" t="s">
        <x:v>1526</x:v>
      </x:c>
      <x:c r="F54" s="2" t="s">
        <x:v>1527</x:v>
      </x:c>
      <x:c r="G54" s="10">
        <x:v>38.714100000000002</x:v>
      </x:c>
      <x:c r="H54" s="10">
        <x:v>-9.1615000000000002</x:v>
      </x:c>
      <x:c r="I54" s="2" t="s">
        <x:v>1358</x:v>
      </x:c>
      <x:c r="J54" s="2" t="s">
        <x:v>1208</x:v>
      </x:c>
      <x:c r="K54" s="2" t="s">
        <x:v>1226</x:v>
      </x:c>
      <x:c r="L54" s="2" t="s">
        <x:v>1227</x:v>
      </x:c>
      <x:c r="M54" s="2" t="s">
        <x:v>1202</x:v>
      </x:c>
      <x:c r="N54" s="2" t="s">
        <x:v>1211</x:v>
      </x:c>
      <x:c r="O54" s="2" t="s">
        <x:v>1528</x:v>
      </x:c>
      <x:c r="P54" s="2" t="s">
        <x:v>180</x:v>
      </x:c>
    </x:row>
    <x:row r="55" ht="21.950000762939453" customHeight="1">
      <x:c r="A55" s="2" t="s">
        <x:v>853</x:v>
      </x:c>
      <x:c r="B55" s="2" t="s">
        <x:v>498</x:v>
      </x:c>
      <x:c r="C55" s="2" t="s">
        <x:v>854</x:v>
      </x:c>
      <x:c r="D55" s="2" t="s">
        <x:v>1529</x:v>
      </x:c>
      <x:c r="E55" s="2" t="s">
        <x:v>855</x:v>
      </x:c>
      <x:c r="F55" s="2" t="s">
        <x:v>1530</x:v>
      </x:c>
      <x:c r="G55" s="10">
        <x:v>38.763599999999997</x:v>
      </x:c>
      <x:c r="H55" s="10">
        <x:v>-9.0935000000000006</x:v>
      </x:c>
      <x:c r="I55" s="2" t="s">
        <x:v>1389</x:v>
      </x:c>
      <x:c r="J55" s="2" t="s">
        <x:v>1208</x:v>
      </x:c>
      <x:c r="K55" s="2" t="s">
        <x:v>1531</x:v>
      </x:c>
      <x:c r="L55" s="2" t="s">
        <x:v>1532</x:v>
      </x:c>
      <x:c r="M55" s="2" t="s">
        <x:v>1192</x:v>
      </x:c>
      <x:c r="N55" s="2" t="s">
        <x:v>1533</x:v>
      </x:c>
      <x:c r="O55" s="2" t="s">
        <x:v>1534</x:v>
      </x:c>
      <x:c r="P55" s="2" t="s">
        <x:v>180</x:v>
      </x:c>
    </x:row>
    <x:row r="56" ht="21.950000762939453" customHeight="1">
      <x:c r="A56" s="2" t="s">
        <x:v>1535</x:v>
      </x:c>
      <x:c r="B56" s="2" t="s">
        <x:v>498</x:v>
      </x:c>
      <x:c r="C56" s="2" t="s">
        <x:v>1536</x:v>
      </x:c>
      <x:c r="D56" s="2" t="s">
        <x:v>1529</x:v>
      </x:c>
      <x:c r="E56" s="2" t="s">
        <x:v>1537</x:v>
      </x:c>
      <x:c r="F56" s="2" t="s">
        <x:v>1538</x:v>
      </x:c>
      <x:c r="G56" s="10">
        <x:v>38.767299999999999</x:v>
      </x:c>
      <x:c r="H56" s="10">
        <x:v>-9.0953999999999997</x:v>
      </x:c>
      <x:c r="I56" s="2" t="s">
        <x:v>1539</x:v>
      </x:c>
      <x:c r="J56" s="2" t="s">
        <x:v>1208</x:v>
      </x:c>
      <x:c r="K56" s="2" t="s">
        <x:v>1540</x:v>
      </x:c>
      <x:c r="L56" s="2" t="s">
        <x:v>1541</x:v>
      </x:c>
      <x:c r="M56" s="2" t="s">
        <x:v>1192</x:v>
      </x:c>
      <x:c r="N56" s="2" t="s">
        <x:v>1542</x:v>
      </x:c>
      <x:c r="O56" s="2" t="s">
        <x:v>1543</x:v>
      </x:c>
      <x:c r="P56" s="2" t="s">
        <x:v>180</x:v>
      </x:c>
    </x:row>
    <x:row r="57" ht="21.950000762939453" customHeight="1">
      <x:c r="A57" s="2" t="s">
        <x:v>1544</x:v>
      </x:c>
      <x:c r="B57" s="2" t="s">
        <x:v>498</x:v>
      </x:c>
      <x:c r="C57" s="2" t="s">
        <x:v>1545</x:v>
      </x:c>
      <x:c r="D57" s="2" t="s">
        <x:v>1529</x:v>
      </x:c>
      <x:c r="E57" s="2" t="s">
        <x:v>1546</x:v>
      </x:c>
      <x:c r="F57" s="2" t="s">
        <x:v>1547</x:v>
      </x:c>
      <x:c r="G57" s="10">
        <x:v>38.7624</x:v>
      </x:c>
      <x:c r="H57" s="10">
        <x:v>-9.0955499999999994</x:v>
      </x:c>
      <x:c r="I57" s="2" t="s">
        <x:v>1389</x:v>
      </x:c>
      <x:c r="J57" s="2" t="s">
        <x:v>1208</x:v>
      </x:c>
      <x:c r="K57" s="2" t="s">
        <x:v>1548</x:v>
      </x:c>
      <x:c r="L57" s="2" t="s">
        <x:v>1549</x:v>
      </x:c>
      <x:c r="M57" s="2" t="s">
        <x:v>1192</x:v>
      </x:c>
      <x:c r="N57" s="2" t="s">
        <x:v>1550</x:v>
      </x:c>
      <x:c r="O57" s="2" t="s">
        <x:v>1551</x:v>
      </x:c>
      <x:c r="P57" s="2" t="s">
        <x:v>180</x:v>
      </x:c>
    </x:row>
    <x:row r="58" ht="21.950000762939453" customHeight="1">
      <x:c r="A58" s="2" t="s">
        <x:v>1552</x:v>
      </x:c>
      <x:c r="B58" s="2" t="s">
        <x:v>498</x:v>
      </x:c>
      <x:c r="C58" s="2" t="s">
        <x:v>1553</x:v>
      </x:c>
      <x:c r="D58" s="2" t="s">
        <x:v>1529</x:v>
      </x:c>
      <x:c r="E58" s="2" t="s">
        <x:v>1554</x:v>
      </x:c>
      <x:c r="F58" s="2" t="s">
        <x:v>1555</x:v>
      </x:c>
      <x:c r="G58" s="10">
        <x:v>38.768500000000003</x:v>
      </x:c>
      <x:c r="H58" s="10">
        <x:v>-9.0991</x:v>
      </x:c>
      <x:c r="I58" s="2" t="s">
        <x:v>1340</x:v>
      </x:c>
      <x:c r="J58" s="2" t="s">
        <x:v>1208</x:v>
      </x:c>
      <x:c r="K58" s="2" t="s">
        <x:v>1556</x:v>
      </x:c>
      <x:c r="L58" s="2" t="s">
        <x:v>1227</x:v>
      </x:c>
      <x:c r="M58" s="2" t="s">
        <x:v>1202</x:v>
      </x:c>
      <x:c r="N58" s="2" t="s">
        <x:v>1211</x:v>
      </x:c>
      <x:c r="O58" s="2" t="s">
        <x:v>1557</x:v>
      </x:c>
      <x:c r="P58" s="2" t="s">
        <x:v>180</x:v>
      </x:c>
    </x:row>
    <x:row r="59" ht="21.950000762939453" customHeight="1">
      <x:c r="A59" s="2" t="s">
        <x:v>1558</x:v>
      </x:c>
      <x:c r="B59" s="2" t="s">
        <x:v>498</x:v>
      </x:c>
      <x:c r="C59" s="2" t="s">
        <x:v>1559</x:v>
      </x:c>
      <x:c r="D59" s="2" t="s">
        <x:v>1529</x:v>
      </x:c>
      <x:c r="E59" s="2" t="s">
        <x:v>1381</x:v>
      </x:c>
      <x:c r="F59" s="2" t="s">
        <x:v>1560</x:v>
      </x:c>
      <x:c r="G59" s="10">
        <x:v>38.765900000000002</x:v>
      </x:c>
      <x:c r="H59" s="10">
        <x:v>-9.0947999999999993</x:v>
      </x:c>
      <x:c r="I59" s="2" t="s">
        <x:v>1358</x:v>
      </x:c>
      <x:c r="J59" s="2" t="s">
        <x:v>1208</x:v>
      </x:c>
      <x:c r="K59" s="2" t="s">
        <x:v>1226</x:v>
      </x:c>
      <x:c r="L59" s="2" t="s">
        <x:v>1227</x:v>
      </x:c>
      <x:c r="M59" s="2" t="s">
        <x:v>1202</x:v>
      </x:c>
      <x:c r="N59" s="2" t="s">
        <x:v>1211</x:v>
      </x:c>
      <x:c r="O59" s="2" t="s">
        <x:v>1561</x:v>
      </x:c>
      <x:c r="P59" s="2" t="s">
        <x:v>180</x:v>
      </x:c>
    </x:row>
    <x:row r="60" ht="21.950000762939453" customHeight="1">
      <x:c r="A60" s="2" t="s">
        <x:v>1562</x:v>
      </x:c>
      <x:c r="B60" s="2" t="s">
        <x:v>498</x:v>
      </x:c>
      <x:c r="C60" s="2" t="s">
        <x:v>1563</x:v>
      </x:c>
      <x:c r="D60" s="2" t="s">
        <x:v>1564</x:v>
      </x:c>
      <x:c r="E60" s="2" t="s">
        <x:v>1347</x:v>
      </x:c>
      <x:c r="F60" s="2" t="s">
        <x:v>1565</x:v>
      </x:c>
      <x:c r="G60" s="10">
        <x:v>38.732435000000002</x:v>
      </x:c>
      <x:c r="H60" s="10">
        <x:v>-9.1543259999999993</x:v>
      </x:c>
      <x:c r="I60" s="2" t="s">
        <x:v>1217</x:v>
      </x:c>
      <x:c r="J60" s="2" t="s">
        <x:v>1208</x:v>
      </x:c>
      <x:c r="K60" s="2" t="s">
        <x:v>1350</x:v>
      </x:c>
      <x:c r="L60" s="2" t="s">
        <x:v>1566</x:v>
      </x:c>
      <x:c r="M60" s="2" t="s">
        <x:v>1202</x:v>
      </x:c>
      <x:c r="N60" s="2" t="s">
        <x:v>1567</x:v>
      </x:c>
      <x:c r="O60" s="2" t="s">
        <x:v>1568</x:v>
      </x:c>
      <x:c r="P60" s="2" t="s">
        <x:v>180</x:v>
      </x:c>
    </x:row>
    <x:row r="61" ht="21.950000762939453" customHeight="1">
      <x:c r="A61" s="2" t="s">
        <x:v>1569</x:v>
      </x:c>
      <x:c r="B61" s="2" t="s">
        <x:v>498</x:v>
      </x:c>
      <x:c r="C61" s="2" t="s">
        <x:v>1570</x:v>
      </x:c>
      <x:c r="D61" s="2" t="s">
        <x:v>1564</x:v>
      </x:c>
      <x:c r="E61" s="2" t="s">
        <x:v>1347</x:v>
      </x:c>
      <x:c r="F61" s="2" t="s">
        <x:v>1571</x:v>
      </x:c>
      <x:c r="G61" s="10">
        <x:v>38.732435000000002</x:v>
      </x:c>
      <x:c r="H61" s="10">
        <x:v>-9.1543259999999993</x:v>
      </x:c>
      <x:c r="I61" s="2" t="s">
        <x:v>1198</x:v>
      </x:c>
      <x:c r="J61" s="2" t="s">
        <x:v>1208</x:v>
      </x:c>
      <x:c r="K61" s="2" t="s">
        <x:v>1350</x:v>
      </x:c>
      <x:c r="L61" s="2" t="s">
        <x:v>1566</x:v>
      </x:c>
      <x:c r="M61" s="2" t="s">
        <x:v>1202</x:v>
      </x:c>
      <x:c r="N61" s="2" t="s">
        <x:v>1567</x:v>
      </x:c>
      <x:c r="O61" s="2" t="s">
        <x:v>1572</x:v>
      </x:c>
      <x:c r="P61" s="2" t="s">
        <x:v>180</x:v>
      </x:c>
    </x:row>
    <x:row r="62" ht="21.950000762939453" customHeight="1">
      <x:c r="A62" s="2" t="s">
        <x:v>1573</x:v>
      </x:c>
      <x:c r="B62" s="2" t="s">
        <x:v>498</x:v>
      </x:c>
      <x:c r="C62" s="2" t="s">
        <x:v>1574</x:v>
      </x:c>
      <x:c r="D62" s="2" t="s">
        <x:v>1564</x:v>
      </x:c>
      <x:c r="E62" s="2" t="s">
        <x:v>497</x:v>
      </x:c>
      <x:c r="F62" s="2" t="s">
        <x:v>1575</x:v>
      </x:c>
      <x:c r="G62" s="10">
        <x:v>38.731301000000002</x:v>
      </x:c>
      <x:c r="H62" s="10">
        <x:v>-9.1544550000000005</x:v>
      </x:c>
      <x:c r="I62" s="2" t="s">
        <x:v>1225</x:v>
      </x:c>
      <x:c r="J62" s="2" t="s">
        <x:v>1208</x:v>
      </x:c>
      <x:c r="K62" s="2" t="s">
        <x:v>1226</x:v>
      </x:c>
      <x:c r="L62" s="2" t="s">
        <x:v>1227</x:v>
      </x:c>
      <x:c r="M62" s="2" t="s">
        <x:v>1202</x:v>
      </x:c>
      <x:c r="N62" s="2" t="s">
        <x:v>1211</x:v>
      </x:c>
      <x:c r="O62" s="2" t="s">
        <x:v>1576</x:v>
      </x:c>
      <x:c r="P62" s="2" t="s">
        <x:v>180</x:v>
      </x:c>
    </x:row>
    <x:row r="63" ht="21.950000762939453" customHeight="1">
      <x:c r="A63" s="2" t="s">
        <x:v>1577</x:v>
      </x:c>
      <x:c r="B63" s="2" t="s">
        <x:v>498</x:v>
      </x:c>
      <x:c r="C63" s="2" t="s">
        <x:v>1578</x:v>
      </x:c>
      <x:c r="D63" s="2" t="s">
        <x:v>1579</x:v>
      </x:c>
      <x:c r="E63" s="2" t="s">
        <x:v>1580</x:v>
      </x:c>
      <x:c r="F63" s="2" t="s">
        <x:v>1581</x:v>
      </x:c>
      <x:c r="G63" s="10">
        <x:v>38.719250000000002</x:v>
      </x:c>
      <x:c r="H63" s="10">
        <x:v>-9.1648770000000006</x:v>
      </x:c>
      <x:c r="I63" s="2" t="s">
        <x:v>1217</x:v>
      </x:c>
      <x:c r="J63" s="2" t="s">
        <x:v>1208</x:v>
      </x:c>
      <x:c r="K63" s="2" t="s">
        <x:v>1582</x:v>
      </x:c>
      <x:c r="L63" s="2" t="s">
        <x:v>1583</x:v>
      </x:c>
      <x:c r="M63" s="2" t="s">
        <x:v>1202</x:v>
      </x:c>
      <x:c r="N63" s="2" t="s">
        <x:v>1567</x:v>
      </x:c>
      <x:c r="O63" s="2" t="s">
        <x:v>1584</x:v>
      </x:c>
      <x:c r="P63" s="2" t="s">
        <x:v>180</x:v>
      </x:c>
    </x:row>
    <x:row r="64" ht="21.950000762939453" customHeight="1">
      <x:c r="A64" s="2" t="s">
        <x:v>1585</x:v>
      </x:c>
      <x:c r="B64" s="2" t="s">
        <x:v>498</x:v>
      </x:c>
      <x:c r="C64" s="2" t="s">
        <x:v>1586</x:v>
      </x:c>
      <x:c r="D64" s="2" t="s">
        <x:v>1587</x:v>
      </x:c>
      <x:c r="E64" s="2" t="s">
        <x:v>1278</x:v>
      </x:c>
      <x:c r="F64" s="2" t="s">
        <x:v>1588</x:v>
      </x:c>
      <x:c r="G64" s="10">
        <x:v>38.737732000000001</x:v>
      </x:c>
      <x:c r="H64" s="10">
        <x:v>-9.1545869999999994</x:v>
      </x:c>
      <x:c r="I64" s="2" t="s">
        <x:v>1188</x:v>
      </x:c>
      <x:c r="J64" s="2" t="s">
        <x:v>1208</x:v>
      </x:c>
      <x:c r="K64" s="2" t="s">
        <x:v>1589</x:v>
      </x:c>
      <x:c r="L64" s="2" t="s">
        <x:v>1590</x:v>
      </x:c>
      <x:c r="M64" s="2" t="s">
        <x:v>1202</x:v>
      </x:c>
      <x:c r="N64" s="2" t="s">
        <x:v>1567</x:v>
      </x:c>
      <x:c r="O64" s="2" t="s">
        <x:v>1591</x:v>
      </x:c>
      <x:c r="P64" s="2" t="s">
        <x:v>180</x:v>
      </x:c>
    </x:row>
    <x:row r="65" ht="21.950000762939453" customHeight="1">
      <x:c r="A65" s="2" t="s">
        <x:v>1592</x:v>
      </x:c>
      <x:c r="B65" s="2" t="s">
        <x:v>498</x:v>
      </x:c>
      <x:c r="C65" s="2" t="s">
        <x:v>1593</x:v>
      </x:c>
      <x:c r="D65" s="2" t="s">
        <x:v>1587</x:v>
      </x:c>
      <x:c r="E65" s="2" t="s">
        <x:v>1594</x:v>
      </x:c>
      <x:c r="F65" s="2" t="s">
        <x:v>1595</x:v>
      </x:c>
      <x:c r="G65" s="10">
        <x:v>38.737699999999997</x:v>
      </x:c>
      <x:c r="H65" s="10">
        <x:v>-9.1541999999999994</x:v>
      </x:c>
      <x:c r="I65" s="2" t="s">
        <x:v>1188</x:v>
      </x:c>
      <x:c r="J65" s="2" t="s">
        <x:v>1208</x:v>
      </x:c>
      <x:c r="K65" s="2" t="s">
        <x:v>1589</x:v>
      </x:c>
      <x:c r="L65" s="2" t="s">
        <x:v>1590</x:v>
      </x:c>
      <x:c r="M65" s="2" t="s">
        <x:v>1202</x:v>
      </x:c>
      <x:c r="N65" s="2" t="s">
        <x:v>1567</x:v>
      </x:c>
      <x:c r="O65" s="2" t="s">
        <x:v>1596</x:v>
      </x:c>
      <x:c r="P65" s="2" t="s">
        <x:v>180</x:v>
      </x:c>
    </x:row>
    <x:row r="66" ht="21.950000762939453" customHeight="1">
      <x:c r="A66" s="2" t="s">
        <x:v>1597</x:v>
      </x:c>
      <x:c r="B66" s="2" t="s">
        <x:v>498</x:v>
      </x:c>
      <x:c r="C66" s="2" t="s">
        <x:v>1598</x:v>
      </x:c>
      <x:c r="D66" s="2" t="s">
        <x:v>1587</x:v>
      </x:c>
      <x:c r="E66" s="2" t="s">
        <x:v>1599</x:v>
      </x:c>
      <x:c r="F66" s="2" t="s">
        <x:v>1600</x:v>
      </x:c>
      <x:c r="G66" s="10">
        <x:v>38.737547999999997</x:v>
      </x:c>
      <x:c r="H66" s="10">
        <x:v>-9.1536030000000004</x:v>
      </x:c>
      <x:c r="I66" s="2" t="s">
        <x:v>1358</x:v>
      </x:c>
      <x:c r="J66" s="2" t="s">
        <x:v>1208</x:v>
      </x:c>
      <x:c r="K66" s="2" t="s">
        <x:v>1601</x:v>
      </x:c>
      <x:c r="L66" s="2" t="s">
        <x:v>1566</x:v>
      </x:c>
      <x:c r="M66" s="2" t="s">
        <x:v>1202</x:v>
      </x:c>
      <x:c r="N66" s="2" t="s">
        <x:v>1211</x:v>
      </x:c>
      <x:c r="O66" s="2" t="s">
        <x:v>1602</x:v>
      </x:c>
      <x:c r="P66" s="2" t="s">
        <x:v>180</x:v>
      </x:c>
    </x:row>
    <x:row r="67" ht="44" customHeight="1">
      <x:c r="A67" s="2" t="s">
        <x:v>1603</x:v>
      </x:c>
      <x:c r="B67" s="2" t="s">
        <x:v>456</x:v>
      </x:c>
      <x:c r="C67" s="2" t="s">
        <x:v>1604</x:v>
      </x:c>
      <x:c r="D67" s="2" t="s">
        <x:v>1605</x:v>
      </x:c>
      <x:c r="E67" s="2" t="s">
        <x:v>1606</x:v>
      </x:c>
      <x:c r="F67" s="2" t="s">
        <x:v>1607</x:v>
      </x:c>
      <x:c r="G67" s="10">
        <x:v>38.787903</x:v>
      </x:c>
      <x:c r="H67" s="10">
        <x:v>-9.3875969999999995</x:v>
      </x:c>
      <x:c r="I67" s="19"/>
      <x:c r="J67" s="19"/>
      <x:c r="K67" s="19" t="str">
        <x:v>Parque 09h00–19h00; Palácio 09h30–18h30; últimas entradas 18h00 e 17h30</x:v>
      </x:c>
      <x:c r="L67" s="19" t="str">
        <x:v>24 e 25 dez.; 31 dez. e 1 jan.; confirmar avisos extraordinários.</x:v>
      </x:c>
      <x:c r="M67" s="19" t="str">
        <x:v>Recomendada; a compra antecipada exige reserva de data</x:v>
      </x:c>
      <x:c r="N67" s="19" t="str">
        <x:v>Visita essencial: adulto €20; jovem/sénior €18; &lt;6 anos grátis. Visita total: adulto €45; jovem €20; sénior €35; &lt;6 anos grátis.</x:v>
      </x:c>
      <x:c r="O67" s="2" t="s">
        <x:v>1608</x:v>
      </x:c>
      <x:c r="P67" s="2" t="s">
        <x:v>180</x:v>
      </x:c>
    </x:row>
    <x:row r="68" ht="44" customHeight="1">
      <x:c r="A68" s="2" t="s">
        <x:v>453</x:v>
      </x:c>
      <x:c r="B68" s="2" t="s">
        <x:v>456</x:v>
      </x:c>
      <x:c r="C68" s="2" t="s">
        <x:v>454</x:v>
      </x:c>
      <x:c r="D68" s="2" t="s">
        <x:v>1605</x:v>
      </x:c>
      <x:c r="E68" s="2" t="s">
        <x:v>455</x:v>
      </x:c>
      <x:c r="F68" s="2" t="s">
        <x:v>1609</x:v>
      </x:c>
      <x:c r="G68" s="10">
        <x:v>38.790069000000003</x:v>
      </x:c>
      <x:c r="H68" s="10">
        <x:v>-9.3892969999999991</x:v>
      </x:c>
      <x:c r="I68" s="19"/>
      <x:c r="J68" s="19"/>
      <x:c r="K68" s="19" t="str">
        <x:v>09h30–18h00; último bilhete e entrada 17h30</x:v>
      </x:c>
      <x:c r="L68" s="19" t="str">
        <x:v>24 e 25 dez.; 31 dez. e 1 jan.; confirmar avisos extraordinários.</x:v>
      </x:c>
      <x:c r="M68" s="19" t="str">
        <x:v>Recomendada; a compra antecipada exige reserva de data</x:v>
      </x:c>
      <x:c r="N68" s="19" t="str">
        <x:v>Adulto €12; jovem/sénior €10; família (2 adultos + 2 jovens) €33</x:v>
      </x:c>
      <x:c r="O68" s="2" t="s">
        <x:v>1610</x:v>
      </x:c>
      <x:c r="P68" s="2" t="s">
        <x:v>180</x:v>
      </x:c>
    </x:row>
    <x:row r="69" ht="44" customHeight="1">
      <x:c r="A69" s="2" t="s">
        <x:v>484</x:v>
      </x:c>
      <x:c r="B69" s="2" t="s">
        <x:v>456</x:v>
      </x:c>
      <x:c r="C69" s="2" t="s">
        <x:v>485</x:v>
      </x:c>
      <x:c r="D69" s="2" t="s">
        <x:v>1611</x:v>
      </x:c>
      <x:c r="E69" s="2" t="s">
        <x:v>486</x:v>
      </x:c>
      <x:c r="F69" s="2" t="s">
        <x:v>1612</x:v>
      </x:c>
      <x:c r="G69" s="10">
        <x:v>38.796311000000003</x:v>
      </x:c>
      <x:c r="H69" s="10">
        <x:v>-9.3961299999999994</x:v>
      </x:c>
      <x:c r="I69" s="19"/>
      <x:c r="J69" s="19"/>
      <x:c r="K69" s="19" t="str">
        <x:v>Jan.–mar. e out.–dez.: 10h00–18h30. Abr.–set.: jardim 09h00–19h30; Palácio/Capela 10h00–19h00. Última entrada 17h30.</x:v>
      </x:c>
      <x:c r="L69" s="19" t="str">
        <x:v>1 jan.; 24, 25 e 31 dez.</x:v>
      </x:c>
      <x:c r="M69" s="19" t="str">
        <x:v>Recomendada; bilhete válido para o dia e hora escolhidos</x:v>
      </x:c>
      <x:c r="N69" s="19" t="str">
        <x:v>Adulto 18–64 €20; jovem 6–17 €15; sénior 65+ €15; 0–5 grátis; família 2 adultos + 2 jovens €60; audioguia opcional €5.</x:v>
      </x:c>
      <x:c r="O69" s="2" t="s">
        <x:v>1613</x:v>
      </x:c>
      <x:c r="P69" s="2" t="s">
        <x:v>180</x:v>
      </x:c>
    </x:row>
    <x:row r="70" ht="44" customHeight="1">
      <x:c r="A70" s="2" t="s">
        <x:v>460</x:v>
      </x:c>
      <x:c r="B70" s="2" t="s">
        <x:v>456</x:v>
      </x:c>
      <x:c r="C70" s="2" t="s">
        <x:v>461</x:v>
      </x:c>
      <x:c r="D70" s="2" t="s">
        <x:v>1614</x:v>
      </x:c>
      <x:c r="E70" s="2" t="s">
        <x:v>462</x:v>
      </x:c>
      <x:c r="F70" s="2" t="s">
        <x:v>1615</x:v>
      </x:c>
      <x:c r="G70" s="10">
        <x:v>38.797361000000002</x:v>
      </x:c>
      <x:c r="H70" s="10">
        <x:v>-9.3905189999999994</x:v>
      </x:c>
      <x:c r="I70" s="19"/>
      <x:c r="J70" s="19"/>
      <x:c r="K70" s="19" t="str">
        <x:v>Palácio e jardins 09h30–18h30; última entrada 17h30 no Palácio e 18h00 nos jardins</x:v>
      </x:c>
      <x:c r="L70" s="19" t="str">
        <x:v>24 e 25 dez.; 31 dez. e 1 jan.; confirmar avisos extraordinários.</x:v>
      </x:c>
      <x:c r="M70" s="19" t="str">
        <x:v>Recomendada; a compra antecipada exige reserva de data</x:v>
      </x:c>
      <x:c r="N70" s="19" t="str">
        <x:v>Visita essencial: adulto €13; jovem/sénior €10; &lt;6 anos grátis. Visita total: adulto €35; jovem €20; sénior €25; &lt;6 anos grátis.</x:v>
      </x:c>
      <x:c r="O70" s="2" t="s">
        <x:v>1616</x:v>
      </x:c>
      <x:c r="P70" s="2" t="s">
        <x:v>180</x:v>
      </x:c>
    </x:row>
    <x:row r="71" ht="44" customHeight="1">
      <x:c r="A71" s="2" t="s">
        <x:v>1617</x:v>
      </x:c>
      <x:c r="B71" s="2" t="s">
        <x:v>456</x:v>
      </x:c>
      <x:c r="C71" s="2" t="s">
        <x:v>1618</x:v>
      </x:c>
      <x:c r="D71" s="2" t="s">
        <x:v>1619</x:v>
      </x:c>
      <x:c r="E71" s="2" t="s">
        <x:v>1620</x:v>
      </x:c>
      <x:c r="F71" s="2" t="s">
        <x:v>1621</x:v>
      </x:c>
      <x:c r="G71" s="10">
        <x:v>38.791666999999997</x:v>
      </x:c>
      <x:c r="H71" s="10">
        <x:v>-9.4191669999999998</x:v>
      </x:c>
      <x:c r="I71" s="19"/>
      <x:c r="J71" s="19"/>
      <x:c r="K71" s="19" t="str">
        <x:v>Parque 09h00–19h00, última entrada 18h00; Palácio 09h30–18h00, última entrada 17h00/17h30</x:v>
      </x:c>
      <x:c r="L71" s="19" t="str">
        <x:v>24 e 25 dez.; 31 dez. e 1 jan.; confirmar avisos extraordinários.</x:v>
      </x:c>
      <x:c r="M71" s="19" t="str">
        <x:v>Recomendada; a compra antecipada exige reserva de data</x:v>
      </x:c>
      <x:c r="N71" s="19" t="str">
        <x:v>Adulto €12; jovem/sénior €10; família (2 adultos + 2 jovens) €33</x:v>
      </x:c>
      <x:c r="O71" s="2" t="s">
        <x:v>1622</x:v>
      </x:c>
      <x:c r="P71" s="2" t="s">
        <x:v>180</x:v>
      </x:c>
    </x:row>
    <x:row r="72" ht="21.950000762939453" customHeight="1">
      <x:c r="A72" s="2" t="s">
        <x:v>1623</x:v>
      </x:c>
      <x:c r="B72" s="2" t="s">
        <x:v>456</x:v>
      </x:c>
      <x:c r="C72" s="2" t="s">
        <x:v>1624</x:v>
      </x:c>
      <x:c r="D72" s="2" t="s">
        <x:v>1611</x:v>
      </x:c>
      <x:c r="E72" s="2" t="s">
        <x:v>1625</x:v>
      </x:c>
      <x:c r="F72" s="2" t="s">
        <x:v>1626</x:v>
      </x:c>
      <x:c r="G72" s="10">
        <x:v>38.796410000000002</x:v>
      </x:c>
      <x:c r="H72" s="10">
        <x:v>-9.3985199999999995</x:v>
      </x:c>
      <x:c r="I72" s="2"/>
      <x:c r="J72" s="2"/>
      <x:c r="K72" s="2" t="str">
        <x:v>Hotel em funcionamento; visitas patrimoniais apenas através de experiência autorizada ou como cliente.</x:v>
      </x:c>
      <x:c r="L72" s="2" t="str">
        <x:v>Sem calendário de visita pública regular; acesso condicionado à operação do hotel e a eventos.</x:v>
      </x:c>
      <x:c r="M72" s="2" t="str">
        <x:v>Obrigatória para visita, experiência ou consumo.</x:v>
      </x:c>
      <x:c r="N72" s="2" t="str">
        <x:v>Sem bilhete público; experiências e consumos sob consulta.</x:v>
      </x:c>
      <x:c r="O72" s="2" t="s">
        <x:v>1627</x:v>
      </x:c>
      <x:c r="P72" s="2" t="s">
        <x:v>180</x:v>
      </x:c>
    </x:row>
    <x:row r="73" ht="44" customHeight="1">
      <x:c r="A73" s="2" t="s">
        <x:v>488</x:v>
      </x:c>
      <x:c r="B73" s="2" t="s">
        <x:v>456</x:v>
      </x:c>
      <x:c r="C73" s="2" t="s">
        <x:v>489</x:v>
      </x:c>
      <x:c r="D73" s="2" t="s">
        <x:v>1628</x:v>
      </x:c>
      <x:c r="E73" s="2" t="s">
        <x:v>490</x:v>
      </x:c>
      <x:c r="F73" s="2" t="s">
        <x:v>1629</x:v>
      </x:c>
      <x:c r="G73" s="10">
        <x:v>38.782910999999999</x:v>
      </x:c>
      <x:c r="H73" s="10">
        <x:v>-9.4357939999999996</x:v>
      </x:c>
      <x:c r="I73" s="19"/>
      <x:c r="J73" s="19"/>
      <x:c r="K73" s="19" t="str">
        <x:v>09h00–17h30; último bilhete e entrada 17h00</x:v>
      </x:c>
      <x:c r="L73" s="19" t="str">
        <x:v>Encerrado temporariamente desde 24/09/2026; regra anual: 24 e 25 dez.; 31 dez. e 1 jan.; confirmar avisos oficiais.</x:v>
      </x:c>
      <x:c r="M73" s="19" t="str">
        <x:v>Recomendada; a compra antecipada exige reserva de data</x:v>
      </x:c>
      <x:c r="N73" s="19" t="str">
        <x:v>Adulto €11; jovem/sénior €9; família (2 adultos + 2 jovens) €29</x:v>
      </x:c>
      <x:c r="O73" s="2" t="s">
        <x:v>1630</x:v>
      </x:c>
      <x:c r="P73" s="2" t="s">
        <x:v>180</x:v>
      </x:c>
    </x:row>
    <x:row r="74" ht="44" customHeight="1">
      <x:c r="A74" s="2" t="s">
        <x:v>1631</x:v>
      </x:c>
      <x:c r="B74" s="2" t="s">
        <x:v>456</x:v>
      </x:c>
      <x:c r="C74" s="2" t="s">
        <x:v>1632</x:v>
      </x:c>
      <x:c r="D74" s="2" t="s">
        <x:v>1633</x:v>
      </x:c>
      <x:c r="E74" s="2" t="s">
        <x:v>1634</x:v>
      </x:c>
      <x:c r="F74" s="2" t="s">
        <x:v>1635</x:v>
      </x:c>
      <x:c r="G74" s="10">
        <x:v>38.785947</x:v>
      </x:c>
      <x:c r="H74" s="10">
        <x:v>-9.399578</x:v>
      </x:c>
      <x:c r="I74" s="19"/>
      <x:c r="J74" s="19"/>
      <x:c r="K74" s="19" t="str">
        <x:v>Parque 09h00–19h00, última entrada 18h00; Chalet 09h00–17h30, última entrada 17h00</x:v>
      </x:c>
      <x:c r="L74" s="19" t="str">
        <x:v>24 e 25 dez.; 31 dez. e 1 jan.; confirmar avisos extraordinários.</x:v>
      </x:c>
      <x:c r="M74" s="19" t="str">
        <x:v>Associada ao bilhete do Parque da Pena ou Parque e Palácio da Pena</x:v>
      </x:c>
      <x:c r="N74" s="19" t="str">
        <x:v>Incluído no bilhete do Parque da Pena ou do Parque e Palácio Nacional da Pena</x:v>
      </x:c>
      <x:c r="O74" s="2" t="s">
        <x:v>1636</x:v>
      </x:c>
      <x:c r="P74" s="2" t="s">
        <x:v>180</x:v>
      </x:c>
    </x:row>
    <x:row r="75" ht="44" customHeight="1">
      <x:c r="A75" s="2" t="s">
        <x:v>1637</x:v>
      </x:c>
      <x:c r="B75" s="2" t="s">
        <x:v>456</x:v>
      </x:c>
      <x:c r="C75" s="2" t="s">
        <x:v>1638</x:v>
      </x:c>
      <x:c r="D75" s="2" t="s">
        <x:v>1614</x:v>
      </x:c>
      <x:c r="E75" s="2" t="s">
        <x:v>1639</x:v>
      </x:c>
      <x:c r="F75" s="2" t="s">
        <x:v>1640</x:v>
      </x:c>
      <x:c r="G75" s="10">
        <x:v>38.795721999999998</x:v>
      </x:c>
      <x:c r="H75" s="10">
        <x:v>-9.3906670000000005</x:v>
      </x:c>
      <x:c r="I75" s="19"/>
      <x:c r="J75" s="19"/>
      <x:c r="K75" s="19" t="str">
        <x:v>10h00–18h00</x:v>
      </x:c>
      <x:c r="L75" s="19" t="str">
        <x:v>24 e 25 dez.; 31 dez. e 1 jan.; confirmar avisos extraordinários.</x:v>
      </x:c>
      <x:c r="M75" s="19" t="str">
        <x:v>Não</x:v>
      </x:c>
      <x:c r="N75" s="19" t="str">
        <x:v>Gratuito</x:v>
      </x:c>
      <x:c r="O75" s="2" t="s">
        <x:v>1641</x:v>
      </x:c>
      <x:c r="P75" s="2" t="s">
        <x:v>180</x:v>
      </x:c>
    </x:row>
    <x:row r="76" ht="44" customHeight="1">
      <x:c r="A76" s="2" t="s">
        <x:v>574</x:v>
      </x:c>
      <x:c r="B76" s="2" t="s">
        <x:v>456</x:v>
      </x:c>
      <x:c r="C76" s="2" t="s">
        <x:v>575</x:v>
      </x:c>
      <x:c r="D76" s="2" t="s">
        <x:v>1614</x:v>
      </x:c>
      <x:c r="E76" s="2" t="s">
        <x:v>576</x:v>
      </x:c>
      <x:c r="F76" s="2" t="s">
        <x:v>1642</x:v>
      </x:c>
      <x:c r="G76" s="10">
        <x:v>38.7971</x:v>
      </x:c>
      <x:c r="H76" s="10">
        <x:v>-9.3905999999999992</x:v>
      </x:c>
      <x:c r="I76" s="19"/>
      <x:c r="J76" s="19"/>
      <x:c r="K76" s="19" t="str">
        <x:v>Acesso pedonal livre; equipamentos e estabelecimentos têm horários próprios.</x:v>
      </x:c>
      <x:c r="L76" s="19" t="str">
        <x:v>Sem encerramento geral; pode haver condicionamentos temporários, eventos ou obras.</x:v>
      </x:c>
      <x:c r="M76" s="19" t="str">
        <x:v>Não para o percurso exterior.</x:v>
      </x:c>
      <x:c r="N76" s="19" t="str">
        <x:v>Gratuito</x:v>
      </x:c>
      <x:c r="O76" s="2" t="s">
        <x:v>1643</x:v>
      </x:c>
      <x:c r="P76" s="2" t="s">
        <x:v>180</x:v>
      </x:c>
    </x:row>
    <x:row r="77" ht="44" customHeight="1">
      <x:c r="A77" s="2" t="s">
        <x:v>1644</x:v>
      </x:c>
      <x:c r="B77" s="2" t="s">
        <x:v>1645</x:v>
      </x:c>
      <x:c r="C77" s="2" t="s">
        <x:v>1646</x:v>
      </x:c>
      <x:c r="D77" s="2" t="s">
        <x:v>1645</x:v>
      </x:c>
      <x:c r="E77" s="2" t="s">
        <x:v>1508</x:v>
      </x:c>
      <x:c r="F77" s="2" t="s">
        <x:v>1647</x:v>
      </x:c>
      <x:c r="G77" s="10">
        <x:v>38.750405999999998</x:v>
      </x:c>
      <x:c r="H77" s="10">
        <x:v>-9.2578890000000005</x:v>
      </x:c>
      <x:c r="I77" s="19"/>
      <x:c r="J77" s="19"/>
      <x:c r="K77" s="19" t="str">
        <x:v>Palácio 09h00–18h00; jardins 09h00–18h30; última entrada 17h30</x:v>
      </x:c>
      <x:c r="L77" s="19" t="str">
        <x:v>24 e 25 dez.; 31 dez. e 1 jan.; confirmar avisos extraordinários.</x:v>
      </x:c>
      <x:c r="M77" s="19" t="str">
        <x:v>Recomendada; a compra antecipada exige reserva de data</x:v>
      </x:c>
      <x:c r="N77" s="19" t="str">
        <x:v>Palácio e jardins: adulto €13; jovem/sénior €10; família €35. Só jardins: adulto €6; jovem/sénior €4,50; família €15.</x:v>
      </x:c>
      <x:c r="O77" s="2" t="s">
        <x:v>1648</x:v>
      </x:c>
      <x:c r="P77" s="2" t="s">
        <x:v>180</x:v>
      </x:c>
    </x:row>
    <x:row r="78" ht="44" customHeight="1">
      <x:c r="A78" s="2" t="s">
        <x:v>1649</x:v>
      </x:c>
      <x:c r="B78" s="2" t="s">
        <x:v>456</x:v>
      </x:c>
      <x:c r="C78" s="2" t="s">
        <x:v>1650</x:v>
      </x:c>
      <x:c r="D78" s="2" t="s">
        <x:v>1651</x:v>
      </x:c>
      <x:c r="E78" s="2" t="s">
        <x:v>1652</x:v>
      </x:c>
      <x:c r="F78" s="2" t="s">
        <x:v>1653</x:v>
      </x:c>
      <x:c r="G78" s="20" t="n">
        <x:v>38.8561667</x:v>
      </x:c>
      <x:c r="H78" s="20" t="n">
        <x:v>-9.4088333</x:v>
      </x:c>
      <x:c r="I78" s="19" t="str">
        <x:v>1h no programa familiar publicado</x:v>
      </x:c>
      <x:c r="J78" s="19" t="str">
        <x:v>Moderado (estimativa; confirmar mobilidade)</x:v>
      </x:c>
      <x:c r="K78" s="19" t="str">
        <x:v>Mediante marcação; confirmar hora com o operador</x:v>
      </x:c>
      <x:c r="L78" s="19" t="str">
        <x:v>Sem dia fixo de abertura livre; todas as atividades funcionam por marcação prévia.</x:v>
      </x:c>
      <x:c r="M78" s="19" t="str">
        <x:v>Sim — marcação prévia obrigatória</x:v>
      </x:c>
      <x:c r="N78" s="19" t="str">
        <x:v>Programa familiar: €20 por criança; adultos acompanhantes grátis. Programa familiar para adultos: €20 por pessoa.</x:v>
      </x:c>
      <x:c r="O78" s="2" t="s">
        <x:v>1654</x:v>
      </x:c>
      <x:c r="P78" s="2" t="s">
        <x:v>180</x:v>
      </x:c>
    </x:row>
    <x:row r="79" ht="44" customHeight="1">
      <x:c r="A79" s="2" t="s">
        <x:v>464</x:v>
      </x:c>
      <x:c r="B79" s="2" t="s">
        <x:v>456</x:v>
      </x:c>
      <x:c r="C79" s="2" t="s">
        <x:v>465</x:v>
      </x:c>
      <x:c r="D79" s="2" t="s">
        <x:v>1628</x:v>
      </x:c>
      <x:c r="E79" s="2" t="s">
        <x:v>466</x:v>
      </x:c>
      <x:c r="F79" s="2" t="s">
        <x:v>1655</x:v>
      </x:c>
      <x:c r="G79" s="10">
        <x:v>38.781089999999999</x:v>
      </x:c>
      <x:c r="H79" s="10">
        <x:v>-9.4975520000000007</x:v>
      </x:c>
      <x:c r="I79" s="19"/>
      <x:c r="J79" s="19"/>
      <x:c r="K79" s="19" t="str">
        <x:v>Miradouro exterior com acesso livre; Farol 09h30–17h30, última entrada 17h00</x:v>
      </x:c>
      <x:c r="L79" s="19" t="str">
        <x:v>Sem encerramento regular do miradouro; acesso pode ser condicionado por vento, obras ou tráfego.</x:v>
      </x:c>
      <x:c r="M79" s="19" t="str">
        <x:v>Não para o miradouro exterior; confirmar para visita ao Farol</x:v>
      </x:c>
      <x:c r="N79" s="19" t="str">
        <x:v>Miradouro exterior gratuito. Farol: visita essencial €5 adulto/jovem/sénior; panorâmica €10 adulto, €5 jovem e €7,50 sénior; &lt;6 anos grátis.</x:v>
      </x:c>
      <x:c r="O79" s="2" t="s">
        <x:v>1656</x:v>
      </x:c>
      <x:c r="P79" s="2" t="s">
        <x:v>180</x:v>
      </x:c>
    </x:row>
    <x:row r="80" ht="44" customHeight="1">
      <x:c r="A80" s="2" t="s">
        <x:v>1657</x:v>
      </x:c>
      <x:c r="B80" s="2" t="s">
        <x:v>1658</x:v>
      </x:c>
      <x:c r="C80" s="2" t="s">
        <x:v>1659</x:v>
      </x:c>
      <x:c r="D80" s="2" t="s">
        <x:v>1614</x:v>
      </x:c>
      <x:c r="E80" s="2" t="s">
        <x:v>1660</x:v>
      </x:c>
      <x:c r="F80" s="2" t="s">
        <x:v>1661</x:v>
      </x:c>
      <x:c r="G80" s="10">
        <x:v>38.696952000000003</x:v>
      </x:c>
      <x:c r="H80" s="10">
        <x:v>-9.4203019999999995</x:v>
      </x:c>
      <x:c r="I80" s="19"/>
      <x:c r="J80" s="19"/>
      <x:c r="K80" s="19" t="str">
        <x:v>Acesso pedonal livre; equipamentos e estabelecimentos têm horários próprios.</x:v>
      </x:c>
      <x:c r="L80" s="19" t="str">
        <x:v>Sem encerramento geral; pode haver condicionamentos temporários, eventos ou obras.</x:v>
      </x:c>
      <x:c r="M80" s="19" t="str">
        <x:v>Não para o percurso exterior.</x:v>
      </x:c>
      <x:c r="N80" s="19" t="str">
        <x:v>Acesso pedonal exterior / espaço público; sem bilhete associado.</x:v>
      </x:c>
      <x:c r="O80" s="2" t="s">
        <x:v>1662</x:v>
      </x:c>
      <x:c r="P80" s="2" t="s">
        <x:v>180</x:v>
      </x:c>
    </x:row>
    <x:row r="81" ht="44" customHeight="1">
      <x:c r="A81" t="s">
        <x:v>1663</x:v>
      </x:c>
      <x:c r="B81" t="s">
        <x:v>1664</x:v>
      </x:c>
      <x:c r="C81" t="s">
        <x:v>1665</x:v>
      </x:c>
      <x:c r="D81" t="s">
        <x:v>1614</x:v>
      </x:c>
      <x:c r="E81" t="s">
        <x:v>1666</x:v>
      </x:c>
      <x:c r="F81" t="s">
        <x:v>1667</x:v>
      </x:c>
      <x:c r="G81" s="11">
        <x:v>39.359307999999999</x:v>
      </x:c>
      <x:c r="H81" s="11">
        <x:v>-9.1575749999999996</x:v>
      </x:c>
      <x:c r="I81" s="21"/>
      <x:c r="J81" s="21"/>
      <x:c r="K81" s="21" t="str">
        <x:v>Acesso pedonal livre; equipamentos e estabelecimentos têm horários próprios.</x:v>
      </x:c>
      <x:c r="L81" s="21" t="str">
        <x:v>Sem encerramento geral; pode haver condicionamentos temporários, eventos ou obras.</x:v>
      </x:c>
      <x:c r="M81" s="21" t="str">
        <x:v>Não para o percurso exterior.</x:v>
      </x:c>
      <x:c r="N81" s="21" t="str">
        <x:v>Acesso pedonal exterior / espaço público; sem bilhete associado.</x:v>
      </x:c>
      <x:c r="O81" t="s">
        <x:v>1668</x:v>
      </x:c>
      <x:c r="P81" t="s">
        <x:v>180</x:v>
      </x:c>
    </x:row>
    <x:row r="82" ht="44" customHeight="1">
      <x:c r="A82" t="s">
        <x:v>1669</x:v>
      </x:c>
      <x:c r="B82" t="s">
        <x:v>1670</x:v>
      </x:c>
      <x:c r="C82" t="s">
        <x:v>1671</x:v>
      </x:c>
      <x:c r="D82" t="s">
        <x:v>1672</x:v>
      </x:c>
      <x:c r="E82" t="s">
        <x:v>1673</x:v>
      </x:c>
      <x:c r="F82" t="s">
        <x:v>1674</x:v>
      </x:c>
      <x:c r="G82" s="11">
        <x:v>39.633660999999996</x:v>
      </x:c>
      <x:c r="H82" s="11">
        <x:v>-8.6824340000000007</x:v>
      </x:c>
      <x:c r="I82" s="21"/>
      <x:c r="J82" s="21"/>
      <x:c r="K82" s="21" t="str">
        <x:v>Recinto acessível diariamente; basílicas e espaços interiores conforme programa litúrgico.</x:v>
      </x:c>
      <x:c r="L82" s="21" t="str">
        <x:v>Sem encerramento regular do recinto; celebrações podem condicionar visitas.</x:v>
      </x:c>
      <x:c r="M82" s="21" t="str">
        <x:v>Não para visita individual; grupos e visitas guiadas devem marcar.</x:v>
      </x:c>
      <x:c r="N82" s="21" t="str">
        <x:v>Gratuito</x:v>
      </x:c>
      <x:c r="O82" t="s">
        <x:v>1675</x:v>
      </x:c>
      <x:c r="P82" t="s">
        <x:v>180</x:v>
      </x:c>
    </x:row>
    <x:row r="83" ht="21.950000762939453" customHeight="1">
      <x:c r="A83" t="s">
        <x:v>1676</x:v>
      </x:c>
      <x:c r="B83" t="s">
        <x:v>1670</x:v>
      </x:c>
      <x:c r="C83" t="s">
        <x:v>1677</x:v>
      </x:c>
      <x:c r="D83" t="s">
        <x:v>1678</x:v>
      </x:c>
      <x:c r="E83" t="s">
        <x:v>1679</x:v>
      </x:c>
      <x:c r="F83" t="s">
        <x:v>1680</x:v>
      </x:c>
      <x:c r="G83" s="11">
        <x:v>39.615757000000002</x:v>
      </x:c>
      <x:c r="H83" s="11">
        <x:v>-8.6642189999999992</x:v>
      </x:c>
      <x:c r="K83" t="str">
        <x:v>Mai.–out.: 09:00–13:00 e 14:30–18:30; nov.–abr.: 09:00–13:00 e 14:00–18:00.</x:v>
      </x:c>
      <x:c r="L83" t="str">
        <x:v>Sem encerramento semanal indicado; confirmar avisos do Santuário.</x:v>
      </x:c>
      <x:c r="M83" t="str">
        <x:v>Não para visita individual; grupos devem confirmar.</x:v>
      </x:c>
      <x:c r="N83" t="str">
        <x:v>Entrada gratuita.</x:v>
      </x:c>
      <x:c r="O83" t="s">
        <x:v>1681</x:v>
      </x:c>
      <x:c r="P83" t="s">
        <x:v>180</x:v>
      </x:c>
    </x:row>
    <x:row r="84" ht="44" customHeight="1">
      <x:c r="A84" t="s">
        <x:v>1682</x:v>
      </x:c>
      <x:c r="B84" t="s">
        <x:v>1683</x:v>
      </x:c>
      <x:c r="C84" t="s">
        <x:v>1684</x:v>
      </x:c>
      <x:c r="D84" t="s">
        <x:v>1683</x:v>
      </x:c>
      <x:c r="E84" t="s">
        <x:v>1685</x:v>
      </x:c>
      <x:c r="F84" t="s">
        <x:v>1686</x:v>
      </x:c>
      <x:c r="G84" s="11">
        <x:v>39.540219999999998</x:v>
      </x:c>
      <x:c r="H84" s="11">
        <x:v>-8.7041199999999996</x:v>
      </x:c>
      <x:c r="I84" s="21"/>
      <x:c r="J84" s="21"/>
      <x:c r="K84" s="21" t="str">
        <x:v>Out.–mar. 09h30–17h00; abr., mai. e set. 09h30–18h00; jun.–ago. 09h30–18h30</x:v>
      </x:c>
      <x:c r="L84" s="21" t="str">
        <x:v>25 dez.; aberto nos restantes dias, incluindo fins de semana e feriados</x:v>
      </x:c>
      <x:c r="M84" s="21" t="str">
        <x:v>Recomendada para grupos</x:v>
      </x:c>
      <x:c r="N84" s="21" t="str">
        <x:v>Tarifário 2026: adulto €11; criança 5–11 €6,60; confirmar condições de grupo</x:v>
      </x:c>
      <x:c r="O84" t="s">
        <x:v>1687</x:v>
      </x:c>
      <x:c r="P84" t="s">
        <x:v>180</x:v>
      </x:c>
    </x:row>
    <x:row r="85" ht="21.950000762939453" customHeight="1">
      <x:c r="A85" t="s">
        <x:v>1688</x:v>
      </x:c>
      <x:c r="B85" t="s">
        <x:v>1689</x:v>
      </x:c>
      <x:c r="C85" t="s">
        <x:v>1690</x:v>
      </x:c>
      <x:c r="D85" t="s">
        <x:v>1691</x:v>
      </x:c>
      <x:c r="E85" t="s">
        <x:v>1692</x:v>
      </x:c>
      <x:c r="F85" t="s">
        <x:v>1693</x:v>
      </x:c>
      <x:c r="G85" s="11">
        <x:v>39.604626000000003</x:v>
      </x:c>
      <x:c r="H85" s="11">
        <x:v>-9.084918</x:v>
      </x:c>
      <x:c r="K85" t="str">
        <x:v>Todos os dias 10:00–18:00; última entrada 17:30.</x:v>
      </x:c>
      <x:c r="L85" t="str">
        <x:v>Sem encerramento semanal indicado; confirmar avisos municipais.</x:v>
      </x:c>
      <x:c r="M85" t="str">
        <x:v>Não para visita individual; grupos devem confirmar.</x:v>
      </x:c>
      <x:c r="N85" t="str">
        <x:v>€3 por pessoa.</x:v>
      </x:c>
      <x:c r="O85" t="s">
        <x:v>1694</x:v>
      </x:c>
      <x:c r="P85" t="s">
        <x:v>180</x:v>
      </x:c>
    </x:row>
    <x:row r="86" ht="21.950000762939453" customHeight="1">
      <x:c r="A86" t="s">
        <x:v>1695</x:v>
      </x:c>
      <x:c r="B86" t="s">
        <x:v>1689</x:v>
      </x:c>
      <x:c r="C86" t="s">
        <x:v>1696</x:v>
      </x:c>
      <x:c r="D86" t="s">
        <x:v>1691</x:v>
      </x:c>
      <x:c r="E86" t="s">
        <x:v>1673</x:v>
      </x:c>
      <x:c r="F86" t="s">
        <x:v>1697</x:v>
      </x:c>
      <x:c r="G86" s="11">
        <x:v>39.605063999999999</x:v>
      </x:c>
      <x:c r="H86" s="11">
        <x:v>-9.0756599999999992</x:v>
      </x:c>
      <x:c r="K86" t="str">
        <x:v>Igreja acessível diariamente; horário de visita sujeito ao culto.</x:v>
      </x:c>
      <x:c r="L86" t="str">
        <x:v>Sem encerramento semanal publicado; cerimónias podem condicionar a visita.</x:v>
      </x:c>
      <x:c r="M86" t="str">
        <x:v>Não para visita individual.</x:v>
      </x:c>
      <x:c r="N86" t="str">
        <x:v>Entrada na igreja gratuita; sacristia e serviços especiais podem ter taxa.</x:v>
      </x:c>
      <x:c r="O86" t="s">
        <x:v>1698</x:v>
      </x:c>
      <x:c r="P86" t="s">
        <x:v>180</x:v>
      </x:c>
    </x:row>
    <x:row r="87" ht="21.950000762939453" customHeight="1">
      <x:c r="A87" t="s">
        <x:v>1699</x:v>
      </x:c>
      <x:c r="B87" t="s">
        <x:v>1689</x:v>
      </x:c>
      <x:c r="C87" t="s">
        <x:v>1700</x:v>
      </x:c>
      <x:c r="D87" t="s">
        <x:v>1701</x:v>
      </x:c>
      <x:c r="E87" t="s">
        <x:v>1702</x:v>
      </x:c>
      <x:c r="F87" t="s">
        <x:v>1703</x:v>
      </x:c>
      <x:c r="G87" s="11">
        <x:v>39.595689999999998</x:v>
      </x:c>
      <x:c r="H87" s="11">
        <x:v>-9.0726999999999993</x:v>
      </x:c>
      <x:c r="K87" t="str">
        <x:v>Seg.–sex. 09:00–13:00 e 14:00–17:30; sáb.–dom. 10:00–13:00 e 14:00–18:00; reconfirmar.</x:v>
      </x:c>
      <x:c r="L87" t="str">
        <x:v>Sem encerramento semanal indicado; confirmar alterações sazonais.</x:v>
      </x:c>
      <x:c r="M87" t="str">
        <x:v>Não; grupos ou visitas guiadas devem confirmar.</x:v>
      </x:c>
      <x:c r="N87" t="str">
        <x:v>Gratuito.</x:v>
      </x:c>
      <x:c r="O87" t="s">
        <x:v>1704</x:v>
      </x:c>
      <x:c r="P87" t="s">
        <x:v>180</x:v>
      </x:c>
    </x:row>
    <x:row r="88" ht="21.950000762939453" customHeight="1">
      <x:c r="A88" t="s">
        <x:v>1705</x:v>
      </x:c>
      <x:c r="B88" t="s">
        <x:v>482</x:v>
      </x:c>
      <x:c r="C88" t="s">
        <x:v>1706</x:v>
      </x:c>
      <x:c r="D88" t="s">
        <x:v>1707</x:v>
      </x:c>
      <x:c r="E88" t="s">
        <x:v>1708</x:v>
      </x:c>
      <x:c r="F88" t="s">
        <x:v>1709</x:v>
      </x:c>
      <x:c r="G88" s="11">
        <x:v>40.643397</x:v>
      </x:c>
      <x:c r="H88" s="11">
        <x:v>-8.6558419999999998</x:v>
      </x:c>
      <x:c r="K88" t="str">
        <x:v>Todos os dias 09:15–17:00; no verão, última partida publicada às 18:30.</x:v>
      </x:c>
      <x:c r="L88" t="str">
        <x:v>25 de dezembro; sujeito a condições operacionais e meteorológicas.</x:v>
      </x:c>
      <x:c r="M88" t="str">
        <x:v>Recomendada; compra online disponível.</x:v>
      </x:c>
      <x:c r="N88" t="str">
        <x:v>€15 por adulto; tarifa online promocional indicada de €14, sujeita a condições.</x:v>
      </x:c>
      <x:c r="O88" t="s">
        <x:v>1710</x:v>
      </x:c>
      <x:c r="P88" t="s">
        <x:v>180</x:v>
      </x:c>
    </x:row>
    <x:row r="89" ht="44" customHeight="1">
      <x:c r="A89" t="s">
        <x:v>479</x:v>
      </x:c>
      <x:c r="B89" t="s">
        <x:v>482</x:v>
      </x:c>
      <x:c r="C89" t="s">
        <x:v>480</x:v>
      </x:c>
      <x:c r="D89" t="s">
        <x:v>1711</x:v>
      </x:c>
      <x:c r="E89" t="s">
        <x:v>481</x:v>
      </x:c>
      <x:c r="F89" t="s">
        <x:v>1712</x:v>
      </x:c>
      <x:c r="G89" s="11">
        <x:v>40.6175</x:v>
      </x:c>
      <x:c r="H89" s="11">
        <x:v>-8.7533999999999992</x:v>
      </x:c>
      <x:c r="I89" s="21"/>
      <x:c r="J89" s="21"/>
      <x:c r="K89" s="21" t="str">
        <x:v>Acesso pedonal livre; comércio e museus têm horários próprios.</x:v>
      </x:c>
      <x:c r="L89" s="21" t="str">
        <x:v>Sem encerramento geral; pode haver condicionamentos temporários, eventos ou obras.</x:v>
      </x:c>
      <x:c r="M89" s="21" t="str">
        <x:v>Não para o percurso exterior.</x:v>
      </x:c>
      <x:c r="N89" s="21" t="str">
        <x:v>Acesso pedonal exterior / espaço público; sem bilhete associado.</x:v>
      </x:c>
      <x:c r="O89" t="s">
        <x:v>1713</x:v>
      </x:c>
      <x:c r="P89" t="s">
        <x:v>180</x:v>
      </x:c>
    </x:row>
    <x:row r="90" ht="21.950000762939453" customHeight="1">
      <x:c r="A90" t="s">
        <x:v>1714</x:v>
      </x:c>
      <x:c r="B90" t="s">
        <x:v>1715</x:v>
      </x:c>
      <x:c r="C90" t="s">
        <x:v>1716</x:v>
      </x:c>
      <x:c r="D90" t="s">
        <x:v>1715</x:v>
      </x:c>
      <x:c r="E90" t="s">
        <x:v>1717</x:v>
      </x:c>
      <x:c r="F90" t="s">
        <x:v>1718</x:v>
      </x:c>
      <x:c r="G90" s="11">
        <x:v>40.54025</x:v>
      </x:c>
      <x:c r="H90" s="11">
        <x:v>-8.7208269999999999</x:v>
      </x:c>
      <x:c r="K90" t="str">
        <x:v>Dias úteis, por marcação prévia; horário a confirmar com a Grestel.</x:v>
      </x:c>
      <x:c r="L90" t="str">
        <x:v>Sem visitas livres; encerrada ao público sem marcação.</x:v>
      </x:c>
      <x:c r="M90" t="str">
        <x:v>Obrigatória.</x:v>
      </x:c>
      <x:c r="N90" t="str">
        <x:v>Sob consulta.</x:v>
      </x:c>
      <x:c r="O90" t="s">
        <x:v>1719</x:v>
      </x:c>
      <x:c r="P90" t="s">
        <x:v>180</x:v>
      </x:c>
    </x:row>
    <x:row r="91" ht="21.950000762939453" customHeight="1">
      <x:c r="A91" t="s">
        <x:v>1720</x:v>
      </x:c>
      <x:c r="B91" t="s">
        <x:v>482</x:v>
      </x:c>
      <x:c r="C91" t="s">
        <x:v>1721</x:v>
      </x:c>
      <x:c r="D91" t="s">
        <x:v>1722</x:v>
      </x:c>
      <x:c r="E91" t="s">
        <x:v>1723</x:v>
      </x:c>
      <x:c r="F91" t="s">
        <x:v>1724</x:v>
      </x:c>
      <x:c r="G91" s="11">
        <x:v>40.645733</x:v>
      </x:c>
      <x:c r="H91" s="11">
        <x:v>-8.6629179999999995</x:v>
      </x:c>
      <x:c r="K91" t="str">
        <x:v>Visitas guiadas publicadas às 11:00 e 15:00; confirmar disponibilidade.</x:v>
      </x:c>
      <x:c r="L91" t="str">
        <x:v>Sem calendário fixo publicado; sujeito a disponibilidade e condições meteorológicas.</x:v>
      </x:c>
      <x:c r="M91" t="str">
        <x:v>Obrigatória para garantir a visita.</x:v>
      </x:c>
      <x:c r="N91" t="str">
        <x:v>Adulto €12; criança €6.</x:v>
      </x:c>
      <x:c r="O91" t="s">
        <x:v>1725</x:v>
      </x:c>
      <x:c r="P91" t="s">
        <x:v>180</x:v>
      </x:c>
    </x:row>
    <x:row r="92" ht="21.950000762939453" customHeight="1">
      <x:c r="A92" t="s">
        <x:v>468</x:v>
      </x:c>
      <x:c r="B92" t="s">
        <x:v>471</x:v>
      </x:c>
      <x:c r="C92" t="s">
        <x:v>469</x:v>
      </x:c>
      <x:c r="D92" t="s">
        <x:v>1726</x:v>
      </x:c>
      <x:c r="E92" t="s">
        <x:v>470</x:v>
      </x:c>
      <x:c r="F92" t="s">
        <x:v>1727</x:v>
      </x:c>
      <x:c r="G92" s="11">
        <x:v>38.517890000000001</x:v>
      </x:c>
      <x:c r="H92" s="11">
        <x:v>-9.0155100000000008</x:v>
      </x:c>
      <x:c r="K92" t="str">
        <x:v>Abr.–out.: 10:00–17:30; nov.–mar.: 10:00–16:30; diariamente.</x:v>
      </x:c>
      <x:c r="L92" t="str">
        <x:v>Sem fecho semanal indicado; confirmar feriados e eventos.</x:v>
      </x:c>
      <x:c r="M92" t="str">
        <x:v>Recomendada; obrigatória para experiências e grupos.</x:v>
      </x:c>
      <x:c r="N92" t="str">
        <x:v>Variável conforme visita ou prova; consultar catálogo oficial 2026.</x:v>
      </x:c>
      <x:c r="O92" t="s">
        <x:v>1728</x:v>
      </x:c>
      <x:c r="P92" t="s">
        <x:v>180</x:v>
      </x:c>
    </x:row>
    <x:row r="93" ht="21.950000762939453" customHeight="1">
      <x:c r="A93" t="s">
        <x:v>1729</x:v>
      </x:c>
      <x:c r="B93" t="s">
        <x:v>471</x:v>
      </x:c>
      <x:c r="C93" t="s">
        <x:v>1730</x:v>
      </x:c>
      <x:c r="D93" t="s">
        <x:v>1726</x:v>
      </x:c>
      <x:c r="E93" t="s">
        <x:v>1731</x:v>
      </x:c>
      <x:c r="F93" t="s">
        <x:v>1732</x:v>
      </x:c>
      <x:c r="G93" s="11">
        <x:v>38.523857</x:v>
      </x:c>
      <x:c r="H93" s="11">
        <x:v>-9.0165030000000002</x:v>
      </x:c>
      <x:c r="K93" t="str">
        <x:v>Loja 10:00–18:30; visitas guiadas publicadas às 10:00 e 15:00; outros horários sob pedido.</x:v>
      </x:c>
      <x:c r="L93" t="str">
        <x:v>Domingos, feriados nacionais, 1 jan. e 25 dez.</x:v>
      </x:c>
      <x:c r="M93" t="str">
        <x:v>Recomendada; entradas sem reserva dependem de disponibilidade.</x:v>
      </x:c>
      <x:c r="N93" t="str">
        <x:v>Adega Museu €7; Palácio €13; combinado €16 por pessoa.</x:v>
      </x:c>
      <x:c r="O93" t="s">
        <x:v>1733</x:v>
      </x:c>
      <x:c r="P93" t="s">
        <x:v>180</x:v>
      </x:c>
    </x:row>
    <x:row r="94" ht="44" customHeight="1">
      <x:c r="A94" t="s">
        <x:v>513</x:v>
      </x:c>
      <x:c r="B94" t="s">
        <x:v>516</x:v>
      </x:c>
      <x:c r="C94" t="s">
        <x:v>514</x:v>
      </x:c>
      <x:c r="D94" t="s">
        <x:v>1734</x:v>
      </x:c>
      <x:c r="E94" t="s">
        <x:v>515</x:v>
      </x:c>
      <x:c r="F94" t="s">
        <x:v>1735</x:v>
      </x:c>
      <x:c r="G94" s="11">
        <x:v>38.473773999999999</x:v>
      </x:c>
      <x:c r="H94" s="11">
        <x:v>-8.9830749999999995</x:v>
      </x:c>
      <x:c r="I94" s="21"/>
      <x:c r="J94" s="21"/>
      <x:c r="K94" s="21" t="str">
        <x:v>Acesso ao parque sem horário único; estradas, praias e equipamentos têm regras próprias.</x:v>
      </x:c>
      <x:c r="L94" s="21" t="str">
        <x:v>Podem existir restrições sazonais de trânsito, risco de incêndio ou condições meteorológicas.</x:v>
      </x:c>
      <x:c r="M94" s="21" t="str">
        <x:v>Não para acesso geral; atividades, transportes e espaços privados podem exigir reserva.</x:v>
      </x:c>
      <x:c r="N94" s="21" t="str">
        <x:v>Gratuito</x:v>
      </x:c>
      <x:c r="O94" t="s">
        <x:v>1736</x:v>
      </x:c>
      <x:c r="P94" t="s">
        <x:v>180</x:v>
      </x:c>
    </x:row>
    <x:row r="95" ht="44" customHeight="1">
      <x:c r="A95" t="s">
        <x:v>1737</x:v>
      </x:c>
      <x:c r="B95" t="s">
        <x:v>516</x:v>
      </x:c>
      <x:c r="C95" t="s">
        <x:v>1738</x:v>
      </x:c>
      <x:c r="D95" t="s">
        <x:v>1614</x:v>
      </x:c>
      <x:c r="E95" t="s">
        <x:v>1739</x:v>
      </x:c>
      <x:c r="F95" t="s">
        <x:v>1740</x:v>
      </x:c>
      <x:c r="G95" s="11">
        <x:v>38.522620000000003</x:v>
      </x:c>
      <x:c r="H95" s="11">
        <x:v>-8.8942700000000006</x:v>
      </x:c>
      <x:c r="I95" s="21"/>
      <x:c r="J95" s="21"/>
      <x:c r="K95" s="21" t="str">
        <x:v>Ter.–dom. 07:30–14:00.</x:v>
      </x:c>
      <x:c r="L95" s="21" t="str">
        <x:v>Seg.; 1 jan.; 25 abr.; 1 maio; 15 set.; 25 dez.</x:v>
      </x:c>
      <x:c r="M95" s="21" t="str">
        <x:v>Não para visita individual.</x:v>
      </x:c>
      <x:c r="N95" s="21" t="str">
        <x:v>Gratuito</x:v>
      </x:c>
      <x:c r="O95" t="s">
        <x:v>1741</x:v>
      </x:c>
      <x:c r="P95" t="s">
        <x:v>180</x:v>
      </x:c>
    </x:row>
    <x:row r="96" ht="21.950000762939453" customHeight="1">
      <x:c r="A96" t="s">
        <x:v>1742</x:v>
      </x:c>
      <x:c r="B96" t="s">
        <x:v>516</x:v>
      </x:c>
      <x:c r="C96" t="s">
        <x:v>1743</x:v>
      </x:c>
      <x:c r="D96" t="s">
        <x:v>516</x:v>
      </x:c>
      <x:c r="E96" t="s">
        <x:v>1744</x:v>
      </x:c>
      <x:c r="F96" t="s">
        <x:v>1745</x:v>
      </x:c>
      <x:c r="G96" s="11">
        <x:v>38.517932999999999</x:v>
      </x:c>
      <x:c r="H96" s="11">
        <x:v>-8.9092889999999993</x:v>
      </x:c>
      <x:c r="K96" t="str">
        <x:v>Ter.–sex. 10:00–19:00; sáb.–dom. 10:00–20:00.</x:v>
      </x:c>
      <x:c r="L96" t="str">
        <x:v>Segunda-feira.</x:v>
      </x:c>
      <x:c r="M96" t="str">
        <x:v>Não para visita individual.</x:v>
      </x:c>
      <x:c r="N96" t="str">
        <x:v>Gratuito.</x:v>
      </x:c>
      <x:c r="O96" t="s">
        <x:v>1746</x:v>
      </x:c>
      <x:c r="P96" t="s">
        <x:v>180</x:v>
      </x:c>
    </x:row>
    <x:row r="97" ht="44" customHeight="1">
      <x:c r="A97" t="s">
        <x:v>847</x:v>
      </x:c>
      <x:c r="B97" t="s">
        <x:v>849</x:v>
      </x:c>
      <x:c r="C97" t="s">
        <x:v>848</x:v>
      </x:c>
      <x:c r="D97" t="s">
        <x:v>1747</x:v>
      </x:c>
      <x:c r="E97" t="s">
        <x:v>719</x:v>
      </x:c>
      <x:c r="F97" t="s">
        <x:v>1748</x:v>
      </x:c>
      <x:c r="G97" s="11">
        <x:v>38.678600000000003</x:v>
      </x:c>
      <x:c r="H97" s="11">
        <x:v>-9.1713400000000007</x:v>
      </x:c>
      <x:c r="I97" s="21"/>
      <x:c r="J97" s="21"/>
      <x:c r="K97" s="21" t="str">
        <x:v>Out.–mar. 10:00–18:00; abr.–set. 10:00–19:00; última subida 20 min antes.</x:v>
      </x:c>
      <x:c r="L97" s="21" t="str">
        <x:v>Aberto diariamente; confirmar feriados e cerimónias.</x:v>
      </x:c>
      <x:c r="M97" s="21" t="str">
        <x:v>Não para individual; grupos podem requerer marcação.</x:v>
      </x:c>
      <x:c r="N97" s="21" t="str">
        <x:v>Visita ao monumento (terraço/capela/sala multimédia): ≥13 anos €10; 8–12 €3; 0–7 grátis. Espaço do santuário e miradouro exterior gratuitos.</x:v>
      </x:c>
      <x:c r="O97" t="s">
        <x:v>1749</x:v>
      </x:c>
      <x:c r="P97" t="s">
        <x:v>180</x:v>
      </x:c>
    </x:row>
    <x:row r="98" ht="21.950000762939453" customHeight="1">
      <x:c r="A98" t="s">
        <x:v>1750</x:v>
      </x:c>
      <x:c r="B98" t="s">
        <x:v>1751</x:v>
      </x:c>
      <x:c r="C98" t="s">
        <x:v>1752</x:v>
      </x:c>
      <x:c r="D98" t="s">
        <x:v>1753</x:v>
      </x:c>
      <x:c r="E98" t="s">
        <x:v>1754</x:v>
      </x:c>
      <x:c r="F98" t="s">
        <x:v>1755</x:v>
      </x:c>
      <x:c r="G98" s="11">
        <x:v>38.740006000000001</x:v>
      </x:c>
      <x:c r="H98" s="11">
        <x:v>-7.8150310000000003</x:v>
      </x:c>
      <x:c r="K98" t="str">
        <x:v>Mediante marcação; horário confirmado com o operador.</x:v>
      </x:c>
      <x:c r="L98" t="str">
        <x:v>Sem calendário público fixo; sujeito a disponibilidade.</x:v>
      </x:c>
      <x:c r="M98" t="str">
        <x:v>Obrigatória.</x:v>
      </x:c>
      <x:c r="N98" t="str">
        <x:v>Variável conforme experiência; catálogo 2026 desde €11,38 por pessoa, NET sem IVA.</x:v>
      </x:c>
      <x:c r="O98" t="s">
        <x:v>1756</x:v>
      </x:c>
      <x:c r="P98" t="s">
        <x:v>180</x:v>
      </x:c>
    </x:row>
    <x:row r="99" ht="21.950000762939453" customHeight="1">
      <x:c r="A99" t="s">
        <x:v>1757</x:v>
      </x:c>
      <x:c r="B99" t="s">
        <x:v>1758</x:v>
      </x:c>
      <x:c r="C99" t="s">
        <x:v>1759</x:v>
      </x:c>
      <x:c r="D99" t="s">
        <x:v>1760</x:v>
      </x:c>
      <x:c r="E99" t="s">
        <x:v>1761</x:v>
      </x:c>
      <x:c r="F99" t="s">
        <x:v>1762</x:v>
      </x:c>
      <x:c r="G99" s="11">
        <x:v>38.616110999999997</x:v>
      </x:c>
      <x:c r="H99" s="11">
        <x:v>-7.6578059999999999</x:v>
      </x:c>
      <x:c r="K99" t="str">
        <x:v>Seg.–sex. 10:00–17:00; sábados e feriados por marcação com pelo menos 48 h.</x:v>
      </x:c>
      <x:c r="L99" t="str">
        <x:v>Domingo sem abertura regular; sábados e feriados apenas por marcação.</x:v>
      </x:c>
      <x:c r="M99" t="str">
        <x:v>Recomendada; obrigatória para sábados, feriados e experiências.</x:v>
      </x:c>
      <x:c r="N99" t="str">
        <x:v>Sob consulta conforme prova ou experiência.</x:v>
      </x:c>
      <x:c r="O99" t="s">
        <x:v>1763</x:v>
      </x:c>
      <x:c r="P99" t="s">
        <x:v>180</x:v>
      </x:c>
    </x:row>
    <x:row r="100" ht="44" customHeight="1">
      <x:c r="A100" t="s">
        <x:v>1764</x:v>
      </x:c>
      <x:c r="B100" t="s">
        <x:v>1765</x:v>
      </x:c>
      <x:c r="C100" t="s">
        <x:v>1766</x:v>
      </x:c>
      <x:c r="D100" t="s">
        <x:v>1614</x:v>
      </x:c>
      <x:c r="E100" t="s">
        <x:v>1767</x:v>
      </x:c>
      <x:c r="F100" t="s">
        <x:v>1768</x:v>
      </x:c>
      <x:c r="G100" s="11">
        <x:v>38.570630000000001</x:v>
      </x:c>
      <x:c r="H100" s="11">
        <x:v>-7.9093099999999996</x:v>
      </x:c>
      <x:c r="I100" s="21"/>
      <x:c r="J100" s="21"/>
      <x:c r="K100" s="21" t="str">
        <x:v>Acesso pedonal livre; equipamentos e estabelecimentos têm horários próprios.</x:v>
      </x:c>
      <x:c r="L100" s="21" t="str">
        <x:v>Sem encerramento geral; pode haver condicionamentos temporários, eventos ou obras.</x:v>
      </x:c>
      <x:c r="M100" s="21" t="str">
        <x:v>Não para o percurso exterior.</x:v>
      </x:c>
      <x:c r="N100" s="21" t="str">
        <x:v>Acesso pedonal exterior / espaço público; sem bilhete associado.</x:v>
      </x:c>
      <x:c r="O100" t="s">
        <x:v>1769</x:v>
      </x:c>
      <x:c r="P100" t="s">
        <x:v>180</x:v>
      </x:c>
    </x:row>
    <x:row r="101" ht="21.950000762939453" customHeight="1">
      <x:c r="A101" t="s">
        <x:v>1770</x:v>
      </x:c>
      <x:c r="B101" t="s">
        <x:v>1765</x:v>
      </x:c>
      <x:c r="C101" t="s">
        <x:v>1771</x:v>
      </x:c>
      <x:c r="D101" t="s">
        <x:v>1614</x:v>
      </x:c>
      <x:c r="E101" t="s">
        <x:v>1772</x:v>
      </x:c>
      <x:c r="F101" t="s">
        <x:v>1773</x:v>
      </x:c>
      <x:c r="G101" s="11">
        <x:v>38.568904000000003</x:v>
      </x:c>
      <x:c r="H101" s="11">
        <x:v>-7.9089340000000004</x:v>
      </x:c>
      <x:c r="K101" t="str">
        <x:v>Todos os dias; verão 09:00–18:30 e inverno 09:00–17:00.</x:v>
      </x:c>
      <x:c r="L101" t="str">
        <x:v>1 jan.; domingo de Páscoa; 24 dez. à tarde; 25 dez.</x:v>
      </x:c>
      <x:c r="M101" t="str">
        <x:v>Não para individual; grupos com prioridade exigem marcação e pagamento prévios.</x:v>
      </x:c>
      <x:c r="N101" t="str">
        <x:v>Adulto €7.</x:v>
      </x:c>
      <x:c r="O101" t="s">
        <x:v>1774</x:v>
      </x:c>
      <x:c r="P101" t="s">
        <x:v>180</x:v>
      </x:c>
    </x:row>
    <x:row r="102" ht="21.950000762939453" customHeight="1">
      <x:c r="A102" t="s">
        <x:v>1775</x:v>
      </x:c>
      <x:c r="B102" t="s">
        <x:v>1776</x:v>
      </x:c>
      <x:c r="C102" t="s">
        <x:v>1777</x:v>
      </x:c>
      <x:c r="D102" t="s">
        <x:v>1778</x:v>
      </x:c>
      <x:c r="E102" t="s">
        <x:v>1779</x:v>
      </x:c>
      <x:c r="F102" t="s">
        <x:v>1780</x:v>
      </x:c>
      <x:c r="G102" s="11">
        <x:v>37.078879999999998</x:v>
      </x:c>
      <x:c r="H102" s="11">
        <x:v>-8.6676099999999998</x:v>
      </x:c>
      <x:c r="K102" t="str">
        <x:v>Partidas publicadas às 10:00 e 14:00; sazonal e sujeito ao estado do mar.</x:v>
      </x:c>
      <x:c r="L102" t="str">
        <x:v>Sem operação quando as condições marítimas impedem a atividade.</x:v>
      </x:c>
      <x:c r="M102" t="str">
        <x:v>Obrigatória ou fortemente recomendada.</x:v>
      </x:c>
      <x:c r="N102" t="str">
        <x:v>Desde €40 por pessoa.</x:v>
      </x:c>
      <x:c r="O102" t="s">
        <x:v>1781</x:v>
      </x:c>
      <x:c r="P102" t="s">
        <x:v>180</x:v>
      </x:c>
    </x:row>
    <x:row r="103" ht="44" customHeight="1">
      <x:c r="A103" t="s">
        <x:v>1782</x:v>
      </x:c>
      <x:c r="B103" t="s">
        <x:v>477</x:v>
      </x:c>
      <x:c r="C103" t="s">
        <x:v>1783</x:v>
      </x:c>
      <x:c r="D103" t="s">
        <x:v>1614</x:v>
      </x:c>
      <x:c r="E103" t="s">
        <x:v>1767</x:v>
      </x:c>
      <x:c r="F103" t="s">
        <x:v>1784</x:v>
      </x:c>
      <x:c r="G103" s="11">
        <x:v>41.550570999999998</x:v>
      </x:c>
      <x:c r="H103" s="11">
        <x:v>-8.4253040000000006</x:v>
      </x:c>
      <x:c r="I103" s="21"/>
      <x:c r="J103" s="21"/>
      <x:c r="K103" s="21" t="str">
        <x:v>Acesso pedonal livre; equipamentos e estabelecimentos têm horários próprios.</x:v>
      </x:c>
      <x:c r="L103" s="21" t="str">
        <x:v>Sem encerramento geral; pode haver condicionamentos temporários, eventos ou obras.</x:v>
      </x:c>
      <x:c r="M103" s="21" t="str">
        <x:v>Não para o percurso exterior.</x:v>
      </x:c>
      <x:c r="N103" s="21" t="str">
        <x:v>Acesso pedonal exterior / espaço público; sem bilhete associado.</x:v>
      </x:c>
      <x:c r="O103" t="s">
        <x:v>1785</x:v>
      </x:c>
      <x:c r="P103" t="s">
        <x:v>180</x:v>
      </x:c>
    </x:row>
    <x:row r="104" ht="21.950000762939453" customHeight="1">
      <x:c r="A104" t="s">
        <x:v>1786</x:v>
      </x:c>
      <x:c r="B104" t="s">
        <x:v>477</x:v>
      </x:c>
      <x:c r="C104" t="s">
        <x:v>1787</x:v>
      </x:c>
      <x:c r="D104" t="s">
        <x:v>1788</x:v>
      </x:c>
      <x:c r="E104" t="s">
        <x:v>1789</x:v>
      </x:c>
      <x:c r="F104" t="s">
        <x:v>1790</x:v>
      </x:c>
      <x:c r="G104" s="11">
        <x:v>41.554679999999998</x:v>
      </x:c>
      <x:c r="H104" s="11">
        <x:v>-8.3771869999999993</x:v>
      </x:c>
      <x:c r="K104" t="str">
        <x:v>Basílica: verão 08:00–19:00, inverno 08:00–18:00; elevador com horário próprio.</x:v>
      </x:c>
      <x:c r="L104" t="str">
        <x:v>Aberto diariamente; serviços específicos podem ter interrupções.</x:v>
      </x:c>
      <x:c r="M104" t="str">
        <x:v>Não para visita individual.</x:v>
      </x:c>
      <x:c r="N104" t="str">
        <x:v>Acesso ao santuário gratuito; elevador €2,50 ida ou €4 ida e volta; coro alto/torre €1.</x:v>
      </x:c>
      <x:c r="O104" t="s">
        <x:v>1791</x:v>
      </x:c>
      <x:c r="P104" t="s">
        <x:v>180</x:v>
      </x:c>
    </x:row>
    <x:row r="105" ht="44" customHeight="1">
      <x:c r="A105" t="s">
        <x:v>474</x:v>
      </x:c>
      <x:c r="B105" t="s">
        <x:v>477</x:v>
      </x:c>
      <x:c r="C105" t="s">
        <x:v>475</x:v>
      </x:c>
      <x:c r="D105" t="s">
        <x:v>1614</x:v>
      </x:c>
      <x:c r="E105" t="s">
        <x:v>476</x:v>
      </x:c>
      <x:c r="F105" t="s">
        <x:v>1792</x:v>
      </x:c>
      <x:c r="G105" s="11">
        <x:v>41.549840000000003</x:v>
      </x:c>
      <x:c r="H105" s="11">
        <x:v>-8.4268999999999998</x:v>
      </x:c>
      <x:c r="I105" s="21"/>
      <x:c r="J105" s="21"/>
      <x:c r="K105" s="21" t="str">
        <x:v>Todos os dias 09:30–13:00 e 14:30–18:00; último bilhete 30 min antes.</x:v>
      </x:c>
      <x:c r="L105" s="21" t="str">
        <x:v>1 jan.; domingo e segunda-feira de Páscoa; 25 dez.; Museu da Sé fecha à segunda.</x:v>
      </x:c>
      <x:c r="M105" s="21" t="str">
        <x:v>Não para individual; grupos devem confirmar.</x:v>
      </x:c>
      <x:c r="N105" s="21" t="str">
        <x:v>Bilhete conjunto Tesouro-Museu + Capelas/Coro Alto + Catedral €7. Um percurso €3; dois percursos €6. Crianças até 12 anos gratuito.</x:v>
      </x:c>
      <x:c r="O105" t="s">
        <x:v>1793</x:v>
      </x:c>
      <x:c r="P105" t="s">
        <x:v>180</x:v>
      </x:c>
    </x:row>
    <x:row r="106" ht="44" customHeight="1">
      <x:c r="A106" t="s">
        <x:v>1794</x:v>
      </x:c>
      <x:c r="B106" t="s">
        <x:v>585</x:v>
      </x:c>
      <x:c r="C106" t="s">
        <x:v>1795</x:v>
      </x:c>
      <x:c r="D106" t="s">
        <x:v>1614</x:v>
      </x:c>
      <x:c r="E106" t="s">
        <x:v>1767</x:v>
      </x:c>
      <x:c r="F106" t="s">
        <x:v>1796</x:v>
      </x:c>
      <x:c r="G106" s="11">
        <x:v>41.442970000000003</x:v>
      </x:c>
      <x:c r="H106" s="11">
        <x:v>-8.2927979999999994</x:v>
      </x:c>
      <x:c r="I106" s="21"/>
      <x:c r="J106" s="21"/>
      <x:c r="K106" s="21" t="str">
        <x:v>Acesso pedonal livre; equipamentos e estabelecimentos têm horários próprios.</x:v>
      </x:c>
      <x:c r="L106" s="21" t="str">
        <x:v>Sem encerramento geral; pode haver condicionamentos temporários, eventos ou obras.</x:v>
      </x:c>
      <x:c r="M106" s="21" t="str">
        <x:v>Não para o percurso exterior.</x:v>
      </x:c>
      <x:c r="N106" s="21" t="str">
        <x:v>Acesso pedonal exterior / espaço público; sem bilhete associado.</x:v>
      </x:c>
      <x:c r="O106" t="s">
        <x:v>1797</x:v>
      </x:c>
      <x:c r="P106" t="s">
        <x:v>180</x:v>
      </x:c>
    </x:row>
    <x:row r="107" ht="21.950000762939453" customHeight="1">
      <x:c r="A107" t="s">
        <x:v>518</x:v>
      </x:c>
      <x:c r="B107" t="s">
        <x:v>521</x:v>
      </x:c>
      <x:c r="C107" t="s">
        <x:v>519</x:v>
      </x:c>
      <x:c r="D107" t="s">
        <x:v>1798</x:v>
      </x:c>
      <x:c r="E107" t="s">
        <x:v>520</x:v>
      </x:c>
      <x:c r="F107" t="s">
        <x:v>1799</x:v>
      </x:c>
      <x:c r="G107" s="11">
        <x:v>41.296847999999997</x:v>
      </x:c>
      <x:c r="H107" s="11">
        <x:v>-7.7124509999999997</x:v>
      </x:c>
      <x:c r="K107" t="str">
        <x:v>Seg.–sex. 09:00–17:00; sáb.–dom. 09:00–17:30; experiências especiais têm agenda própria.</x:v>
      </x:c>
      <x:c r="L107" t="str">
        <x:v>Sem encerramento semanal publicado; confirmar datas especiais.</x:v>
      </x:c>
      <x:c r="M107" t="str">
        <x:v>Recomendada; obrigatória para visitas guiadas e provas.</x:v>
      </x:c>
      <x:c r="N107" t="str">
        <x:v>Desde €12 jardins; €15 visita à Casa; €22 visita completa; provas especiais desde €50.</x:v>
      </x:c>
      <x:c r="O107" t="s">
        <x:v>1800</x:v>
      </x:c>
      <x:c r="P107" t="s">
        <x:v>180</x:v>
      </x:c>
    </x:row>
    <x:row r="108" ht="21.950000762939453" customHeight="1">
      <x:c r="A108" t="s">
        <x:v>1801</x:v>
      </x:c>
      <x:c r="B108" t="s">
        <x:v>1802</x:v>
      </x:c>
      <x:c r="C108" t="s">
        <x:v>1803</x:v>
      </x:c>
      <x:c r="D108" t="s">
        <x:v>1804</x:v>
      </x:c>
      <x:c r="E108" t="s">
        <x:v>1805</x:v>
      </x:c>
      <x:c r="F108" t="s">
        <x:v>1806</x:v>
      </x:c>
      <x:c r="G108" s="11">
        <x:v>41.269069999999999</x:v>
      </x:c>
      <x:c r="H108" s="11">
        <x:v>-7.5735000000000001</x:v>
      </x:c>
      <x:c r="K108" t="str">
        <x:v>Por marcação; horário definido com o operador.</x:v>
      </x:c>
      <x:c r="L108" t="str">
        <x:v>Sem calendário público fixo.</x:v>
      </x:c>
      <x:c r="M108" t="str">
        <x:v>Obrigatória.</x:v>
      </x:c>
      <x:c r="N108" t="str">
        <x:v>Olive Oil Safari: custo BLU €30 por pessoa; outras modalidades sob consulta.</x:v>
      </x:c>
      <x:c r="O108" t="s">
        <x:v>1807</x:v>
      </x:c>
      <x:c r="P108" t="s">
        <x:v>180</x:v>
      </x:c>
    </x:row>
    <x:row r="109" ht="21.950000762939453" customHeight="1">
      <x:c r="A109" t="s">
        <x:v>1808</x:v>
      </x:c>
      <x:c r="B109" t="s">
        <x:v>1809</x:v>
      </x:c>
      <x:c r="C109" t="s">
        <x:v>1810</x:v>
      </x:c>
      <x:c r="D109" t="s">
        <x:v>1811</x:v>
      </x:c>
      <x:c r="E109" t="s">
        <x:v>1812</x:v>
      </x:c>
      <x:c r="F109" t="s">
        <x:v>1813</x:v>
      </x:c>
      <x:c r="G109" s="11">
        <x:v>41.189599999999999</x:v>
      </x:c>
      <x:c r="H109" s="11">
        <x:v>-7.5464000000000002</x:v>
      </x:c>
      <x:c r="K109" t="str">
        <x:v>Abr.–out. 10:00–17:30; nov.–mar. 11:00–16:00; partidas a cada 30 min.</x:v>
      </x:c>
      <x:c r="L109" t="str">
        <x:v>Operação diária publicada; sujeita a condições de navegação.</x:v>
      </x:c>
      <x:c r="M109" t="str">
        <x:v>Recomendada; sujeita a confirmação do operador.</x:v>
      </x:c>
      <x:c r="N109" t="str">
        <x:v>€15 por pessoa para o cruzeiro de uma hora.</x:v>
      </x:c>
      <x:c r="O109" t="s">
        <x:v>1814</x:v>
      </x:c>
      <x:c r="P109" t="s">
        <x:v>180</x:v>
      </x:c>
    </x:row>
    <x:row r="110" ht="44" customHeight="1">
      <x:c r="A110" t="s">
        <x:v>1815</x:v>
      </x:c>
      <x:c r="B110" t="s">
        <x:v>477</x:v>
      </x:c>
      <x:c r="C110" t="s">
        <x:v>1816</x:v>
      </x:c>
      <x:c r="D110" t="s">
        <x:v>1614</x:v>
      </x:c>
      <x:c r="E110" t="s">
        <x:v>1817</x:v>
      </x:c>
      <x:c r="F110" t="s">
        <x:v>1818</x:v>
      </x:c>
      <x:c r="G110" s="11">
        <x:v>41.548389</x:v>
      </x:c>
      <x:c r="H110" s="11">
        <x:v>-8.4226100000000006</x:v>
      </x:c>
      <x:c r="I110" s="21"/>
      <x:c r="J110" s="21"/>
      <x:c r="K110" s="21" t="str">
        <x:v>Visita exterior em espaço público com acesso livre.</x:v>
      </x:c>
      <x:c r="L110" s="21" t="str">
        <x:v>Sem encerramento geral; pode haver condicionamentos temporários, eventos ou obras.</x:v>
      </x:c>
      <x:c r="M110" s="21" t="str">
        <x:v>Não para o percurso exterior.</x:v>
      </x:c>
      <x:c r="N110" s="21" t="str">
        <x:v>Acesso pedonal exterior / espaço público; sem bilhete associado.</x:v>
      </x:c>
      <x:c r="O110" t="s">
        <x:v>1819</x:v>
      </x:c>
      <x:c r="P110" t="s">
        <x:v>180</x:v>
      </x:c>
    </x:row>
    <x:row r="111" ht="44" customHeight="1">
      <x:c r="A111" t="s">
        <x:v>1820</x:v>
      </x:c>
      <x:c r="B111" t="s">
        <x:v>477</x:v>
      </x:c>
      <x:c r="C111" t="s">
        <x:v>1821</x:v>
      </x:c>
      <x:c r="D111" t="s">
        <x:v>1614</x:v>
      </x:c>
      <x:c r="E111" t="s">
        <x:v>1822</x:v>
      </x:c>
      <x:c r="F111" t="s">
        <x:v>1823</x:v>
      </x:c>
      <x:c r="G111" s="11">
        <x:v>41.551231000000001</x:v>
      </x:c>
      <x:c r="H111" s="11">
        <x:v>-8.425656</x:v>
      </x:c>
      <x:c r="I111" s="21"/>
      <x:c r="J111" s="21"/>
      <x:c r="K111" s="21" t="str">
        <x:v>Jardim exterior de acesso livre; confirmar eventuais restrições locais.</x:v>
      </x:c>
      <x:c r="L111" s="21" t="str">
        <x:v>Sem encerramento geral; pode haver condicionamentos temporários, eventos ou obras.</x:v>
      </x:c>
      <x:c r="M111" s="21" t="str">
        <x:v>Não para o percurso exterior.</x:v>
      </x:c>
      <x:c r="N111" s="21" t="str">
        <x:v>Acesso pedonal exterior / espaço público; sem bilhete associado.</x:v>
      </x:c>
      <x:c r="O111" t="s">
        <x:v>1824</x:v>
      </x:c>
      <x:c r="P111" t="s">
        <x:v>180</x:v>
      </x:c>
    </x:row>
    <x:row r="112" ht="44" customHeight="1">
      <x:c r="A112" t="s">
        <x:v>1825</x:v>
      </x:c>
      <x:c r="B112" t="s">
        <x:v>477</x:v>
      </x:c>
      <x:c r="C112" t="s">
        <x:v>1826</x:v>
      </x:c>
      <x:c r="D112" t="s">
        <x:v>1614</x:v>
      </x:c>
      <x:c r="E112" t="s">
        <x:v>1827</x:v>
      </x:c>
      <x:c r="F112" t="s">
        <x:v>1828</x:v>
      </x:c>
      <x:c r="G112" s="11">
        <x:v>41.550840000000001</x:v>
      </x:c>
      <x:c r="H112" s="11">
        <x:v>-8.4261999999999997</x:v>
      </x:c>
      <x:c r="I112" s="21"/>
      <x:c r="J112" s="21"/>
      <x:c r="K112" s="21" t="str">
        <x:v>Visita exterior em espaço público com acesso livre.</x:v>
      </x:c>
      <x:c r="L112" s="21" t="str">
        <x:v>Sem encerramento geral; pode haver condicionamentos temporários, eventos ou obras.</x:v>
      </x:c>
      <x:c r="M112" s="21" t="str">
        <x:v>Não para o percurso exterior.</x:v>
      </x:c>
      <x:c r="N112" s="21" t="str">
        <x:v>Acesso pedonal exterior / espaço público; sem bilhete associado.</x:v>
      </x:c>
      <x:c r="O112" t="s">
        <x:v>1829</x:v>
      </x:c>
      <x:c r="P112" t="s">
        <x:v>180</x:v>
      </x:c>
    </x:row>
    <x:row r="113" ht="44" customHeight="1">
      <x:c r="A113" t="s">
        <x:v>582</x:v>
      </x:c>
      <x:c r="B113" t="s">
        <x:v>585</x:v>
      </x:c>
      <x:c r="C113" t="s">
        <x:v>583</x:v>
      </x:c>
      <x:c r="D113" t="s">
        <x:v>1830</x:v>
      </x:c>
      <x:c r="E113" t="s">
        <x:v>584</x:v>
      </x:c>
      <x:c r="F113" t="s">
        <x:v>1831</x:v>
      </x:c>
      <x:c r="G113" s="11">
        <x:v>41.447744999999998</x:v>
      </x:c>
      <x:c r="H113" s="11">
        <x:v>-8.2901469999999993</x:v>
      </x:c>
      <x:c r="I113" s="21"/>
      <x:c r="J113" s="21"/>
      <x:c r="K113" s="21" t="str">
        <x:v>Todos os dias 10:00–18:00; última entrada 17:30.</x:v>
      </x:c>
      <x:c r="L113" s="21" t="str">
        <x:v>1 jan.; domingo de Páscoa; 1 maio; 24 jun.; 25 dez.</x:v>
      </x:c>
      <x:c r="M113" s="21" t="str">
        <x:v>Não para individual; grupos escolares requerem marcação antecipada.</x:v>
      </x:c>
      <x:c r="N113" s="21" t="str">
        <x:v>Bilhete normal €5; maiores de 65 com desconto de 50% (€2,50); crianças até 12 inclusive gratuitas; 13–24 anos desconto de 50%.</x:v>
      </x:c>
      <x:c r="O113" t="s">
        <x:v>1832</x:v>
      </x:c>
      <x:c r="P113" t="s">
        <x:v>180</x:v>
      </x:c>
    </x:row>
    <x:row r="114" ht="44" customHeight="1">
      <x:c r="A114" t="s">
        <x:v>1833</x:v>
      </x:c>
      <x:c r="B114" t="s">
        <x:v>585</x:v>
      </x:c>
      <x:c r="C114" t="s">
        <x:v>1834</x:v>
      </x:c>
      <x:c r="D114" t="s">
        <x:v>1830</x:v>
      </x:c>
      <x:c r="E114" t="s">
        <x:v>1482</x:v>
      </x:c>
      <x:c r="F114" t="s">
        <x:v>1835</x:v>
      </x:c>
      <x:c r="G114" s="11">
        <x:v>41.446517999999998</x:v>
      </x:c>
      <x:c r="H114" s="11">
        <x:v>-8.2911199999999994</x:v>
      </x:c>
      <x:c r="I114" s="21"/>
      <x:c r="J114" s="21"/>
      <x:c r="K114" s="21" t="str">
        <x:v>Todos os dias 10:00–18:00; última entrada 17:30.</x:v>
      </x:c>
      <x:c r="L114" s="21" t="str">
        <x:v>1 jan.; domingo de Páscoa; 1 maio; 24 jun.; 25 dez.</x:v>
      </x:c>
      <x:c r="M114" s="21" t="str">
        <x:v>Não para individual; grupos escolares requerem marcação antecipada.</x:v>
      </x:c>
      <x:c r="N114" s="21" t="str">
        <x:v>Bilhete normal €5; maiores de 65 com desconto de 50% (€2,50); crianças até 12 inclusive gratuitas; 13–24 anos desconto de 50%.</x:v>
      </x:c>
      <x:c r="O114" t="s">
        <x:v>1836</x:v>
      </x:c>
      <x:c r="P114" t="s">
        <x:v>180</x:v>
      </x:c>
    </x:row>
    <x:row r="115" ht="44" customHeight="1">
      <x:c r="A115" t="s">
        <x:v>1837</x:v>
      </x:c>
      <x:c r="B115" t="s">
        <x:v>585</x:v>
      </x:c>
      <x:c r="C115" t="s">
        <x:v>1838</x:v>
      </x:c>
      <x:c r="D115" t="s">
        <x:v>1838</x:v>
      </x:c>
      <x:c r="E115" t="s">
        <x:v>1839</x:v>
      </x:c>
      <x:c r="F115" t="s">
        <x:v>1840</x:v>
      </x:c>
      <x:c r="G115" s="11">
        <x:v>41.44</x:v>
      </x:c>
      <x:c r="H115" s="11">
        <x:v>-8.293056</x:v>
      </x:c>
      <x:c r="I115" s="21"/>
      <x:c r="J115" s="21"/>
      <x:c r="K115" s="21" t="str">
        <x:v>Acesso pedonal livre; equipamentos e estabelecimentos têm horários próprios.</x:v>
      </x:c>
      <x:c r="L115" s="21" t="str">
        <x:v>Sem encerramento geral; pode haver condicionamentos temporários, eventos ou obras.</x:v>
      </x:c>
      <x:c r="M115" s="21" t="str">
        <x:v>Não para o percurso exterior.</x:v>
      </x:c>
      <x:c r="N115" s="21" t="str">
        <x:v>Acesso pedonal exterior / espaço público; sem bilhete associado.</x:v>
      </x:c>
      <x:c r="O115" t="s">
        <x:v>1841</x:v>
      </x:c>
      <x:c r="P115" t="s">
        <x:v>180</x:v>
      </x:c>
    </x:row>
    <x:row r="116" ht="21.950000762939453" customHeight="1">
      <x:c r="A116" t="s">
        <x:v>1842</x:v>
      </x:c>
      <x:c r="B116" t="s">
        <x:v>471</x:v>
      </x:c>
      <x:c r="C116" t="s">
        <x:v>1843</x:v>
      </x:c>
      <x:c r="D116" t="s">
        <x:v>1726</x:v>
      </x:c>
      <x:c r="E116" t="s">
        <x:v>1844</x:v>
      </x:c>
      <x:c r="F116" t="s">
        <x:v>1845</x:v>
      </x:c>
      <x:c r="G116" s="11">
        <x:v>38.522221999999999</x:v>
      </x:c>
      <x:c r="H116" s="11">
        <x:v>-9.0016110000000005</x:v>
      </x:c>
      <x:c r="K116" t="str">
        <x:v>Por marcação prévia.</x:v>
      </x:c>
      <x:c r="L116" t="str">
        <x:v>Sem calendário de visita livre publicado.</x:v>
      </x:c>
      <x:c r="M116" t="str">
        <x:v>Obrigatória.</x:v>
      </x:c>
      <x:c r="N116" t="str">
        <x:v>Museu: sob consulta; atelier desde €120 por grupo até 6 pessoas ou €20 por pessoa acima de 6.</x:v>
      </x:c>
      <x:c r="O116" t="s">
        <x:v>1846</x:v>
      </x:c>
      <x:c r="P116" t="s">
        <x:v>180</x:v>
      </x:c>
    </x:row>
    <x:row r="117" ht="21.950000762939453" customHeight="1">
      <x:c r="A117" t="s">
        <x:v>1847</x:v>
      </x:c>
      <x:c r="B117" t="s">
        <x:v>471</x:v>
      </x:c>
      <x:c r="C117" t="s">
        <x:v>1848</x:v>
      </x:c>
      <x:c r="D117" t="s">
        <x:v>1849</x:v>
      </x:c>
      <x:c r="E117" t="s">
        <x:v>1850</x:v>
      </x:c>
      <x:c r="F117" t="s">
        <x:v>1851</x:v>
      </x:c>
      <x:c r="G117" s="11">
        <x:v>38.526249999999997</x:v>
      </x:c>
      <x:c r="H117" s="11">
        <x:v>-8.9919200000000004</x:v>
      </x:c>
      <x:c r="K117" t="str">
        <x:v>Por marcação; confirmar horário com o atelier.</x:v>
      </x:c>
      <x:c r="L117" t="str">
        <x:v>Sem calendário público fixo.</x:v>
      </x:c>
      <x:c r="M117" t="str">
        <x:v>Obrigatória para visita guiada e workshop.</x:v>
      </x:c>
      <x:c r="N117" t="str">
        <x:v>Visita guiada gratuita; workshop de pintura €20 por pessoa.</x:v>
      </x:c>
      <x:c r="O117" t="s">
        <x:v>1852</x:v>
      </x:c>
      <x:c r="P117" t="s">
        <x:v>180</x:v>
      </x:c>
    </x:row>
    <x:row r="118" ht="21.950000762939453" customHeight="1">
      <x:c r="A118" t="s">
        <x:v>1853</x:v>
      </x:c>
      <x:c r="B118" t="s">
        <x:v>1802</x:v>
      </x:c>
      <x:c r="C118" t="s">
        <x:v>1854</x:v>
      </x:c>
      <x:c r="D118" t="s">
        <x:v>1855</x:v>
      </x:c>
      <x:c r="E118" t="s">
        <x:v>614</x:v>
      </x:c>
      <x:c r="F118" t="s">
        <x:v>1856</x:v>
      </x:c>
      <x:c r="G118" s="11">
        <x:v>41.163829999999997</x:v>
      </x:c>
      <x:c r="H118" s="11">
        <x:v>-7.5967700000000002</x:v>
      </x:c>
      <x:c r="K118" t="str">
        <x:v>Conforme a experiência reservada; sem horário único publicado.</x:v>
      </x:c>
      <x:c r="L118" t="str">
        <x:v>Sem calendário público fixo; sujeito a disponibilidade.</x:v>
      </x:c>
      <x:c r="M118" t="str">
        <x:v>Obrigatória.</x:v>
      </x:c>
      <x:c r="N118" t="str">
        <x:v>Variável conforme experiência; consultar catálogo do operador.</x:v>
      </x:c>
      <x:c r="O118" t="s">
        <x:v>1857</x:v>
      </x:c>
      <x:c r="P118" t="s">
        <x:v>180</x:v>
      </x:c>
    </x:row>
    <x:row r="119" ht="21.950000762939453" customHeight="1">
      <x:c r="A119" t="s">
        <x:v>1858</x:v>
      </x:c>
      <x:c r="B119" t="s">
        <x:v>1859</x:v>
      </x:c>
      <x:c r="C119" t="s">
        <x:v>1860</x:v>
      </x:c>
      <x:c r="D119" t="s">
        <x:v>1861</x:v>
      </x:c>
      <x:c r="E119" t="s">
        <x:v>614</x:v>
      </x:c>
      <x:c r="F119" t="s">
        <x:v>1862</x:v>
      </x:c>
      <x:c r="G119" s="11">
        <x:v>41.150860999999999</x:v>
      </x:c>
      <x:c r="H119" s="11">
        <x:v>-7.6792590000000001</x:v>
      </x:c>
      <x:c r="K119" t="str">
        <x:v>Abr.–out. diariamente 10:00–19:00; nov.–mar. diariamente 09:00–18:00.</x:v>
      </x:c>
      <x:c r="L119" t="str">
        <x:v>25 dez. e 1 jan.</x:v>
      </x:c>
      <x:c r="M119" t="str">
        <x:v>Recomendada; sujeita a disponibilidade.</x:v>
      </x:c>
      <x:c r="N119" t="str">
        <x:v>Desde €36 por pessoa nas modalidades oficiais publicadas.</x:v>
      </x:c>
      <x:c r="O119" t="s">
        <x:v>1863</x:v>
      </x:c>
      <x:c r="P119" t="s">
        <x:v>180</x:v>
      </x:c>
    </x:row>
    <x:row r="120" ht="21.950000762939453" customHeight="1">
      <x:c r="A120" t="s">
        <x:v>1864</x:v>
      </x:c>
      <x:c r="B120" t="s">
        <x:v>1809</x:v>
      </x:c>
      <x:c r="C120" t="s">
        <x:v>1865</x:v>
      </x:c>
      <x:c r="D120" t="s">
        <x:v>1809</x:v>
      </x:c>
      <x:c r="E120" t="s">
        <x:v>614</x:v>
      </x:c>
      <x:c r="F120" t="s">
        <x:v>1866</x:v>
      </x:c>
      <x:c r="G120" s="11">
        <x:v>41.182149000000003</x:v>
      </x:c>
      <x:c r="H120" s="11">
        <x:v>-7.552549</x:v>
      </x:c>
      <x:c r="K120" t="str">
        <x:v>Horários conforme agenda de reservas.</x:v>
      </x:c>
      <x:c r="L120" t="str">
        <x:v>Sem calendário fixo publicado.</x:v>
      </x:c>
      <x:c r="M120" t="str">
        <x:v>Recomendada; necessária para garantir visita e prova.</x:v>
      </x:c>
      <x:c r="N120" t="str">
        <x:v>Visita simples €10; visita e prova desde €25; outras modalidades variam.</x:v>
      </x:c>
      <x:c r="O120" t="s">
        <x:v>1867</x:v>
      </x:c>
      <x:c r="P120" t="s">
        <x:v>180</x:v>
      </x:c>
    </x:row>
    <x:row r="121" ht="21.950000762939453" customHeight="1">
      <x:c r="A121" t="s">
        <x:v>1868</x:v>
      </x:c>
      <x:c r="B121" t="s">
        <x:v>1869</x:v>
      </x:c>
      <x:c r="C121" t="s">
        <x:v>1870</x:v>
      </x:c>
      <x:c r="D121" t="s">
        <x:v>1871</x:v>
      </x:c>
      <x:c r="E121" t="s">
        <x:v>614</x:v>
      </x:c>
      <x:c r="F121" t="s">
        <x:v>1872</x:v>
      </x:c>
      <x:c r="G121" s="11">
        <x:v>41.158205000000002</x:v>
      </x:c>
      <x:c r="H121" s="11">
        <x:v>-7.6162830000000001</x:v>
      </x:c>
      <x:c r="K121" t="str">
        <x:v>Horários conforme disponibilidade da reserva.</x:v>
      </x:c>
      <x:c r="L121" t="str">
        <x:v>Sem calendário público fixo.</x:v>
      </x:c>
      <x:c r="M121" t="str">
        <x:v>Obrigatória.</x:v>
      </x:c>
      <x:c r="N121" t="str">
        <x:v>Desde €22 por pessoa; crianças 6–17 anos €10; 0–5 anos gratuito.</x:v>
      </x:c>
      <x:c r="O121" t="s">
        <x:v>1873</x:v>
      </x:c>
      <x:c r="P121" t="s">
        <x:v>180</x:v>
      </x:c>
    </x:row>
    <x:row r="122" ht="21.950000762939453" customHeight="1">
      <x:c r="A122" t="s">
        <x:v>612</x:v>
      </x:c>
      <x:c r="B122" t="s">
        <x:v>615</x:v>
      </x:c>
      <x:c r="C122" t="s">
        <x:v>613</x:v>
      </x:c>
      <x:c r="D122" t="s">
        <x:v>1874</x:v>
      </x:c>
      <x:c r="E122" t="s">
        <x:v>614</x:v>
      </x:c>
      <x:c r="F122" t="s">
        <x:v>1875</x:v>
      </x:c>
      <x:c r="G122" s="11">
        <x:v>41.1541</x:v>
      </x:c>
      <x:c r="H122" s="11">
        <x:v>-7.7974500000000004</x:v>
      </x:c>
      <x:c r="K122" t="str">
        <x:v>Conforme horário reservado; experiência com cerca de 1h30.</x:v>
      </x:c>
      <x:c r="L122" t="str">
        <x:v>Sem calendário público fixo; sujeito a disponibilidade.</x:v>
      </x:c>
      <x:c r="M122" t="str">
        <x:v>Obrigatória por e-mail ou sistema do operador.</x:v>
      </x:c>
      <x:c r="N122" t="str">
        <x:v>€26 por pessoa para visita guiada e prova.</x:v>
      </x:c>
      <x:c r="O122" t="s">
        <x:v>1876</x:v>
      </x:c>
      <x:c r="P122" t="s">
        <x:v>180</x:v>
      </x:c>
    </x:row>
    <x:row r="123" ht="21.950000762939453" customHeight="1">
      <x:c r="A123" t="s">
        <x:v>1877</x:v>
      </x:c>
      <x:c r="B123" t="s">
        <x:v>1878</x:v>
      </x:c>
      <x:c r="C123" t="s">
        <x:v>1879</x:v>
      </x:c>
      <x:c r="D123" t="s">
        <x:v>1880</x:v>
      </x:c>
      <x:c r="E123" t="s">
        <x:v>1881</x:v>
      </x:c>
      <x:c r="F123" t="s">
        <x:v>1882</x:v>
      </x:c>
      <x:c r="G123" s="11">
        <x:v>41.280786999999997</x:v>
      </x:c>
      <x:c r="H123" s="11">
        <x:v>-7.5380529999999997</x:v>
      </x:c>
      <x:c r="K123" t="str">
        <x:v>Por reserva, com horários entre 09:00 e 17:00.</x:v>
      </x:c>
      <x:c r="L123" t="str">
        <x:v>Sem calendário público fixo.</x:v>
      </x:c>
      <x:c r="M123" t="str">
        <x:v>Obrigatória com pelo menos 2 dias de antecedência.</x:v>
      </x:c>
      <x:c r="N123" t="str">
        <x:v>Desde €24 por pessoa em plataforma de reservas; confirmar diretamente com o produtor.</x:v>
      </x:c>
      <x:c r="O123" t="s">
        <x:v>1883</x:v>
      </x:c>
      <x:c r="P123" t="s">
        <x:v>180</x:v>
      </x:c>
    </x:row>
    <x:row r="124" ht="44" customHeight="1">
      <x:c r="A124" t="s">
        <x:v>1884</x:v>
      </x:c>
      <x:c r="B124" t="s">
        <x:v>669</x:v>
      </x:c>
      <x:c r="C124" t="s">
        <x:v>1885</x:v>
      </x:c>
      <x:c r="D124" t="s">
        <x:v>1885</x:v>
      </x:c>
      <x:c r="E124" t="s">
        <x:v>1886</x:v>
      </x:c>
      <x:c r="F124" t="s">
        <x:v>1887</x:v>
      </x:c>
      <x:c r="G124" s="11">
        <x:v>41.140636000000001</x:v>
      </x:c>
      <x:c r="H124" s="11">
        <x:v>-8.6130969999999998</x:v>
      </x:c>
      <x:c r="I124" s="21"/>
      <x:c r="J124" s="21"/>
      <x:c r="K124" s="21" t="str">
        <x:v>Acesso pedonal livre; equipamentos e estabelecimentos têm horários próprios.</x:v>
      </x:c>
      <x:c r="L124" s="21" t="str">
        <x:v>Sem encerramento geral; pode haver condicionamentos temporários, eventos ou obras.</x:v>
      </x:c>
      <x:c r="M124" s="21" t="str">
        <x:v>Não para o percurso exterior.</x:v>
      </x:c>
      <x:c r="N124" s="21" t="str">
        <x:v>Gratuito</x:v>
      </x:c>
      <x:c r="O124" t="s">
        <x:v>1888</x:v>
      </x:c>
      <x:c r="P124" t="s">
        <x:v>180</x:v>
      </x:c>
    </x:row>
    <x:row r="125" ht="21.950000762939453" customHeight="1">
      <x:c r="A125" t="s">
        <x:v>1889</x:v>
      </x:c>
      <x:c r="B125" t="s">
        <x:v>669</x:v>
      </x:c>
      <x:c r="C125" t="s">
        <x:v>1890</x:v>
      </x:c>
      <x:c r="D125" t="s">
        <x:v>1891</x:v>
      </x:c>
      <x:c r="E125" t="s">
        <x:v>476</x:v>
      </x:c>
      <x:c r="F125" t="s">
        <x:v>1892</x:v>
      </x:c>
      <x:c r="G125" s="11">
        <x:v>41.142829999999996</x:v>
      </x:c>
      <x:c r="H125" s="11">
        <x:v>-8.6111799999999992</x:v>
      </x:c>
      <x:c r="K125" t="str">
        <x:v>Nov.–mar. diariamente 09:00–17:30; abr.–out. diariamente 09:00–18:30.</x:v>
      </x:c>
      <x:c r="L125" t="str">
        <x:v>Natal e Páscoa; culto pode condicionar a visita.</x:v>
      </x:c>
      <x:c r="M125" t="str">
        <x:v>Não para individual; visitas escolares exigem marcação.</x:v>
      </x:c>
      <x:c r="N125" t="str">
        <x:v>Igreja gratuita; claustro, museu e Casa do Cabido €3.</x:v>
      </x:c>
      <x:c r="O125" t="s">
        <x:v>1893</x:v>
      </x:c>
      <x:c r="P125" t="s">
        <x:v>180</x:v>
      </x:c>
    </x:row>
    <x:row r="126" ht="44" customHeight="1">
      <x:c r="A126" t="s">
        <x:v>1894</x:v>
      </x:c>
      <x:c r="B126" t="s">
        <x:v>669</x:v>
      </x:c>
      <x:c r="C126" t="s">
        <x:v>1895</x:v>
      </x:c>
      <x:c r="D126" t="s">
        <x:v>1896</x:v>
      </x:c>
      <x:c r="E126" t="s">
        <x:v>1897</x:v>
      </x:c>
      <x:c r="F126" t="s">
        <x:v>1898</x:v>
      </x:c>
      <x:c r="G126" s="11">
        <x:v>41.145555999999999</x:v>
      </x:c>
      <x:c r="H126" s="11">
        <x:v>-8.6106669999999994</x:v>
      </x:c>
      <x:c r="I126" s="21"/>
      <x:c r="J126" s="21"/>
      <x:c r="K126" s="21" t="str">
        <x:v>Acesso ao átrio durante o funcionamento da estação; confirmar alterações operacionais.</x:v>
      </x:c>
      <x:c r="L126" s="21" t="str">
        <x:v>Sem encerramento semanal regular; acessos podem ser condicionados pela operação ferroviária ou por obras.</x:v>
      </x:c>
      <x:c r="M126" s="21" t="str">
        <x:v>Não para visita individual ao átrio.</x:v>
      </x:c>
      <x:c r="N126" s="21" t="str">
        <x:v>Gratuito</x:v>
      </x:c>
      <x:c r="O126" t="s">
        <x:v>1899</x:v>
      </x:c>
      <x:c r="P126" t="s">
        <x:v>180</x:v>
      </x:c>
    </x:row>
    <x:row r="127" ht="44" customHeight="1">
      <x:c r="A127" t="s">
        <x:v>1900</x:v>
      </x:c>
      <x:c r="B127" t="s">
        <x:v>669</x:v>
      </x:c>
      <x:c r="C127" t="s">
        <x:v>1901</x:v>
      </x:c>
      <x:c r="D127" t="s">
        <x:v>1902</x:v>
      </x:c>
      <x:c r="E127" t="s">
        <x:v>1903</x:v>
      </x:c>
      <x:c r="F127" t="s">
        <x:v>1904</x:v>
      </x:c>
      <x:c r="G127" s="11">
        <x:v>41.145629999999997</x:v>
      </x:c>
      <x:c r="H127" s="11">
        <x:v>-8.6148299999999995</x:v>
      </x:c>
      <x:c r="I127" s="21"/>
      <x:c r="J127" s="21"/>
      <x:c r="K127" s="21" t="str">
        <x:v>Diariamente 09:00–19:00; 24 e 31 dez. 09:00–14:00; 25 dez. e 1 jan. 11:00–19:00.</x:v>
      </x:c>
      <x:c r="L127" s="21" t="str">
        <x:v>Sem encerramento semanal; horários reduzidos em datas especiais.</x:v>
      </x:c>
      <x:c r="M127" s="21" t="str">
        <x:v>Recomendada; bilhete online disponível.</x:v>
      </x:c>
      <x:c r="N127" s="21" t="str">
        <x:v>Preço de referência adulto: €10. Pack diurno Torre + Museu; 0–10 anos gratuito; 11–18 anos €7 (tarifa estudante/jovem, não regra infantil BLU).</x:v>
      </x:c>
      <x:c r="O127" t="s">
        <x:v>1905</x:v>
      </x:c>
      <x:c r="P127" t="s">
        <x:v>180</x:v>
      </x:c>
    </x:row>
    <x:row r="128" ht="21.950000762939453" customHeight="1">
      <x:c r="A128" t="s">
        <x:v>1906</x:v>
      </x:c>
      <x:c r="B128" t="s">
        <x:v>669</x:v>
      </x:c>
      <x:c r="C128" t="s">
        <x:v>1907</x:v>
      </x:c>
      <x:c r="D128" t="s">
        <x:v>1908</x:v>
      </x:c>
      <x:c r="E128" t="s">
        <x:v>1909</x:v>
      </x:c>
      <x:c r="F128" t="s">
        <x:v>1910</x:v>
      </x:c>
      <x:c r="G128" s="11">
        <x:v>41.146819999999998</x:v>
      </x:c>
      <x:c r="H128" s="11">
        <x:v>-8.6148799999999994</x:v>
      </x:c>
      <x:c r="K128" t="str">
        <x:v>Diariamente 09:00–19:30; entrada por faixa horária.</x:v>
      </x:c>
      <x:c r="L128" t="str">
        <x:v>Sem encerramento semanal indicado; confirmar datas especiais.</x:v>
      </x:c>
      <x:c r="M128" t="str">
        <x:v>Obrigatória por faixa horária.</x:v>
      </x:c>
      <x:c r="N128" t="str">
        <x:v>Ticket-voucher desde €15,95.</x:v>
      </x:c>
      <x:c r="O128" t="s">
        <x:v>1911</x:v>
      </x:c>
      <x:c r="P128" t="s">
        <x:v>180</x:v>
      </x:c>
    </x:row>
    <x:row r="129" ht="44" customHeight="1">
      <x:c r="A129" t="s">
        <x:v>1912</x:v>
      </x:c>
      <x:c r="B129" t="s">
        <x:v>669</x:v>
      </x:c>
      <x:c r="C129" t="s">
        <x:v>1913</x:v>
      </x:c>
      <x:c r="D129" t="s">
        <x:v>1914</x:v>
      </x:c>
      <x:c r="E129" t="s">
        <x:v>1915</x:v>
      </x:c>
      <x:c r="F129" t="s">
        <x:v>1916</x:v>
      </x:c>
      <x:c r="G129" s="11">
        <x:v>41.141379999999998</x:v>
      </x:c>
      <x:c r="H129" s="11">
        <x:v>-8.6156659999999992</x:v>
      </x:c>
      <x:c r="I129" s="21"/>
      <x:c r="J129" s="21"/>
      <x:c r="K129" s="21" t="str">
        <x:v>Diariamente 09:00–18:30; visitas guiadas com cerca de 30 min.</x:v>
      </x:c>
      <x:c r="L129" s="21" t="str">
        <x:v>25 dez. e 1 jan.; eventos podem condicionar visitas.</x:v>
      </x:c>
      <x:c r="M129" s="21" t="str">
        <x:v>Recomendada; grupos devem reservar.</x:v>
      </x:c>
      <x:c r="N129" s="21" t="str">
        <x:v>Preço de referência adulto: €14. Menores de 12 anos acompanhados por adulto: gratuito; visita guiada incluída.</x:v>
      </x:c>
      <x:c r="O129" t="s">
        <x:v>1917</x:v>
      </x:c>
      <x:c r="P129" t="s">
        <x:v>180</x:v>
      </x:c>
    </x:row>
    <x:row r="130" ht="21.950000762939453" customHeight="1">
      <x:c r="A130" t="s">
        <x:v>666</x:v>
      </x:c>
      <x:c r="B130" t="s">
        <x:v>669</x:v>
      </x:c>
      <x:c r="C130" t="s">
        <x:v>667</x:v>
      </x:c>
      <x:c r="D130" t="s">
        <x:v>1918</x:v>
      </x:c>
      <x:c r="E130" t="s">
        <x:v>668</x:v>
      </x:c>
      <x:c r="F130" t="s">
        <x:v>1919</x:v>
      </x:c>
      <x:c r="G130" s="11">
        <x:v>41.140999999999998</x:v>
      </x:c>
      <x:c r="H130" s="11">
        <x:v>-8.6162200000000002</x:v>
      </x:c>
      <x:c r="K130" t="str">
        <x:v>Jan.–fev. e nov.–dez. 09:00–18:00; mar.–out. 09:00–20:00.</x:v>
      </x:c>
      <x:c r="L130" t="str">
        <x:v>25 de dezembro; confirmar cerimónias e eventos.</x:v>
      </x:c>
      <x:c r="M130" t="str">
        <x:v>Não para individual; recomendada para grupos.</x:v>
      </x:c>
      <x:c r="N130" t="str">
        <x:v>Adulto €9; estudante €6,50.</x:v>
      </x:c>
      <x:c r="O130" t="s">
        <x:v>1920</x:v>
      </x:c>
      <x:c r="P130" t="s">
        <x:v>180</x:v>
      </x:c>
    </x:row>
    <x:row r="131" ht="21.950000762939453" customHeight="1">
      <x:c r="A131" t="s">
        <x:v>1921</x:v>
      </x:c>
      <x:c r="B131" t="s">
        <x:v>669</x:v>
      </x:c>
      <x:c r="C131" t="s">
        <x:v>1922</x:v>
      </x:c>
      <x:c r="D131" t="s">
        <x:v>1923</x:v>
      </x:c>
      <x:c r="E131" t="s">
        <x:v>1924</x:v>
      </x:c>
      <x:c r="F131" t="s">
        <x:v>1925</x:v>
      </x:c>
      <x:c r="G131" s="11">
        <x:v>41.142791000000003</x:v>
      </x:c>
      <x:c r="H131" s="11">
        <x:v>-8.6159189999999999</x:v>
      </x:c>
      <x:c r="K131" t="str">
        <x:v>Jan.–jun. seg.–sex. 09:00–12:00 e 13:00–18:00; jul.–dez. seg.–sex. 09:00–12:00 e 13:00–19:00; sábado 10:00–12:00 e 13:00–19:00; reconfirmar.</x:v>
      </x:c>
      <x:c r="L131" t="str">
        <x:v>Domingo; confirmar feriados.</x:v>
      </x:c>
      <x:c r="M131" t="str">
        <x:v>Não para loja; recomendada para grupos ou observação da oficina.</x:v>
      </x:c>
      <x:c r="N131" t="str">
        <x:v>Entrada gratuita; compras à parte.</x:v>
      </x:c>
      <x:c r="O131" t="s">
        <x:v>1926</x:v>
      </x:c>
      <x:c r="P131" t="s">
        <x:v>180</x:v>
      </x:c>
    </x:row>
    <x:row r="132" ht="21.950000762939453" customHeight="1">
      <x:c r="A132" t="s">
        <x:v>1927</x:v>
      </x:c>
      <x:c r="B132" t="s">
        <x:v>669</x:v>
      </x:c>
      <x:c r="C132" t="s">
        <x:v>1928</x:v>
      </x:c>
      <x:c r="D132" t="s">
        <x:v>1908</x:v>
      </x:c>
      <x:c r="E132" t="s">
        <x:v>1929</x:v>
      </x:c>
      <x:c r="F132" t="s">
        <x:v>1930</x:v>
      </x:c>
      <x:c r="G132" s="11">
        <x:v>41.147345999999999</x:v>
      </x:c>
      <x:c r="H132" s="11">
        <x:v>-8.6162209999999995</x:v>
      </x:c>
      <x:c r="K132" t="str">
        <x:v>Nov.–mar. diariamente 09:30–17:00; abr.–out. diariamente 09:30–18:00.</x:v>
      </x:c>
      <x:c r="L132" t="str">
        <x:v>Sem encerramento semanal indicado; missas e eventos podem limitar o circuito.</x:v>
      </x:c>
      <x:c r="M132" t="str">
        <x:v>Não para individual; bilhete no local ou online.</x:v>
      </x:c>
      <x:c r="N132" t="str">
        <x:v>Visita combinada à igreja e circuito turístico €8.</x:v>
      </x:c>
      <x:c r="O132" t="s">
        <x:v>1931</x:v>
      </x:c>
      <x:c r="P132" t="s">
        <x:v>180</x:v>
      </x:c>
    </x:row>
    <x:row r="133" ht="21.950000762939453" customHeight="1">
      <x:c r="A133" t="s">
        <x:v>1932</x:v>
      </x:c>
      <x:c r="B133" t="s">
        <x:v>669</x:v>
      </x:c>
      <x:c r="C133" t="s">
        <x:v>1933</x:v>
      </x:c>
      <x:c r="D133" t="s">
        <x:v>1908</x:v>
      </x:c>
      <x:c r="E133" t="s">
        <x:v>668</x:v>
      </x:c>
      <x:c r="F133" t="s">
        <x:v>1934</x:v>
      </x:c>
      <x:c r="G133" s="11">
        <x:v>41.147309999999997</x:v>
      </x:c>
      <x:c r="H133" s="11">
        <x:v>-8.6162709999999993</x:v>
      </x:c>
      <x:c r="K133" t="str">
        <x:v>Diariamente 10:00–12:30, 14:30–15:00 e 16:30–17:00; sujeito ao culto.</x:v>
      </x:c>
      <x:c r="L133" t="str">
        <x:v>Sem encerramento semanal publicado; cerimónias podem condicionar a visita.</x:v>
      </x:c>
      <x:c r="M133" t="str">
        <x:v>Não para visita individual.</x:v>
      </x:c>
      <x:c r="N133" t="str">
        <x:v>Gratuito.</x:v>
      </x:c>
      <x:c r="O133" t="s">
        <x:v>1935</x:v>
      </x:c>
      <x:c r="P133" t="s">
        <x:v>180</x:v>
      </x:c>
    </x:row>
    <x:row r="134" ht="44" customHeight="1">
      <x:c r="A134" t="s">
        <x:v>671</x:v>
      </x:c>
      <x:c r="B134" t="s">
        <x:v>669</x:v>
      </x:c>
      <x:c r="C134" t="s">
        <x:v>672</x:v>
      </x:c>
      <x:c r="D134" t="s">
        <x:v>1936</x:v>
      </x:c>
      <x:c r="E134" t="s">
        <x:v>673</x:v>
      </x:c>
      <x:c r="F134" t="s">
        <x:v>1937</x:v>
      </x:c>
      <x:c r="G134" s="11">
        <x:v>41.1494</x:v>
      </x:c>
      <x:c r="H134" s="11">
        <x:v>-8.60717</x:v>
      </x:c>
      <x:c r="I134" s="21"/>
      <x:c r="J134" s="21"/>
      <x:c r="K134" s="21" t="str">
        <x:v>Seg.–sex. 08:00–20:00; sábado 08:00–18:00.</x:v>
      </x:c>
      <x:c r="L134" s="21" t="str">
        <x:v>Domingos e feriados.</x:v>
      </x:c>
      <x:c r="M134" s="21" t="str">
        <x:v>Não para acesso geral; visitas específicas devem confirmar.</x:v>
      </x:c>
      <x:c r="N134" s="21" t="str">
        <x:v>Gratuito</x:v>
      </x:c>
      <x:c r="O134" t="s">
        <x:v>1938</x:v>
      </x:c>
      <x:c r="P134" t="s">
        <x:v>180</x:v>
      </x:c>
    </x:row>
    <x:row r="135" ht="44" customHeight="1">
      <x:c r="A135" t="s">
        <x:v>1939</x:v>
      </x:c>
      <x:c r="B135" t="s">
        <x:v>669</x:v>
      </x:c>
      <x:c r="C135" t="s">
        <x:v>1940</x:v>
      </x:c>
      <x:c r="D135" t="s">
        <x:v>1614</x:v>
      </x:c>
      <x:c r="E135" t="s">
        <x:v>1941</x:v>
      </x:c>
      <x:c r="F135" t="s">
        <x:v>1942</x:v>
      </x:c>
      <x:c r="G135" s="11">
        <x:v>41.143495000000001</x:v>
      </x:c>
      <x:c r="H135" s="11">
        <x:v>-8.6148860000000003</x:v>
      </x:c>
      <x:c r="I135" s="21"/>
      <x:c r="J135" s="21"/>
      <x:c r="K135" s="21" t="str">
        <x:v>Acesso pedonal livre; equipamentos e estabelecimentos têm horários próprios.</x:v>
      </x:c>
      <x:c r="L135" s="21" t="str">
        <x:v>Sem encerramento geral; pode haver condicionamentos temporários, eventos ou obras.</x:v>
      </x:c>
      <x:c r="M135" s="21" t="str">
        <x:v>Não para o percurso exterior.</x:v>
      </x:c>
      <x:c r="N135" s="21" t="str">
        <x:v>Gratuito</x:v>
      </x:c>
      <x:c r="O135" t="s">
        <x:v>1943</x:v>
      </x:c>
      <x:c r="P135" t="s">
        <x:v>180</x:v>
      </x:c>
    </x:row>
    <x:row r="136" ht="44" customHeight="1">
      <x:c r="A136" t="s">
        <x:v>1944</x:v>
      </x:c>
      <x:c r="B136" t="s">
        <x:v>1945</x:v>
      </x:c>
      <x:c r="C136" t="s">
        <x:v>1946</x:v>
      </x:c>
      <x:c r="D136" t="s">
        <x:v>1946</x:v>
      </x:c>
      <x:c r="E136" t="s">
        <x:v>1947</x:v>
      </x:c>
      <x:c r="F136" t="s">
        <x:v>1948</x:v>
      </x:c>
      <x:c r="G136" s="11">
        <x:v>41.139355000000002</x:v>
      </x:c>
      <x:c r="H136" s="11">
        <x:v>-8.6214650000000006</x:v>
      </x:c>
      <x:c r="I136" s="21"/>
      <x:c r="J136" s="21"/>
      <x:c r="K136" s="21" t="str">
        <x:v>Acesso pedonal livre; equipamentos e estabelecimentos têm horários próprios.</x:v>
      </x:c>
      <x:c r="L136" s="21" t="str">
        <x:v>Sem encerramento geral; pode haver condicionamentos temporários, eventos ou obras.</x:v>
      </x:c>
      <x:c r="M136" s="21" t="str">
        <x:v>Não para o percurso exterior.</x:v>
      </x:c>
      <x:c r="N136" s="21" t="str">
        <x:v>Acesso pedonal exterior / espaço público; sem bilhete associado.</x:v>
      </x:c>
      <x:c r="O136" t="s">
        <x:v>1949</x:v>
      </x:c>
      <x:c r="P136" t="s">
        <x:v>180</x:v>
      </x:c>
    </x:row>
    <x:row r="137" ht="21.950000762939453" customHeight="1">
      <x:c r="A137" t="s">
        <x:v>1950</x:v>
      </x:c>
      <x:c r="B137" t="s">
        <x:v>1945</x:v>
      </x:c>
      <x:c r="C137" t="s">
        <x:v>1951</x:v>
      </x:c>
      <x:c r="D137" t="s">
        <x:v>1952</x:v>
      </x:c>
      <x:c r="E137" t="s">
        <x:v>1953</x:v>
      </x:c>
      <x:c r="F137" t="s">
        <x:v>1954</x:v>
      </x:c>
      <x:c r="G137" s="11">
        <x:v>41.139567</x:v>
      </x:c>
      <x:c r="H137" s="11">
        <x:v>-8.6093069999999994</x:v>
      </x:c>
      <x:c r="K137" t="str">
        <x:v>Travessia pedonal de acesso livre; circulação condicionada por segurança e operação do metro.</x:v>
      </x:c>
      <x:c r="L137" t="str">
        <x:v>Sem encerramento semanal regular; podem ocorrer condicionamentos temporários.</x:v>
      </x:c>
      <x:c r="M137" t="str">
        <x:v>Não para o percurso exterior.</x:v>
      </x:c>
      <x:c r="N137" t="str">
        <x:v>Acesso gratuito ao espaço público.</x:v>
      </x:c>
      <x:c r="O137" t="s">
        <x:v>1955</x:v>
      </x:c>
      <x:c r="P137" t="s">
        <x:v>180</x:v>
      </x:c>
    </x:row>
    <x:row r="138" ht="21.950000762939453" customHeight="1">
      <x:c r="A138" t="s">
        <x:v>1956</x:v>
      </x:c>
      <x:c r="B138" t="s">
        <x:v>1945</x:v>
      </x:c>
      <x:c r="C138" t="s">
        <x:v>1957</x:v>
      </x:c>
      <x:c r="D138" t="s">
        <x:v>1958</x:v>
      </x:c>
      <x:c r="E138" t="s">
        <x:v>1959</x:v>
      </x:c>
      <x:c r="F138" t="s">
        <x:v>1960</x:v>
      </x:c>
      <x:c r="G138" s="11">
        <x:v>41.138359000000001</x:v>
      </x:c>
      <x:c r="H138" s="11">
        <x:v>-8.6086139999999993</x:v>
      </x:c>
      <x:c r="K138" t="str">
        <x:v>Encerrado temporariamente para obras; horário normal publicado: ter.–dom. 10:00–17:30 (nov.–mar.) e 10:00–18:30 (abr.–out.).</x:v>
      </x:c>
      <x:c r="L138" t="str">
        <x:v>Segunda-feira; atualmente encerrado temporariamente para obras de requalificação.</x:v>
      </x:c>
      <x:c r="M138" t="str">
        <x:v>Não aplicável durante o encerramento; após reabertura, confirmar Zimbório e grupos.</x:v>
      </x:c>
      <x:c r="N138" t="str">
        <x:v>Tarifa publicada: €2 exposição; €4 exposição e Zimbório; indisponível durante as obras.</x:v>
      </x:c>
      <x:c r="O138" t="s">
        <x:v>1961</x:v>
      </x:c>
      <x:c r="P138" t="s">
        <x:v>180</x:v>
      </x:c>
    </x:row>
    <x:row r="139" ht="21.950000762939453" customHeight="1">
      <x:c r="A139" t="s">
        <x:v>1962</x:v>
      </x:c>
      <x:c r="B139" t="s">
        <x:v>1945</x:v>
      </x:c>
      <x:c r="C139" t="s">
        <x:v>1963</x:v>
      </x:c>
      <x:c r="D139" t="s">
        <x:v>1946</x:v>
      </x:c>
      <x:c r="E139" t="s">
        <x:v>1964</x:v>
      </x:c>
      <x:c r="F139" t="s">
        <x:v>1965</x:v>
      </x:c>
      <x:c r="G139" s="11">
        <x:v>41.132745999999997</x:v>
      </x:c>
      <x:c r="H139" s="11">
        <x:v>-8.6008949999999995</x:v>
      </x:c>
      <x:c r="K139" t="str">
        <x:v>Seg.–sáb.; visitas publicadas entre 10:15 e 16:45, conforme sessão.</x:v>
      </x:c>
      <x:c r="L139" t="str">
        <x:v>Domingo; 1 jan. e 25 dez.; confirmar datas especiais.</x:v>
      </x:c>
      <x:c r="M139" t="str">
        <x:v>Obrigatória para garantir visita; pagamento ou sinal conforme condições.</x:v>
      </x:c>
      <x:c r="N139" t="str">
        <x:v>Visita guiada de cerca de 45 min: €15 por pessoa.</x:v>
      </x:c>
      <x:c r="O139" t="s">
        <x:v>1966</x:v>
      </x:c>
      <x:c r="P139" t="s">
        <x:v>180</x:v>
      </x:c>
    </x:row>
  </x:sheetData>
  <x:dataValidations count="2">
    <x:dataValidation type="decimal" sqref="G2:G139">
      <x:formula1>-90</x:formula1>
      <x:formula2>90</x:formula2>
    </x:dataValidation>
    <x:dataValidation type="decimal" sqref="H2:H139">
      <x:formula1>-180</x:formula1>
      <x:formula2>180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c3cb58237d4d471c"/>
  </x:tableParts>
</x:worksheet>
</file>

<file path=xl/worksheets/sheet10.xml><?xml version="1.0" encoding="utf-8"?>
<x:worksheet xmlns:x="http://schemas.openxmlformats.org/spreadsheetml/2006/main">
  <x:sheetPr>
    <x:tabColor rgb="FF567D92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3" width="17" customWidth="1"/>
    <x:col min="4" max="4" width="23" customWidth="1"/>
    <x:col min="5" max="7" width="17" customWidth="1"/>
    <x:col min="8" max="8" width="23" customWidth="1"/>
    <x:col min="9" max="11" width="17" customWidth="1"/>
    <x:col min="12" max="12" width="23" customWidth="1"/>
    <x:col min="13" max="13" width="17" customWidth="1"/>
    <x:col min="14" max="14" width="36" customWidth="1"/>
    <x:col min="15" max="15" width="23" customWidth="1"/>
    <x:col min="16" max="16" width="36" customWidth="1"/>
    <x:col min="17" max="22" width="17" customWidth="1"/>
    <x:col min="23" max="23" width="23" customWidth="1"/>
    <x:col min="24" max="24" width="36" customWidth="1"/>
  </x:cols>
  <x:sheetData>
    <x:row r="1" ht="39.95000076293945" customHeight="1">
      <x:c r="A1" s="1" t="s">
        <x:v>1967</x:v>
      </x:c>
      <x:c r="B1" s="1" t="s">
        <x:v>1968</x:v>
      </x:c>
      <x:c r="C1" s="1" t="s">
        <x:v>1171</x:v>
      </x:c>
      <x:c r="D1" s="1" t="s">
        <x:v>1969</x:v>
      </x:c>
      <x:c r="E1" s="1" t="s">
        <x:v>1970</x:v>
      </x:c>
      <x:c r="F1" s="1" t="s">
        <x:v>1175</x:v>
      </x:c>
      <x:c r="G1" s="1" t="s">
        <x:v>1176</x:v>
      </x:c>
      <x:c r="H1" s="1" t="s">
        <x:v>1971</x:v>
      </x:c>
      <x:c r="I1" s="1" t="s">
        <x:v>1972</x:v>
      </x:c>
      <x:c r="J1" s="1" t="s">
        <x:v>1973</x:v>
      </x:c>
      <x:c r="K1" s="1" t="s">
        <x:v>1974</x:v>
      </x:c>
      <x:c r="L1" s="1" t="s">
        <x:v>1975</x:v>
      </x:c>
      <x:c r="M1" s="1" t="s">
        <x:v>1976</x:v>
      </x:c>
      <x:c r="N1" s="1" t="s">
        <x:v>1977</x:v>
      </x:c>
      <x:c r="O1" s="1" t="s">
        <x:v>1978</x:v>
      </x:c>
      <x:c r="P1" s="1" t="s">
        <x:v>1979</x:v>
      </x:c>
      <x:c r="Q1" s="1" t="s">
        <x:v>1980</x:v>
      </x:c>
      <x:c r="R1" s="1" t="s">
        <x:v>1981</x:v>
      </x:c>
      <x:c r="S1" s="1" t="s">
        <x:v>1982</x:v>
      </x:c>
      <x:c r="T1" s="1" t="s">
        <x:v>1983</x:v>
      </x:c>
      <x:c r="U1" s="1" t="s">
        <x:v>1984</x:v>
      </x:c>
      <x:c r="V1" s="1" t="s">
        <x:v>1985</x:v>
      </x:c>
      <x:c r="W1" s="1" t="s">
        <x:v>1159</x:v>
      </x:c>
      <x:c r="X1" s="1" t="s">
        <x:v>1183</x:v>
      </x:c>
    </x:row>
    <x:row r="2" ht="21.950000762939453" customHeight="1">
      <x:c r="A2" s="2" t="s">
        <x:v>1986</x:v>
      </x:c>
      <x:c r="B2" s="2" t="s">
        <x:v>1987</x:v>
      </x:c>
      <x:c r="C2" s="2" t="s">
        <x:v>498</x:v>
      </x:c>
      <x:c r="D2" s="2" t="s">
        <x:v>1988</x:v>
      </x:c>
      <x:c r="E2" s="2" t="s">
        <x:v>1989</x:v>
      </x:c>
      <x:c r="F2" s="10" t="n">
        <x:v>38.7157745</x:v>
      </x:c>
      <x:c r="G2" s="10" t="n">
        <x:v>-9.14105</x:v>
      </x:c>
      <x:c r="H2" s="2" t="s">
        <x:v>1990</x:v>
      </x:c>
      <x:c r="I2" s="2" t="s">
        <x:v>1991</x:v>
      </x:c>
      <x:c r="J2" s="2" t="s">
        <x:v>1992</x:v>
      </x:c>
      <x:c r="K2" s="2" t="s">
        <x:v>1398</x:v>
      </x:c>
      <x:c r="L2" s="2" t="s">
        <x:v>1993</x:v>
      </x:c>
      <x:c r="M2" s="2" t="s">
        <x:v>1993</x:v>
      </x:c>
      <x:c r="N2" s="2" t="s">
        <x:v>1994</x:v>
      </x:c>
      <x:c r="O2" s="2" t="s">
        <x:v>1995</x:v>
      </x:c>
      <x:c r="P2" s="2" t="s">
        <x:v>1996</x:v>
      </x:c>
      <x:c r="Q2" s="2" t="s">
        <x:v>1997</x:v>
      </x:c>
      <x:c r="R2" s="2" t="s">
        <x:v>1998</x:v>
      </x:c>
      <x:c r="S2" s="2" t="s">
        <x:v>1999</x:v>
      </x:c>
      <x:c r="T2" s="2" t="s">
        <x:v>2000</x:v>
      </x:c>
      <x:c r="U2" s="2" t="s">
        <x:v>2001</x:v>
      </x:c>
      <x:c r="V2" s="2" t="s">
        <x:v>2002</x:v>
      </x:c>
      <x:c r="W2" s="2" t="s">
        <x:v>2003</x:v>
      </x:c>
      <x:c r="X2" s="2" t="s">
        <x:v>180</x:v>
      </x:c>
    </x:row>
    <x:row r="3" ht="21.950000762939453" customHeight="1">
      <x:c r="A3" s="2" t="s">
        <x:v>2004</x:v>
      </x:c>
      <x:c r="B3" s="2" t="s">
        <x:v>2005</x:v>
      </x:c>
      <x:c r="C3" s="2" t="s">
        <x:v>498</x:v>
      </x:c>
      <x:c r="D3" s="2" t="s">
        <x:v>2006</x:v>
      </x:c>
      <x:c r="E3" s="2" t="s">
        <x:v>2007</x:v>
      </x:c>
      <x:c r="F3" s="10" t="n">
        <x:v>38.7201981</x:v>
      </x:c>
      <x:c r="G3" s="10" t="n">
        <x:v>-9.1357063</x:v>
      </x:c>
      <x:c r="H3" s="2" t="s">
        <x:v>2008</x:v>
      </x:c>
      <x:c r="I3" s="2" t="s">
        <x:v>2009</x:v>
      </x:c>
      <x:c r="J3" s="2" t="s">
        <x:v>2010</x:v>
      </x:c>
      <x:c r="K3" s="2" t="s">
        <x:v>1389</x:v>
      </x:c>
      <x:c r="L3" s="2" t="s">
        <x:v>1993</x:v>
      </x:c>
      <x:c r="M3" s="2" t="s">
        <x:v>2011</x:v>
      </x:c>
      <x:c r="N3" s="2" t="s">
        <x:v>2012</x:v>
      </x:c>
      <x:c r="O3" s="2" t="s">
        <x:v>2013</x:v>
      </x:c>
      <x:c r="P3" s="2" t="s">
        <x:v>1996</x:v>
      </x:c>
      <x:c r="Q3" s="2" t="s">
        <x:v>2014</x:v>
      </x:c>
      <x:c r="R3" s="2" t="s">
        <x:v>2015</x:v>
      </x:c>
      <x:c r="S3" s="2" t="s">
        <x:v>2016</x:v>
      </x:c>
      <x:c r="T3" s="2" t="s">
        <x:v>2017</x:v>
      </x:c>
      <x:c r="U3" s="2" t="s">
        <x:v>2018</x:v>
      </x:c>
      <x:c r="V3" s="2" t="s">
        <x:v>2002</x:v>
      </x:c>
      <x:c r="W3" s="2" t="s">
        <x:v>2019</x:v>
      </x:c>
      <x:c r="X3" s="2" t="s">
        <x:v>180</x:v>
      </x:c>
    </x:row>
    <x:row r="4" ht="21.950000762939453" customHeight="1">
      <x:c r="A4" s="2" t="s">
        <x:v>2020</x:v>
      </x:c>
      <x:c r="B4" s="2" t="s">
        <x:v>2021</x:v>
      </x:c>
      <x:c r="C4" s="2" t="s">
        <x:v>498</x:v>
      </x:c>
      <x:c r="D4" s="2" t="s">
        <x:v>1277</x:v>
      </x:c>
      <x:c r="E4" s="2" t="s">
        <x:v>2022</x:v>
      </x:c>
      <x:c r="F4" s="10" t="n">
        <x:v>38.7124453</x:v>
      </x:c>
      <x:c r="G4" s="10" t="n">
        <x:v>-9.1424116</x:v>
      </x:c>
      <x:c r="H4" s="2" t="s">
        <x:v>2023</x:v>
      </x:c>
      <x:c r="I4" s="2" t="s">
        <x:v>2024</x:v>
      </x:c>
      <x:c r="J4" s="2" t="s">
        <x:v>1992</x:v>
      </x:c>
      <x:c r="K4" s="2" t="s">
        <x:v>2025</x:v>
      </x:c>
      <x:c r="L4" s="2" t="s">
        <x:v>1993</x:v>
      </x:c>
      <x:c r="M4" s="2" t="s">
        <x:v>2026</x:v>
      </x:c>
      <x:c r="N4" s="2" t="s">
        <x:v>2027</x:v>
      </x:c>
      <x:c r="O4" s="2" t="s">
        <x:v>2028</x:v>
      </x:c>
      <x:c r="P4" s="2" t="s">
        <x:v>1996</x:v>
      </x:c>
      <x:c r="Q4" s="2" t="s">
        <x:v>2029</x:v>
      </x:c>
      <x:c r="R4" s="2" t="s">
        <x:v>2030</x:v>
      </x:c>
      <x:c r="S4" s="2" t="s">
        <x:v>1999</x:v>
      </x:c>
      <x:c r="T4" s="2" t="s">
        <x:v>2031</x:v>
      </x:c>
      <x:c r="U4" s="2" t="s">
        <x:v>2032</x:v>
      </x:c>
      <x:c r="V4" s="2" t="s">
        <x:v>2002</x:v>
      </x:c>
      <x:c r="W4" s="2" t="s">
        <x:v>2033</x:v>
      </x:c>
      <x:c r="X4" s="2" t="s">
        <x:v>180</x:v>
      </x:c>
    </x:row>
    <x:row r="5" ht="21.950000762939453" customHeight="1">
      <x:c r="A5" s="2" t="s">
        <x:v>2034</x:v>
      </x:c>
      <x:c r="B5" s="2" t="s">
        <x:v>2035</x:v>
      </x:c>
      <x:c r="C5" s="2" t="s">
        <x:v>498</x:v>
      </x:c>
      <x:c r="D5" s="2" t="s">
        <x:v>2036</x:v>
      </x:c>
      <x:c r="E5" s="2" t="s">
        <x:v>2037</x:v>
      </x:c>
      <x:c r="F5" s="10" t="n">
        <x:v>38696528</x:v>
      </x:c>
      <x:c r="G5" s="10" t="n">
        <x:v>-9191611</x:v>
      </x:c>
      <x:c r="H5" s="2" t="s">
        <x:v>2038</x:v>
      </x:c>
      <x:c r="I5" s="2" t="s">
        <x:v>2039</x:v>
      </x:c>
      <x:c r="J5" s="2" t="s">
        <x:v>1992</x:v>
      </x:c>
      <x:c r="K5" s="2" t="s">
        <x:v>2040</x:v>
      </x:c>
      <x:c r="L5" s="2" t="s">
        <x:v>1993</x:v>
      </x:c>
      <x:c r="M5" s="2" t="s">
        <x:v>2041</x:v>
      </x:c>
      <x:c r="N5" s="2" t="s">
        <x:v>2042</x:v>
      </x:c>
      <x:c r="O5" s="2" t="s">
        <x:v>2043</x:v>
      </x:c>
      <x:c r="P5" s="2" t="s">
        <x:v>1996</x:v>
      </x:c>
      <x:c r="Q5" s="2" t="s">
        <x:v>2044</x:v>
      </x:c>
      <x:c r="R5" s="2" t="s">
        <x:v>2045</x:v>
      </x:c>
      <x:c r="S5" s="2" t="s">
        <x:v>2046</x:v>
      </x:c>
      <x:c r="T5" s="2" t="s">
        <x:v>2047</x:v>
      </x:c>
      <x:c r="U5" s="2" t="s">
        <x:v>2048</x:v>
      </x:c>
      <x:c r="V5" s="2" t="s">
        <x:v>2002</x:v>
      </x:c>
      <x:c r="W5" s="2" t="s">
        <x:v>2049</x:v>
      </x:c>
      <x:c r="X5" s="2" t="s">
        <x:v>180</x:v>
      </x:c>
    </x:row>
    <x:row r="6" ht="21.950000762939453" customHeight="1">
      <x:c r="A6" s="2" t="s">
        <x:v>2050</x:v>
      </x:c>
      <x:c r="B6" s="2" t="s">
        <x:v>2051</x:v>
      </x:c>
      <x:c r="C6" s="2" t="s">
        <x:v>498</x:v>
      </x:c>
      <x:c r="D6" s="2" t="s">
        <x:v>2052</x:v>
      </x:c>
      <x:c r="E6" s="2" t="s">
        <x:v>2053</x:v>
      </x:c>
      <x:c r="F6" s="10" t="n">
        <x:v>38.7057382</x:v>
      </x:c>
      <x:c r="G6" s="10" t="n">
        <x:v>-9.1483484</x:v>
      </x:c>
      <x:c r="H6" s="2" t="s">
        <x:v>2054</x:v>
      </x:c>
      <x:c r="I6" s="2" t="s">
        <x:v>2055</x:v>
      </x:c>
      <x:c r="J6" s="2" t="s">
        <x:v>1992</x:v>
      </x:c>
      <x:c r="K6" s="2" t="s">
        <x:v>1389</x:v>
      </x:c>
      <x:c r="L6" s="2" t="s">
        <x:v>1993</x:v>
      </x:c>
      <x:c r="M6" s="2" t="s">
        <x:v>1993</x:v>
      </x:c>
      <x:c r="N6" s="2" t="s">
        <x:v>2056</x:v>
      </x:c>
      <x:c r="O6" s="2" t="s">
        <x:v>2057</x:v>
      </x:c>
      <x:c r="P6" s="2" t="s">
        <x:v>1996</x:v>
      </x:c>
      <x:c r="Q6" s="2" t="s">
        <x:v>2058</x:v>
      </x:c>
      <x:c r="R6" s="2" t="s">
        <x:v>2045</x:v>
      </x:c>
      <x:c r="S6" s="2" t="s">
        <x:v>2059</x:v>
      </x:c>
      <x:c r="T6" s="2" t="s">
        <x:v>2060</x:v>
      </x:c>
      <x:c r="U6" s="2" t="s">
        <x:v>2061</x:v>
      </x:c>
      <x:c r="V6" s="2" t="s">
        <x:v>2002</x:v>
      </x:c>
      <x:c r="W6" s="2" t="s">
        <x:v>2062</x:v>
      </x:c>
      <x:c r="X6" s="2" t="s">
        <x:v>180</x:v>
      </x:c>
    </x:row>
    <x:row r="7" ht="21.950000762939453" customHeight="1">
      <x:c r="A7" s="2" t="s">
        <x:v>2063</x:v>
      </x:c>
      <x:c r="B7" s="2" t="s">
        <x:v>2064</x:v>
      </x:c>
      <x:c r="C7" s="2" t="s">
        <x:v>498</x:v>
      </x:c>
      <x:c r="D7" s="2" t="s">
        <x:v>1346</x:v>
      </x:c>
      <x:c r="E7" s="2" t="s">
        <x:v>2065</x:v>
      </x:c>
      <x:c r="F7" s="10" t="n">
        <x:v>38.717195</x:v>
      </x:c>
      <x:c r="G7" s="10" t="n">
        <x:v>-9.1497469</x:v>
      </x:c>
      <x:c r="H7" s="2" t="s">
        <x:v>2066</x:v>
      </x:c>
      <x:c r="I7" s="2" t="s">
        <x:v>2067</x:v>
      </x:c>
      <x:c r="J7" s="2" t="s">
        <x:v>1992</x:v>
      </x:c>
      <x:c r="K7" s="2" t="s">
        <x:v>2025</x:v>
      </x:c>
      <x:c r="L7" s="2" t="s">
        <x:v>2068</x:v>
      </x:c>
      <x:c r="M7" s="2" t="s">
        <x:v>2069</x:v>
      </x:c>
      <x:c r="N7" s="2" t="s">
        <x:v>2070</x:v>
      </x:c>
      <x:c r="O7" s="2" t="s">
        <x:v>2071</x:v>
      </x:c>
      <x:c r="P7" s="2" t="s">
        <x:v>2072</x:v>
      </x:c>
      <x:c r="Q7" s="2" t="s">
        <x:v>2073</x:v>
      </x:c>
      <x:c r="R7" s="2" t="s">
        <x:v>2074</x:v>
      </x:c>
      <x:c r="S7" s="2" t="s">
        <x:v>2074</x:v>
      </x:c>
      <x:c r="T7" s="2" t="s">
        <x:v>2075</x:v>
      </x:c>
      <x:c r="U7" s="2" t="s">
        <x:v>2076</x:v>
      </x:c>
      <x:c r="V7" s="2" t="s">
        <x:v>2002</x:v>
      </x:c>
      <x:c r="W7" s="2" t="s">
        <x:v>2077</x:v>
      </x:c>
      <x:c r="X7" s="2" t="s">
        <x:v>180</x:v>
      </x:c>
    </x:row>
    <x:row r="8" ht="21.950000762939453" customHeight="1">
      <x:c r="A8" s="2" t="s">
        <x:v>2078</x:v>
      </x:c>
      <x:c r="B8" s="2" t="s">
        <x:v>2079</x:v>
      </x:c>
      <x:c r="C8" s="2" t="s">
        <x:v>498</x:v>
      </x:c>
      <x:c r="D8" s="2" t="s">
        <x:v>1993</x:v>
      </x:c>
      <x:c r="E8" s="2" t="s">
        <x:v>2080</x:v>
      </x:c>
      <x:c r="F8" s="10" t="n">
        <x:v>38.7124451</x:v>
      </x:c>
      <x:c r="G8" s="10" t="n">
        <x:v>-9.1432805</x:v>
      </x:c>
      <x:c r="H8" s="2" t="s">
        <x:v>2081</x:v>
      </x:c>
      <x:c r="I8" s="2" t="s">
        <x:v>2082</x:v>
      </x:c>
      <x:c r="J8" s="2" t="s">
        <x:v>1992</x:v>
      </x:c>
      <x:c r="K8" s="2" t="s">
        <x:v>2025</x:v>
      </x:c>
      <x:c r="L8" s="2" t="s">
        <x:v>2083</x:v>
      </x:c>
      <x:c r="M8" s="2" t="s">
        <x:v>2084</x:v>
      </x:c>
      <x:c r="N8" s="2" t="s">
        <x:v>2085</x:v>
      </x:c>
      <x:c r="O8" s="2" t="s">
        <x:v>2086</x:v>
      </x:c>
      <x:c r="P8" s="2" t="s">
        <x:v>1996</x:v>
      </x:c>
      <x:c r="Q8" s="2" t="s">
        <x:v>2087</x:v>
      </x:c>
      <x:c r="R8" s="2" t="s">
        <x:v>2088</x:v>
      </x:c>
      <x:c r="S8" s="2" t="s">
        <x:v>2089</x:v>
      </x:c>
      <x:c r="T8" s="2" t="s">
        <x:v>2090</x:v>
      </x:c>
      <x:c r="U8" s="2" t="s">
        <x:v>2091</x:v>
      </x:c>
      <x:c r="V8" s="2" t="s">
        <x:v>2002</x:v>
      </x:c>
      <x:c r="W8" s="2" t="s">
        <x:v>2092</x:v>
      </x:c>
      <x:c r="X8" s="2" t="s">
        <x:v>180</x:v>
      </x:c>
    </x:row>
    <x:row r="9" ht="21.950000762939453" customHeight="1">
      <x:c r="A9" s="2" t="s">
        <x:v>2093</x:v>
      </x:c>
      <x:c r="B9" s="2" t="s">
        <x:v>2094</x:v>
      </x:c>
      <x:c r="C9" s="2" t="s">
        <x:v>498</x:v>
      </x:c>
      <x:c r="D9" s="2" t="s">
        <x:v>2095</x:v>
      </x:c>
      <x:c r="E9" s="2" t="s">
        <x:v>2096</x:v>
      </x:c>
      <x:c r="F9" s="10" t="n">
        <x:v>38.7210852</x:v>
      </x:c>
      <x:c r="G9" s="10" t="n">
        <x:v>-9.1470818</x:v>
      </x:c>
      <x:c r="H9" s="2" t="s">
        <x:v>2097</x:v>
      </x:c>
      <x:c r="I9" s="2" t="s">
        <x:v>2098</x:v>
      </x:c>
      <x:c r="J9" s="2" t="s">
        <x:v>1992</x:v>
      </x:c>
      <x:c r="K9" s="2" t="s">
        <x:v>2040</x:v>
      </x:c>
      <x:c r="L9" s="2" t="s">
        <x:v>1993</x:v>
      </x:c>
      <x:c r="M9" s="2" t="s">
        <x:v>2099</x:v>
      </x:c>
      <x:c r="N9" s="2" t="s">
        <x:v>2100</x:v>
      </x:c>
      <x:c r="O9" s="2" t="s">
        <x:v>2101</x:v>
      </x:c>
      <x:c r="P9" s="2" t="s">
        <x:v>1996</x:v>
      </x:c>
      <x:c r="Q9" s="2" t="s">
        <x:v>2102</x:v>
      </x:c>
      <x:c r="R9" s="2" t="s">
        <x:v>2045</x:v>
      </x:c>
      <x:c r="S9" s="2" t="s">
        <x:v>2103</x:v>
      </x:c>
      <x:c r="T9" s="2" t="s">
        <x:v>2104</x:v>
      </x:c>
      <x:c r="U9" s="2" t="s">
        <x:v>2105</x:v>
      </x:c>
      <x:c r="V9" s="2" t="s">
        <x:v>2002</x:v>
      </x:c>
      <x:c r="W9" s="2" t="s">
        <x:v>2106</x:v>
      </x:c>
      <x:c r="X9" s="2" t="s">
        <x:v>180</x:v>
      </x:c>
    </x:row>
    <x:row r="10" ht="21.950000762939453" customHeight="1">
      <x:c r="A10" s="2" t="s">
        <x:v>2107</x:v>
      </x:c>
      <x:c r="B10" s="2" t="s">
        <x:v>1425</x:v>
      </x:c>
      <x:c r="C10" s="2" t="s">
        <x:v>498</x:v>
      </x:c>
      <x:c r="D10" s="2" t="s">
        <x:v>2108</x:v>
      </x:c>
      <x:c r="E10" s="2" t="s">
        <x:v>2109</x:v>
      </x:c>
      <x:c r="F10" s="10" t="n">
        <x:v>38.7083819</x:v>
      </x:c>
      <x:c r="G10" s="10" t="n">
        <x:v>-9.1356141</x:v>
      </x:c>
      <x:c r="H10" s="2" t="s">
        <x:v>2110</x:v>
      </x:c>
      <x:c r="I10" s="2" t="s">
        <x:v>1993</x:v>
      </x:c>
      <x:c r="J10" s="2" t="s">
        <x:v>1993</x:v>
      </x:c>
      <x:c r="K10" s="2" t="s">
        <x:v>1349</x:v>
      </x:c>
      <x:c r="L10" s="2" t="s">
        <x:v>1993</x:v>
      </x:c>
      <x:c r="M10" s="2" t="s">
        <x:v>1993</x:v>
      </x:c>
      <x:c r="N10" s="2" t="s">
        <x:v>2111</x:v>
      </x:c>
      <x:c r="O10" s="2" t="s">
        <x:v>2112</x:v>
      </x:c>
      <x:c r="P10" s="2" t="s">
        <x:v>1996</x:v>
      </x:c>
      <x:c r="Q10" s="2" t="s">
        <x:v>2113</x:v>
      </x:c>
      <x:c r="R10" s="2" t="s">
        <x:v>2114</x:v>
      </x:c>
      <x:c r="S10" s="2" t="s">
        <x:v>2074</x:v>
      </x:c>
      <x:c r="T10" s="2" t="s">
        <x:v>2115</x:v>
      </x:c>
      <x:c r="U10" s="2" t="s">
        <x:v>2116</x:v>
      </x:c>
      <x:c r="V10" s="2" t="s">
        <x:v>2002</x:v>
      </x:c>
      <x:c r="W10" s="2" t="s">
        <x:v>2117</x:v>
      </x:c>
      <x:c r="X10" s="2" t="s">
        <x:v>180</x:v>
      </x:c>
    </x:row>
    <x:row r="11" ht="21.950000762939453" customHeight="1">
      <x:c r="A11" s="2" t="s">
        <x:v>2118</x:v>
      </x:c>
      <x:c r="B11" s="2" t="s">
        <x:v>2119</x:v>
      </x:c>
      <x:c r="C11" s="2" t="s">
        <x:v>498</x:v>
      </x:c>
      <x:c r="D11" s="2" t="s">
        <x:v>1380</x:v>
      </x:c>
      <x:c r="E11" s="2" t="s">
        <x:v>2120</x:v>
      </x:c>
      <x:c r="F11" s="10" t="n">
        <x:v>38.6997868</x:v>
      </x:c>
      <x:c r="G11" s="10" t="n">
        <x:v>-9.1784251</x:v>
      </x:c>
      <x:c r="H11" s="2" t="s">
        <x:v>2054</x:v>
      </x:c>
      <x:c r="I11" s="2" t="s">
        <x:v>2121</x:v>
      </x:c>
      <x:c r="J11" s="2" t="s">
        <x:v>1992</x:v>
      </x:c>
      <x:c r="K11" s="2" t="s">
        <x:v>1389</x:v>
      </x:c>
      <x:c r="L11" s="2" t="s">
        <x:v>1993</x:v>
      </x:c>
      <x:c r="M11" s="2" t="s">
        <x:v>2122</x:v>
      </x:c>
      <x:c r="N11" s="2" t="s">
        <x:v>2123</x:v>
      </x:c>
      <x:c r="O11" s="2" t="s">
        <x:v>2124</x:v>
      </x:c>
      <x:c r="P11" s="2" t="s">
        <x:v>1996</x:v>
      </x:c>
      <x:c r="Q11" s="2" t="s">
        <x:v>2125</x:v>
      </x:c>
      <x:c r="R11" s="2" t="s">
        <x:v>2126</x:v>
      </x:c>
      <x:c r="S11" s="2" t="s">
        <x:v>2103</x:v>
      </x:c>
      <x:c r="T11" s="2" t="s">
        <x:v>2127</x:v>
      </x:c>
      <x:c r="U11" s="2" t="s">
        <x:v>2128</x:v>
      </x:c>
      <x:c r="V11" s="2" t="s">
        <x:v>2002</x:v>
      </x:c>
      <x:c r="W11" s="2" t="s">
        <x:v>2129</x:v>
      </x:c>
      <x:c r="X11" s="2" t="s">
        <x:v>180</x:v>
      </x:c>
    </x:row>
    <x:row r="12" ht="21.950000762939453" customHeight="1">
      <x:c r="A12" s="2" t="s">
        <x:v>2130</x:v>
      </x:c>
      <x:c r="B12" s="2" t="s">
        <x:v>2131</x:v>
      </x:c>
      <x:c r="C12" s="2" t="s">
        <x:v>498</x:v>
      </x:c>
      <x:c r="D12" s="2" t="s">
        <x:v>1387</x:v>
      </x:c>
      <x:c r="E12" s="2" t="s">
        <x:v>2132</x:v>
      </x:c>
      <x:c r="F12" s="10" t="n">
        <x:v>38.6943523</x:v>
      </x:c>
      <x:c r="G12" s="10" t="n">
        <x:v>-9.206488</x:v>
      </x:c>
      <x:c r="H12" s="2" t="s">
        <x:v>2133</x:v>
      </x:c>
      <x:c r="I12" s="2" t="s">
        <x:v>2134</x:v>
      </x:c>
      <x:c r="J12" s="2" t="s">
        <x:v>2135</x:v>
      </x:c>
      <x:c r="K12" s="2" t="s">
        <x:v>1349</x:v>
      </x:c>
      <x:c r="L12" s="2" t="s">
        <x:v>1993</x:v>
      </x:c>
      <x:c r="M12" s="2" t="s">
        <x:v>2136</x:v>
      </x:c>
      <x:c r="N12" s="2" t="s">
        <x:v>2137</x:v>
      </x:c>
      <x:c r="O12" s="2" t="s">
        <x:v>2138</x:v>
      </x:c>
      <x:c r="P12" s="2" t="s">
        <x:v>1996</x:v>
      </x:c>
      <x:c r="Q12" s="2" t="s">
        <x:v>2139</x:v>
      </x:c>
      <x:c r="R12" s="2" t="s">
        <x:v>2045</x:v>
      </x:c>
      <x:c r="S12" s="2" t="s">
        <x:v>2046</x:v>
      </x:c>
      <x:c r="T12" s="2" t="s">
        <x:v>2140</x:v>
      </x:c>
      <x:c r="U12" s="2" t="s">
        <x:v>2141</x:v>
      </x:c>
      <x:c r="V12" s="2" t="s">
        <x:v>2002</x:v>
      </x:c>
      <x:c r="W12" s="2" t="s">
        <x:v>2142</x:v>
      </x:c>
      <x:c r="X12" s="2" t="s">
        <x:v>180</x:v>
      </x:c>
    </x:row>
    <x:row r="13" ht="21.950000762939453" customHeight="1">
      <x:c r="A13" s="2" t="s">
        <x:v>2143</x:v>
      </x:c>
      <x:c r="B13" s="2" t="s">
        <x:v>2144</x:v>
      </x:c>
      <x:c r="C13" s="2" t="s">
        <x:v>498</x:v>
      </x:c>
      <x:c r="D13" s="2" t="s">
        <x:v>1387</x:v>
      </x:c>
      <x:c r="E13" s="2" t="s">
        <x:v>2145</x:v>
      </x:c>
      <x:c r="F13" s="10" t="n">
        <x:v>38.6974795</x:v>
      </x:c>
      <x:c r="G13" s="10" t="n">
        <x:v>-9.2033202</x:v>
      </x:c>
      <x:c r="H13" s="2" t="s">
        <x:v>2146</x:v>
      </x:c>
      <x:c r="I13" s="2" t="s">
        <x:v>2147</x:v>
      </x:c>
      <x:c r="J13" s="2" t="s">
        <x:v>1992</x:v>
      </x:c>
      <x:c r="K13" s="2" t="s">
        <x:v>1318</x:v>
      </x:c>
      <x:c r="L13" s="2" t="s">
        <x:v>1993</x:v>
      </x:c>
      <x:c r="M13" s="2" t="s">
        <x:v>1993</x:v>
      </x:c>
      <x:c r="N13" s="2" t="s">
        <x:v>2148</x:v>
      </x:c>
      <x:c r="O13" s="2" t="s">
        <x:v>2149</x:v>
      </x:c>
      <x:c r="P13" s="2" t="s">
        <x:v>1996</x:v>
      </x:c>
      <x:c r="Q13" s="2" t="s">
        <x:v>2150</x:v>
      </x:c>
      <x:c r="R13" s="2" t="s">
        <x:v>2030</x:v>
      </x:c>
      <x:c r="S13" s="2" t="s">
        <x:v>2151</x:v>
      </x:c>
      <x:c r="T13" s="2" t="s">
        <x:v>2152</x:v>
      </x:c>
      <x:c r="U13" s="2" t="s">
        <x:v>2153</x:v>
      </x:c>
      <x:c r="V13" s="2" t="s">
        <x:v>2002</x:v>
      </x:c>
      <x:c r="W13" s="2" t="s">
        <x:v>2154</x:v>
      </x:c>
      <x:c r="X13" s="2" t="s">
        <x:v>180</x:v>
      </x:c>
    </x:row>
    <x:row r="14" ht="21.950000762939453" customHeight="1">
      <x:c r="A14" s="2" t="s">
        <x:v>2155</x:v>
      </x:c>
      <x:c r="B14" s="2" t="s">
        <x:v>2156</x:v>
      </x:c>
      <x:c r="C14" s="2" t="s">
        <x:v>498</x:v>
      </x:c>
      <x:c r="D14" s="2" t="s">
        <x:v>2157</x:v>
      </x:c>
      <x:c r="E14" s="2" t="s">
        <x:v>2158</x:v>
      </x:c>
      <x:c r="F14" s="10" t="n">
        <x:v>38.7105632</x:v>
      </x:c>
      <x:c r="G14" s="10" t="n">
        <x:v>-9.1350244</x:v>
      </x:c>
      <x:c r="H14" s="2" t="s">
        <x:v>2159</x:v>
      </x:c>
      <x:c r="I14" s="2" t="s">
        <x:v>2160</x:v>
      </x:c>
      <x:c r="J14" s="2" t="s">
        <x:v>2161</x:v>
      </x:c>
      <x:c r="K14" s="2" t="s">
        <x:v>1389</x:v>
      </x:c>
      <x:c r="L14" s="2" t="s">
        <x:v>1993</x:v>
      </x:c>
      <x:c r="M14" s="2" t="s">
        <x:v>2136</x:v>
      </x:c>
      <x:c r="N14" s="2" t="s">
        <x:v>2162</x:v>
      </x:c>
      <x:c r="O14" s="2" t="s">
        <x:v>2163</x:v>
      </x:c>
      <x:c r="P14" s="2" t="s">
        <x:v>1996</x:v>
      </x:c>
      <x:c r="Q14" s="2" t="s">
        <x:v>2164</x:v>
      </x:c>
      <x:c r="R14" s="2" t="s">
        <x:v>2045</x:v>
      </x:c>
      <x:c r="S14" s="2" t="s">
        <x:v>2165</x:v>
      </x:c>
      <x:c r="T14" s="2" t="s">
        <x:v>2166</x:v>
      </x:c>
      <x:c r="U14" s="2" t="s">
        <x:v>2167</x:v>
      </x:c>
      <x:c r="V14" s="2" t="s">
        <x:v>2002</x:v>
      </x:c>
      <x:c r="W14" s="2" t="s">
        <x:v>2168</x:v>
      </x:c>
      <x:c r="X14" s="2" t="s">
        <x:v>180</x:v>
      </x:c>
    </x:row>
    <x:row r="15" ht="21.950000762939453" customHeight="1">
      <x:c r="A15" s="2" t="s">
        <x:v>2169</x:v>
      </x:c>
      <x:c r="B15" s="2" t="s">
        <x:v>2170</x:v>
      </x:c>
      <x:c r="C15" s="2" t="s">
        <x:v>498</x:v>
      </x:c>
      <x:c r="D15" s="2" t="s">
        <x:v>1896</x:v>
      </x:c>
      <x:c r="E15" s="2" t="s">
        <x:v>2171</x:v>
      </x:c>
      <x:c r="F15" s="10" t="n">
        <x:v>38.7132275</x:v>
      </x:c>
      <x:c r="G15" s="10" t="n">
        <x:v>-9.1530828</x:v>
      </x:c>
      <x:c r="H15" s="2" t="s">
        <x:v>2172</x:v>
      </x:c>
      <x:c r="I15" s="2" t="s">
        <x:v>2173</x:v>
      </x:c>
      <x:c r="J15" s="2" t="s">
        <x:v>1992</x:v>
      </x:c>
      <x:c r="K15" s="2" t="s">
        <x:v>2025</x:v>
      </x:c>
      <x:c r="L15" s="2" t="s">
        <x:v>1993</x:v>
      </x:c>
      <x:c r="M15" s="2" t="s">
        <x:v>2136</x:v>
      </x:c>
      <x:c r="N15" s="2" t="s">
        <x:v>2174</x:v>
      </x:c>
      <x:c r="O15" s="2" t="s">
        <x:v>2175</x:v>
      </x:c>
      <x:c r="P15" s="2" t="s">
        <x:v>1996</x:v>
      </x:c>
      <x:c r="Q15" s="2" t="s">
        <x:v>2176</x:v>
      </x:c>
      <x:c r="R15" s="2" t="s">
        <x:v>2177</x:v>
      </x:c>
      <x:c r="S15" s="2" t="s">
        <x:v>2074</x:v>
      </x:c>
      <x:c r="T15" s="2" t="s">
        <x:v>2178</x:v>
      </x:c>
      <x:c r="U15" s="2" t="s">
        <x:v>2179</x:v>
      </x:c>
      <x:c r="V15" s="2" t="s">
        <x:v>2002</x:v>
      </x:c>
      <x:c r="W15" s="2" t="s">
        <x:v>2180</x:v>
      </x:c>
      <x:c r="X15" s="2" t="s">
        <x:v>180</x:v>
      </x:c>
    </x:row>
    <x:row r="16" ht="21.950000762939453" customHeight="1">
      <x:c r="A16" s="2" t="s">
        <x:v>2181</x:v>
      </x:c>
      <x:c r="B16" s="2" t="s">
        <x:v>2182</x:v>
      </x:c>
      <x:c r="C16" s="2" t="s">
        <x:v>498</x:v>
      </x:c>
      <x:c r="D16" s="2" t="s">
        <x:v>2052</x:v>
      </x:c>
      <x:c r="E16" s="2" t="s">
        <x:v>2183</x:v>
      </x:c>
      <x:c r="F16" s="10" t="n">
        <x:v>38.7070934</x:v>
      </x:c>
      <x:c r="G16" s="10" t="n">
        <x:v>-9.1458973</x:v>
      </x:c>
      <x:c r="H16" s="2" t="s">
        <x:v>2184</x:v>
      </x:c>
      <x:c r="I16" s="2" t="s">
        <x:v>2185</x:v>
      </x:c>
      <x:c r="J16" s="2" t="s">
        <x:v>1992</x:v>
      </x:c>
      <x:c r="K16" s="2" t="s">
        <x:v>1349</x:v>
      </x:c>
      <x:c r="L16" s="2" t="s">
        <x:v>2186</x:v>
      </x:c>
      <x:c r="M16" s="2" t="s">
        <x:v>2187</x:v>
      </x:c>
      <x:c r="N16" s="2" t="s">
        <x:v>2188</x:v>
      </x:c>
      <x:c r="O16" s="2" t="s">
        <x:v>2189</x:v>
      </x:c>
      <x:c r="P16" s="2" t="s">
        <x:v>1996</x:v>
      </x:c>
      <x:c r="Q16" s="2" t="s">
        <x:v>2190</x:v>
      </x:c>
      <x:c r="R16" s="2" t="s">
        <x:v>2191</x:v>
      </x:c>
      <x:c r="S16" s="2" t="s">
        <x:v>2192</x:v>
      </x:c>
      <x:c r="T16" s="2" t="s">
        <x:v>2193</x:v>
      </x:c>
      <x:c r="U16" s="2" t="s">
        <x:v>2194</x:v>
      </x:c>
      <x:c r="V16" s="2" t="s">
        <x:v>2002</x:v>
      </x:c>
      <x:c r="W16" s="2" t="s">
        <x:v>2195</x:v>
      </x:c>
      <x:c r="X16" s="2" t="s">
        <x:v>180</x:v>
      </x:c>
    </x:row>
    <x:row r="17" ht="21.950000762939453" customHeight="1">
      <x:c r="A17" s="2" t="s">
        <x:v>2196</x:v>
      </x:c>
      <x:c r="B17" s="2" t="s">
        <x:v>2197</x:v>
      </x:c>
      <x:c r="C17" s="2" t="s">
        <x:v>498</x:v>
      </x:c>
      <x:c r="D17" s="2" t="s">
        <x:v>2198</x:v>
      </x:c>
      <x:c r="E17" s="2" t="s">
        <x:v>2199</x:v>
      </x:c>
      <x:c r="F17" s="10" t="n">
        <x:v>38.6973967</x:v>
      </x:c>
      <x:c r="G17" s="10" t="n">
        <x:v>-9.1937118</x:v>
      </x:c>
      <x:c r="H17" s="2" t="s">
        <x:v>2200</x:v>
      </x:c>
      <x:c r="I17" s="2" t="s">
        <x:v>2201</x:v>
      </x:c>
      <x:c r="J17" s="2" t="s">
        <x:v>1992</x:v>
      </x:c>
      <x:c r="K17" s="2" t="s">
        <x:v>2025</x:v>
      </x:c>
      <x:c r="L17" s="2" t="s">
        <x:v>1993</x:v>
      </x:c>
      <x:c r="M17" s="2" t="s">
        <x:v>2136</x:v>
      </x:c>
      <x:c r="N17" s="2" t="s">
        <x:v>2202</x:v>
      </x:c>
      <x:c r="O17" s="2" t="s">
        <x:v>2203</x:v>
      </x:c>
      <x:c r="P17" s="2" t="s">
        <x:v>1996</x:v>
      </x:c>
      <x:c r="Q17" s="2" t="s">
        <x:v>2204</x:v>
      </x:c>
      <x:c r="R17" s="2" t="s">
        <x:v>2074</x:v>
      </x:c>
      <x:c r="S17" s="2" t="s">
        <x:v>2074</x:v>
      </x:c>
      <x:c r="T17" s="2" t="s">
        <x:v>2205</x:v>
      </x:c>
      <x:c r="U17" s="2" t="s">
        <x:v>2206</x:v>
      </x:c>
      <x:c r="V17" s="2" t="s">
        <x:v>2002</x:v>
      </x:c>
      <x:c r="W17" s="2" t="s">
        <x:v>2207</x:v>
      </x:c>
      <x:c r="X17" s="2" t="s">
        <x:v>180</x:v>
      </x:c>
    </x:row>
    <x:row r="18" ht="21.950000762939453" customHeight="1">
      <x:c r="A18" s="2" t="s">
        <x:v>2208</x:v>
      </x:c>
      <x:c r="B18" s="2" t="s">
        <x:v>2209</x:v>
      </x:c>
      <x:c r="C18" s="2" t="s">
        <x:v>498</x:v>
      </x:c>
      <x:c r="D18" s="2" t="s">
        <x:v>1988</x:v>
      </x:c>
      <x:c r="E18" s="2" t="s">
        <x:v>2210</x:v>
      </x:c>
      <x:c r="F18" s="10" t="n">
        <x:v>38.7154585</x:v>
      </x:c>
      <x:c r="G18" s="10" t="n">
        <x:v>-9.1407397</x:v>
      </x:c>
      <x:c r="H18" s="2" t="s">
        <x:v>2211</x:v>
      </x:c>
      <x:c r="I18" s="2" t="s">
        <x:v>2055</x:v>
      </x:c>
      <x:c r="J18" s="2" t="s">
        <x:v>1992</x:v>
      </x:c>
      <x:c r="K18" s="2" t="s">
        <x:v>2025</x:v>
      </x:c>
      <x:c r="L18" s="2" t="s">
        <x:v>1993</x:v>
      </x:c>
      <x:c r="M18" s="2" t="s">
        <x:v>2212</x:v>
      </x:c>
      <x:c r="N18" s="2" t="s">
        <x:v>2213</x:v>
      </x:c>
      <x:c r="O18" s="2" t="s">
        <x:v>2214</x:v>
      </x:c>
      <x:c r="P18" s="2" t="s">
        <x:v>1996</x:v>
      </x:c>
      <x:c r="Q18" s="2" t="s">
        <x:v>2215</x:v>
      </x:c>
      <x:c r="R18" s="2" t="s">
        <x:v>2045</x:v>
      </x:c>
      <x:c r="S18" s="2" t="s">
        <x:v>2074</x:v>
      </x:c>
      <x:c r="T18" s="2" t="s">
        <x:v>2216</x:v>
      </x:c>
      <x:c r="U18" s="2" t="s">
        <x:v>2217</x:v>
      </x:c>
      <x:c r="V18" s="2" t="s">
        <x:v>2002</x:v>
      </x:c>
      <x:c r="W18" s="2" t="s">
        <x:v>2218</x:v>
      </x:c>
      <x:c r="X18" s="2" t="s">
        <x:v>180</x:v>
      </x:c>
    </x:row>
    <x:row r="19" ht="21.950000762939453" customHeight="1">
      <x:c r="A19" s="2" t="s">
        <x:v>2219</x:v>
      </x:c>
      <x:c r="B19" s="2" t="s">
        <x:v>2220</x:v>
      </x:c>
      <x:c r="C19" s="2" t="s">
        <x:v>498</x:v>
      </x:c>
      <x:c r="D19" s="2" t="s">
        <x:v>2221</x:v>
      </x:c>
      <x:c r="E19" s="2" t="s">
        <x:v>2222</x:v>
      </x:c>
      <x:c r="F19" s="10" t="n">
        <x:v>38.7109928</x:v>
      </x:c>
      <x:c r="G19" s="10" t="n">
        <x:v>-9.1463827</x:v>
      </x:c>
      <x:c r="H19" s="2" t="s">
        <x:v>2223</x:v>
      </x:c>
      <x:c r="I19" s="2" t="s">
        <x:v>2224</x:v>
      </x:c>
      <x:c r="J19" s="2" t="s">
        <x:v>2225</x:v>
      </x:c>
      <x:c r="K19" s="2" t="s">
        <x:v>1349</x:v>
      </x:c>
      <x:c r="L19" s="2" t="s">
        <x:v>1993</x:v>
      </x:c>
      <x:c r="M19" s="2" t="s">
        <x:v>1993</x:v>
      </x:c>
      <x:c r="N19" s="2" t="s">
        <x:v>2226</x:v>
      </x:c>
      <x:c r="O19" s="2" t="s">
        <x:v>2227</x:v>
      </x:c>
      <x:c r="P19" s="2" t="s">
        <x:v>1996</x:v>
      </x:c>
      <x:c r="Q19" s="2" t="s">
        <x:v>2228</x:v>
      </x:c>
      <x:c r="R19" s="2" t="s">
        <x:v>2074</x:v>
      </x:c>
      <x:c r="S19" s="2" t="s">
        <x:v>2229</x:v>
      </x:c>
      <x:c r="T19" s="2" t="s">
        <x:v>2230</x:v>
      </x:c>
      <x:c r="U19" s="2" t="s">
        <x:v>2231</x:v>
      </x:c>
      <x:c r="V19" s="2" t="s">
        <x:v>2002</x:v>
      </x:c>
      <x:c r="W19" s="2" t="s">
        <x:v>2232</x:v>
      </x:c>
      <x:c r="X19" s="2" t="s">
        <x:v>180</x:v>
      </x:c>
    </x:row>
    <x:row r="20" ht="21.950000762939453" customHeight="1">
      <x:c r="A20" s="2" t="s">
        <x:v>2233</x:v>
      </x:c>
      <x:c r="B20" s="2" t="s">
        <x:v>2234</x:v>
      </x:c>
      <x:c r="C20" s="2" t="s">
        <x:v>498</x:v>
      </x:c>
      <x:c r="D20" s="2" t="s">
        <x:v>1277</x:v>
      </x:c>
      <x:c r="E20" s="2" t="s">
        <x:v>2235</x:v>
      </x:c>
      <x:c r="F20" s="10" t="n">
        <x:v>38.7109433</x:v>
      </x:c>
      <x:c r="G20" s="10" t="n">
        <x:v>-9.1430334</x:v>
      </x:c>
      <x:c r="H20" s="2" t="s">
        <x:v>2236</x:v>
      </x:c>
      <x:c r="I20" s="2" t="s">
        <x:v>2237</x:v>
      </x:c>
      <x:c r="J20" s="2" t="s">
        <x:v>1992</x:v>
      </x:c>
      <x:c r="K20" s="2" t="s">
        <x:v>1539</x:v>
      </x:c>
      <x:c r="L20" s="2" t="s">
        <x:v>1993</x:v>
      </x:c>
      <x:c r="M20" s="2" t="s">
        <x:v>2238</x:v>
      </x:c>
      <x:c r="N20" s="2" t="s">
        <x:v>2239</x:v>
      </x:c>
      <x:c r="O20" s="2" t="s">
        <x:v>2240</x:v>
      </x:c>
      <x:c r="P20" s="2" t="s">
        <x:v>1996</x:v>
      </x:c>
      <x:c r="Q20" s="2" t="s">
        <x:v>2241</x:v>
      </x:c>
      <x:c r="R20" s="2" t="s">
        <x:v>2074</x:v>
      </x:c>
      <x:c r="S20" s="2" t="s">
        <x:v>2242</x:v>
      </x:c>
      <x:c r="T20" s="2" t="s">
        <x:v>2243</x:v>
      </x:c>
      <x:c r="U20" s="2" t="s">
        <x:v>2244</x:v>
      </x:c>
      <x:c r="V20" s="2" t="s">
        <x:v>2002</x:v>
      </x:c>
      <x:c r="W20" s="2" t="s">
        <x:v>2245</x:v>
      </x:c>
      <x:c r="X20" s="2" t="s">
        <x:v>180</x:v>
      </x:c>
    </x:row>
    <x:row r="21" ht="21.950000762939453" customHeight="1">
      <x:c r="A21" s="2" t="s">
        <x:v>2246</x:v>
      </x:c>
      <x:c r="B21" s="2" t="s">
        <x:v>2247</x:v>
      </x:c>
      <x:c r="C21" s="2" t="s">
        <x:v>498</x:v>
      </x:c>
      <x:c r="D21" s="2" t="s">
        <x:v>1277</x:v>
      </x:c>
      <x:c r="E21" s="2" t="s">
        <x:v>2248</x:v>
      </x:c>
      <x:c r="F21" s="10" t="n">
        <x:v>38.7106073</x:v>
      </x:c>
      <x:c r="G21" s="10" t="n">
        <x:v>-9.1442434</x:v>
      </x:c>
      <x:c r="H21" s="2" t="s">
        <x:v>2249</x:v>
      </x:c>
      <x:c r="I21" s="2" t="s">
        <x:v>2250</x:v>
      </x:c>
      <x:c r="J21" s="2" t="s">
        <x:v>1992</x:v>
      </x:c>
      <x:c r="K21" s="2" t="s">
        <x:v>1389</x:v>
      </x:c>
      <x:c r="L21" s="2" t="s">
        <x:v>1993</x:v>
      </x:c>
      <x:c r="M21" s="2" t="s">
        <x:v>2136</x:v>
      </x:c>
      <x:c r="N21" s="2" t="s">
        <x:v>2251</x:v>
      </x:c>
      <x:c r="O21" s="2" t="s">
        <x:v>2252</x:v>
      </x:c>
      <x:c r="P21" s="2" t="s">
        <x:v>1996</x:v>
      </x:c>
      <x:c r="Q21" s="2" t="s">
        <x:v>2253</x:v>
      </x:c>
      <x:c r="R21" s="2" t="s">
        <x:v>2074</x:v>
      </x:c>
      <x:c r="S21" s="2" t="s">
        <x:v>2254</x:v>
      </x:c>
      <x:c r="T21" s="2" t="s">
        <x:v>2255</x:v>
      </x:c>
      <x:c r="U21" s="2" t="s">
        <x:v>2256</x:v>
      </x:c>
      <x:c r="V21" s="2" t="s">
        <x:v>2002</x:v>
      </x:c>
      <x:c r="W21" s="2" t="s">
        <x:v>2257</x:v>
      </x:c>
      <x:c r="X21" s="2" t="s">
        <x:v>180</x:v>
      </x:c>
    </x:row>
    <x:row r="22" ht="21.950000762939453" customHeight="1">
      <x:c r="A22" s="2" t="s">
        <x:v>2258</x:v>
      </x:c>
      <x:c r="B22" s="2" t="s">
        <x:v>2259</x:v>
      </x:c>
      <x:c r="C22" s="2" t="s">
        <x:v>498</x:v>
      </x:c>
      <x:c r="D22" s="2" t="s">
        <x:v>2260</x:v>
      </x:c>
      <x:c r="E22" s="2" t="s">
        <x:v>2109</x:v>
      </x:c>
      <x:c r="F22" s="10" t="n">
        <x:v>38.7106055</x:v>
      </x:c>
      <x:c r="G22" s="10" t="n">
        <x:v>-9.1448368</x:v>
      </x:c>
      <x:c r="H22" s="2" t="s">
        <x:v>2223</x:v>
      </x:c>
      <x:c r="I22" s="2" t="s">
        <x:v>1993</x:v>
      </x:c>
      <x:c r="J22" s="2" t="s">
        <x:v>1993</x:v>
      </x:c>
      <x:c r="K22" s="2" t="s">
        <x:v>1349</x:v>
      </x:c>
      <x:c r="L22" s="2" t="s">
        <x:v>1993</x:v>
      </x:c>
      <x:c r="M22" s="2" t="s">
        <x:v>1993</x:v>
      </x:c>
      <x:c r="N22" s="2" t="s">
        <x:v>2261</x:v>
      </x:c>
      <x:c r="O22" s="2" t="s">
        <x:v>2112</x:v>
      </x:c>
      <x:c r="P22" s="2" t="s">
        <x:v>1996</x:v>
      </x:c>
      <x:c r="Q22" s="2" t="s">
        <x:v>2262</x:v>
      </x:c>
      <x:c r="R22" s="2" t="s">
        <x:v>2263</x:v>
      </x:c>
      <x:c r="S22" s="2" t="s">
        <x:v>2074</x:v>
      </x:c>
      <x:c r="T22" s="2" t="s">
        <x:v>2264</x:v>
      </x:c>
      <x:c r="U22" s="2" t="s">
        <x:v>2265</x:v>
      </x:c>
      <x:c r="V22" s="2" t="s">
        <x:v>2002</x:v>
      </x:c>
      <x:c r="W22" s="2" t="s">
        <x:v>2266</x:v>
      </x:c>
      <x:c r="X22" s="2" t="s">
        <x:v>180</x:v>
      </x:c>
    </x:row>
    <x:row r="23" ht="21.950000762939453" customHeight="1">
      <x:c r="A23" s="2" t="s">
        <x:v>2267</x:v>
      </x:c>
      <x:c r="B23" s="2" t="s">
        <x:v>2268</x:v>
      </x:c>
      <x:c r="C23" s="2" t="s">
        <x:v>498</x:v>
      </x:c>
      <x:c r="D23" s="2" t="s">
        <x:v>1277</x:v>
      </x:c>
      <x:c r="E23" s="2" t="s">
        <x:v>2269</x:v>
      </x:c>
      <x:c r="F23" s="10" t="n">
        <x:v>38.7106819</x:v>
      </x:c>
      <x:c r="G23" s="10" t="n">
        <x:v>-9.1420119</x:v>
      </x:c>
      <x:c r="H23" s="2" t="s">
        <x:v>2270</x:v>
      </x:c>
      <x:c r="I23" s="2" t="s">
        <x:v>1993</x:v>
      </x:c>
      <x:c r="J23" s="2" t="s">
        <x:v>1993</x:v>
      </x:c>
      <x:c r="K23" s="2" t="s">
        <x:v>2271</x:v>
      </x:c>
      <x:c r="L23" s="2" t="s">
        <x:v>1993</x:v>
      </x:c>
      <x:c r="M23" s="2" t="s">
        <x:v>1993</x:v>
      </x:c>
      <x:c r="N23" s="2" t="s">
        <x:v>2272</x:v>
      </x:c>
      <x:c r="O23" s="2" t="s">
        <x:v>2273</x:v>
      </x:c>
      <x:c r="P23" s="2" t="s">
        <x:v>1996</x:v>
      </x:c>
      <x:c r="Q23" s="2" t="s">
        <x:v>2274</x:v>
      </x:c>
      <x:c r="R23" s="2" t="s">
        <x:v>2074</x:v>
      </x:c>
      <x:c r="S23" s="2" t="s">
        <x:v>2074</x:v>
      </x:c>
      <x:c r="T23" s="2" t="s">
        <x:v>2275</x:v>
      </x:c>
      <x:c r="U23" s="2" t="s">
        <x:v>2276</x:v>
      </x:c>
      <x:c r="V23" s="2" t="s">
        <x:v>2002</x:v>
      </x:c>
      <x:c r="W23" s="2" t="s">
        <x:v>2277</x:v>
      </x:c>
      <x:c r="X23" s="2" t="s">
        <x:v>180</x:v>
      </x:c>
    </x:row>
    <x:row r="24" ht="21.950000762939453" customHeight="1">
      <x:c r="A24" s="2" t="s">
        <x:v>2278</x:v>
      </x:c>
      <x:c r="B24" s="2" t="s">
        <x:v>2279</x:v>
      </x:c>
      <x:c r="C24" s="2" t="s">
        <x:v>498</x:v>
      </x:c>
      <x:c r="D24" s="2" t="s">
        <x:v>1277</x:v>
      </x:c>
      <x:c r="E24" s="2" t="s">
        <x:v>2280</x:v>
      </x:c>
      <x:c r="F24" s="10" t="n">
        <x:v>38.7107584</x:v>
      </x:c>
      <x:c r="G24" s="10" t="n">
        <x:v>-9.1405402</x:v>
      </x:c>
      <x:c r="H24" s="2" t="s">
        <x:v>2281</x:v>
      </x:c>
      <x:c r="I24" s="2" t="s">
        <x:v>1993</x:v>
      </x:c>
      <x:c r="J24" s="2" t="s">
        <x:v>1993</x:v>
      </x:c>
      <x:c r="K24" s="2" t="s">
        <x:v>2282</x:v>
      </x:c>
      <x:c r="L24" s="2" t="s">
        <x:v>1993</x:v>
      </x:c>
      <x:c r="M24" s="2" t="s">
        <x:v>2238</x:v>
      </x:c>
      <x:c r="N24" s="2" t="s">
        <x:v>2283</x:v>
      </x:c>
      <x:c r="O24" s="2" t="s">
        <x:v>2112</x:v>
      </x:c>
      <x:c r="P24" s="2" t="s">
        <x:v>1996</x:v>
      </x:c>
      <x:c r="Q24" s="2" t="s">
        <x:v>2284</x:v>
      </x:c>
      <x:c r="R24" s="2" t="s">
        <x:v>2285</x:v>
      </x:c>
      <x:c r="S24" s="2" t="s">
        <x:v>2286</x:v>
      </x:c>
      <x:c r="T24" s="2" t="s">
        <x:v>2287</x:v>
      </x:c>
      <x:c r="U24" s="2" t="s">
        <x:v>2288</x:v>
      </x:c>
      <x:c r="V24" s="2" t="s">
        <x:v>2002</x:v>
      </x:c>
      <x:c r="W24" s="2" t="s">
        <x:v>2289</x:v>
      </x:c>
      <x:c r="X24" s="2" t="s">
        <x:v>180</x:v>
      </x:c>
    </x:row>
    <x:row r="25" ht="21.950000762939453" customHeight="1">
      <x:c r="A25" s="2" t="s">
        <x:v>2290</x:v>
      </x:c>
      <x:c r="B25" s="2" t="s">
        <x:v>2291</x:v>
      </x:c>
      <x:c r="C25" s="2" t="s">
        <x:v>498</x:v>
      </x:c>
      <x:c r="D25" s="2" t="s">
        <x:v>1426</x:v>
      </x:c>
      <x:c r="E25" s="2" t="s">
        <x:v>2292</x:v>
      </x:c>
      <x:c r="F25" s="10" t="n">
        <x:v>38.7111648</x:v>
      </x:c>
      <x:c r="G25" s="10" t="n">
        <x:v>-9.1383122</x:v>
      </x:c>
      <x:c r="H25" s="2" t="s">
        <x:v>2293</x:v>
      </x:c>
      <x:c r="I25" s="2" t="s">
        <x:v>2294</x:v>
      </x:c>
      <x:c r="J25" s="2" t="s">
        <x:v>2295</x:v>
      </x:c>
      <x:c r="K25" s="2" t="s">
        <x:v>1349</x:v>
      </x:c>
      <x:c r="L25" s="2" t="s">
        <x:v>1993</x:v>
      </x:c>
      <x:c r="M25" s="2" t="s">
        <x:v>1993</x:v>
      </x:c>
      <x:c r="N25" s="2" t="s">
        <x:v>2296</x:v>
      </x:c>
      <x:c r="O25" s="2" t="s">
        <x:v>2297</x:v>
      </x:c>
      <x:c r="P25" s="2" t="s">
        <x:v>1996</x:v>
      </x:c>
      <x:c r="Q25" s="2" t="s">
        <x:v>2298</x:v>
      </x:c>
      <x:c r="R25" s="2" t="s">
        <x:v>2045</x:v>
      </x:c>
      <x:c r="S25" s="2" t="s">
        <x:v>2074</x:v>
      </x:c>
      <x:c r="T25" s="2" t="s">
        <x:v>2299</x:v>
      </x:c>
      <x:c r="U25" s="2" t="s">
        <x:v>2300</x:v>
      </x:c>
      <x:c r="V25" s="2" t="s">
        <x:v>2002</x:v>
      </x:c>
      <x:c r="W25" s="2" t="s">
        <x:v>2301</x:v>
      </x:c>
      <x:c r="X25" s="2" t="s">
        <x:v>180</x:v>
      </x:c>
    </x:row>
    <x:row r="26" ht="21.950000762939453" customHeight="1">
      <x:c r="A26" s="2" t="s">
        <x:v>2302</x:v>
      </x:c>
      <x:c r="B26" s="2" t="s">
        <x:v>2303</x:v>
      </x:c>
      <x:c r="C26" s="2" t="s">
        <x:v>498</x:v>
      </x:c>
      <x:c r="D26" s="2" t="s">
        <x:v>1186</x:v>
      </x:c>
      <x:c r="E26" s="2" t="s">
        <x:v>2304</x:v>
      </x:c>
      <x:c r="F26" s="10" t="n">
        <x:v>38.7115954</x:v>
      </x:c>
      <x:c r="G26" s="10" t="n">
        <x:v>-9.127277</x:v>
      </x:c>
      <x:c r="H26" s="2" t="s">
        <x:v>2223</x:v>
      </x:c>
      <x:c r="I26" s="2" t="s">
        <x:v>2305</x:v>
      </x:c>
      <x:c r="J26" s="2" t="s">
        <x:v>2306</x:v>
      </x:c>
      <x:c r="K26" s="2" t="s">
        <x:v>1349</x:v>
      </x:c>
      <x:c r="L26" s="2" t="s">
        <x:v>1993</x:v>
      </x:c>
      <x:c r="M26" s="2" t="s">
        <x:v>2307</x:v>
      </x:c>
      <x:c r="N26" s="2" t="s">
        <x:v>2308</x:v>
      </x:c>
      <x:c r="O26" s="2" t="s">
        <x:v>2309</x:v>
      </x:c>
      <x:c r="P26" s="2" t="s">
        <x:v>1996</x:v>
      </x:c>
      <x:c r="Q26" s="2" t="s">
        <x:v>2310</x:v>
      </x:c>
      <x:c r="R26" s="2" t="s">
        <x:v>2074</x:v>
      </x:c>
      <x:c r="S26" s="2" t="s">
        <x:v>2074</x:v>
      </x:c>
      <x:c r="T26" s="2" t="s">
        <x:v>2311</x:v>
      </x:c>
      <x:c r="U26" s="2" t="s">
        <x:v>2312</x:v>
      </x:c>
      <x:c r="V26" s="2" t="s">
        <x:v>2002</x:v>
      </x:c>
      <x:c r="W26" s="2" t="s">
        <x:v>2313</x:v>
      </x:c>
      <x:c r="X26" s="2" t="s">
        <x:v>180</x:v>
      </x:c>
    </x:row>
    <x:row r="27" ht="21.950000762939453" customHeight="1">
      <x:c r="A27" s="2" t="s">
        <x:v>2314</x:v>
      </x:c>
      <x:c r="B27" s="2" t="s">
        <x:v>2315</x:v>
      </x:c>
      <x:c r="C27" s="2" t="s">
        <x:v>498</x:v>
      </x:c>
      <x:c r="D27" s="2" t="s">
        <x:v>1277</x:v>
      </x:c>
      <x:c r="E27" s="2" t="s">
        <x:v>2316</x:v>
      </x:c>
      <x:c r="F27" s="10" t="n">
        <x:v>38.7102196</x:v>
      </x:c>
      <x:c r="G27" s="10" t="n">
        <x:v>-9.141111</x:v>
      </x:c>
      <x:c r="H27" s="2" t="s">
        <x:v>2317</x:v>
      </x:c>
      <x:c r="I27" s="2" t="s">
        <x:v>1993</x:v>
      </x:c>
      <x:c r="J27" s="2" t="s">
        <x:v>1993</x:v>
      </x:c>
      <x:c r="K27" s="2" t="s">
        <x:v>2318</x:v>
      </x:c>
      <x:c r="L27" s="2" t="s">
        <x:v>1993</x:v>
      </x:c>
      <x:c r="M27" s="2" t="s">
        <x:v>1993</x:v>
      </x:c>
      <x:c r="N27" s="2" t="s">
        <x:v>2111</x:v>
      </x:c>
      <x:c r="O27" s="2" t="s">
        <x:v>2112</x:v>
      </x:c>
      <x:c r="P27" s="2" t="s">
        <x:v>1996</x:v>
      </x:c>
      <x:c r="Q27" s="2" t="s">
        <x:v>2319</x:v>
      </x:c>
      <x:c r="R27" s="2" t="s">
        <x:v>2045</x:v>
      </x:c>
      <x:c r="S27" s="2" t="s">
        <x:v>2320</x:v>
      </x:c>
      <x:c r="T27" s="2" t="s">
        <x:v>2321</x:v>
      </x:c>
      <x:c r="U27" s="2" t="s">
        <x:v>2322</x:v>
      </x:c>
      <x:c r="V27" s="2" t="s">
        <x:v>2002</x:v>
      </x:c>
      <x:c r="W27" s="2" t="s">
        <x:v>2323</x:v>
      </x:c>
      <x:c r="X27" s="2" t="s">
        <x:v>180</x:v>
      </x:c>
    </x:row>
    <x:row r="28" ht="21.950000762939453" customHeight="1">
      <x:c r="A28" s="2" t="s">
        <x:v>2324</x:v>
      </x:c>
      <x:c r="B28" s="2" t="s">
        <x:v>2325</x:v>
      </x:c>
      <x:c r="C28" s="2" t="s">
        <x:v>498</x:v>
      </x:c>
      <x:c r="D28" s="2" t="s">
        <x:v>1529</x:v>
      </x:c>
      <x:c r="E28" s="2" t="s">
        <x:v>2316</x:v>
      </x:c>
      <x:c r="F28" s="10" t="n">
        <x:v>38.7747486</x:v>
      </x:c>
      <x:c r="G28" s="10" t="n">
        <x:v>-9.0913976</x:v>
      </x:c>
      <x:c r="H28" s="2" t="s">
        <x:v>2326</x:v>
      </x:c>
      <x:c r="I28" s="2" t="s">
        <x:v>1993</x:v>
      </x:c>
      <x:c r="J28" s="2" t="s">
        <x:v>1993</x:v>
      </x:c>
      <x:c r="K28" s="2" t="s">
        <x:v>2318</x:v>
      </x:c>
      <x:c r="L28" s="2" t="s">
        <x:v>1993</x:v>
      </x:c>
      <x:c r="M28" s="2" t="s">
        <x:v>1993</x:v>
      </x:c>
      <x:c r="N28" s="2" t="s">
        <x:v>2111</x:v>
      </x:c>
      <x:c r="O28" s="2" t="s">
        <x:v>2112</x:v>
      </x:c>
      <x:c r="P28" s="2" t="s">
        <x:v>1996</x:v>
      </x:c>
      <x:c r="Q28" s="2" t="s">
        <x:v>2327</x:v>
      </x:c>
      <x:c r="R28" s="2" t="s">
        <x:v>2328</x:v>
      </x:c>
      <x:c r="S28" s="2" t="s">
        <x:v>2329</x:v>
      </x:c>
      <x:c r="T28" s="2" t="s">
        <x:v>2330</x:v>
      </x:c>
      <x:c r="U28" s="2" t="s">
        <x:v>2331</x:v>
      </x:c>
      <x:c r="V28" s="2" t="s">
        <x:v>2002</x:v>
      </x:c>
      <x:c r="W28" s="2" t="s">
        <x:v>2332</x:v>
      </x:c>
      <x:c r="X28" s="2" t="s">
        <x:v>180</x:v>
      </x:c>
    </x:row>
    <x:row r="29" ht="21.950000762939453" customHeight="1">
      <x:c r="A29" s="2" t="s">
        <x:v>2333</x:v>
      </x:c>
      <x:c r="B29" s="2" t="s">
        <x:v>2334</x:v>
      </x:c>
      <x:c r="C29" s="2" t="s">
        <x:v>498</x:v>
      </x:c>
      <x:c r="D29" s="2" t="s">
        <x:v>1521</x:v>
      </x:c>
      <x:c r="E29" s="2" t="s">
        <x:v>2316</x:v>
      </x:c>
      <x:c r="F29" s="10" t="n">
        <x:v>38.7113688</x:v>
      </x:c>
      <x:c r="G29" s="10" t="n">
        <x:v>-9.1599805</x:v>
      </x:c>
      <x:c r="H29" s="2" t="s">
        <x:v>2326</x:v>
      </x:c>
      <x:c r="I29" s="2" t="s">
        <x:v>1993</x:v>
      </x:c>
      <x:c r="J29" s="2" t="s">
        <x:v>1993</x:v>
      </x:c>
      <x:c r="K29" s="2" t="s">
        <x:v>2318</x:v>
      </x:c>
      <x:c r="L29" s="2" t="s">
        <x:v>1993</x:v>
      </x:c>
      <x:c r="M29" s="2" t="s">
        <x:v>1993</x:v>
      </x:c>
      <x:c r="N29" s="2" t="s">
        <x:v>2111</x:v>
      </x:c>
      <x:c r="O29" s="2" t="s">
        <x:v>2112</x:v>
      </x:c>
      <x:c r="P29" s="2" t="s">
        <x:v>1996</x:v>
      </x:c>
      <x:c r="Q29" s="2" t="s">
        <x:v>2335</x:v>
      </x:c>
      <x:c r="R29" s="2" t="s">
        <x:v>2336</x:v>
      </x:c>
      <x:c r="S29" s="2" t="s">
        <x:v>2337</x:v>
      </x:c>
      <x:c r="T29" s="2" t="s">
        <x:v>2338</x:v>
      </x:c>
      <x:c r="U29" s="2" t="s">
        <x:v>2339</x:v>
      </x:c>
      <x:c r="V29" s="2" t="s">
        <x:v>2002</x:v>
      </x:c>
      <x:c r="W29" s="2" t="s">
        <x:v>2340</x:v>
      </x:c>
      <x:c r="X29" s="2" t="s">
        <x:v>180</x:v>
      </x:c>
    </x:row>
    <x:row r="30" ht="21.950000762939453" customHeight="1">
      <x:c r="A30" s="2" t="s">
        <x:v>2341</x:v>
      </x:c>
      <x:c r="B30" s="2" t="s">
        <x:v>2342</x:v>
      </x:c>
      <x:c r="C30" s="2" t="s">
        <x:v>498</x:v>
      </x:c>
      <x:c r="D30" s="2" t="s">
        <x:v>1387</x:v>
      </x:c>
      <x:c r="E30" s="2" t="s">
        <x:v>2343</x:v>
      </x:c>
      <x:c r="F30" s="10" t="n">
        <x:v>38693624</x:v>
      </x:c>
      <x:c r="G30" s="10" t="n">
        <x:v>-9210855</x:v>
      </x:c>
      <x:c r="H30" s="2" t="s">
        <x:v>2344</x:v>
      </x:c>
      <x:c r="I30" s="2" t="s">
        <x:v>2345</x:v>
      </x:c>
      <x:c r="J30" s="2" t="s">
        <x:v>2161</x:v>
      </x:c>
      <x:c r="K30" s="2" t="s">
        <x:v>2318</x:v>
      </x:c>
      <x:c r="L30" s="2" t="s">
        <x:v>2346</x:v>
      </x:c>
      <x:c r="M30" s="2" t="s">
        <x:v>2347</x:v>
      </x:c>
      <x:c r="N30" s="2" t="s">
        <x:v>2348</x:v>
      </x:c>
      <x:c r="O30" s="2" t="s">
        <x:v>2349</x:v>
      </x:c>
      <x:c r="P30" s="2" t="s">
        <x:v>1996</x:v>
      </x:c>
      <x:c r="Q30" s="2" t="s">
        <x:v>2350</x:v>
      </x:c>
      <x:c r="R30" s="2" t="s">
        <x:v>2074</x:v>
      </x:c>
      <x:c r="S30" s="2" t="s">
        <x:v>2074</x:v>
      </x:c>
      <x:c r="T30" s="2" t="s">
        <x:v>2351</x:v>
      </x:c>
      <x:c r="U30" s="2" t="s">
        <x:v>2352</x:v>
      </x:c>
      <x:c r="V30" s="2" t="s">
        <x:v>2002</x:v>
      </x:c>
      <x:c r="W30" s="2" t="s">
        <x:v>2353</x:v>
      </x:c>
      <x:c r="X30" s="2" t="s">
        <x:v>180</x:v>
      </x:c>
    </x:row>
    <x:row r="31" ht="21.950000762939453" customHeight="1">
      <x:c r="A31" s="2" t="s">
        <x:v>2354</x:v>
      </x:c>
      <x:c r="B31" s="2" t="s">
        <x:v>2355</x:v>
      </x:c>
      <x:c r="C31" s="2" t="s">
        <x:v>1726</x:v>
      </x:c>
      <x:c r="D31" s="2" t="s">
        <x:v>471</x:v>
      </x:c>
      <x:c r="E31" s="2" t="s">
        <x:v>2356</x:v>
      </x:c>
      <x:c r="F31" s="10" t="n">
        <x:v>38.5184661</x:v>
      </x:c>
      <x:c r="G31" s="10" t="n">
        <x:v>-9.0153759</x:v>
      </x:c>
      <x:c r="H31" s="2" t="s">
        <x:v>2357</x:v>
      </x:c>
      <x:c r="I31" s="2" t="s">
        <x:v>2358</x:v>
      </x:c>
      <x:c r="J31" s="2" t="s">
        <x:v>1992</x:v>
      </x:c>
      <x:c r="K31" s="2" t="s">
        <x:v>2359</x:v>
      </x:c>
      <x:c r="L31" s="2" t="s">
        <x:v>1993</x:v>
      </x:c>
      <x:c r="M31" s="2" t="s">
        <x:v>2360</x:v>
      </x:c>
      <x:c r="N31" s="2" t="s">
        <x:v>1994</x:v>
      </x:c>
      <x:c r="O31" s="2" t="s">
        <x:v>2361</x:v>
      </x:c>
      <x:c r="P31" s="2" t="s">
        <x:v>1996</x:v>
      </x:c>
      <x:c r="Q31" s="2" t="s">
        <x:v>2362</x:v>
      </x:c>
      <x:c r="R31" s="2" t="s">
        <x:v>2363</x:v>
      </x:c>
      <x:c r="S31" s="2" t="s">
        <x:v>2364</x:v>
      </x:c>
      <x:c r="T31" s="2" t="s">
        <x:v>2365</x:v>
      </x:c>
      <x:c r="U31" s="2" t="s">
        <x:v>2366</x:v>
      </x:c>
      <x:c r="V31" s="2" t="s">
        <x:v>2002</x:v>
      </x:c>
      <x:c r="W31" s="2" t="s">
        <x:v>2367</x:v>
      </x:c>
      <x:c r="X31" s="2" t="s">
        <x:v>180</x:v>
      </x:c>
    </x:row>
    <x:row r="32" ht="21.950000762939453" customHeight="1">
      <x:c r="A32" s="2" t="s">
        <x:v>2368</x:v>
      </x:c>
      <x:c r="B32" s="2" t="s">
        <x:v>2369</x:v>
      </x:c>
      <x:c r="C32" s="2" t="s">
        <x:v>1726</x:v>
      </x:c>
      <x:c r="D32" s="2" t="s">
        <x:v>471</x:v>
      </x:c>
      <x:c r="E32" s="2" t="s">
        <x:v>2370</x:v>
      </x:c>
      <x:c r="F32" s="10" t="n">
        <x:v>38518031</x:v>
      </x:c>
      <x:c r="G32" s="10" t="n">
        <x:v>-9015622</x:v>
      </x:c>
      <x:c r="H32" s="2" t="s">
        <x:v>2371</x:v>
      </x:c>
      <x:c r="I32" s="2" t="s">
        <x:v>2372</x:v>
      </x:c>
      <x:c r="J32" s="2" t="s">
        <x:v>1992</x:v>
      </x:c>
      <x:c r="K32" s="2" t="s">
        <x:v>2025</x:v>
      </x:c>
      <x:c r="L32" s="2" t="s">
        <x:v>1993</x:v>
      </x:c>
      <x:c r="M32" s="2" t="s">
        <x:v>2373</x:v>
      </x:c>
      <x:c r="N32" s="2" t="s">
        <x:v>2374</x:v>
      </x:c>
      <x:c r="O32" s="2" t="s">
        <x:v>2375</x:v>
      </x:c>
      <x:c r="P32" s="2" t="s">
        <x:v>1996</x:v>
      </x:c>
      <x:c r="Q32" s="2" t="s">
        <x:v>2376</x:v>
      </x:c>
      <x:c r="R32" s="2" t="s">
        <x:v>2045</x:v>
      </x:c>
      <x:c r="S32" s="2" t="s">
        <x:v>2377</x:v>
      </x:c>
      <x:c r="T32" s="2" t="s">
        <x:v>2378</x:v>
      </x:c>
      <x:c r="U32" s="2" t="s">
        <x:v>2379</x:v>
      </x:c>
      <x:c r="V32" s="2" t="s">
        <x:v>2002</x:v>
      </x:c>
      <x:c r="W32" s="2" t="s">
        <x:v>2380</x:v>
      </x:c>
      <x:c r="X32" s="2" t="s">
        <x:v>180</x:v>
      </x:c>
    </x:row>
    <x:row r="33" ht="21.950000762939453" customHeight="1">
      <x:c r="A33" s="2" t="s">
        <x:v>2381</x:v>
      </x:c>
      <x:c r="B33" s="2" t="s">
        <x:v>2382</x:v>
      </x:c>
      <x:c r="C33" s="2" t="s">
        <x:v>516</x:v>
      </x:c>
      <x:c r="D33" s="2" t="s">
        <x:v>2383</x:v>
      </x:c>
      <x:c r="E33" s="2" t="s">
        <x:v>2384</x:v>
      </x:c>
      <x:c r="F33" s="10" t="n">
        <x:v>38.5226262</x:v>
      </x:c>
      <x:c r="G33" s="10" t="n">
        <x:v>-8.8995943</x:v>
      </x:c>
      <x:c r="H33" s="2" t="s">
        <x:v>2054</x:v>
      </x:c>
      <x:c r="I33" s="2" t="s">
        <x:v>2385</x:v>
      </x:c>
      <x:c r="J33" s="2" t="s">
        <x:v>2386</x:v>
      </x:c>
      <x:c r="K33" s="2" t="s">
        <x:v>2025</x:v>
      </x:c>
      <x:c r="L33" s="2" t="s">
        <x:v>2387</x:v>
      </x:c>
      <x:c r="M33" s="2" t="s">
        <x:v>2388</x:v>
      </x:c>
      <x:c r="N33" s="2" t="s">
        <x:v>2389</x:v>
      </x:c>
      <x:c r="O33" s="2" t="s">
        <x:v>2390</x:v>
      </x:c>
      <x:c r="P33" s="2" t="s">
        <x:v>2072</x:v>
      </x:c>
      <x:c r="Q33" s="2" t="s">
        <x:v>2391</x:v>
      </x:c>
      <x:c r="R33" s="2" t="s">
        <x:v>2045</x:v>
      </x:c>
      <x:c r="S33" s="2" t="s">
        <x:v>2254</x:v>
      </x:c>
      <x:c r="T33" s="2" t="s">
        <x:v>2392</x:v>
      </x:c>
      <x:c r="U33" s="2" t="s">
        <x:v>2393</x:v>
      </x:c>
      <x:c r="V33" s="2" t="s">
        <x:v>2002</x:v>
      </x:c>
      <x:c r="W33" s="2" t="s">
        <x:v>2394</x:v>
      </x:c>
      <x:c r="X33" s="2" t="s">
        <x:v>180</x:v>
      </x:c>
    </x:row>
    <x:row r="34" ht="21.950000762939453" customHeight="1">
      <x:c r="A34" s="2" t="s">
        <x:v>2395</x:v>
      </x:c>
      <x:c r="B34" s="2" t="s">
        <x:v>2396</x:v>
      </x:c>
      <x:c r="C34" s="2" t="s">
        <x:v>2397</x:v>
      </x:c>
      <x:c r="D34" s="2" t="s">
        <x:v>2398</x:v>
      </x:c>
      <x:c r="E34" s="2" t="s">
        <x:v>2399</x:v>
      </x:c>
      <x:c r="F34" s="10" t="n">
        <x:v>38.8151258</x:v>
      </x:c>
      <x:c r="G34" s="10" t="n">
        <x:v>-9.424083</x:v>
      </x:c>
      <x:c r="H34" s="2" t="s">
        <x:v>2223</x:v>
      </x:c>
      <x:c r="I34" s="2" t="s">
        <x:v>1993</x:v>
      </x:c>
      <x:c r="J34" s="2" t="s">
        <x:v>2400</x:v>
      </x:c>
      <x:c r="K34" s="2" t="s">
        <x:v>2025</x:v>
      </x:c>
      <x:c r="L34" s="2" t="s">
        <x:v>1993</x:v>
      </x:c>
      <x:c r="M34" s="2" t="s">
        <x:v>2401</x:v>
      </x:c>
      <x:c r="N34" s="2" t="s">
        <x:v>2402</x:v>
      </x:c>
      <x:c r="O34" s="2" t="s">
        <x:v>2403</x:v>
      </x:c>
      <x:c r="P34" s="2" t="s">
        <x:v>1996</x:v>
      </x:c>
      <x:c r="Q34" s="2" t="s">
        <x:v>2404</x:v>
      </x:c>
      <x:c r="R34" s="2" t="s">
        <x:v>2074</x:v>
      </x:c>
      <x:c r="S34" s="2" t="s">
        <x:v>2074</x:v>
      </x:c>
      <x:c r="T34" s="2" t="s">
        <x:v>2405</x:v>
      </x:c>
      <x:c r="U34" s="2" t="s">
        <x:v>2406</x:v>
      </x:c>
      <x:c r="V34" s="2" t="s">
        <x:v>2002</x:v>
      </x:c>
      <x:c r="W34" s="2" t="s">
        <x:v>2407</x:v>
      </x:c>
      <x:c r="X34" s="2" t="s">
        <x:v>180</x:v>
      </x:c>
    </x:row>
    <x:row r="35" ht="21.950000762939453" customHeight="1">
      <x:c r="A35" s="2" t="s">
        <x:v>2408</x:v>
      </x:c>
      <x:c r="B35" s="2" t="s">
        <x:v>2409</x:v>
      </x:c>
      <x:c r="C35" s="2" t="s">
        <x:v>456</x:v>
      </x:c>
      <x:c r="D35" s="2" t="s">
        <x:v>2410</x:v>
      </x:c>
      <x:c r="E35" s="2" t="s">
        <x:v>2411</x:v>
      </x:c>
      <x:c r="F35" s="10" t="n">
        <x:v>38.7966406</x:v>
      </x:c>
      <x:c r="G35" s="10" t="n">
        <x:v>-9.3908119</x:v>
      </x:c>
      <x:c r="H35" s="2" t="s">
        <x:v>2412</x:v>
      </x:c>
      <x:c r="I35" s="2" t="s">
        <x:v>2413</x:v>
      </x:c>
      <x:c r="J35" s="2" t="s">
        <x:v>1992</x:v>
      </x:c>
      <x:c r="K35" s="2" t="s">
        <x:v>1349</x:v>
      </x:c>
      <x:c r="L35" s="2" t="s">
        <x:v>1993</x:v>
      </x:c>
      <x:c r="M35" s="2" t="s">
        <x:v>2414</x:v>
      </x:c>
      <x:c r="N35" s="2" t="s">
        <x:v>2415</x:v>
      </x:c>
      <x:c r="O35" s="2" t="s">
        <x:v>2416</x:v>
      </x:c>
      <x:c r="P35" s="2" t="s">
        <x:v>1996</x:v>
      </x:c>
      <x:c r="Q35" s="2" t="s">
        <x:v>2417</x:v>
      </x:c>
      <x:c r="R35" s="2" t="s">
        <x:v>2045</x:v>
      </x:c>
      <x:c r="S35" s="2" t="s">
        <x:v>2418</x:v>
      </x:c>
      <x:c r="T35" s="2" t="s">
        <x:v>2419</x:v>
      </x:c>
      <x:c r="U35" s="2" t="s">
        <x:v>2420</x:v>
      </x:c>
      <x:c r="V35" s="2" t="s">
        <x:v>2002</x:v>
      </x:c>
      <x:c r="W35" s="2" t="s">
        <x:v>2421</x:v>
      </x:c>
      <x:c r="X35" s="2" t="s">
        <x:v>180</x:v>
      </x:c>
    </x:row>
    <x:row r="36" ht="21.950000762939453" customHeight="1">
      <x:c r="A36" s="2" t="s">
        <x:v>2422</x:v>
      </x:c>
      <x:c r="B36" s="2" t="s">
        <x:v>2423</x:v>
      </x:c>
      <x:c r="C36" s="2" t="s">
        <x:v>1993</x:v>
      </x:c>
      <x:c r="D36" s="2" t="s">
        <x:v>2424</x:v>
      </x:c>
      <x:c r="E36" s="2" t="s">
        <x:v>2316</x:v>
      </x:c>
      <x:c r="F36" s="10"/>
      <x:c r="G36" s="10"/>
      <x:c r="H36" s="2" t="s">
        <x:v>1993</x:v>
      </x:c>
      <x:c r="I36" s="2" t="s">
        <x:v>1993</x:v>
      </x:c>
      <x:c r="J36" s="2" t="s">
        <x:v>1993</x:v>
      </x:c>
      <x:c r="K36" s="2" t="s">
        <x:v>2025</x:v>
      </x:c>
      <x:c r="L36" s="2" t="s">
        <x:v>1993</x:v>
      </x:c>
      <x:c r="M36" s="2" t="s">
        <x:v>1993</x:v>
      </x:c>
      <x:c r="N36" s="2" t="s">
        <x:v>2425</x:v>
      </x:c>
      <x:c r="O36" s="2" t="s">
        <x:v>2112</x:v>
      </x:c>
      <x:c r="P36" s="2" t="s">
        <x:v>1996</x:v>
      </x:c>
      <x:c r="Q36" s="2" t="s">
        <x:v>2426</x:v>
      </x:c>
      <x:c r="R36" s="2" t="s">
        <x:v>2074</x:v>
      </x:c>
      <x:c r="S36" s="2" t="s">
        <x:v>2074</x:v>
      </x:c>
      <x:c r="T36" s="2" t="s">
        <x:v>2427</x:v>
      </x:c>
      <x:c r="U36" s="2" t="s">
        <x:v>2428</x:v>
      </x:c>
      <x:c r="V36" s="2" t="s">
        <x:v>2002</x:v>
      </x:c>
      <x:c r="W36" s="2" t="s">
        <x:v>2429</x:v>
      </x:c>
      <x:c r="X36" s="2" t="s">
        <x:v>180</x:v>
      </x:c>
    </x:row>
    <x:row r="37" ht="21.950000762939453" customHeight="1">
      <x:c r="A37" s="2" t="s">
        <x:v>2430</x:v>
      </x:c>
      <x:c r="B37" s="2" t="s">
        <x:v>2431</x:v>
      </x:c>
      <x:c r="C37" s="2" t="s">
        <x:v>456</x:v>
      </x:c>
      <x:c r="D37" s="2" t="s">
        <x:v>1993</x:v>
      </x:c>
      <x:c r="E37" s="2" t="s">
        <x:v>2316</x:v>
      </x:c>
      <x:c r="F37" s="10" t="n">
        <x:v>38.7958666</x:v>
      </x:c>
      <x:c r="G37" s="10" t="n">
        <x:v>-9.3904494</x:v>
      </x:c>
      <x:c r="H37" s="2" t="s">
        <x:v>1993</x:v>
      </x:c>
      <x:c r="I37" s="2" t="s">
        <x:v>1993</x:v>
      </x:c>
      <x:c r="J37" s="2" t="s">
        <x:v>1993</x:v>
      </x:c>
      <x:c r="K37" s="2" t="s">
        <x:v>2025</x:v>
      </x:c>
      <x:c r="L37" s="2" t="s">
        <x:v>1993</x:v>
      </x:c>
      <x:c r="M37" s="2" t="s">
        <x:v>1993</x:v>
      </x:c>
      <x:c r="N37" s="2" t="s">
        <x:v>2432</x:v>
      </x:c>
      <x:c r="O37" s="2" t="s">
        <x:v>2112</x:v>
      </x:c>
      <x:c r="P37" s="2" t="s">
        <x:v>1996</x:v>
      </x:c>
      <x:c r="Q37" s="2" t="s">
        <x:v>2433</x:v>
      </x:c>
      <x:c r="R37" s="2" t="s">
        <x:v>2045</x:v>
      </x:c>
      <x:c r="S37" s="2" t="s">
        <x:v>2434</x:v>
      </x:c>
      <x:c r="T37" s="2" t="s">
        <x:v>2435</x:v>
      </x:c>
      <x:c r="U37" s="2" t="s">
        <x:v>2436</x:v>
      </x:c>
      <x:c r="V37" s="2" t="s">
        <x:v>2002</x:v>
      </x:c>
      <x:c r="W37" s="2" t="s">
        <x:v>2437</x:v>
      </x:c>
      <x:c r="X37" s="2" t="s">
        <x:v>180</x:v>
      </x:c>
    </x:row>
    <x:row r="38" ht="21.950000762939453" customHeight="1">
      <x:c r="A38" s="2" t="s">
        <x:v>2438</x:v>
      </x:c>
      <x:c r="B38" s="2" t="s">
        <x:v>2439</x:v>
      </x:c>
      <x:c r="C38" s="2" t="s">
        <x:v>2440</x:v>
      </x:c>
      <x:c r="D38" s="2" t="s">
        <x:v>2441</x:v>
      </x:c>
      <x:c r="E38" s="2" t="s">
        <x:v>2442</x:v>
      </x:c>
      <x:c r="F38" s="10" t="n">
        <x:v>38.8406052</x:v>
      </x:c>
      <x:c r="G38" s="10" t="n">
        <x:v>-9.4622392</x:v>
      </x:c>
      <x:c r="H38" s="2" t="s">
        <x:v>2054</x:v>
      </x:c>
      <x:c r="I38" s="2" t="s">
        <x:v>2443</x:v>
      </x:c>
      <x:c r="J38" s="2" t="s">
        <x:v>1992</x:v>
      </x:c>
      <x:c r="K38" s="2" t="s">
        <x:v>1389</x:v>
      </x:c>
      <x:c r="L38" s="2" t="s">
        <x:v>1993</x:v>
      </x:c>
      <x:c r="M38" s="2" t="s">
        <x:v>2136</x:v>
      </x:c>
      <x:c r="N38" s="2" t="s">
        <x:v>2444</x:v>
      </x:c>
      <x:c r="O38" s="2" t="s">
        <x:v>2445</x:v>
      </x:c>
      <x:c r="P38" s="2" t="s">
        <x:v>1996</x:v>
      </x:c>
      <x:c r="Q38" s="2" t="s">
        <x:v>2446</x:v>
      </x:c>
      <x:c r="R38" s="2" t="s">
        <x:v>2447</x:v>
      </x:c>
      <x:c r="S38" s="2" t="s">
        <x:v>2074</x:v>
      </x:c>
      <x:c r="T38" s="2" t="s">
        <x:v>2448</x:v>
      </x:c>
      <x:c r="U38" s="2" t="s">
        <x:v>2449</x:v>
      </x:c>
      <x:c r="V38" s="2" t="s">
        <x:v>2002</x:v>
      </x:c>
      <x:c r="W38" s="2" t="s">
        <x:v>2450</x:v>
      </x:c>
      <x:c r="X38" s="2" t="s">
        <x:v>180</x:v>
      </x:c>
    </x:row>
    <x:row r="39" ht="21.950000762939453" customHeight="1">
      <x:c r="A39" s="2" t="s">
        <x:v>2451</x:v>
      </x:c>
      <x:c r="B39" s="2" t="s">
        <x:v>2452</x:v>
      </x:c>
      <x:c r="C39" s="2" t="s">
        <x:v>1658</x:v>
      </x:c>
      <x:c r="D39" s="2" t="s">
        <x:v>2453</x:v>
      </x:c>
      <x:c r="E39" s="2" t="s">
        <x:v>2454</x:v>
      </x:c>
      <x:c r="F39" s="10" t="n">
        <x:v>38.6951993</x:v>
      </x:c>
      <x:c r="G39" s="10" t="n">
        <x:v>-9.4567637</x:v>
      </x:c>
      <x:c r="H39" s="2" t="s">
        <x:v>2054</x:v>
      </x:c>
      <x:c r="I39" s="2" t="s">
        <x:v>2455</x:v>
      </x:c>
      <x:c r="J39" s="2" t="s">
        <x:v>1992</x:v>
      </x:c>
      <x:c r="K39" s="2" t="s">
        <x:v>1389</x:v>
      </x:c>
      <x:c r="L39" s="2" t="s">
        <x:v>1993</x:v>
      </x:c>
      <x:c r="M39" s="2" t="s">
        <x:v>2456</x:v>
      </x:c>
      <x:c r="N39" s="2" t="s">
        <x:v>2457</x:v>
      </x:c>
      <x:c r="O39" s="2" t="s">
        <x:v>2458</x:v>
      </x:c>
      <x:c r="P39" s="2" t="s">
        <x:v>1996</x:v>
      </x:c>
      <x:c r="Q39" s="2" t="s">
        <x:v>2459</x:v>
      </x:c>
      <x:c r="R39" s="2" t="s">
        <x:v>2460</x:v>
      </x:c>
      <x:c r="S39" s="2" t="s">
        <x:v>2461</x:v>
      </x:c>
      <x:c r="T39" s="2" t="s">
        <x:v>2462</x:v>
      </x:c>
      <x:c r="U39" s="2" t="s">
        <x:v>2463</x:v>
      </x:c>
      <x:c r="V39" s="2" t="s">
        <x:v>2002</x:v>
      </x:c>
      <x:c r="W39" s="2" t="s">
        <x:v>2464</x:v>
      </x:c>
      <x:c r="X39" s="2" t="s">
        <x:v>180</x:v>
      </x:c>
    </x:row>
    <x:row r="40" ht="21.950000762939453" customHeight="1">
      <x:c r="A40" s="2" t="s">
        <x:v>2465</x:v>
      </x:c>
      <x:c r="B40" s="2" t="s">
        <x:v>2466</x:v>
      </x:c>
      <x:c r="C40" s="2" t="s">
        <x:v>1658</x:v>
      </x:c>
      <x:c r="D40" s="2" t="s">
        <x:v>2453</x:v>
      </x:c>
      <x:c r="E40" s="2" t="s">
        <x:v>2467</x:v>
      </x:c>
      <x:c r="F40" s="10" t="n">
        <x:v>38.7027381</x:v>
      </x:c>
      <x:c r="G40" s="10" t="n">
        <x:v>-9.4751367</x:v>
      </x:c>
      <x:c r="H40" s="2" t="s">
        <x:v>2054</x:v>
      </x:c>
      <x:c r="I40" s="2" t="s">
        <x:v>2468</x:v>
      </x:c>
      <x:c r="J40" s="2" t="s">
        <x:v>2400</x:v>
      </x:c>
      <x:c r="K40" s="2" t="s">
        <x:v>1389</x:v>
      </x:c>
      <x:c r="L40" s="2" t="s">
        <x:v>1993</x:v>
      </x:c>
      <x:c r="M40" s="2" t="s">
        <x:v>1993</x:v>
      </x:c>
      <x:c r="N40" s="2" t="s">
        <x:v>2469</x:v>
      </x:c>
      <x:c r="O40" s="2" t="s">
        <x:v>2445</x:v>
      </x:c>
      <x:c r="P40" s="2" t="s">
        <x:v>1996</x:v>
      </x:c>
      <x:c r="Q40" s="2" t="s">
        <x:v>2470</x:v>
      </x:c>
      <x:c r="R40" s="2" t="s">
        <x:v>2045</x:v>
      </x:c>
      <x:c r="S40" s="2" t="s">
        <x:v>2059</x:v>
      </x:c>
      <x:c r="T40" s="2" t="s">
        <x:v>2471</x:v>
      </x:c>
      <x:c r="U40" s="2" t="s">
        <x:v>2472</x:v>
      </x:c>
      <x:c r="V40" s="2" t="s">
        <x:v>2002</x:v>
      </x:c>
      <x:c r="W40" s="2" t="s">
        <x:v>2473</x:v>
      </x:c>
      <x:c r="X40" s="2" t="s">
        <x:v>180</x:v>
      </x:c>
    </x:row>
    <x:row r="41" ht="21.950000762939453" customHeight="1">
      <x:c r="A41" s="2" t="s">
        <x:v>2474</x:v>
      </x:c>
      <x:c r="B41" s="2" t="s">
        <x:v>2475</x:v>
      </x:c>
      <x:c r="C41" s="2" t="s">
        <x:v>2476</x:v>
      </x:c>
      <x:c r="D41" s="2" t="s">
        <x:v>2477</x:v>
      </x:c>
      <x:c r="E41" s="2" t="s">
        <x:v>2478</x:v>
      </x:c>
      <x:c r="F41" s="10" t="n">
        <x:v>38.7707292</x:v>
      </x:c>
      <x:c r="G41" s="10" t="n">
        <x:v>-9.4776502</x:v>
      </x:c>
      <x:c r="H41" s="2" t="s">
        <x:v>2479</x:v>
      </x:c>
      <x:c r="I41" s="2" t="s">
        <x:v>2480</x:v>
      </x:c>
      <x:c r="J41" s="2" t="s">
        <x:v>1992</x:v>
      </x:c>
      <x:c r="K41" s="2" t="s">
        <x:v>1374</x:v>
      </x:c>
      <x:c r="L41" s="2" t="s">
        <x:v>1993</x:v>
      </x:c>
      <x:c r="M41" s="2" t="s">
        <x:v>2136</x:v>
      </x:c>
      <x:c r="N41" s="2" t="s">
        <x:v>2481</x:v>
      </x:c>
      <x:c r="O41" s="2" t="s">
        <x:v>2445</x:v>
      </x:c>
      <x:c r="P41" s="2" t="s">
        <x:v>1996</x:v>
      </x:c>
      <x:c r="Q41" s="2" t="s">
        <x:v>2482</x:v>
      </x:c>
      <x:c r="R41" s="2" t="s">
        <x:v>2483</x:v>
      </x:c>
      <x:c r="S41" s="2" t="s">
        <x:v>2484</x:v>
      </x:c>
      <x:c r="T41" s="2" t="s">
        <x:v>2485</x:v>
      </x:c>
      <x:c r="U41" s="2" t="s">
        <x:v>2486</x:v>
      </x:c>
      <x:c r="V41" s="2" t="s">
        <x:v>2002</x:v>
      </x:c>
      <x:c r="W41" s="2" t="s">
        <x:v>2487</x:v>
      </x:c>
      <x:c r="X41" s="2" t="s">
        <x:v>180</x:v>
      </x:c>
    </x:row>
    <x:row r="42" ht="21.950000762939453" customHeight="1">
      <x:c r="A42" s="2" t="s">
        <x:v>2488</x:v>
      </x:c>
      <x:c r="B42" s="2" t="s">
        <x:v>2489</x:v>
      </x:c>
      <x:c r="C42" s="2" t="s">
        <x:v>2490</x:v>
      </x:c>
      <x:c r="D42" s="2" t="s">
        <x:v>2383</x:v>
      </x:c>
      <x:c r="E42" s="2" t="s">
        <x:v>2491</x:v>
      </x:c>
      <x:c r="F42" s="10" t="n">
        <x:v>39.6593667</x:v>
      </x:c>
      <x:c r="G42" s="10" t="n">
        <x:v>-8.8246173</x:v>
      </x:c>
      <x:c r="H42" s="2" t="s">
        <x:v>2492</x:v>
      </x:c>
      <x:c r="I42" s="2" t="s">
        <x:v>2493</x:v>
      </x:c>
      <x:c r="J42" s="2" t="s">
        <x:v>2306</x:v>
      </x:c>
      <x:c r="K42" s="2" t="s">
        <x:v>2025</x:v>
      </x:c>
      <x:c r="L42" s="2" t="s">
        <x:v>1993</x:v>
      </x:c>
      <x:c r="M42" s="2" t="s">
        <x:v>2494</x:v>
      </x:c>
      <x:c r="N42" s="2" t="s">
        <x:v>2495</x:v>
      </x:c>
      <x:c r="O42" s="2" t="s">
        <x:v>2496</x:v>
      </x:c>
      <x:c r="P42" s="2" t="s">
        <x:v>1996</x:v>
      </x:c>
      <x:c r="Q42" s="2" t="s">
        <x:v>2497</x:v>
      </x:c>
      <x:c r="R42" s="2" t="s">
        <x:v>2045</x:v>
      </x:c>
      <x:c r="S42" s="2" t="s">
        <x:v>2254</x:v>
      </x:c>
      <x:c r="T42" s="2" t="s">
        <x:v>2498</x:v>
      </x:c>
      <x:c r="U42" s="2" t="s">
        <x:v>2499</x:v>
      </x:c>
      <x:c r="V42" s="2" t="s">
        <x:v>2002</x:v>
      </x:c>
      <x:c r="W42" s="2" t="s">
        <x:v>2500</x:v>
      </x:c>
      <x:c r="X42" s="2" t="s">
        <x:v>180</x:v>
      </x:c>
    </x:row>
    <x:row r="43" ht="21.950000762939453" customHeight="1">
      <x:c r="A43" s="2" t="s">
        <x:v>2501</x:v>
      </x:c>
      <x:c r="B43" s="2" t="s">
        <x:v>2502</x:v>
      </x:c>
      <x:c r="C43" s="2" t="s">
        <x:v>1765</x:v>
      </x:c>
      <x:c r="D43" s="2" t="s">
        <x:v>2410</x:v>
      </x:c>
      <x:c r="E43" s="2" t="s">
        <x:v>2503</x:v>
      </x:c>
      <x:c r="F43" s="10" t="n">
        <x:v>38.5714203</x:v>
      </x:c>
      <x:c r="G43" s="10" t="n">
        <x:v>-7.9076652</x:v>
      </x:c>
      <x:c r="H43" s="2" t="s">
        <x:v>1993</x:v>
      </x:c>
      <x:c r="I43" s="2" t="s">
        <x:v>1993</x:v>
      </x:c>
      <x:c r="J43" s="2" t="s">
        <x:v>1993</x:v>
      </x:c>
      <x:c r="K43" s="2" t="s">
        <x:v>2025</x:v>
      </x:c>
      <x:c r="L43" s="2" t="s">
        <x:v>1993</x:v>
      </x:c>
      <x:c r="M43" s="2" t="s">
        <x:v>1993</x:v>
      </x:c>
      <x:c r="N43" s="2" t="s">
        <x:v>2504</x:v>
      </x:c>
      <x:c r="O43" s="2" t="s">
        <x:v>2505</x:v>
      </x:c>
      <x:c r="P43" s="2" t="s">
        <x:v>1996</x:v>
      </x:c>
      <x:c r="Q43" s="2" t="s">
        <x:v>2506</x:v>
      </x:c>
      <x:c r="R43" s="2" t="s">
        <x:v>2074</x:v>
      </x:c>
      <x:c r="S43" s="2" t="s">
        <x:v>2074</x:v>
      </x:c>
      <x:c r="T43" s="2" t="s">
        <x:v>2507</x:v>
      </x:c>
      <x:c r="U43" s="2" t="s">
        <x:v>2508</x:v>
      </x:c>
      <x:c r="V43" s="2" t="s">
        <x:v>2002</x:v>
      </x:c>
      <x:c r="W43" s="2" t="s">
        <x:v>2509</x:v>
      </x:c>
      <x:c r="X43" s="2" t="s">
        <x:v>180</x:v>
      </x:c>
    </x:row>
    <x:row r="44" ht="21.950000762939453" customHeight="1">
      <x:c r="A44" s="2" t="s">
        <x:v>2510</x:v>
      </x:c>
      <x:c r="B44" s="2" t="s">
        <x:v>2511</x:v>
      </x:c>
      <x:c r="C44" s="2" t="s">
        <x:v>1689</x:v>
      </x:c>
      <x:c r="D44" s="2" t="s">
        <x:v>2383</x:v>
      </x:c>
      <x:c r="E44" s="2" t="s">
        <x:v>2512</x:v>
      </x:c>
      <x:c r="F44" s="10" t="n">
        <x:v>39.5936595</x:v>
      </x:c>
      <x:c r="G44" s="10" t="n">
        <x:v>-9.072297</x:v>
      </x:c>
      <x:c r="H44" s="2" t="s">
        <x:v>2513</x:v>
      </x:c>
      <x:c r="I44" s="2" t="s">
        <x:v>2514</x:v>
      </x:c>
      <x:c r="J44" s="2" t="s">
        <x:v>2386</x:v>
      </x:c>
      <x:c r="K44" s="2" t="s">
        <x:v>2025</x:v>
      </x:c>
      <x:c r="L44" s="2" t="s">
        <x:v>1993</x:v>
      </x:c>
      <x:c r="M44" s="2" t="s">
        <x:v>2515</x:v>
      </x:c>
      <x:c r="N44" s="2" t="s">
        <x:v>2012</x:v>
      </x:c>
      <x:c r="O44" s="2" t="s">
        <x:v>2516</x:v>
      </x:c>
      <x:c r="P44" s="2" t="s">
        <x:v>1996</x:v>
      </x:c>
      <x:c r="Q44" s="2" t="s">
        <x:v>2517</x:v>
      </x:c>
      <x:c r="R44" s="2" t="s">
        <x:v>2074</x:v>
      </x:c>
      <x:c r="S44" s="2" t="s">
        <x:v>2046</x:v>
      </x:c>
      <x:c r="T44" s="2" t="s">
        <x:v>2518</x:v>
      </x:c>
      <x:c r="U44" s="2" t="s">
        <x:v>2519</x:v>
      </x:c>
      <x:c r="V44" s="2" t="s">
        <x:v>2002</x:v>
      </x:c>
      <x:c r="W44" s="2" t="s">
        <x:v>2520</x:v>
      </x:c>
      <x:c r="X44" s="2" t="s">
        <x:v>180</x:v>
      </x:c>
    </x:row>
    <x:row r="45" ht="21.950000762939453" customHeight="1">
      <x:c r="A45" s="2" t="s">
        <x:v>2521</x:v>
      </x:c>
      <x:c r="B45" s="2" t="s">
        <x:v>2522</x:v>
      </x:c>
      <x:c r="C45" s="2" t="s">
        <x:v>1945</x:v>
      </x:c>
      <x:c r="D45" s="2" t="s">
        <x:v>1993</x:v>
      </x:c>
      <x:c r="E45" s="2" t="s">
        <x:v>2316</x:v>
      </x:c>
      <x:c r="F45" s="10" t="n">
        <x:v>41.1377566</x:v>
      </x:c>
      <x:c r="G45" s="10" t="n">
        <x:v>-8.6237181</x:v>
      </x:c>
      <x:c r="H45" s="2" t="s">
        <x:v>2523</x:v>
      </x:c>
      <x:c r="I45" s="2" t="s">
        <x:v>1993</x:v>
      </x:c>
      <x:c r="J45" s="2" t="s">
        <x:v>1993</x:v>
      </x:c>
      <x:c r="K45" s="2" t="s">
        <x:v>1389</x:v>
      </x:c>
      <x:c r="L45" s="2" t="s">
        <x:v>1993</x:v>
      </x:c>
      <x:c r="M45" s="2" t="s">
        <x:v>1993</x:v>
      </x:c>
      <x:c r="N45" s="2" t="s">
        <x:v>2111</x:v>
      </x:c>
      <x:c r="O45" s="2" t="s">
        <x:v>2112</x:v>
      </x:c>
      <x:c r="P45" s="2" t="s">
        <x:v>1996</x:v>
      </x:c>
      <x:c r="Q45" s="2" t="s">
        <x:v>2524</x:v>
      </x:c>
      <x:c r="R45" s="2" t="s">
        <x:v>2525</x:v>
      </x:c>
      <x:c r="S45" s="2" t="s">
        <x:v>2526</x:v>
      </x:c>
      <x:c r="T45" s="2" t="s">
        <x:v>2527</x:v>
      </x:c>
      <x:c r="U45" s="2" t="s">
        <x:v>2528</x:v>
      </x:c>
      <x:c r="V45" s="2" t="s">
        <x:v>2002</x:v>
      </x:c>
      <x:c r="W45" s="2" t="s">
        <x:v>2529</x:v>
      </x:c>
      <x:c r="X45" s="2" t="s">
        <x:v>180</x:v>
      </x:c>
    </x:row>
    <x:row r="46" ht="21.950000762939453" customHeight="1">
      <x:c r="A46" s="2" t="s">
        <x:v>2530</x:v>
      </x:c>
      <x:c r="B46" s="2" t="s">
        <x:v>2531</x:v>
      </x:c>
      <x:c r="C46" s="2" t="s">
        <x:v>669</x:v>
      </x:c>
      <x:c r="D46" s="2" t="s">
        <x:v>2383</x:v>
      </x:c>
      <x:c r="E46" s="2" t="s">
        <x:v>2532</x:v>
      </x:c>
      <x:c r="F46" s="10" t="n">
        <x:v>41.148048</x:v>
      </x:c>
      <x:c r="G46" s="10" t="n">
        <x:v>-8.6079063</x:v>
      </x:c>
      <x:c r="H46" s="2" t="s">
        <x:v>2223</x:v>
      </x:c>
      <x:c r="I46" s="2" t="s">
        <x:v>2533</x:v>
      </x:c>
      <x:c r="J46" s="2" t="s">
        <x:v>2306</x:v>
      </x:c>
      <x:c r="K46" s="2" t="s">
        <x:v>2025</x:v>
      </x:c>
      <x:c r="L46" s="2" t="s">
        <x:v>2534</x:v>
      </x:c>
      <x:c r="M46" s="2" t="s">
        <x:v>2136</x:v>
      </x:c>
      <x:c r="N46" s="2" t="s">
        <x:v>2535</x:v>
      </x:c>
      <x:c r="O46" s="2" t="s">
        <x:v>2536</x:v>
      </x:c>
      <x:c r="P46" s="2" t="s">
        <x:v>1996</x:v>
      </x:c>
      <x:c r="Q46" s="2" t="s">
        <x:v>2537</x:v>
      </x:c>
      <x:c r="R46" s="2" t="s">
        <x:v>2074</x:v>
      </x:c>
      <x:c r="S46" s="2" t="s">
        <x:v>2074</x:v>
      </x:c>
      <x:c r="T46" s="2" t="s">
        <x:v>2538</x:v>
      </x:c>
      <x:c r="U46" s="2" t="s">
        <x:v>2539</x:v>
      </x:c>
      <x:c r="V46" s="2" t="s">
        <x:v>2002</x:v>
      </x:c>
      <x:c r="W46" s="2" t="s">
        <x:v>2540</x:v>
      </x:c>
      <x:c r="X46" s="2" t="s">
        <x:v>180</x:v>
      </x:c>
    </x:row>
    <x:row r="47" ht="21.950000762939453" customHeight="1">
      <x:c r="A47" s="2" t="s">
        <x:v>2541</x:v>
      </x:c>
      <x:c r="B47" s="2" t="s">
        <x:v>2542</x:v>
      </x:c>
      <x:c r="C47" s="2" t="s">
        <x:v>669</x:v>
      </x:c>
      <x:c r="D47" s="2" t="s">
        <x:v>2543</x:v>
      </x:c>
      <x:c r="E47" s="2" t="s">
        <x:v>2544</x:v>
      </x:c>
      <x:c r="F47" s="10" t="n">
        <x:v>41.1518184</x:v>
      </x:c>
      <x:c r="G47" s="10" t="n">
        <x:v>-8.608489</x:v>
      </x:c>
      <x:c r="H47" s="2" t="s">
        <x:v>2223</x:v>
      </x:c>
      <x:c r="I47" s="2" t="s">
        <x:v>2545</x:v>
      </x:c>
      <x:c r="J47" s="2" t="s">
        <x:v>2306</x:v>
      </x:c>
      <x:c r="K47" s="2" t="s">
        <x:v>2025</x:v>
      </x:c>
      <x:c r="L47" s="2" t="s">
        <x:v>2534</x:v>
      </x:c>
      <x:c r="M47" s="2" t="s">
        <x:v>1993</x:v>
      </x:c>
      <x:c r="N47" s="2" t="s">
        <x:v>2546</x:v>
      </x:c>
      <x:c r="O47" s="2" t="s">
        <x:v>2547</x:v>
      </x:c>
      <x:c r="P47" s="2" t="s">
        <x:v>1996</x:v>
      </x:c>
      <x:c r="Q47" s="2" t="s">
        <x:v>2548</x:v>
      </x:c>
      <x:c r="R47" s="2" t="s">
        <x:v>2074</x:v>
      </x:c>
      <x:c r="S47" s="2" t="s">
        <x:v>2074</x:v>
      </x:c>
      <x:c r="T47" s="2" t="s">
        <x:v>2549</x:v>
      </x:c>
      <x:c r="U47" s="2" t="s">
        <x:v>2550</x:v>
      </x:c>
      <x:c r="V47" s="2" t="s">
        <x:v>2002</x:v>
      </x:c>
      <x:c r="W47" s="2" t="s">
        <x:v>2551</x:v>
      </x:c>
      <x:c r="X47" s="2" t="s">
        <x:v>180</x:v>
      </x:c>
    </x:row>
    <x:row r="48" ht="21.950000762939453" customHeight="1">
      <x:c r="A48" s="2" t="s">
        <x:v>2552</x:v>
      </x:c>
      <x:c r="B48" s="2" t="s">
        <x:v>2553</x:v>
      </x:c>
      <x:c r="C48" s="2" t="s">
        <x:v>669</x:v>
      </x:c>
      <x:c r="D48" s="2" t="s">
        <x:v>2554</x:v>
      </x:c>
      <x:c r="E48" s="2" t="s">
        <x:v>2555</x:v>
      </x:c>
      <x:c r="F48" s="10" t="n">
        <x:v>41.1404291</x:v>
      </x:c>
      <x:c r="G48" s="10" t="n">
        <x:v>-8.6148874</x:v>
      </x:c>
      <x:c r="H48" s="2" t="s">
        <x:v>2223</x:v>
      </x:c>
      <x:c r="I48" s="2" t="s">
        <x:v>2556</x:v>
      </x:c>
      <x:c r="J48" s="2" t="s">
        <x:v>2306</x:v>
      </x:c>
      <x:c r="K48" s="2" t="s">
        <x:v>2025</x:v>
      </x:c>
      <x:c r="L48" s="2" t="s">
        <x:v>2557</x:v>
      </x:c>
      <x:c r="M48" s="2" t="s">
        <x:v>2414</x:v>
      </x:c>
      <x:c r="N48" s="2" t="s">
        <x:v>2546</x:v>
      </x:c>
      <x:c r="O48" s="2" t="s">
        <x:v>2558</x:v>
      </x:c>
      <x:c r="P48" s="2" t="s">
        <x:v>2072</x:v>
      </x:c>
      <x:c r="Q48" s="2" t="s">
        <x:v>2559</x:v>
      </x:c>
      <x:c r="R48" s="2" t="s">
        <x:v>2074</x:v>
      </x:c>
      <x:c r="S48" s="2" t="s">
        <x:v>2074</x:v>
      </x:c>
      <x:c r="T48" s="2" t="s">
        <x:v>2560</x:v>
      </x:c>
      <x:c r="U48" s="2" t="s">
        <x:v>2561</x:v>
      </x:c>
      <x:c r="V48" s="2" t="s">
        <x:v>2002</x:v>
      </x:c>
      <x:c r="W48" s="2" t="s">
        <x:v>2562</x:v>
      </x:c>
      <x:c r="X48" s="2" t="s">
        <x:v>180</x:v>
      </x:c>
    </x:row>
    <x:row r="49" ht="21.950000762939453" customHeight="1">
      <x:c r="A49" s="2" t="s">
        <x:v>2563</x:v>
      </x:c>
      <x:c r="B49" s="2" t="s">
        <x:v>2564</x:v>
      </x:c>
      <x:c r="C49" s="2" t="s">
        <x:v>669</x:v>
      </x:c>
      <x:c r="D49" s="2" t="s">
        <x:v>2565</x:v>
      </x:c>
      <x:c r="E49" s="2" t="s">
        <x:v>2566</x:v>
      </x:c>
      <x:c r="F49" s="10" t="n">
        <x:v>41.1434328</x:v>
      </x:c>
      <x:c r="G49" s="10" t="n">
        <x:v>-8.6181009</x:v>
      </x:c>
      <x:c r="H49" s="2" t="s">
        <x:v>2223</x:v>
      </x:c>
      <x:c r="I49" s="2" t="s">
        <x:v>2567</x:v>
      </x:c>
      <x:c r="J49" s="2" t="s">
        <x:v>2400</x:v>
      </x:c>
      <x:c r="K49" s="2" t="s">
        <x:v>2025</x:v>
      </x:c>
      <x:c r="L49" s="2" t="s">
        <x:v>1993</x:v>
      </x:c>
      <x:c r="M49" s="2" t="s">
        <x:v>2568</x:v>
      </x:c>
      <x:c r="N49" s="2" t="s">
        <x:v>2569</x:v>
      </x:c>
      <x:c r="O49" s="2" t="s">
        <x:v>2558</x:v>
      </x:c>
      <x:c r="P49" s="2" t="s">
        <x:v>1996</x:v>
      </x:c>
      <x:c r="Q49" s="2" t="s">
        <x:v>2570</x:v>
      </x:c>
      <x:c r="R49" s="2" t="s">
        <x:v>2483</x:v>
      </x:c>
      <x:c r="S49" s="2" t="s">
        <x:v>2571</x:v>
      </x:c>
      <x:c r="T49" s="2" t="s">
        <x:v>2572</x:v>
      </x:c>
      <x:c r="U49" s="2" t="s">
        <x:v>2573</x:v>
      </x:c>
      <x:c r="V49" s="2" t="s">
        <x:v>2002</x:v>
      </x:c>
      <x:c r="W49" s="2" t="s">
        <x:v>2574</x:v>
      </x:c>
      <x:c r="X49" s="2" t="s">
        <x:v>180</x:v>
      </x:c>
    </x:row>
    <x:row r="50" ht="21.950000762939453" customHeight="1">
      <x:c r="A50" s="2" t="s">
        <x:v>2575</x:v>
      </x:c>
      <x:c r="B50" s="2" t="s">
        <x:v>2576</x:v>
      </x:c>
      <x:c r="C50" s="2" t="s">
        <x:v>669</x:v>
      </x:c>
      <x:c r="D50" s="2" t="s">
        <x:v>1993</x:v>
      </x:c>
      <x:c r="E50" s="2" t="s">
        <x:v>2316</x:v>
      </x:c>
      <x:c r="F50" s="10" t="n">
        <x:v>41.1474654</x:v>
      </x:c>
      <x:c r="G50" s="10" t="n">
        <x:v>-8.6285272</x:v>
      </x:c>
      <x:c r="H50" s="2" t="s">
        <x:v>2577</x:v>
      </x:c>
      <x:c r="I50" s="2" t="s">
        <x:v>1993</x:v>
      </x:c>
      <x:c r="J50" s="2" t="s">
        <x:v>1993</x:v>
      </x:c>
      <x:c r="K50" s="2" t="s">
        <x:v>2318</x:v>
      </x:c>
      <x:c r="L50" s="2" t="s">
        <x:v>1993</x:v>
      </x:c>
      <x:c r="M50" s="2" t="s">
        <x:v>1993</x:v>
      </x:c>
      <x:c r="N50" s="2" t="s">
        <x:v>2111</x:v>
      </x:c>
      <x:c r="O50" s="2" t="s">
        <x:v>2112</x:v>
      </x:c>
      <x:c r="P50" s="2" t="s">
        <x:v>1996</x:v>
      </x:c>
      <x:c r="Q50" s="2" t="s">
        <x:v>2578</x:v>
      </x:c>
      <x:c r="R50" s="2" t="s">
        <x:v>2074</x:v>
      </x:c>
      <x:c r="S50" s="2" t="s">
        <x:v>2579</x:v>
      </x:c>
      <x:c r="T50" s="2" t="s">
        <x:v>2580</x:v>
      </x:c>
      <x:c r="U50" s="2" t="s">
        <x:v>2581</x:v>
      </x:c>
      <x:c r="V50" s="2" t="s">
        <x:v>2002</x:v>
      </x:c>
      <x:c r="W50" s="2" t="s">
        <x:v>2582</x:v>
      </x:c>
      <x:c r="X50" s="2" t="s">
        <x:v>180</x:v>
      </x:c>
    </x:row>
    <x:row r="51" ht="21.950000762939453" customHeight="1">
      <x:c r="A51" s="2" t="s">
        <x:v>2583</x:v>
      </x:c>
      <x:c r="B51" s="2" t="s">
        <x:v>2584</x:v>
      </x:c>
      <x:c r="C51" s="2" t="s">
        <x:v>669</x:v>
      </x:c>
      <x:c r="D51" s="2" t="s">
        <x:v>1993</x:v>
      </x:c>
      <x:c r="E51" s="2" t="s">
        <x:v>2585</x:v>
      </x:c>
      <x:c r="F51" s="10" t="n">
        <x:v>41.164737</x:v>
      </x:c>
      <x:c r="G51" s="10" t="n">
        <x:v>-8.5877796</x:v>
      </x:c>
      <x:c r="H51" s="2" t="s">
        <x:v>2586</x:v>
      </x:c>
      <x:c r="I51" s="2" t="s">
        <x:v>2587</x:v>
      </x:c>
      <x:c r="J51" s="2" t="s">
        <x:v>2588</x:v>
      </x:c>
      <x:c r="K51" s="2" t="s">
        <x:v>2318</x:v>
      </x:c>
      <x:c r="L51" s="2" t="s">
        <x:v>1993</x:v>
      </x:c>
      <x:c r="M51" s="2" t="s">
        <x:v>2136</x:v>
      </x:c>
      <x:c r="N51" s="2" t="s">
        <x:v>2589</x:v>
      </x:c>
      <x:c r="O51" s="2" t="s">
        <x:v>2590</x:v>
      </x:c>
      <x:c r="P51" s="2" t="s">
        <x:v>1996</x:v>
      </x:c>
      <x:c r="Q51" s="2" t="s">
        <x:v>2591</x:v>
      </x:c>
      <x:c r="R51" s="2" t="s">
        <x:v>2074</x:v>
      </x:c>
      <x:c r="S51" s="2" t="s">
        <x:v>2592</x:v>
      </x:c>
      <x:c r="T51" s="2" t="s">
        <x:v>2593</x:v>
      </x:c>
      <x:c r="U51" s="2" t="s">
        <x:v>2594</x:v>
      </x:c>
      <x:c r="V51" s="2" t="s">
        <x:v>2002</x:v>
      </x:c>
      <x:c r="W51" s="2" t="s">
        <x:v>2595</x:v>
      </x:c>
      <x:c r="X51" s="2" t="s">
        <x:v>180</x:v>
      </x:c>
    </x:row>
    <x:row r="52" ht="21.950000762939453" customHeight="1">
      <x:c r="A52" s="2" t="s">
        <x:v>2596</x:v>
      </x:c>
      <x:c r="B52" s="2" t="s">
        <x:v>2597</x:v>
      </x:c>
      <x:c r="C52" s="2" t="s">
        <x:v>669</x:v>
      </x:c>
      <x:c r="D52" s="2" t="s">
        <x:v>1993</x:v>
      </x:c>
      <x:c r="E52" s="2" t="s">
        <x:v>2316</x:v>
      </x:c>
      <x:c r="F52" s="10" t="n">
        <x:v>41.148444</x:v>
      </x:c>
      <x:c r="G52" s="10" t="n">
        <x:v>-8.6115185</x:v>
      </x:c>
      <x:c r="H52" s="2" t="s">
        <x:v>2577</x:v>
      </x:c>
      <x:c r="I52" s="2" t="s">
        <x:v>1993</x:v>
      </x:c>
      <x:c r="J52" s="2" t="s">
        <x:v>1993</x:v>
      </x:c>
      <x:c r="K52" s="2" t="s">
        <x:v>2318</x:v>
      </x:c>
      <x:c r="L52" s="2" t="s">
        <x:v>1993</x:v>
      </x:c>
      <x:c r="M52" s="2" t="s">
        <x:v>1993</x:v>
      </x:c>
      <x:c r="N52" s="2" t="s">
        <x:v>2111</x:v>
      </x:c>
      <x:c r="O52" s="2" t="s">
        <x:v>2112</x:v>
      </x:c>
      <x:c r="P52" s="2" t="s">
        <x:v>1996</x:v>
      </x:c>
      <x:c r="Q52" s="2" t="s">
        <x:v>2598</x:v>
      </x:c>
      <x:c r="R52" s="2" t="s">
        <x:v>2074</x:v>
      </x:c>
      <x:c r="S52" s="2" t="s">
        <x:v>2599</x:v>
      </x:c>
      <x:c r="T52" s="2" t="s">
        <x:v>2600</x:v>
      </x:c>
      <x:c r="U52" s="2" t="s">
        <x:v>2601</x:v>
      </x:c>
      <x:c r="V52" s="2" t="s">
        <x:v>2002</x:v>
      </x:c>
      <x:c r="W52" s="2" t="s">
        <x:v>2602</x:v>
      </x:c>
      <x:c r="X52" s="2" t="s">
        <x:v>180</x:v>
      </x:c>
    </x:row>
    <x:row r="53" ht="21.950000762939453" customHeight="1">
      <x:c r="A53" s="2" t="s">
        <x:v>2603</x:v>
      </x:c>
      <x:c r="B53" s="2" t="s">
        <x:v>2604</x:v>
      </x:c>
      <x:c r="C53" s="2" t="s">
        <x:v>669</x:v>
      </x:c>
      <x:c r="D53" s="2" t="s">
        <x:v>1993</x:v>
      </x:c>
      <x:c r="E53" s="2" t="s">
        <x:v>2316</x:v>
      </x:c>
      <x:c r="F53" s="10" t="n">
        <x:v>41.1432505</x:v>
      </x:c>
      <x:c r="G53" s="10" t="n">
        <x:v>-8.6148011</x:v>
      </x:c>
      <x:c r="H53" s="2" t="s">
        <x:v>2605</x:v>
      </x:c>
      <x:c r="I53" s="2" t="s">
        <x:v>1993</x:v>
      </x:c>
      <x:c r="J53" s="2" t="s">
        <x:v>1993</x:v>
      </x:c>
      <x:c r="K53" s="2" t="s">
        <x:v>2040</x:v>
      </x:c>
      <x:c r="L53" s="2" t="s">
        <x:v>1993</x:v>
      </x:c>
      <x:c r="M53" s="2" t="s">
        <x:v>1993</x:v>
      </x:c>
      <x:c r="N53" s="2" t="s">
        <x:v>2111</x:v>
      </x:c>
      <x:c r="O53" s="2" t="s">
        <x:v>2112</x:v>
      </x:c>
      <x:c r="P53" s="2" t="s">
        <x:v>1996</x:v>
      </x:c>
      <x:c r="Q53" s="2" t="s">
        <x:v>2606</x:v>
      </x:c>
      <x:c r="R53" s="2" t="s">
        <x:v>2074</x:v>
      </x:c>
      <x:c r="S53" s="2" t="s">
        <x:v>2526</x:v>
      </x:c>
      <x:c r="T53" s="2" t="s">
        <x:v>2607</x:v>
      </x:c>
      <x:c r="U53" s="2" t="s">
        <x:v>2608</x:v>
      </x:c>
      <x:c r="V53" s="2" t="s">
        <x:v>2002</x:v>
      </x:c>
      <x:c r="W53" s="2" t="s">
        <x:v>2609</x:v>
      </x:c>
      <x:c r="X53" s="2" t="s">
        <x:v>180</x:v>
      </x:c>
    </x:row>
    <x:row r="54" ht="21.950000762939453" customHeight="1">
      <x:c r="A54" s="2" t="s">
        <x:v>2610</x:v>
      </x:c>
      <x:c r="B54" s="2" t="s">
        <x:v>2611</x:v>
      </x:c>
      <x:c r="C54" s="2" t="s">
        <x:v>1945</x:v>
      </x:c>
      <x:c r="D54" s="2" t="s">
        <x:v>1993</x:v>
      </x:c>
      <x:c r="E54" s="2" t="s">
        <x:v>2612</x:v>
      </x:c>
      <x:c r="F54" s="10" t="n">
        <x:v>41.1334971</x:v>
      </x:c>
      <x:c r="G54" s="10" t="n">
        <x:v>-8.6137982</x:v>
      </x:c>
      <x:c r="H54" s="2" t="s">
        <x:v>2613</x:v>
      </x:c>
      <x:c r="I54" s="2" t="s">
        <x:v>2614</x:v>
      </x:c>
      <x:c r="J54" s="2" t="s">
        <x:v>2161</x:v>
      </x:c>
      <x:c r="K54" s="2" t="s">
        <x:v>2318</x:v>
      </x:c>
      <x:c r="L54" s="2" t="s">
        <x:v>2615</x:v>
      </x:c>
      <x:c r="M54" s="2" t="s">
        <x:v>2136</x:v>
      </x:c>
      <x:c r="N54" s="2" t="s">
        <x:v>2616</x:v>
      </x:c>
      <x:c r="O54" s="2" t="s">
        <x:v>2617</x:v>
      </x:c>
      <x:c r="P54" s="2" t="s">
        <x:v>1996</x:v>
      </x:c>
      <x:c r="Q54" s="2" t="s">
        <x:v>2618</x:v>
      </x:c>
      <x:c r="R54" s="2" t="s">
        <x:v>2074</x:v>
      </x:c>
      <x:c r="S54" s="2" t="s">
        <x:v>2619</x:v>
      </x:c>
      <x:c r="T54" s="2" t="s">
        <x:v>2620</x:v>
      </x:c>
      <x:c r="U54" s="2" t="s">
        <x:v>2621</x:v>
      </x:c>
      <x:c r="V54" s="2" t="s">
        <x:v>2002</x:v>
      </x:c>
      <x:c r="W54" s="2" t="s">
        <x:v>2622</x:v>
      </x:c>
      <x:c r="X54" s="2" t="s">
        <x:v>180</x:v>
      </x:c>
    </x:row>
    <x:row r="55" ht="21.950000762939453" customHeight="1">
      <x:c r="A55" s="2" t="s">
        <x:v>2623</x:v>
      </x:c>
      <x:c r="B55" s="2" t="s">
        <x:v>2624</x:v>
      </x:c>
      <x:c r="C55" s="2" t="s">
        <x:v>669</x:v>
      </x:c>
      <x:c r="D55" s="2" t="s">
        <x:v>1993</x:v>
      </x:c>
      <x:c r="E55" s="2" t="s">
        <x:v>2316</x:v>
      </x:c>
      <x:c r="F55" s="10" t="n">
        <x:v>41.1459993</x:v>
      </x:c>
      <x:c r="G55" s="10" t="n">
        <x:v>-8.6034567</x:v>
      </x:c>
      <x:c r="H55" s="2" t="s">
        <x:v>2625</x:v>
      </x:c>
      <x:c r="I55" s="2" t="s">
        <x:v>1993</x:v>
      </x:c>
      <x:c r="J55" s="2" t="s">
        <x:v>1993</x:v>
      </x:c>
      <x:c r="K55" s="2" t="s">
        <x:v>1349</x:v>
      </x:c>
      <x:c r="L55" s="2" t="s">
        <x:v>1993</x:v>
      </x:c>
      <x:c r="M55" s="2" t="s">
        <x:v>1993</x:v>
      </x:c>
      <x:c r="N55" s="2" t="s">
        <x:v>2111</x:v>
      </x:c>
      <x:c r="O55" s="2" t="s">
        <x:v>2112</x:v>
      </x:c>
      <x:c r="P55" s="2" t="s">
        <x:v>1996</x:v>
      </x:c>
      <x:c r="Q55" s="2" t="s">
        <x:v>2626</x:v>
      </x:c>
      <x:c r="R55" s="2" t="s">
        <x:v>2627</x:v>
      </x:c>
      <x:c r="S55" s="2" t="s">
        <x:v>2628</x:v>
      </x:c>
      <x:c r="T55" s="2" t="s">
        <x:v>2629</x:v>
      </x:c>
      <x:c r="U55" s="2" t="s">
        <x:v>2630</x:v>
      </x:c>
      <x:c r="V55" s="2" t="s">
        <x:v>2002</x:v>
      </x:c>
      <x:c r="W55" s="2" t="s">
        <x:v>2631</x:v>
      </x:c>
      <x:c r="X55" s="2" t="s">
        <x:v>180</x:v>
      </x:c>
    </x:row>
  </x:sheetData>
  <x:dataValidations count="2">
    <x:dataValidation type="decimal" sqref="F2:F55">
      <x:formula1>-90</x:formula1>
      <x:formula2>90</x:formula2>
    </x:dataValidation>
    <x:dataValidation type="decimal" sqref="G2:G55">
      <x:formula1>-180</x:formula1>
      <x:formula2>180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74eab04d27d4ba6"/>
  </x:tableParts>
</x:worksheet>
</file>

<file path=xl/worksheets/sheet11.xml><?xml version="1.0" encoding="utf-8"?>
<x:worksheet xmlns:x="http://schemas.openxmlformats.org/spreadsheetml/2006/main">
  <x:sheetPr>
    <x:tabColor rgb="FF567D92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1" width="36" customWidth="1"/>
    <x:col min="2" max="3" width="23" customWidth="1"/>
    <x:col min="4" max="4" width="36" customWidth="1"/>
    <x:col min="5" max="6" width="17" customWidth="1"/>
    <x:col min="7" max="8" width="23" customWidth="1"/>
    <x:col min="9" max="9" width="17" customWidth="1"/>
    <x:col min="10" max="10" width="36" customWidth="1"/>
    <x:col min="11" max="11" width="17" customWidth="1"/>
    <x:col min="12" max="13" width="23" customWidth="1"/>
    <x:col min="14" max="14" width="36" customWidth="1"/>
  </x:cols>
  <x:sheetData>
    <x:row r="1" ht="39.95000076293945" customHeight="1">
      <x:c r="A1" s="1" t="s">
        <x:v>2632</x:v>
      </x:c>
      <x:c r="B1" s="1" t="s">
        <x:v>450</x:v>
      </x:c>
      <x:c r="C1" s="1" t="s">
        <x:v>2633</x:v>
      </x:c>
      <x:c r="D1" s="1" t="s">
        <x:v>2634</x:v>
      </x:c>
      <x:c r="E1" s="1" t="s">
        <x:v>2635</x:v>
      </x:c>
      <x:c r="F1" s="1" t="s">
        <x:v>2636</x:v>
      </x:c>
      <x:c r="G1" s="1" t="s">
        <x:v>2637</x:v>
      </x:c>
      <x:c r="H1" s="1" t="s">
        <x:v>2638</x:v>
      </x:c>
      <x:c r="I1" s="1" t="s">
        <x:v>2639</x:v>
      </x:c>
      <x:c r="J1" s="1" t="s">
        <x:v>2640</x:v>
      </x:c>
      <x:c r="K1" s="1" t="s">
        <x:v>2641</x:v>
      </x:c>
      <x:c r="L1" s="1" t="s">
        <x:v>2642</x:v>
      </x:c>
      <x:c r="M1" s="1" t="s">
        <x:v>1159</x:v>
      </x:c>
      <x:c r="N1" s="1" t="s">
        <x:v>1183</x:v>
      </x:c>
    </x:row>
    <x:row r="2" ht="21.950000762939453" customHeight="1">
      <x:c r="A2" s="2" t="s">
        <x:v>2643</x:v>
      </x:c>
      <x:c r="B2" s="2" t="s">
        <x:v>2644</x:v>
      </x:c>
      <x:c r="C2" s="2" t="s">
        <x:v>2645</x:v>
      </x:c>
      <x:c r="D2" s="2" t="s">
        <x:v>2646</x:v>
      </x:c>
      <x:c r="E2" s="2" t="s">
        <x:v>2647</x:v>
      </x:c>
      <x:c r="F2" s="2" t="s">
        <x:v>2648</x:v>
      </x:c>
      <x:c r="G2" s="2" t="s">
        <x:v>2649</x:v>
      </x:c>
      <x:c r="H2" s="2" t="s">
        <x:v>2650</x:v>
      </x:c>
      <x:c r="I2" s="2" t="s">
        <x:v>2651</x:v>
      </x:c>
      <x:c r="J2" s="2" t="s">
        <x:v>2652</x:v>
      </x:c>
      <x:c r="K2" s="2" t="s">
        <x:v>2653</x:v>
      </x:c>
      <x:c r="L2" s="2" t="s">
        <x:v>2654</x:v>
      </x:c>
      <x:c r="M2" s="2" t="s">
        <x:v>2655</x:v>
      </x:c>
      <x:c r="N2" s="2" t="s">
        <x:v>180</x:v>
      </x:c>
    </x:row>
    <x:row r="3" ht="21.950000762939453" customHeight="1">
      <x:c r="A3" s="2" t="s">
        <x:v>2656</x:v>
      </x:c>
      <x:c r="B3" s="2" t="s">
        <x:v>2644</x:v>
      </x:c>
      <x:c r="C3" s="2" t="s">
        <x:v>2657</x:v>
      </x:c>
      <x:c r="D3" s="2" t="s">
        <x:v>2658</x:v>
      </x:c>
      <x:c r="E3" s="2" t="s">
        <x:v>2659</x:v>
      </x:c>
      <x:c r="F3" s="2" t="s">
        <x:v>2660</x:v>
      </x:c>
      <x:c r="G3" s="2" t="s">
        <x:v>2649</x:v>
      </x:c>
      <x:c r="H3" s="2" t="s">
        <x:v>2661</x:v>
      </x:c>
      <x:c r="I3" s="2" t="s">
        <x:v>2656</x:v>
      </x:c>
      <x:c r="J3" s="2" t="s">
        <x:v>2662</x:v>
      </x:c>
      <x:c r="K3" s="2" t="s">
        <x:v>2663</x:v>
      </x:c>
      <x:c r="L3" s="2" t="s">
        <x:v>2664</x:v>
      </x:c>
      <x:c r="M3" s="2" t="s">
        <x:v>2665</x:v>
      </x:c>
      <x:c r="N3" s="2" t="s">
        <x:v>180</x:v>
      </x:c>
    </x:row>
    <x:row r="4" ht="21.950000762939453" customHeight="1">
      <x:c r="A4" s="2" t="s">
        <x:v>870</x:v>
      </x:c>
      <x:c r="B4" s="2" t="s">
        <x:v>871</x:v>
      </x:c>
      <x:c r="C4" s="2" t="s">
        <x:v>873</x:v>
      </x:c>
      <x:c r="D4" s="2" t="s">
        <x:v>2666</x:v>
      </x:c>
      <x:c r="E4" s="2" t="s">
        <x:v>872</x:v>
      </x:c>
      <x:c r="F4" s="2" t="s">
        <x:v>2667</x:v>
      </x:c>
      <x:c r="G4" s="2" t="s">
        <x:v>2668</x:v>
      </x:c>
      <x:c r="H4" s="2" t="s">
        <x:v>2669</x:v>
      </x:c>
      <x:c r="I4" s="2" t="s">
        <x:v>870</x:v>
      </x:c>
      <x:c r="J4" s="2" t="s">
        <x:v>2670</x:v>
      </x:c>
      <x:c r="K4" s="2" t="s">
        <x:v>2671</x:v>
      </x:c>
      <x:c r="L4" s="2" t="s">
        <x:v>2672</x:v>
      </x:c>
      <x:c r="M4" s="2" t="s">
        <x:v>2673</x:v>
      </x:c>
      <x:c r="N4" s="2" t="s">
        <x:v>180</x:v>
      </x:c>
    </x:row>
    <x:row r="5" ht="21.950000762939453" customHeight="1">
      <x:c r="A5" s="2" t="s">
        <x:v>2674</x:v>
      </x:c>
      <x:c r="B5" s="2" t="s">
        <x:v>2644</x:v>
      </x:c>
      <x:c r="C5" s="2" t="s">
        <x:v>2675</x:v>
      </x:c>
      <x:c r="D5" s="2" t="s">
        <x:v>2676</x:v>
      </x:c>
      <x:c r="E5" s="2" t="s">
        <x:v>2647</x:v>
      </x:c>
      <x:c r="F5" s="2" t="s">
        <x:v>2677</x:v>
      </x:c>
      <x:c r="G5" s="2" t="s">
        <x:v>2649</x:v>
      </x:c>
      <x:c r="H5" s="2" t="s">
        <x:v>1567</x:v>
      </x:c>
      <x:c r="I5" s="2" t="s">
        <x:v>2678</x:v>
      </x:c>
      <x:c r="J5" s="2" t="s">
        <x:v>2679</x:v>
      </x:c>
      <x:c r="K5" s="2" t="s">
        <x:v>2680</x:v>
      </x:c>
      <x:c r="L5" s="2" t="s">
        <x:v>2681</x:v>
      </x:c>
      <x:c r="M5" s="2" t="s">
        <x:v>2682</x:v>
      </x:c>
      <x:c r="N5" s="2" t="s">
        <x:v>180</x:v>
      </x:c>
    </x:row>
    <x:row r="6" ht="21.950000762939453" customHeight="1">
      <x:c r="A6" s="2" t="s">
        <x:v>2683</x:v>
      </x:c>
      <x:c r="B6" s="2" t="s">
        <x:v>2644</x:v>
      </x:c>
      <x:c r="C6" s="2" t="s">
        <x:v>2675</x:v>
      </x:c>
      <x:c r="D6" s="2" t="s">
        <x:v>2684</x:v>
      </x:c>
      <x:c r="E6" s="2" t="s">
        <x:v>2647</x:v>
      </x:c>
      <x:c r="F6" s="2" t="s">
        <x:v>2685</x:v>
      </x:c>
      <x:c r="G6" s="2" t="s">
        <x:v>2649</x:v>
      </x:c>
      <x:c r="H6" s="2" t="s">
        <x:v>1567</x:v>
      </x:c>
      <x:c r="I6" s="2" t="s">
        <x:v>2678</x:v>
      </x:c>
      <x:c r="J6" s="2" t="s">
        <x:v>2686</x:v>
      </x:c>
      <x:c r="K6" s="2" t="s">
        <x:v>2687</x:v>
      </x:c>
      <x:c r="L6" s="2" t="s">
        <x:v>2681</x:v>
      </x:c>
      <x:c r="M6" s="2" t="s">
        <x:v>2688</x:v>
      </x:c>
      <x:c r="N6" s="2" t="s">
        <x:v>180</x:v>
      </x:c>
    </x:row>
    <x:row r="7" ht="21.950000762939453" customHeight="1">
      <x:c r="A7" s="2" t="s">
        <x:v>2689</x:v>
      </x:c>
      <x:c r="B7" s="2" t="s">
        <x:v>2644</x:v>
      </x:c>
      <x:c r="C7" s="2" t="s">
        <x:v>2675</x:v>
      </x:c>
      <x:c r="D7" s="2" t="s">
        <x:v>2690</x:v>
      </x:c>
      <x:c r="E7" s="2" t="s">
        <x:v>2647</x:v>
      </x:c>
      <x:c r="F7" s="2" t="s">
        <x:v>2691</x:v>
      </x:c>
      <x:c r="G7" s="2" t="s">
        <x:v>2649</x:v>
      </x:c>
      <x:c r="H7" s="2" t="s">
        <x:v>1567</x:v>
      </x:c>
      <x:c r="I7" s="2" t="s">
        <x:v>2678</x:v>
      </x:c>
      <x:c r="J7" s="2" t="s">
        <x:v>2692</x:v>
      </x:c>
      <x:c r="K7" s="2" t="s">
        <x:v>2693</x:v>
      </x:c>
      <x:c r="L7" s="2" t="s">
        <x:v>2681</x:v>
      </x:c>
      <x:c r="M7" s="2" t="s">
        <x:v>2694</x:v>
      </x:c>
      <x:c r="N7" s="2" t="s">
        <x:v>180</x:v>
      </x:c>
    </x:row>
    <x:row r="8" ht="21.950000762939453" customHeight="1">
      <x:c r="A8" s="2" t="s">
        <x:v>2695</x:v>
      </x:c>
      <x:c r="B8" s="2" t="s">
        <x:v>2696</x:v>
      </x:c>
      <x:c r="C8" s="2" t="s">
        <x:v>2697</x:v>
      </x:c>
      <x:c r="D8" s="2" t="s">
        <x:v>2698</x:v>
      </x:c>
      <x:c r="E8" s="2" t="s">
        <x:v>2699</x:v>
      </x:c>
      <x:c r="F8" s="2" t="s">
        <x:v>2700</x:v>
      </x:c>
      <x:c r="G8" s="2" t="s">
        <x:v>2649</x:v>
      </x:c>
      <x:c r="H8" s="2" t="s">
        <x:v>2701</x:v>
      </x:c>
      <x:c r="I8" s="2" t="s">
        <x:v>2651</x:v>
      </x:c>
      <x:c r="J8" s="2" t="s">
        <x:v>2702</x:v>
      </x:c>
      <x:c r="K8" s="2" t="s">
        <x:v>2703</x:v>
      </x:c>
      <x:c r="L8" s="2" t="s">
        <x:v>2704</x:v>
      </x:c>
      <x:c r="M8" s="2" t="s">
        <x:v>2705</x:v>
      </x:c>
      <x:c r="N8" s="2" t="s">
        <x:v>180</x:v>
      </x:c>
    </x:row>
    <x:row r="9" ht="21.950000762939453" customHeight="1">
      <x:c r="A9" s="2" t="s">
        <x:v>2706</x:v>
      </x:c>
      <x:c r="B9" s="2" t="s">
        <x:v>2707</x:v>
      </x:c>
      <x:c r="C9" s="2" t="s">
        <x:v>2708</x:v>
      </x:c>
      <x:c r="D9" s="2" t="s">
        <x:v>2709</x:v>
      </x:c>
      <x:c r="E9" s="2" t="s">
        <x:v>2710</x:v>
      </x:c>
      <x:c r="F9" s="2" t="s">
        <x:v>2711</x:v>
      </x:c>
      <x:c r="G9" s="2" t="s">
        <x:v>2712</x:v>
      </x:c>
      <x:c r="H9" s="2" t="s">
        <x:v>2713</x:v>
      </x:c>
      <x:c r="I9" s="2" t="s">
        <x:v>2714</x:v>
      </x:c>
      <x:c r="J9" s="2" t="s">
        <x:v>2715</x:v>
      </x:c>
      <x:c r="K9" s="2" t="s">
        <x:v>2716</x:v>
      </x:c>
      <x:c r="L9" s="2" t="s">
        <x:v>2717</x:v>
      </x:c>
      <x:c r="M9" s="2" t="s">
        <x:v>2718</x:v>
      </x:c>
      <x:c r="N9" s="2" t="s">
        <x:v>180</x:v>
      </x:c>
    </x:row>
    <x:row r="10" ht="21.950000762939453" customHeight="1">
      <x:c r="A10" s="2" t="s">
        <x:v>2719</x:v>
      </x:c>
      <x:c r="B10" s="2" t="s">
        <x:v>2720</x:v>
      </x:c>
      <x:c r="C10" s="2" t="s">
        <x:v>2708</x:v>
      </x:c>
      <x:c r="D10" s="2" t="s">
        <x:v>2721</x:v>
      </x:c>
      <x:c r="E10" s="2" t="s">
        <x:v>2722</x:v>
      </x:c>
      <x:c r="F10" s="2" t="s">
        <x:v>2723</x:v>
      </x:c>
      <x:c r="G10" s="2" t="s">
        <x:v>2724</x:v>
      </x:c>
      <x:c r="H10" s="2" t="s">
        <x:v>2725</x:v>
      </x:c>
      <x:c r="I10" s="2" t="s">
        <x:v>1567</x:v>
      </x:c>
      <x:c r="J10" s="2" t="s">
        <x:v>2726</x:v>
      </x:c>
      <x:c r="K10" s="2" t="s">
        <x:v>2727</x:v>
      </x:c>
      <x:c r="L10" s="2" t="s">
        <x:v>2728</x:v>
      </x:c>
      <x:c r="M10" s="2" t="s">
        <x:v>2729</x:v>
      </x:c>
      <x:c r="N10" s="2" t="s">
        <x:v>180</x:v>
      </x:c>
    </x:row>
    <x:row r="11" ht="21.950000762939453" customHeight="1">
      <x:c r="A11" s="2" t="s">
        <x:v>2730</x:v>
      </x:c>
      <x:c r="B11" s="2" t="s">
        <x:v>2731</x:v>
      </x:c>
      <x:c r="C11" s="2" t="s">
        <x:v>2732</x:v>
      </x:c>
      <x:c r="D11" s="2" t="s">
        <x:v>2733</x:v>
      </x:c>
      <x:c r="E11" s="2" t="s">
        <x:v>2710</x:v>
      </x:c>
      <x:c r="F11" s="2" t="s">
        <x:v>2734</x:v>
      </x:c>
      <x:c r="G11" s="2" t="s">
        <x:v>2649</x:v>
      </x:c>
      <x:c r="H11" s="2" t="s">
        <x:v>2735</x:v>
      </x:c>
      <x:c r="I11" s="2" t="s">
        <x:v>2736</x:v>
      </x:c>
      <x:c r="J11" s="2" t="s">
        <x:v>2737</x:v>
      </x:c>
      <x:c r="K11" s="2" t="s">
        <x:v>2738</x:v>
      </x:c>
      <x:c r="L11" s="2" t="s">
        <x:v>2739</x:v>
      </x:c>
      <x:c r="M11" s="2" t="s">
        <x:v>2740</x:v>
      </x:c>
      <x:c r="N11" s="2" t="s">
        <x:v>180</x:v>
      </x:c>
    </x:row>
    <x:row r="12" ht="21.950000762939453" customHeight="1">
      <x:c r="A12" s="2" t="s">
        <x:v>2741</x:v>
      </x:c>
      <x:c r="B12" s="2" t="s">
        <x:v>2742</x:v>
      </x:c>
      <x:c r="C12" s="2" t="s">
        <x:v>498</x:v>
      </x:c>
      <x:c r="D12" s="2" t="s">
        <x:v>2743</x:v>
      </x:c>
      <x:c r="E12" s="2" t="s">
        <x:v>2699</x:v>
      </x:c>
      <x:c r="F12" s="2" t="s">
        <x:v>2744</x:v>
      </x:c>
      <x:c r="G12" s="2" t="s">
        <x:v>2745</x:v>
      </x:c>
      <x:c r="H12" s="2" t="s">
        <x:v>2746</x:v>
      </x:c>
      <x:c r="I12" s="2" t="s">
        <x:v>2747</x:v>
      </x:c>
      <x:c r="J12" s="2" t="s">
        <x:v>2748</x:v>
      </x:c>
      <x:c r="K12" s="2" t="s">
        <x:v>2749</x:v>
      </x:c>
      <x:c r="L12" s="2" t="s">
        <x:v>2750</x:v>
      </x:c>
      <x:c r="M12" s="2" t="s">
        <x:v>2751</x:v>
      </x:c>
      <x:c r="N12" s="2" t="s">
        <x:v>180</x:v>
      </x:c>
    </x:row>
    <x:row r="13" ht="21.950000762939453" customHeight="1">
      <x:c r="A13" s="2" t="s">
        <x:v>2752</x:v>
      </x:c>
      <x:c r="B13" s="2" t="s">
        <x:v>2742</x:v>
      </x:c>
      <x:c r="C13" s="2" t="s">
        <x:v>498</x:v>
      </x:c>
      <x:c r="D13" s="2" t="s">
        <x:v>2753</x:v>
      </x:c>
      <x:c r="E13" s="2" t="s">
        <x:v>2647</x:v>
      </x:c>
      <x:c r="F13" s="2" t="s">
        <x:v>2754</x:v>
      </x:c>
      <x:c r="G13" s="2" t="s">
        <x:v>2755</x:v>
      </x:c>
      <x:c r="H13" s="2" t="s">
        <x:v>2756</x:v>
      </x:c>
      <x:c r="I13" s="2" t="s">
        <x:v>2747</x:v>
      </x:c>
      <x:c r="J13" s="2" t="s">
        <x:v>2748</x:v>
      </x:c>
      <x:c r="K13" s="2" t="s">
        <x:v>2757</x:v>
      </x:c>
      <x:c r="L13" s="2" t="s">
        <x:v>2750</x:v>
      </x:c>
      <x:c r="M13" s="2" t="s">
        <x:v>2758</x:v>
      </x:c>
      <x:c r="N13" s="2" t="s">
        <x:v>180</x:v>
      </x:c>
    </x:row>
    <x:row r="14" ht="21.950000762939453" customHeight="1">
      <x:c r="A14" s="2" t="s">
        <x:v>2759</x:v>
      </x:c>
      <x:c r="B14" s="2" t="s">
        <x:v>2742</x:v>
      </x:c>
      <x:c r="C14" s="2" t="s">
        <x:v>498</x:v>
      </x:c>
      <x:c r="D14" s="2" t="s">
        <x:v>2760</x:v>
      </x:c>
      <x:c r="E14" s="2" t="s">
        <x:v>2761</x:v>
      </x:c>
      <x:c r="F14" s="2" t="s">
        <x:v>2762</x:v>
      </x:c>
      <x:c r="G14" s="2" t="s">
        <x:v>2763</x:v>
      </x:c>
      <x:c r="H14" s="2" t="s">
        <x:v>2764</x:v>
      </x:c>
      <x:c r="I14" s="2" t="s">
        <x:v>2747</x:v>
      </x:c>
      <x:c r="J14" s="2" t="s">
        <x:v>2748</x:v>
      </x:c>
      <x:c r="K14" s="2" t="s">
        <x:v>2765</x:v>
      </x:c>
      <x:c r="L14" s="2" t="s">
        <x:v>2750</x:v>
      </x:c>
      <x:c r="M14" s="2" t="s">
        <x:v>2766</x:v>
      </x:c>
      <x:c r="N14" s="2" t="s">
        <x:v>180</x:v>
      </x:c>
    </x:row>
    <x:row r="15" ht="21.950000762939453" customHeight="1">
      <x:c r="A15" s="2" t="s">
        <x:v>2767</x:v>
      </x:c>
      <x:c r="B15" s="2" t="s">
        <x:v>2768</x:v>
      </x:c>
      <x:c r="C15" s="2" t="s">
        <x:v>2769</x:v>
      </x:c>
      <x:c r="D15" s="2" t="s">
        <x:v>2770</x:v>
      </x:c>
      <x:c r="E15" s="2" t="s">
        <x:v>2710</x:v>
      </x:c>
      <x:c r="F15" s="2" t="s">
        <x:v>2771</x:v>
      </x:c>
      <x:c r="G15" s="2" t="s">
        <x:v>2772</x:v>
      </x:c>
      <x:c r="H15" s="2" t="s">
        <x:v>1567</x:v>
      </x:c>
      <x:c r="I15" s="2" t="s">
        <x:v>2773</x:v>
      </x:c>
      <x:c r="J15" s="2" t="s">
        <x:v>2774</x:v>
      </x:c>
      <x:c r="K15" s="2" t="s">
        <x:v>2775</x:v>
      </x:c>
      <x:c r="L15" s="2" t="s">
        <x:v>2776</x:v>
      </x:c>
      <x:c r="M15" s="2" t="s">
        <x:v>2777</x:v>
      </x:c>
      <x:c r="N15" s="2" t="s">
        <x:v>180</x:v>
      </x:c>
    </x:row>
    <x:row r="16" ht="21.950000762939453" customHeight="1">
      <x:c r="A16" s="2" t="s">
        <x:v>2778</x:v>
      </x:c>
      <x:c r="B16" s="2" t="s">
        <x:v>2779</x:v>
      </x:c>
      <x:c r="C16" s="2" t="s">
        <x:v>2780</x:v>
      </x:c>
      <x:c r="D16" s="2" t="s">
        <x:v>2781</x:v>
      </x:c>
      <x:c r="E16" s="2" t="s">
        <x:v>2782</x:v>
      </x:c>
      <x:c r="F16" s="2" t="s">
        <x:v>2783</x:v>
      </x:c>
      <x:c r="G16" s="2" t="s">
        <x:v>2784</x:v>
      </x:c>
      <x:c r="H16" s="2" t="s">
        <x:v>2785</x:v>
      </x:c>
      <x:c r="I16" s="2" t="s">
        <x:v>2786</x:v>
      </x:c>
      <x:c r="J16" s="2" t="s">
        <x:v>2787</x:v>
      </x:c>
      <x:c r="K16" s="2" t="s">
        <x:v>2788</x:v>
      </x:c>
      <x:c r="L16" s="2" t="s">
        <x:v>2789</x:v>
      </x:c>
      <x:c r="M16" s="2" t="s">
        <x:v>2790</x:v>
      </x:c>
      <x:c r="N16" s="2" t="s">
        <x:v>180</x:v>
      </x:c>
    </x:row>
    <x:row r="17" ht="21.950000762939453" customHeight="1">
      <x:c r="A17" s="2" t="s">
        <x:v>2791</x:v>
      </x:c>
      <x:c r="B17" s="2" t="s">
        <x:v>2792</x:v>
      </x:c>
      <x:c r="C17" s="2" t="s">
        <x:v>2793</x:v>
      </x:c>
      <x:c r="D17" s="2" t="s">
        <x:v>2794</x:v>
      </x:c>
      <x:c r="E17" s="2" t="s">
        <x:v>2710</x:v>
      </x:c>
      <x:c r="F17" s="2" t="s">
        <x:v>2795</x:v>
      </x:c>
      <x:c r="G17" s="2" t="s">
        <x:v>2796</x:v>
      </x:c>
      <x:c r="H17" s="2" t="s">
        <x:v>2797</x:v>
      </x:c>
      <x:c r="I17" s="2" t="s">
        <x:v>2798</x:v>
      </x:c>
      <x:c r="J17" s="2" t="s">
        <x:v>2799</x:v>
      </x:c>
      <x:c r="K17" s="2" t="s">
        <x:v>2800</x:v>
      </x:c>
      <x:c r="L17" s="2" t="s">
        <x:v>2801</x:v>
      </x:c>
      <x:c r="M17" s="2" t="s">
        <x:v>2802</x:v>
      </x:c>
      <x:c r="N17" s="2" t="s">
        <x:v>180</x:v>
      </x:c>
    </x:row>
    <x:row r="18" ht="34" customHeight="1">
      <x:c r="A18" s="2" t="s">
        <x:v>2803</x:v>
      </x:c>
      <x:c r="B18" s="2" t="s">
        <x:v>2804</x:v>
      </x:c>
      <x:c r="C18" s="2" t="s">
        <x:v>471</x:v>
      </x:c>
      <x:c r="D18" s="2" t="s">
        <x:v>2805</x:v>
      </x:c>
      <x:c r="E18" s="2" t="s">
        <x:v>1567</x:v>
      </x:c>
      <x:c r="F18" s="2" t="s">
        <x:v>2806</x:v>
      </x:c>
      <x:c r="G18" s="2" t="s">
        <x:v>2807</x:v>
      </x:c>
      <x:c r="H18" s="2" t="s">
        <x:v>1567</x:v>
      </x:c>
      <x:c r="I18" s="2" t="s">
        <x:v>469</x:v>
      </x:c>
      <x:c r="J18" s="2" t="s">
        <x:v>2808</x:v>
      </x:c>
      <x:c r="K18" s="2" t="s">
        <x:v>2809</x:v>
      </x:c>
      <x:c r="L18" s="2" t="str">
        <x:v>https://www.jmf.pt/img/enoturismo/jmf/Enoturismo_Casa%20Museu_Visitas%20e%20Provas_2026%20PT.pdf</x:v>
      </x:c>
      <x:c r="M18" s="19" t="s">
        <x:v>2810</x:v>
      </x:c>
      <x:c r="N18" s="2" t="s">
        <x:v>180</x:v>
      </x:c>
    </x:row>
    <x:row r="19" ht="34" customHeight="1">
      <x:c r="A19" s="2" t="s">
        <x:v>2811</x:v>
      </x:c>
      <x:c r="B19" s="2" t="s">
        <x:v>2804</x:v>
      </x:c>
      <x:c r="C19" s="2" t="s">
        <x:v>471</x:v>
      </x:c>
      <x:c r="D19" s="2" t="s">
        <x:v>2812</x:v>
      </x:c>
      <x:c r="E19" s="2" t="s">
        <x:v>1567</x:v>
      </x:c>
      <x:c r="F19" s="2" t="s">
        <x:v>2813</x:v>
      </x:c>
      <x:c r="G19" s="2" t="s">
        <x:v>2814</x:v>
      </x:c>
      <x:c r="H19" s="2" t="s">
        <x:v>1567</x:v>
      </x:c>
      <x:c r="I19" s="2" t="s">
        <x:v>469</x:v>
      </x:c>
      <x:c r="J19" s="2" t="s">
        <x:v>2808</x:v>
      </x:c>
      <x:c r="K19" s="2" t="s">
        <x:v>2815</x:v>
      </x:c>
      <x:c r="L19" s="2" t="str">
        <x:v>https://www.jmf.pt/img/enoturismo/jmf/Enoturismo_Casa%20Museu_Visitas%20e%20Provas_2026%20PT.pdf</x:v>
      </x:c>
      <x:c r="M19" s="19" t="s">
        <x:v>2816</x:v>
      </x:c>
      <x:c r="N19" s="2" t="s">
        <x:v>180</x:v>
      </x:c>
    </x:row>
    <x:row r="20" ht="34" customHeight="1">
      <x:c r="A20" s="2" t="s">
        <x:v>2817</x:v>
      </x:c>
      <x:c r="B20" s="2" t="s">
        <x:v>2804</x:v>
      </x:c>
      <x:c r="C20" s="2" t="s">
        <x:v>471</x:v>
      </x:c>
      <x:c r="D20" s="2" t="s">
        <x:v>2818</x:v>
      </x:c>
      <x:c r="E20" s="2" t="s">
        <x:v>1567</x:v>
      </x:c>
      <x:c r="F20" s="2" t="s">
        <x:v>2819</x:v>
      </x:c>
      <x:c r="G20" s="2" t="s">
        <x:v>2820</x:v>
      </x:c>
      <x:c r="H20" s="2" t="s">
        <x:v>1567</x:v>
      </x:c>
      <x:c r="I20" s="2" t="s">
        <x:v>469</x:v>
      </x:c>
      <x:c r="J20" s="2" t="s">
        <x:v>2808</x:v>
      </x:c>
      <x:c r="K20" s="2" t="s">
        <x:v>2821</x:v>
      </x:c>
      <x:c r="L20" s="2" t="str">
        <x:v>https://www.jmf.pt/img/enoturismo/jmf/Enoturismo_Casa%20Museu_Visitas%20e%20Provas_2026%20PT.pdf</x:v>
      </x:c>
      <x:c r="M20" s="19" t="s">
        <x:v>2822</x:v>
      </x:c>
      <x:c r="N20" s="2" t="s">
        <x:v>180</x:v>
      </x:c>
    </x:row>
    <x:row r="21" ht="34" customHeight="1">
      <x:c r="A21" s="2" t="s">
        <x:v>2823</x:v>
      </x:c>
      <x:c r="B21" s="2" t="s">
        <x:v>2824</x:v>
      </x:c>
      <x:c r="C21" s="2" t="s">
        <x:v>471</x:v>
      </x:c>
      <x:c r="D21" s="2" t="s">
        <x:v>2825</x:v>
      </x:c>
      <x:c r="E21" s="2" t="s">
        <x:v>1567</x:v>
      </x:c>
      <x:c r="F21" s="2" t="s">
        <x:v>2826</x:v>
      </x:c>
      <x:c r="G21" s="2" t="s">
        <x:v>2827</x:v>
      </x:c>
      <x:c r="H21" s="2" t="s">
        <x:v>2828</x:v>
      </x:c>
      <x:c r="I21" s="2" t="s">
        <x:v>469</x:v>
      </x:c>
      <x:c r="J21" s="2" t="s">
        <x:v>2829</x:v>
      </x:c>
      <x:c r="K21" s="2" t="s">
        <x:v>2830</x:v>
      </x:c>
      <x:c r="L21" s="2" t="str">
        <x:v>https://www.jmf.pt/img/enoturismo/jmf/Enoturismo_Casa%20Museu_Visitas%20e%20Provas_2026%20PT.pdf</x:v>
      </x:c>
      <x:c r="M21" s="19" t="s">
        <x:v>2831</x:v>
      </x:c>
      <x:c r="N21" s="2" t="s">
        <x:v>180</x:v>
      </x:c>
    </x:row>
    <x:row r="22" ht="34" customHeight="1">
      <x:c r="A22" s="2" t="s">
        <x:v>2832</x:v>
      </x:c>
      <x:c r="B22" s="2" t="s">
        <x:v>2833</x:v>
      </x:c>
      <x:c r="C22" s="2" t="s">
        <x:v>1765</x:v>
      </x:c>
      <x:c r="D22" s="2" t="s">
        <x:v>2834</x:v>
      </x:c>
      <x:c r="E22" s="2" t="s">
        <x:v>1567</x:v>
      </x:c>
      <x:c r="F22" s="2" t="s">
        <x:v>2835</x:v>
      </x:c>
      <x:c r="G22" s="2" t="s">
        <x:v>2836</x:v>
      </x:c>
      <x:c r="H22" s="2" t="s">
        <x:v>2837</x:v>
      </x:c>
      <x:c r="I22" s="2" t="s">
        <x:v>1759</x:v>
      </x:c>
      <x:c r="J22" s="2" t="s">
        <x:v>2838</x:v>
      </x:c>
      <x:c r="K22" s="2" t="s">
        <x:v>2839</x:v>
      </x:c>
      <x:c r="L22" s="2" t="str">
        <x:v>https://evora.octanthotels.com/experiences</x:v>
      </x:c>
      <x:c r="M22" s="19" t="s">
        <x:v>2840</x:v>
      </x:c>
      <x:c r="N22" s="2" t="s">
        <x:v>180</x:v>
      </x:c>
    </x:row>
    <x:row r="23" ht="34" customHeight="1">
      <x:c r="A23" s="2" t="s">
        <x:v>2841</x:v>
      </x:c>
      <x:c r="B23" s="2" t="s">
        <x:v>2833</x:v>
      </x:c>
      <x:c r="C23" s="2" t="s">
        <x:v>1765</x:v>
      </x:c>
      <x:c r="D23" s="2" t="s">
        <x:v>2842</x:v>
      </x:c>
      <x:c r="E23" s="2" t="s">
        <x:v>1567</x:v>
      </x:c>
      <x:c r="F23" s="2" t="s">
        <x:v>2843</x:v>
      </x:c>
      <x:c r="G23" s="2" t="s">
        <x:v>2844</x:v>
      </x:c>
      <x:c r="H23" s="2" t="s">
        <x:v>2845</x:v>
      </x:c>
      <x:c r="I23" s="2" t="s">
        <x:v>1759</x:v>
      </x:c>
      <x:c r="J23" s="2" t="s">
        <x:v>2838</x:v>
      </x:c>
      <x:c r="K23" s="2" t="s">
        <x:v>2846</x:v>
      </x:c>
      <x:c r="L23" s="2" t="str">
        <x:v>https://evora.octanthotels.com/experiences</x:v>
      </x:c>
      <x:c r="M23" s="19" t="s">
        <x:v>2847</x:v>
      </x:c>
      <x:c r="N23" s="2" t="s">
        <x:v>180</x:v>
      </x:c>
    </x:row>
    <x:row r="24" ht="34" customHeight="1">
      <x:c r="A24" s="2" t="s">
        <x:v>2848</x:v>
      </x:c>
      <x:c r="B24" s="2" t="s">
        <x:v>2833</x:v>
      </x:c>
      <x:c r="C24" s="2" t="s">
        <x:v>1765</x:v>
      </x:c>
      <x:c r="D24" s="2" t="s">
        <x:v>2849</x:v>
      </x:c>
      <x:c r="E24" s="2" t="s">
        <x:v>1567</x:v>
      </x:c>
      <x:c r="F24" s="2" t="s">
        <x:v>2850</x:v>
      </x:c>
      <x:c r="G24" s="2" t="s">
        <x:v>2851</x:v>
      </x:c>
      <x:c r="H24" s="2" t="s">
        <x:v>2845</x:v>
      </x:c>
      <x:c r="I24" s="2" t="s">
        <x:v>1759</x:v>
      </x:c>
      <x:c r="J24" s="2" t="s">
        <x:v>2838</x:v>
      </x:c>
      <x:c r="K24" s="2" t="s">
        <x:v>2852</x:v>
      </x:c>
      <x:c r="L24" s="2" t="str">
        <x:v>https://evora.octanthotels.com/experiences</x:v>
      </x:c>
      <x:c r="M24" s="19" t="s">
        <x:v>2853</x:v>
      </x:c>
      <x:c r="N24" s="2" t="s">
        <x:v>180</x:v>
      </x:c>
    </x:row>
    <x:row r="25" ht="21.950000762939453" customHeight="1">
      <x:c r="A25" s="2" t="s">
        <x:v>2854</x:v>
      </x:c>
      <x:c r="B25" s="2" t="s">
        <x:v>2855</x:v>
      </x:c>
      <x:c r="C25" s="2" t="s">
        <x:v>2856</x:v>
      </x:c>
      <x:c r="D25" s="2" t="s">
        <x:v>2857</x:v>
      </x:c>
      <x:c r="E25" s="2" t="s">
        <x:v>2858</x:v>
      </x:c>
      <x:c r="F25" s="2" t="s">
        <x:v>2859</x:v>
      </x:c>
      <x:c r="G25" s="2" t="s">
        <x:v>2860</x:v>
      </x:c>
      <x:c r="H25" s="2" t="s">
        <x:v>2861</x:v>
      </x:c>
      <x:c r="I25" s="2" t="s">
        <x:v>1752</x:v>
      </x:c>
      <x:c r="J25" s="2" t="s">
        <x:v>2862</x:v>
      </x:c>
      <x:c r="K25" s="2" t="s">
        <x:v>2863</x:v>
      </x:c>
      <x:c r="L25" s="2" t="s">
        <x:v>2864</x:v>
      </x:c>
      <x:c r="M25" s="2" t="s">
        <x:v>2865</x:v>
      </x:c>
      <x:c r="N25" s="2" t="s">
        <x:v>180</x:v>
      </x:c>
    </x:row>
    <x:row r="26" ht="21.950000762939453" customHeight="1">
      <x:c r="A26" s="2" t="s">
        <x:v>2866</x:v>
      </x:c>
      <x:c r="B26" s="2" t="s">
        <x:v>2855</x:v>
      </x:c>
      <x:c r="C26" s="2" t="s">
        <x:v>2856</x:v>
      </x:c>
      <x:c r="D26" s="2" t="s">
        <x:v>2867</x:v>
      </x:c>
      <x:c r="E26" s="2" t="s">
        <x:v>2868</x:v>
      </x:c>
      <x:c r="F26" s="2" t="s">
        <x:v>2869</x:v>
      </x:c>
      <x:c r="G26" s="2" t="s">
        <x:v>2860</x:v>
      </x:c>
      <x:c r="H26" s="2" t="s">
        <x:v>2870</x:v>
      </x:c>
      <x:c r="I26" s="2" t="s">
        <x:v>1752</x:v>
      </x:c>
      <x:c r="J26" s="2" t="s">
        <x:v>2862</x:v>
      </x:c>
      <x:c r="K26" s="2" t="s">
        <x:v>2871</x:v>
      </x:c>
      <x:c r="L26" s="2" t="s">
        <x:v>2864</x:v>
      </x:c>
      <x:c r="M26" s="2" t="s">
        <x:v>2872</x:v>
      </x:c>
      <x:c r="N26" s="2" t="s">
        <x:v>180</x:v>
      </x:c>
    </x:row>
    <x:row r="27" ht="21.950000762939453" customHeight="1">
      <x:c r="A27" s="2" t="s">
        <x:v>2873</x:v>
      </x:c>
      <x:c r="B27" s="2" t="s">
        <x:v>2855</x:v>
      </x:c>
      <x:c r="C27" s="2" t="s">
        <x:v>2856</x:v>
      </x:c>
      <x:c r="D27" s="2" t="s">
        <x:v>2874</x:v>
      </x:c>
      <x:c r="E27" s="2" t="s">
        <x:v>2868</x:v>
      </x:c>
      <x:c r="F27" s="2" t="s">
        <x:v>2875</x:v>
      </x:c>
      <x:c r="G27" s="2" t="s">
        <x:v>2860</x:v>
      </x:c>
      <x:c r="H27" s="2" t="s">
        <x:v>2876</x:v>
      </x:c>
      <x:c r="I27" s="2" t="s">
        <x:v>1752</x:v>
      </x:c>
      <x:c r="J27" s="2" t="s">
        <x:v>2862</x:v>
      </x:c>
      <x:c r="K27" s="2" t="s">
        <x:v>2877</x:v>
      </x:c>
      <x:c r="L27" s="2" t="s">
        <x:v>2864</x:v>
      </x:c>
      <x:c r="M27" s="2" t="s">
        <x:v>2878</x:v>
      </x:c>
      <x:c r="N27" s="2" t="s">
        <x:v>180</x:v>
      </x:c>
    </x:row>
    <x:row r="28" ht="21.950000762939453" customHeight="1">
      <x:c r="A28" s="2" t="s">
        <x:v>2879</x:v>
      </x:c>
      <x:c r="B28" s="2" t="s">
        <x:v>2855</x:v>
      </x:c>
      <x:c r="C28" s="2" t="s">
        <x:v>2856</x:v>
      </x:c>
      <x:c r="D28" s="2" t="s">
        <x:v>2880</x:v>
      </x:c>
      <x:c r="E28" s="2" t="s">
        <x:v>2647</x:v>
      </x:c>
      <x:c r="F28" s="2" t="s">
        <x:v>2881</x:v>
      </x:c>
      <x:c r="G28" s="2" t="s">
        <x:v>2860</x:v>
      </x:c>
      <x:c r="H28" s="2" t="s">
        <x:v>2882</x:v>
      </x:c>
      <x:c r="I28" s="2" t="s">
        <x:v>1752</x:v>
      </x:c>
      <x:c r="J28" s="2" t="s">
        <x:v>2862</x:v>
      </x:c>
      <x:c r="K28" s="2" t="s">
        <x:v>2883</x:v>
      </x:c>
      <x:c r="L28" s="2" t="s">
        <x:v>2864</x:v>
      </x:c>
      <x:c r="M28" s="2" t="s">
        <x:v>2884</x:v>
      </x:c>
      <x:c r="N28" s="2" t="s">
        <x:v>180</x:v>
      </x:c>
    </x:row>
    <x:row r="29" ht="21.950000762939453" customHeight="1">
      <x:c r="A29" s="2" t="s">
        <x:v>2885</x:v>
      </x:c>
      <x:c r="B29" s="2" t="s">
        <x:v>2855</x:v>
      </x:c>
      <x:c r="C29" s="2" t="s">
        <x:v>2856</x:v>
      </x:c>
      <x:c r="D29" s="2" t="s">
        <x:v>2886</x:v>
      </x:c>
      <x:c r="E29" s="2" t="s">
        <x:v>2699</x:v>
      </x:c>
      <x:c r="F29" s="2" t="s">
        <x:v>2887</x:v>
      </x:c>
      <x:c r="G29" s="2" t="s">
        <x:v>2860</x:v>
      </x:c>
      <x:c r="H29" s="2" t="s">
        <x:v>2888</x:v>
      </x:c>
      <x:c r="I29" s="2" t="s">
        <x:v>1752</x:v>
      </x:c>
      <x:c r="J29" s="2" t="s">
        <x:v>2862</x:v>
      </x:c>
      <x:c r="K29" s="2" t="s">
        <x:v>2889</x:v>
      </x:c>
      <x:c r="L29" s="2" t="s">
        <x:v>2864</x:v>
      </x:c>
      <x:c r="M29" s="2" t="s">
        <x:v>2890</x:v>
      </x:c>
      <x:c r="N29" s="2" t="s">
        <x:v>180</x:v>
      </x:c>
    </x:row>
    <x:row r="30" ht="21.950000762939453" customHeight="1">
      <x:c r="A30" s="2" t="s">
        <x:v>2891</x:v>
      </x:c>
      <x:c r="B30" s="2" t="s">
        <x:v>2855</x:v>
      </x:c>
      <x:c r="C30" s="2" t="s">
        <x:v>2856</x:v>
      </x:c>
      <x:c r="D30" s="2" t="s">
        <x:v>2892</x:v>
      </x:c>
      <x:c r="E30" s="2" t="s">
        <x:v>2858</x:v>
      </x:c>
      <x:c r="F30" s="2" t="s">
        <x:v>2893</x:v>
      </x:c>
      <x:c r="G30" s="2" t="s">
        <x:v>2860</x:v>
      </x:c>
      <x:c r="H30" s="2" t="s">
        <x:v>2894</x:v>
      </x:c>
      <x:c r="I30" s="2" t="s">
        <x:v>1752</x:v>
      </x:c>
      <x:c r="J30" s="2" t="s">
        <x:v>2862</x:v>
      </x:c>
      <x:c r="K30" s="2" t="s">
        <x:v>2895</x:v>
      </x:c>
      <x:c r="L30" s="2" t="s">
        <x:v>2864</x:v>
      </x:c>
      <x:c r="M30" s="2" t="s">
        <x:v>2896</x:v>
      </x:c>
      <x:c r="N30" s="2" t="s">
        <x:v>180</x:v>
      </x:c>
    </x:row>
    <x:row r="31" ht="21.950000762939453" customHeight="1">
      <x:c r="A31" s="2" t="s">
        <x:v>2897</x:v>
      </x:c>
      <x:c r="B31" s="2" t="s">
        <x:v>2855</x:v>
      </x:c>
      <x:c r="C31" s="2" t="s">
        <x:v>2856</x:v>
      </x:c>
      <x:c r="D31" s="2" t="s">
        <x:v>2898</x:v>
      </x:c>
      <x:c r="E31" s="2" t="s">
        <x:v>2858</x:v>
      </x:c>
      <x:c r="F31" s="2" t="s">
        <x:v>2899</x:v>
      </x:c>
      <x:c r="G31" s="2" t="s">
        <x:v>2860</x:v>
      </x:c>
      <x:c r="H31" s="2" t="s">
        <x:v>2900</x:v>
      </x:c>
      <x:c r="I31" s="2" t="s">
        <x:v>1752</x:v>
      </x:c>
      <x:c r="J31" s="2" t="s">
        <x:v>2862</x:v>
      </x:c>
      <x:c r="K31" s="2" t="s">
        <x:v>2901</x:v>
      </x:c>
      <x:c r="L31" s="2" t="s">
        <x:v>2864</x:v>
      </x:c>
      <x:c r="M31" s="2" t="s">
        <x:v>2902</x:v>
      </x:c>
      <x:c r="N31" s="2" t="s">
        <x:v>180</x:v>
      </x:c>
    </x:row>
    <x:row r="32" ht="21.950000762939453" customHeight="1">
      <x:c r="A32" s="2" t="s">
        <x:v>2903</x:v>
      </x:c>
      <x:c r="B32" s="2" t="s">
        <x:v>2855</x:v>
      </x:c>
      <x:c r="C32" s="2" t="s">
        <x:v>2856</x:v>
      </x:c>
      <x:c r="D32" s="2" t="s">
        <x:v>2904</x:v>
      </x:c>
      <x:c r="E32" s="2" t="s">
        <x:v>2710</x:v>
      </x:c>
      <x:c r="F32" s="2" t="s">
        <x:v>2905</x:v>
      </x:c>
      <x:c r="G32" s="2" t="s">
        <x:v>2860</x:v>
      </x:c>
      <x:c r="H32" s="2" t="s">
        <x:v>1567</x:v>
      </x:c>
      <x:c r="I32" s="2" t="s">
        <x:v>1752</x:v>
      </x:c>
      <x:c r="J32" s="2" t="s">
        <x:v>2862</x:v>
      </x:c>
      <x:c r="K32" s="2" t="s">
        <x:v>2906</x:v>
      </x:c>
      <x:c r="L32" s="2" t="s">
        <x:v>2864</x:v>
      </x:c>
      <x:c r="M32" s="2" t="s">
        <x:v>2907</x:v>
      </x:c>
      <x:c r="N32" s="2" t="s">
        <x:v>180</x:v>
      </x:c>
    </x:row>
    <x:row r="33" ht="21.950000762939453" customHeight="1">
      <x:c r="A33" s="2" t="s">
        <x:v>2908</x:v>
      </x:c>
      <x:c r="B33" s="2" t="s">
        <x:v>2909</x:v>
      </x:c>
      <x:c r="C33" s="2" t="s">
        <x:v>471</x:v>
      </x:c>
      <x:c r="D33" s="2" t="s">
        <x:v>2910</x:v>
      </x:c>
      <x:c r="E33" s="2" t="s">
        <x:v>2647</x:v>
      </x:c>
      <x:c r="F33" s="2" t="s">
        <x:v>2911</x:v>
      </x:c>
      <x:c r="G33" s="2" t="s">
        <x:v>2912</x:v>
      </x:c>
      <x:c r="H33" s="2" t="s">
        <x:v>2913</x:v>
      </x:c>
      <x:c r="I33" s="2" t="s">
        <x:v>2914</x:v>
      </x:c>
      <x:c r="J33" s="2" t="s">
        <x:v>2915</x:v>
      </x:c>
      <x:c r="K33" s="2" t="s">
        <x:v>2916</x:v>
      </x:c>
      <x:c r="L33" s="2" t="s">
        <x:v>2917</x:v>
      </x:c>
      <x:c r="M33" s="2" t="s">
        <x:v>2918</x:v>
      </x:c>
      <x:c r="N33" s="2" t="s">
        <x:v>180</x:v>
      </x:c>
    </x:row>
    <x:row r="34" ht="21.950000762939453" customHeight="1">
      <x:c r="A34" s="2" t="s">
        <x:v>2919</x:v>
      </x:c>
      <x:c r="B34" s="2" t="s">
        <x:v>2909</x:v>
      </x:c>
      <x:c r="C34" s="2" t="s">
        <x:v>471</x:v>
      </x:c>
      <x:c r="D34" s="2" t="s">
        <x:v>2920</x:v>
      </x:c>
      <x:c r="E34" s="2" t="s">
        <x:v>2858</x:v>
      </x:c>
      <x:c r="F34" s="2" t="s">
        <x:v>2911</x:v>
      </x:c>
      <x:c r="G34" s="2" t="s">
        <x:v>2912</x:v>
      </x:c>
      <x:c r="H34" s="2" t="s">
        <x:v>2921</x:v>
      </x:c>
      <x:c r="I34" s="2" t="s">
        <x:v>2914</x:v>
      </x:c>
      <x:c r="J34" s="2" t="s">
        <x:v>2915</x:v>
      </x:c>
      <x:c r="K34" s="2" t="s">
        <x:v>2922</x:v>
      </x:c>
      <x:c r="L34" s="2" t="s">
        <x:v>2923</x:v>
      </x:c>
      <x:c r="M34" s="2" t="s">
        <x:v>2924</x:v>
      </x:c>
      <x:c r="N34" s="2" t="s">
        <x:v>180</x:v>
      </x:c>
    </x:row>
    <x:row r="35" ht="21.950000762939453" customHeight="1">
      <x:c r="A35" s="2" t="s">
        <x:v>2925</x:v>
      </x:c>
      <x:c r="B35" s="2" t="s">
        <x:v>2909</x:v>
      </x:c>
      <x:c r="C35" s="2" t="s">
        <x:v>471</x:v>
      </x:c>
      <x:c r="D35" s="2" t="s">
        <x:v>2926</x:v>
      </x:c>
      <x:c r="E35" s="2" t="s">
        <x:v>1567</x:v>
      </x:c>
      <x:c r="F35" s="2" t="s">
        <x:v>2911</x:v>
      </x:c>
      <x:c r="G35" s="2" t="s">
        <x:v>2912</x:v>
      </x:c>
      <x:c r="H35" s="2" t="s">
        <x:v>2927</x:v>
      </x:c>
      <x:c r="I35" s="2" t="s">
        <x:v>2914</x:v>
      </x:c>
      <x:c r="J35" s="2" t="s">
        <x:v>2915</x:v>
      </x:c>
      <x:c r="K35" s="2" t="s">
        <x:v>2928</x:v>
      </x:c>
      <x:c r="L35" s="2" t="s">
        <x:v>2917</x:v>
      </x:c>
      <x:c r="M35" s="2" t="s">
        <x:v>2929</x:v>
      </x:c>
      <x:c r="N35" s="2" t="s">
        <x:v>180</x:v>
      </x:c>
    </x:row>
    <x:row r="36" ht="21.950000762939453" customHeight="1">
      <x:c r="A36" s="2" t="s">
        <x:v>2930</x:v>
      </x:c>
      <x:c r="B36" s="2" t="s">
        <x:v>2909</x:v>
      </x:c>
      <x:c r="C36" s="2" t="s">
        <x:v>2931</x:v>
      </x:c>
      <x:c r="D36" s="2" t="s">
        <x:v>2932</x:v>
      </x:c>
      <x:c r="E36" s="2" t="s">
        <x:v>2858</x:v>
      </x:c>
      <x:c r="F36" s="2" t="s">
        <x:v>2911</x:v>
      </x:c>
      <x:c r="G36" s="2" t="s">
        <x:v>2912</x:v>
      </x:c>
      <x:c r="H36" s="2" t="s">
        <x:v>2913</x:v>
      </x:c>
      <x:c r="I36" s="2" t="s">
        <x:v>2914</x:v>
      </x:c>
      <x:c r="J36" s="2" t="s">
        <x:v>2915</x:v>
      </x:c>
      <x:c r="K36" s="2" t="s">
        <x:v>2933</x:v>
      </x:c>
      <x:c r="L36" s="2" t="s">
        <x:v>2934</x:v>
      </x:c>
      <x:c r="M36" s="2" t="s">
        <x:v>2935</x:v>
      </x:c>
      <x:c r="N36" s="2" t="s">
        <x:v>180</x:v>
      </x:c>
    </x:row>
    <x:row r="37" ht="21.950000762939453" customHeight="1">
      <x:c r="A37" s="2" t="s">
        <x:v>2936</x:v>
      </x:c>
      <x:c r="B37" s="2" t="s">
        <x:v>2937</x:v>
      </x:c>
      <x:c r="C37" s="2" t="s">
        <x:v>471</x:v>
      </x:c>
      <x:c r="D37" s="2" t="s">
        <x:v>2938</x:v>
      </x:c>
      <x:c r="E37" s="2" t="s">
        <x:v>2939</x:v>
      </x:c>
      <x:c r="F37" s="2" t="s">
        <x:v>2940</x:v>
      </x:c>
      <x:c r="G37" s="2" t="s">
        <x:v>2941</x:v>
      </x:c>
      <x:c r="H37" s="2" t="s">
        <x:v>2942</x:v>
      </x:c>
      <x:c r="I37" s="2" t="s">
        <x:v>469</x:v>
      </x:c>
      <x:c r="J37" s="2" t="s">
        <x:v>2943</x:v>
      </x:c>
      <x:c r="K37" s="2" t="s">
        <x:v>2944</x:v>
      </x:c>
      <x:c r="L37" s="2" t="s">
        <x:v>2945</x:v>
      </x:c>
      <x:c r="M37" s="2" t="s">
        <x:v>2946</x:v>
      </x:c>
      <x:c r="N37" s="2" t="s">
        <x:v>180</x:v>
      </x:c>
    </x:row>
    <x:row r="38" ht="21.950000762939453" customHeight="1">
      <x:c r="A38" s="2" t="s">
        <x:v>2947</x:v>
      </x:c>
      <x:c r="B38" s="2" t="s">
        <x:v>2937</x:v>
      </x:c>
      <x:c r="C38" s="2" t="s">
        <x:v>2948</x:v>
      </x:c>
      <x:c r="D38" s="2" t="s">
        <x:v>2949</x:v>
      </x:c>
      <x:c r="E38" s="2" t="s">
        <x:v>1567</x:v>
      </x:c>
      <x:c r="F38" s="2" t="s">
        <x:v>2950</x:v>
      </x:c>
      <x:c r="G38" s="2" t="s">
        <x:v>2951</x:v>
      </x:c>
      <x:c r="H38" s="2" t="s">
        <x:v>1567</x:v>
      </x:c>
      <x:c r="I38" s="2" t="s">
        <x:v>2952</x:v>
      </x:c>
      <x:c r="J38" s="2" t="s">
        <x:v>2953</x:v>
      </x:c>
      <x:c r="K38" s="2" t="s">
        <x:v>2954</x:v>
      </x:c>
      <x:c r="L38" s="2" t="s">
        <x:v>2955</x:v>
      </x:c>
      <x:c r="M38" s="2" t="s">
        <x:v>2956</x:v>
      </x:c>
      <x:c r="N38" s="2" t="s">
        <x:v>180</x:v>
      </x:c>
    </x:row>
    <x:row r="39" ht="21.950000762939453" customHeight="1">
      <x:c r="A39" s="2" t="s">
        <x:v>2957</x:v>
      </x:c>
      <x:c r="B39" s="2" t="s">
        <x:v>2958</x:v>
      </x:c>
      <x:c r="C39" s="2" t="s">
        <x:v>2959</x:v>
      </x:c>
      <x:c r="D39" s="2" t="s">
        <x:v>2960</x:v>
      </x:c>
      <x:c r="E39" s="2" t="s">
        <x:v>1567</x:v>
      </x:c>
      <x:c r="F39" s="2" t="s">
        <x:v>2961</x:v>
      </x:c>
      <x:c r="G39" s="2" t="s">
        <x:v>2962</x:v>
      </x:c>
      <x:c r="H39" s="2" t="s">
        <x:v>2963</x:v>
      </x:c>
      <x:c r="I39" s="2" t="s">
        <x:v>2964</x:v>
      </x:c>
      <x:c r="J39" s="2" t="s">
        <x:v>2965</x:v>
      </x:c>
      <x:c r="K39" s="2" t="s">
        <x:v>2966</x:v>
      </x:c>
      <x:c r="L39" s="2" t="s">
        <x:v>2955</x:v>
      </x:c>
      <x:c r="M39" s="2" t="s">
        <x:v>2967</x:v>
      </x:c>
      <x:c r="N39" s="2" t="s">
        <x:v>180</x:v>
      </x:c>
    </x:row>
    <x:row r="40" ht="21.950000762939453" customHeight="1">
      <x:c r="A40" s="2" t="s">
        <x:v>2968</x:v>
      </x:c>
      <x:c r="B40" s="2" t="s">
        <x:v>2969</x:v>
      </x:c>
      <x:c r="C40" s="2" t="s">
        <x:v>2970</x:v>
      </x:c>
      <x:c r="D40" s="2" t="s">
        <x:v>2971</x:v>
      </x:c>
      <x:c r="E40" s="2" t="s">
        <x:v>1567</x:v>
      </x:c>
      <x:c r="F40" s="2" t="s">
        <x:v>2972</x:v>
      </x:c>
      <x:c r="G40" s="2" t="s">
        <x:v>2973</x:v>
      </x:c>
      <x:c r="H40" s="2" t="s">
        <x:v>1567</x:v>
      </x:c>
      <x:c r="I40" s="2" t="s">
        <x:v>2974</x:v>
      </x:c>
      <x:c r="J40" s="2" t="s">
        <x:v>2975</x:v>
      </x:c>
      <x:c r="K40" s="2" t="s">
        <x:v>2976</x:v>
      </x:c>
      <x:c r="L40" s="2" t="s">
        <x:v>2977</x:v>
      </x:c>
      <x:c r="M40" s="2" t="s">
        <x:v>2978</x:v>
      </x:c>
      <x:c r="N40" s="2" t="s">
        <x:v>180</x:v>
      </x:c>
    </x:row>
    <x:row r="41" ht="21.950000762939453" customHeight="1">
      <x:c r="A41" s="2" t="s">
        <x:v>2979</x:v>
      </x:c>
      <x:c r="B41" s="2" t="s">
        <x:v>2980</x:v>
      </x:c>
      <x:c r="C41" s="2" t="s">
        <x:v>2970</x:v>
      </x:c>
      <x:c r="D41" s="2" t="s">
        <x:v>2981</x:v>
      </x:c>
      <x:c r="E41" s="2" t="s">
        <x:v>1567</x:v>
      </x:c>
      <x:c r="F41" s="2" t="s">
        <x:v>2982</x:v>
      </x:c>
      <x:c r="G41" s="2" t="s">
        <x:v>2983</x:v>
      </x:c>
      <x:c r="H41" s="2" t="s">
        <x:v>1567</x:v>
      </x:c>
      <x:c r="I41" s="2" t="s">
        <x:v>2974</x:v>
      </x:c>
      <x:c r="J41" s="2" t="s">
        <x:v>2984</x:v>
      </x:c>
      <x:c r="K41" s="2" t="s">
        <x:v>2985</x:v>
      </x:c>
      <x:c r="L41" s="2" t="s">
        <x:v>2977</x:v>
      </x:c>
      <x:c r="M41" s="2" t="s">
        <x:v>2986</x:v>
      </x:c>
      <x:c r="N41" s="2" t="s">
        <x:v>180</x:v>
      </x:c>
    </x:row>
    <x:row r="42" ht="21.950000762939453" customHeight="1">
      <x:c r="A42" s="2" t="s">
        <x:v>2987</x:v>
      </x:c>
      <x:c r="B42" s="2" t="s">
        <x:v>2988</x:v>
      </x:c>
      <x:c r="C42" s="2" t="s">
        <x:v>2989</x:v>
      </x:c>
      <x:c r="D42" s="2" t="s">
        <x:v>2990</x:v>
      </x:c>
      <x:c r="E42" s="2" t="s">
        <x:v>1567</x:v>
      </x:c>
      <x:c r="F42" s="2" t="s">
        <x:v>2991</x:v>
      </x:c>
      <x:c r="G42" s="2" t="s">
        <x:v>2992</x:v>
      </x:c>
      <x:c r="H42" s="2" t="s">
        <x:v>2993</x:v>
      </x:c>
      <x:c r="I42" s="2" t="s">
        <x:v>1803</x:v>
      </x:c>
      <x:c r="J42" s="2" t="s">
        <x:v>2994</x:v>
      </x:c>
      <x:c r="K42" s="2" t="s">
        <x:v>2995</x:v>
      </x:c>
      <x:c r="L42" s="2" t="s">
        <x:v>2996</x:v>
      </x:c>
      <x:c r="M42" s="2" t="s">
        <x:v>2997</x:v>
      </x:c>
      <x:c r="N42" s="2" t="s">
        <x:v>180</x:v>
      </x:c>
    </x:row>
    <x:row r="43" ht="21.950000762939453" customHeight="1">
      <x:c r="A43" s="2" t="s">
        <x:v>2998</x:v>
      </x:c>
      <x:c r="B43" s="2" t="s">
        <x:v>2999</x:v>
      </x:c>
      <x:c r="C43" s="2" t="s">
        <x:v>482</x:v>
      </x:c>
      <x:c r="D43" s="2" t="s">
        <x:v>3000</x:v>
      </x:c>
      <x:c r="E43" s="2" t="s">
        <x:v>2699</x:v>
      </x:c>
      <x:c r="F43" s="2" t="s">
        <x:v>3001</x:v>
      </x:c>
      <x:c r="G43" s="2" t="s">
        <x:v>2649</x:v>
      </x:c>
      <x:c r="H43" s="2" t="s">
        <x:v>1567</x:v>
      </x:c>
      <x:c r="I43" s="2" t="s">
        <x:v>3002</x:v>
      </x:c>
      <x:c r="J43" s="2" t="s">
        <x:v>3003</x:v>
      </x:c>
      <x:c r="K43" s="2" t="s">
        <x:v>3004</x:v>
      </x:c>
      <x:c r="L43" s="2" t="s">
        <x:v>1567</x:v>
      </x:c>
      <x:c r="M43" s="2" t="s">
        <x:v>3005</x:v>
      </x:c>
      <x:c r="N43" s="2" t="s">
        <x:v>180</x:v>
      </x:c>
    </x:row>
    <x:row r="44" ht="21.950000762939453" customHeight="1">
      <x:c r="A44" s="2" t="s">
        <x:v>3006</x:v>
      </x:c>
      <x:c r="B44" s="2" t="s">
        <x:v>3007</x:v>
      </x:c>
      <x:c r="C44" s="2" t="s">
        <x:v>3008</x:v>
      </x:c>
      <x:c r="D44" s="2" t="s">
        <x:v>3009</x:v>
      </x:c>
      <x:c r="E44" s="2" t="s">
        <x:v>3010</x:v>
      </x:c>
      <x:c r="F44" s="2" t="s">
        <x:v>3011</x:v>
      </x:c>
      <x:c r="G44" s="2" t="s">
        <x:v>2649</x:v>
      </x:c>
      <x:c r="H44" s="2" t="s">
        <x:v>3012</x:v>
      </x:c>
      <x:c r="I44" s="2" t="s">
        <x:v>3013</x:v>
      </x:c>
      <x:c r="J44" s="2" t="s">
        <x:v>3014</x:v>
      </x:c>
      <x:c r="K44" s="2" t="s">
        <x:v>3015</x:v>
      </x:c>
      <x:c r="L44" s="2" t="s">
        <x:v>3016</x:v>
      </x:c>
      <x:c r="M44" s="2" t="s">
        <x:v>3017</x:v>
      </x:c>
      <x:c r="N44" s="2" t="s">
        <x:v>180</x:v>
      </x:c>
    </x:row>
    <x:row r="45" ht="21.950000762939453" customHeight="1">
      <x:c r="A45" s="2" t="s">
        <x:v>3018</x:v>
      </x:c>
      <x:c r="B45" s="2" t="s">
        <x:v>3019</x:v>
      </x:c>
      <x:c r="C45" s="2" t="s">
        <x:v>3020</x:v>
      </x:c>
      <x:c r="D45" s="2" t="s">
        <x:v>3021</x:v>
      </x:c>
      <x:c r="E45" s="2" t="s">
        <x:v>3022</x:v>
      </x:c>
      <x:c r="F45" s="2" t="s">
        <x:v>3023</x:v>
      </x:c>
      <x:c r="G45" s="2" t="s">
        <x:v>2912</x:v>
      </x:c>
      <x:c r="H45" s="2" t="s">
        <x:v>1567</x:v>
      </x:c>
      <x:c r="I45" s="2" t="s">
        <x:v>1721</x:v>
      </x:c>
      <x:c r="J45" s="2" t="s">
        <x:v>3024</x:v>
      </x:c>
      <x:c r="K45" s="2" t="s">
        <x:v>3025</x:v>
      </x:c>
      <x:c r="L45" s="2" t="s">
        <x:v>3026</x:v>
      </x:c>
      <x:c r="M45" s="2" t="s">
        <x:v>3027</x:v>
      </x:c>
      <x:c r="N45" s="2" t="s">
        <x:v>180</x:v>
      </x:c>
    </x:row>
    <x:row r="46" ht="21.950000762939453" customHeight="1">
      <x:c r="A46" s="2" t="s">
        <x:v>3028</x:v>
      </x:c>
      <x:c r="B46" s="2" t="s">
        <x:v>3029</x:v>
      </x:c>
      <x:c r="C46" s="2" t="s">
        <x:v>3030</x:v>
      </x:c>
      <x:c r="D46" s="2" t="s">
        <x:v>3031</x:v>
      </x:c>
      <x:c r="E46" s="2" t="s">
        <x:v>1567</x:v>
      </x:c>
      <x:c r="F46" s="2" t="s">
        <x:v>3032</x:v>
      </x:c>
      <x:c r="G46" s="2" t="s">
        <x:v>3033</x:v>
      </x:c>
      <x:c r="H46" s="2" t="s">
        <x:v>3034</x:v>
      </x:c>
      <x:c r="I46" s="2" t="s">
        <x:v>480</x:v>
      </x:c>
      <x:c r="J46" s="2" t="s">
        <x:v>3035</x:v>
      </x:c>
      <x:c r="K46" s="2" t="s">
        <x:v>3036</x:v>
      </x:c>
      <x:c r="L46" s="2" t="s">
        <x:v>3037</x:v>
      </x:c>
      <x:c r="M46" s="2" t="s">
        <x:v>3038</x:v>
      </x:c>
      <x:c r="N46" s="2" t="s">
        <x:v>180</x:v>
      </x:c>
    </x:row>
    <x:row r="47" ht="21.950000762939453" customHeight="1">
      <x:c r="A47" s="2" t="s">
        <x:v>3039</x:v>
      </x:c>
      <x:c r="B47" s="2" t="s">
        <x:v>3040</x:v>
      </x:c>
      <x:c r="C47" s="2" t="s">
        <x:v>3041</x:v>
      </x:c>
      <x:c r="D47" s="2" t="s">
        <x:v>3042</x:v>
      </x:c>
      <x:c r="E47" s="2" t="s">
        <x:v>1567</x:v>
      </x:c>
      <x:c r="F47" s="2" t="s">
        <x:v>3043</x:v>
      </x:c>
      <x:c r="G47" s="2" t="s">
        <x:v>3044</x:v>
      </x:c>
      <x:c r="H47" s="2" t="s">
        <x:v>1567</x:v>
      </x:c>
      <x:c r="I47" s="2" t="s">
        <x:v>3045</x:v>
      </x:c>
      <x:c r="J47" s="2" t="s">
        <x:v>3046</x:v>
      </x:c>
      <x:c r="K47" s="2" t="s">
        <x:v>3047</x:v>
      </x:c>
      <x:c r="L47" s="2" t="s">
        <x:v>3048</x:v>
      </x:c>
      <x:c r="M47" s="2" t="s">
        <x:v>3049</x:v>
      </x:c>
      <x:c r="N47" s="2" t="s">
        <x:v>180</x:v>
      </x:c>
    </x:row>
    <x:row r="48" ht="21.950000762939453" customHeight="1">
      <x:c r="A48" s="2" t="s">
        <x:v>3050</x:v>
      </x:c>
      <x:c r="B48" s="2" t="s">
        <x:v>3051</x:v>
      </x:c>
      <x:c r="C48" s="2" t="s">
        <x:v>471</x:v>
      </x:c>
      <x:c r="D48" s="2" t="s">
        <x:v>3052</x:v>
      </x:c>
      <x:c r="E48" s="2" t="s">
        <x:v>3010</x:v>
      </x:c>
      <x:c r="F48" s="2" t="s">
        <x:v>2972</x:v>
      </x:c>
      <x:c r="G48" s="2" t="s">
        <x:v>2912</x:v>
      </x:c>
      <x:c r="H48" s="2" t="s">
        <x:v>3053</x:v>
      </x:c>
      <x:c r="I48" s="2" t="s">
        <x:v>3054</x:v>
      </x:c>
      <x:c r="J48" s="2" t="s">
        <x:v>3055</x:v>
      </x:c>
      <x:c r="K48" s="2" t="s">
        <x:v>3056</x:v>
      </x:c>
      <x:c r="L48" s="2" t="s">
        <x:v>3057</x:v>
      </x:c>
      <x:c r="M48" s="2" t="s">
        <x:v>3058</x:v>
      </x:c>
      <x:c r="N48" s="2" t="s">
        <x:v>180</x:v>
      </x:c>
    </x:row>
    <x:row r="49" ht="21.950000762939453" customHeight="1">
      <x:c r="A49" s="2" t="s">
        <x:v>3059</x:v>
      </x:c>
      <x:c r="B49" s="2" t="s">
        <x:v>3060</x:v>
      </x:c>
      <x:c r="C49" s="2" t="s">
        <x:v>471</x:v>
      </x:c>
      <x:c r="D49" s="2" t="s">
        <x:v>3061</x:v>
      </x:c>
      <x:c r="E49" s="2" t="s">
        <x:v>3062</x:v>
      </x:c>
      <x:c r="F49" s="2" t="s">
        <x:v>3063</x:v>
      </x:c>
      <x:c r="G49" s="2" t="s">
        <x:v>3064</x:v>
      </x:c>
      <x:c r="H49" s="2" t="s">
        <x:v>3065</x:v>
      </x:c>
      <x:c r="I49" s="2" t="s">
        <x:v>3054</x:v>
      </x:c>
      <x:c r="J49" s="2" t="s">
        <x:v>3066</x:v>
      </x:c>
      <x:c r="K49" s="2" t="s">
        <x:v>3067</x:v>
      </x:c>
      <x:c r="L49" s="2" t="s">
        <x:v>3057</x:v>
      </x:c>
      <x:c r="M49" s="2" t="s">
        <x:v>3068</x:v>
      </x:c>
      <x:c r="N49" s="2" t="s">
        <x:v>180</x:v>
      </x:c>
    </x:row>
    <x:row r="50" ht="21.950000762939453" customHeight="1">
      <x:c r="A50" s="2" t="s">
        <x:v>3069</x:v>
      </x:c>
      <x:c r="B50" s="2" t="s">
        <x:v>3070</x:v>
      </x:c>
      <x:c r="C50" s="2" t="s">
        <x:v>3071</x:v>
      </x:c>
      <x:c r="D50" s="2" t="s">
        <x:v>3072</x:v>
      </x:c>
      <x:c r="E50" s="2" t="s">
        <x:v>3073</x:v>
      </x:c>
      <x:c r="F50" s="2" t="s">
        <x:v>3074</x:v>
      </x:c>
      <x:c r="G50" s="2" t="s">
        <x:v>3075</x:v>
      </x:c>
      <x:c r="H50" s="2" t="s">
        <x:v>1567</x:v>
      </x:c>
      <x:c r="I50" s="2" t="s">
        <x:v>3076</x:v>
      </x:c>
      <x:c r="J50" s="2" t="s">
        <x:v>3077</x:v>
      </x:c>
      <x:c r="K50" s="2" t="s">
        <x:v>3078</x:v>
      </x:c>
      <x:c r="L50" s="2" t="s">
        <x:v>3079</x:v>
      </x:c>
      <x:c r="M50" s="2" t="s">
        <x:v>3080</x:v>
      </x:c>
      <x:c r="N50" s="2" t="s">
        <x:v>180</x:v>
      </x:c>
    </x:row>
    <x:row r="51" ht="21.950000762939453" customHeight="1">
      <x:c r="A51" s="2" t="s">
        <x:v>3081</x:v>
      </x:c>
      <x:c r="B51" s="2" t="s">
        <x:v>3082</x:v>
      </x:c>
      <x:c r="C51" s="2" t="s">
        <x:v>3071</x:v>
      </x:c>
      <x:c r="D51" s="2" t="s">
        <x:v>3083</x:v>
      </x:c>
      <x:c r="E51" s="2" t="s">
        <x:v>2699</x:v>
      </x:c>
      <x:c r="F51" s="2" t="s">
        <x:v>3084</x:v>
      </x:c>
      <x:c r="G51" s="2" t="s">
        <x:v>3085</x:v>
      </x:c>
      <x:c r="H51" s="2" t="s">
        <x:v>3086</x:v>
      </x:c>
      <x:c r="I51" s="2" t="s">
        <x:v>3076</x:v>
      </x:c>
      <x:c r="J51" s="2" t="s">
        <x:v>3087</x:v>
      </x:c>
      <x:c r="K51" s="2" t="s">
        <x:v>3088</x:v>
      </x:c>
      <x:c r="L51" s="2" t="s">
        <x:v>3079</x:v>
      </x:c>
      <x:c r="M51" s="2" t="s">
        <x:v>3089</x:v>
      </x:c>
      <x:c r="N51" s="2" t="s">
        <x:v>180</x:v>
      </x:c>
    </x:row>
    <x:row r="52" ht="21.950000762939453" customHeight="1">
      <x:c r="A52" s="2" t="s">
        <x:v>3090</x:v>
      </x:c>
      <x:c r="B52" s="2" t="s">
        <x:v>3091</x:v>
      </x:c>
      <x:c r="C52" s="2" t="s">
        <x:v>3071</x:v>
      </x:c>
      <x:c r="D52" s="2" t="s">
        <x:v>3092</x:v>
      </x:c>
      <x:c r="E52" s="2" t="s">
        <x:v>1567</x:v>
      </x:c>
      <x:c r="F52" s="2" t="s">
        <x:v>3093</x:v>
      </x:c>
      <x:c r="G52" s="2" t="s">
        <x:v>3094</x:v>
      </x:c>
      <x:c r="H52" s="2" t="s">
        <x:v>3095</x:v>
      </x:c>
      <x:c r="I52" s="2" t="s">
        <x:v>3076</x:v>
      </x:c>
      <x:c r="J52" s="2" t="s">
        <x:v>3096</x:v>
      </x:c>
      <x:c r="K52" s="2" t="s">
        <x:v>3097</x:v>
      </x:c>
      <x:c r="L52" s="2" t="s">
        <x:v>3079</x:v>
      </x:c>
      <x:c r="M52" s="2" t="s">
        <x:v>3098</x:v>
      </x:c>
      <x:c r="N52" s="2" t="s">
        <x:v>180</x:v>
      </x:c>
    </x:row>
    <x:row r="53" ht="21.950000762939453" customHeight="1">
      <x:c r="A53" s="2" t="s">
        <x:v>3099</x:v>
      </x:c>
      <x:c r="B53" s="2" t="s">
        <x:v>3091</x:v>
      </x:c>
      <x:c r="C53" s="2" t="s">
        <x:v>3071</x:v>
      </x:c>
      <x:c r="D53" s="2" t="s">
        <x:v>3100</x:v>
      </x:c>
      <x:c r="E53" s="2" t="s">
        <x:v>1567</x:v>
      </x:c>
      <x:c r="F53" s="2" t="s">
        <x:v>3093</x:v>
      </x:c>
      <x:c r="G53" s="2" t="s">
        <x:v>3094</x:v>
      </x:c>
      <x:c r="H53" s="2" t="s">
        <x:v>3101</x:v>
      </x:c>
      <x:c r="I53" s="2" t="s">
        <x:v>3076</x:v>
      </x:c>
      <x:c r="J53" s="2" t="s">
        <x:v>3096</x:v>
      </x:c>
      <x:c r="K53" s="2" t="s">
        <x:v>3102</x:v>
      </x:c>
      <x:c r="L53" s="2" t="s">
        <x:v>3079</x:v>
      </x:c>
      <x:c r="M53" s="2" t="s">
        <x:v>3103</x:v>
      </x:c>
      <x:c r="N53" s="2" t="s">
        <x:v>180</x:v>
      </x:c>
    </x:row>
    <x:row r="54" ht="21.950000762939453" customHeight="1">
      <x:c r="A54" s="2" t="s">
        <x:v>3104</x:v>
      </x:c>
      <x:c r="B54" s="2" t="s">
        <x:v>3091</x:v>
      </x:c>
      <x:c r="C54" s="2" t="s">
        <x:v>3071</x:v>
      </x:c>
      <x:c r="D54" s="2" t="s">
        <x:v>3105</x:v>
      </x:c>
      <x:c r="E54" s="2" t="s">
        <x:v>1567</x:v>
      </x:c>
      <x:c r="F54" s="2" t="s">
        <x:v>3093</x:v>
      </x:c>
      <x:c r="G54" s="2" t="s">
        <x:v>3094</x:v>
      </x:c>
      <x:c r="H54" s="2" t="s">
        <x:v>3106</x:v>
      </x:c>
      <x:c r="I54" s="2" t="s">
        <x:v>3076</x:v>
      </x:c>
      <x:c r="J54" s="2" t="s">
        <x:v>3096</x:v>
      </x:c>
      <x:c r="K54" s="2" t="s">
        <x:v>3107</x:v>
      </x:c>
      <x:c r="L54" s="2" t="s">
        <x:v>3079</x:v>
      </x:c>
      <x:c r="M54" s="2" t="s">
        <x:v>3108</x:v>
      </x:c>
      <x:c r="N54" s="2" t="s">
        <x:v>180</x:v>
      </x:c>
    </x:row>
    <x:row r="55" ht="21.950000762939453" customHeight="1">
      <x:c r="A55" s="2" t="s">
        <x:v>3109</x:v>
      </x:c>
      <x:c r="B55" s="2" t="s">
        <x:v>2937</x:v>
      </x:c>
      <x:c r="C55" s="2" t="s">
        <x:v>3110</x:v>
      </x:c>
      <x:c r="D55" s="2" t="s">
        <x:v>3111</x:v>
      </x:c>
      <x:c r="E55" s="2" t="s">
        <x:v>1567</x:v>
      </x:c>
      <x:c r="F55" s="2" t="s">
        <x:v>3112</x:v>
      </x:c>
      <x:c r="G55" s="2" t="s">
        <x:v>3113</x:v>
      </x:c>
      <x:c r="H55" s="2" t="s">
        <x:v>3114</x:v>
      </x:c>
      <x:c r="I55" s="2" t="s">
        <x:v>3115</x:v>
      </x:c>
      <x:c r="J55" s="2" t="s">
        <x:v>3116</x:v>
      </x:c>
      <x:c r="K55" s="2" t="s">
        <x:v>3117</x:v>
      </x:c>
      <x:c r="L55" s="2" t="s">
        <x:v>3118</x:v>
      </x:c>
      <x:c r="M55" s="2" t="s">
        <x:v>3119</x:v>
      </x:c>
      <x:c r="N55" s="2" t="s">
        <x:v>180</x:v>
      </x:c>
    </x:row>
    <x:row r="56" ht="21.950000762939453" customHeight="1">
      <x:c r="A56" s="2" t="s">
        <x:v>3120</x:v>
      </x:c>
      <x:c r="B56" s="2" t="s">
        <x:v>2937</x:v>
      </x:c>
      <x:c r="C56" s="2" t="s">
        <x:v>3110</x:v>
      </x:c>
      <x:c r="D56" s="2" t="s">
        <x:v>3121</x:v>
      </x:c>
      <x:c r="E56" s="2" t="s">
        <x:v>1567</x:v>
      </x:c>
      <x:c r="F56" s="2" t="s">
        <x:v>3112</x:v>
      </x:c>
      <x:c r="G56" s="2" t="s">
        <x:v>3122</x:v>
      </x:c>
      <x:c r="H56" s="2" t="s">
        <x:v>3123</x:v>
      </x:c>
      <x:c r="I56" s="2" t="s">
        <x:v>3115</x:v>
      </x:c>
      <x:c r="J56" s="2" t="s">
        <x:v>3124</x:v>
      </x:c>
      <x:c r="K56" s="2" t="s">
        <x:v>3125</x:v>
      </x:c>
      <x:c r="L56" s="2" t="s">
        <x:v>3118</x:v>
      </x:c>
      <x:c r="M56" s="2" t="s">
        <x:v>3126</x:v>
      </x:c>
      <x:c r="N56" s="2" t="s">
        <x:v>180</x:v>
      </x:c>
    </x:row>
    <x:row r="57" ht="21.950000762939453" customHeight="1">
      <x:c r="A57" s="2" t="s">
        <x:v>3127</x:v>
      </x:c>
      <x:c r="B57" s="2" t="s">
        <x:v>2937</x:v>
      </x:c>
      <x:c r="C57" s="2" t="s">
        <x:v>3110</x:v>
      </x:c>
      <x:c r="D57" s="2" t="s">
        <x:v>3128</x:v>
      </x:c>
      <x:c r="E57" s="2" t="s">
        <x:v>1567</x:v>
      </x:c>
      <x:c r="F57" s="2" t="s">
        <x:v>3112</x:v>
      </x:c>
      <x:c r="G57" s="2" t="s">
        <x:v>3122</x:v>
      </x:c>
      <x:c r="H57" s="2" t="s">
        <x:v>3129</x:v>
      </x:c>
      <x:c r="I57" s="2" t="s">
        <x:v>3115</x:v>
      </x:c>
      <x:c r="J57" s="2" t="s">
        <x:v>3130</x:v>
      </x:c>
      <x:c r="K57" s="2" t="s">
        <x:v>3131</x:v>
      </x:c>
      <x:c r="L57" s="2" t="s">
        <x:v>3118</x:v>
      </x:c>
      <x:c r="M57" s="2" t="s">
        <x:v>3132</x:v>
      </x:c>
      <x:c r="N57" s="2" t="s">
        <x:v>180</x:v>
      </x:c>
    </x:row>
    <x:row r="58" ht="21.950000762939453" customHeight="1">
      <x:c r="A58" s="2" t="s">
        <x:v>3133</x:v>
      </x:c>
      <x:c r="B58" s="2" t="s">
        <x:v>2937</x:v>
      </x:c>
      <x:c r="C58" s="2" t="s">
        <x:v>3110</x:v>
      </x:c>
      <x:c r="D58" s="2" t="s">
        <x:v>3134</x:v>
      </x:c>
      <x:c r="E58" s="2" t="s">
        <x:v>1567</x:v>
      </x:c>
      <x:c r="F58" s="2" t="s">
        <x:v>3112</x:v>
      </x:c>
      <x:c r="G58" s="2" t="s">
        <x:v>3122</x:v>
      </x:c>
      <x:c r="H58" s="2" t="s">
        <x:v>3135</x:v>
      </x:c>
      <x:c r="I58" s="2" t="s">
        <x:v>3115</x:v>
      </x:c>
      <x:c r="J58" s="2" t="s">
        <x:v>3136</x:v>
      </x:c>
      <x:c r="K58" s="2" t="s">
        <x:v>3137</x:v>
      </x:c>
      <x:c r="L58" s="2" t="s">
        <x:v>3118</x:v>
      </x:c>
      <x:c r="M58" s="2" t="s">
        <x:v>3138</x:v>
      </x:c>
      <x:c r="N58" s="2" t="s">
        <x:v>180</x:v>
      </x:c>
    </x:row>
    <x:row r="59" ht="21.950000762939453" customHeight="1">
      <x:c r="A59" s="2" t="s">
        <x:v>3139</x:v>
      </x:c>
      <x:c r="B59" s="2" t="s">
        <x:v>2937</x:v>
      </x:c>
      <x:c r="C59" s="2" t="s">
        <x:v>3110</x:v>
      </x:c>
      <x:c r="D59" s="2" t="s">
        <x:v>3140</x:v>
      </x:c>
      <x:c r="E59" s="2" t="s">
        <x:v>1567</x:v>
      </x:c>
      <x:c r="F59" s="2" t="s">
        <x:v>3112</x:v>
      </x:c>
      <x:c r="G59" s="2" t="s">
        <x:v>3113</x:v>
      </x:c>
      <x:c r="H59" s="2" t="s">
        <x:v>3141</x:v>
      </x:c>
      <x:c r="I59" s="2" t="s">
        <x:v>3115</x:v>
      </x:c>
      <x:c r="J59" s="2" t="s">
        <x:v>3142</x:v>
      </x:c>
      <x:c r="K59" s="2" t="s">
        <x:v>3143</x:v>
      </x:c>
      <x:c r="L59" s="2" t="s">
        <x:v>3118</x:v>
      </x:c>
      <x:c r="M59" s="2" t="s">
        <x:v>3144</x:v>
      </x:c>
      <x:c r="N59" s="2" t="s">
        <x:v>180</x:v>
      </x:c>
    </x:row>
    <x:row r="60" ht="21.950000762939453" customHeight="1">
      <x:c r="A60" s="2" t="s">
        <x:v>3145</x:v>
      </x:c>
      <x:c r="B60" s="2" t="s">
        <x:v>2937</x:v>
      </x:c>
      <x:c r="C60" s="2" t="s">
        <x:v>3146</x:v>
      </x:c>
      <x:c r="D60" s="2" t="s">
        <x:v>3147</x:v>
      </x:c>
      <x:c r="E60" s="2" t="s">
        <x:v>1567</x:v>
      </x:c>
      <x:c r="F60" s="2" t="s">
        <x:v>3148</x:v>
      </x:c>
      <x:c r="G60" s="2" t="s">
        <x:v>3149</x:v>
      </x:c>
      <x:c r="H60" s="2" t="s">
        <x:v>3150</x:v>
      </x:c>
      <x:c r="I60" s="2" t="s">
        <x:v>3151</x:v>
      </x:c>
      <x:c r="J60" s="2" t="str">
        <x:v>Visita e apresentação pela proprietária. Harmonizações: azeite da quinta, Manchego, broa, azeitonas, salmorejo, compotas e passas. Idiomas PT/EN/ES; francês ocasional sob confirmação. Contacto comercial: +351 967 211 802.</x:v>
      </x:c>
      <x:c r="K60" s="2" t="s">
        <x:v>3153</x:v>
      </x:c>
      <x:c r="L60" s="2" t="s">
        <x:v>3154</x:v>
      </x:c>
      <x:c r="M60" s="2" t="s">
        <x:v>3155</x:v>
      </x:c>
      <x:c r="N60" s="2" t="s">
        <x:v>180</x:v>
      </x:c>
    </x:row>
    <x:row r="61" ht="21.950000762939453" customHeight="1">
      <x:c r="A61" s="2" t="s">
        <x:v>3156</x:v>
      </x:c>
      <x:c r="B61" s="2" t="s">
        <x:v>2937</x:v>
      </x:c>
      <x:c r="C61" s="2" t="s">
        <x:v>3146</x:v>
      </x:c>
      <x:c r="D61" s="2" t="s">
        <x:v>3157</x:v>
      </x:c>
      <x:c r="E61" s="2" t="s">
        <x:v>1567</x:v>
      </x:c>
      <x:c r="F61" s="2" t="s">
        <x:v>3148</x:v>
      </x:c>
      <x:c r="G61" s="2" t="s">
        <x:v>3158</x:v>
      </x:c>
      <x:c r="H61" s="2" t="s">
        <x:v>3159</x:v>
      </x:c>
      <x:c r="I61" s="2" t="s">
        <x:v>3151</x:v>
      </x:c>
      <x:c r="J61" s="2" t="str">
        <x:v>Visita e apresentação pela proprietária. Harmonizações: azeite da quinta, Manchego, broa, azeitonas, salmorejo, compotas e passas. Idiomas PT/EN/ES; francês ocasional sob confirmação. Contacto comercial: +351 967 211 802.</x:v>
      </x:c>
      <x:c r="K61" s="2" t="s">
        <x:v>3160</x:v>
      </x:c>
      <x:c r="L61" s="2" t="s">
        <x:v>3154</x:v>
      </x:c>
      <x:c r="M61" s="2" t="s">
        <x:v>3161</x:v>
      </x:c>
      <x:c r="N61" s="2" t="s">
        <x:v>180</x:v>
      </x:c>
    </x:row>
  </x:sheetData>
  <x:pageMargins left="0.7" right="0.7" top="0.75" bottom="0.75" header="0.3" footer="0.3"/>
  <x:tableParts count="1">
    <x:tablePart xmlns:r="http://schemas.openxmlformats.org/officeDocument/2006/relationships" r:id="Rdee6130aa67343d8"/>
  </x:tableParts>
</x:worksheet>
</file>

<file path=xl/worksheets/sheet12.xml><?xml version="1.0" encoding="utf-8"?>
<x:worksheet xmlns:x="http://schemas.openxmlformats.org/spreadsheetml/2006/main">
  <x:sheetPr>
    <x:tabColor rgb="FF567D92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1" width="17" customWidth="1"/>
    <x:col min="2" max="2" width="23" customWidth="1"/>
    <x:col min="3" max="3" width="36" customWidth="1"/>
    <x:col min="4" max="4" width="23" customWidth="1"/>
    <x:col min="5" max="6" width="17" customWidth="1"/>
    <x:col min="7" max="7" width="23" customWidth="1"/>
    <x:col min="8" max="10" width="17" customWidth="1"/>
    <x:col min="11" max="12" width="23" customWidth="1"/>
    <x:col min="13" max="14" width="36" customWidth="1"/>
    <x:col min="15" max="15" width="17" customWidth="1"/>
    <x:col min="16" max="16" width="23" customWidth="1"/>
    <x:col min="17" max="17" width="17" customWidth="1"/>
    <x:col min="18" max="18" width="23" customWidth="1"/>
    <x:col min="19" max="19" width="36" customWidth="1"/>
  </x:cols>
  <x:sheetData>
    <x:row r="1" ht="39.95000076293945" customHeight="1">
      <x:c r="A1" s="1" t="s">
        <x:v>1170</x:v>
      </x:c>
      <x:c r="B1" s="1" t="s">
        <x:v>450</x:v>
      </x:c>
      <x:c r="C1" s="1" t="s">
        <x:v>3162</x:v>
      </x:c>
      <x:c r="D1" s="1" t="s">
        <x:v>3163</x:v>
      </x:c>
      <x:c r="E1" s="1" t="s">
        <x:v>2639</x:v>
      </x:c>
      <x:c r="F1" s="1" t="s">
        <x:v>3164</x:v>
      </x:c>
      <x:c r="G1" s="1" t="s">
        <x:v>3165</x:v>
      </x:c>
      <x:c r="H1" s="1" t="s">
        <x:v>3166</x:v>
      </x:c>
      <x:c r="I1" s="1" t="s">
        <x:v>3167</x:v>
      </x:c>
      <x:c r="J1" s="1" t="s">
        <x:v>3168</x:v>
      </x:c>
      <x:c r="K1" s="1" t="s">
        <x:v>3169</x:v>
      </x:c>
      <x:c r="L1" s="1" t="s">
        <x:v>3170</x:v>
      </x:c>
      <x:c r="M1" s="1" t="s">
        <x:v>3</x:v>
      </x:c>
      <x:c r="N1" s="1" t="s">
        <x:v>3171</x:v>
      </x:c>
      <x:c r="O1" s="1" t="s">
        <x:v>3172</x:v>
      </x:c>
      <x:c r="P1" s="1" t="s">
        <x:v>3173</x:v>
      </x:c>
      <x:c r="Q1" s="1" t="s">
        <x:v>3174</x:v>
      </x:c>
      <x:c r="R1" s="1" t="s">
        <x:v>1159</x:v>
      </x:c>
      <x:c r="S1" s="1" t="s">
        <x:v>1183</x:v>
      </x:c>
    </x:row>
    <x:row r="2" ht="21.950000762939453" customHeight="1">
      <x:c r="A2" s="2" t="s">
        <x:v>1184</x:v>
      </x:c>
      <x:c r="B2" s="2" t="s">
        <x:v>3175</x:v>
      </x:c>
      <x:c r="C2" s="2" t="s">
        <x:v>1185</x:v>
      </x:c>
      <x:c r="D2" s="2" t="s">
        <x:v>498</x:v>
      </x:c>
      <x:c r="E2" s="2" t="str">
        <x:v>EGEAC — Castelo de São Jorge</x:v>
      </x:c>
      <x:c r="F2" s="2" t="s">
        <x:v>3176</x:v>
      </x:c>
      <x:c r="G2" s="2">
        <x:v>17</x:v>
      </x:c>
      <x:c r="H2" s="2">
        <x:v>17</x:v>
      </x:c>
      <x:c r="I2" s="2"/>
      <x:c r="J2" s="2"/>
      <x:c r="K2" s="2">
        <x:v>17</x:v>
      </x:c>
      <x:c r="L2" s="2" t="s">
        <x:v>3177</x:v>
      </x:c>
      <x:c r="M2" s="2" t="s">
        <x:v>3178</x:v>
      </x:c>
      <x:c r="N2" s="2"/>
      <x:c r="O2" s="71" t="n">
        <x:v>46293.458333333336</x:v>
      </x:c>
      <x:c r="P2" s="2" t="s">
        <x:v>3179</x:v>
      </x:c>
      <x:c r="Q2" s="2" t="str">
        <x:v>https://www.visitlisboa.com/pt-pt</x:v>
      </x:c>
      <x:c r="R2" s="2" t="s">
        <x:v>3180</x:v>
      </x:c>
      <x:c r="S2" s="2" t="s">
        <x:v>180</x:v>
      </x:c>
    </x:row>
    <x:row r="3" ht="21.950000762939453" customHeight="1">
      <x:c r="A3" s="2" t="s">
        <x:v>1195</x:v>
      </x:c>
      <x:c r="B3" s="2" t="s">
        <x:v>3175</x:v>
      </x:c>
      <x:c r="C3" s="2" t="s">
        <x:v>1196</x:v>
      </x:c>
      <x:c r="D3" s="2" t="s">
        <x:v>498</x:v>
      </x:c>
      <x:c r="E3" s="2" t="str">
        <x:v>Patriarcado de Lisboa — Sé de Lisboa</x:v>
      </x:c>
      <x:c r="F3" s="2" t="s">
        <x:v>3176</x:v>
      </x:c>
      <x:c r="G3" s="2">
        <x:v>7</x:v>
      </x:c>
      <x:c r="H3" s="2">
        <x:v>7</x:v>
      </x:c>
      <x:c r="I3" s="2"/>
      <x:c r="J3" s="2"/>
      <x:c r="K3" s="2">
        <x:v>7</x:v>
      </x:c>
      <x:c r="L3" s="2" t="s">
        <x:v>3177</x:v>
      </x:c>
      <x:c r="M3" s="2" t="s">
        <x:v>3178</x:v>
      </x:c>
      <x:c r="N3" s="2"/>
      <x:c r="O3" s="71" t="n">
        <x:v>46293.458333333336</x:v>
      </x:c>
      <x:c r="P3" s="2" t="s">
        <x:v>3179</x:v>
      </x:c>
      <x:c r="Q3" s="2" t="str">
        <x:v>https://www.visitlisboa.com/pt-pt</x:v>
      </x:c>
      <x:c r="R3" s="2" t="s">
        <x:v>3181</x:v>
      </x:c>
      <x:c r="S3" s="2" t="s">
        <x:v>180</x:v>
      </x:c>
    </x:row>
    <x:row r="4" ht="21.950000762939453" customHeight="1">
      <x:c r="A4" s="2" t="s">
        <x:v>1205</x:v>
      </x:c>
      <x:c r="B4" s="2" t="s">
        <x:v>3175</x:v>
      </x:c>
      <x:c r="C4" s="2" t="s">
        <x:v>1206</x:v>
      </x:c>
      <x:c r="D4" s="2" t="s">
        <x:v>498</x:v>
      </x:c>
      <x:c r="E4" s="2" t="str">
        <x:v>Município de Lisboa</x:v>
      </x:c>
      <x:c r="F4" s="2" t="s">
        <x:v>3176</x:v>
      </x:c>
      <x:c r="G4" s="2">
        <x:v>0</x:v>
      </x:c>
      <x:c r="H4" s="2">
        <x:v>0</x:v>
      </x:c>
      <x:c r="I4" s="2"/>
      <x:c r="J4" s="2"/>
      <x:c r="K4" s="2" t="s">
        <x:v>1211</x:v>
      </x:c>
      <x:c r="L4" s="2" t="s">
        <x:v>3177</x:v>
      </x:c>
      <x:c r="M4" s="2" t="s">
        <x:v>3178</x:v>
      </x:c>
      <x:c r="N4" s="2"/>
      <x:c r="O4" s="71" t="n">
        <x:v>46293.458333333336</x:v>
      </x:c>
      <x:c r="P4" s="2" t="s">
        <x:v>3179</x:v>
      </x:c>
      <x:c r="Q4" s="2" t="str">
        <x:v>https://www.visitlisboa.com/pt-pt</x:v>
      </x:c>
      <x:c r="R4" s="2" t="s">
        <x:v>3182</x:v>
      </x:c>
      <x:c r="S4" s="2" t="s">
        <x:v>180</x:v>
      </x:c>
    </x:row>
    <x:row r="5" ht="21.950000762939453" customHeight="1">
      <x:c r="A5" s="2" t="s">
        <x:v>1213</x:v>
      </x:c>
      <x:c r="B5" s="2" t="s">
        <x:v>3175</x:v>
      </x:c>
      <x:c r="C5" s="2" t="s">
        <x:v>1214</x:v>
      </x:c>
      <x:c r="D5" s="2" t="s">
        <x:v>498</x:v>
      </x:c>
      <x:c r="E5" s="2" t="str">
        <x:v>Museu de Lisboa / EGEAC</x:v>
      </x:c>
      <x:c r="F5" s="2" t="s">
        <x:v>3176</x:v>
      </x:c>
      <x:c r="G5" s="2">
        <x:v>4</x:v>
      </x:c>
      <x:c r="H5" s="2">
        <x:v>4</x:v>
      </x:c>
      <x:c r="I5" s="2"/>
      <x:c r="J5" s="2"/>
      <x:c r="K5" s="2">
        <x:v>4</x:v>
      </x:c>
      <x:c r="L5" s="2" t="s">
        <x:v>3177</x:v>
      </x:c>
      <x:c r="M5" s="2" t="s">
        <x:v>3178</x:v>
      </x:c>
      <x:c r="N5" s="2"/>
      <x:c r="O5" s="71" t="n">
        <x:v>46293.458333333336</x:v>
      </x:c>
      <x:c r="P5" s="2" t="s">
        <x:v>3179</x:v>
      </x:c>
      <x:c r="Q5" s="2" t="str">
        <x:v>https://www.visitlisboa.com/pt-pt</x:v>
      </x:c>
      <x:c r="R5" s="2" t="s">
        <x:v>3183</x:v>
      </x:c>
      <x:c r="S5" s="2" t="s">
        <x:v>180</x:v>
      </x:c>
    </x:row>
    <x:row r="6" ht="21.950000762939453" customHeight="1">
      <x:c r="A6" s="2" t="s">
        <x:v>1222</x:v>
      </x:c>
      <x:c r="B6" s="2" t="s">
        <x:v>3175</x:v>
      </x:c>
      <x:c r="C6" s="2" t="s">
        <x:v>1223</x:v>
      </x:c>
      <x:c r="D6" s="2" t="s">
        <x:v>498</x:v>
      </x:c>
      <x:c r="E6" s="2" t="str">
        <x:v>Município de Lisboa</x:v>
      </x:c>
      <x:c r="F6" s="2" t="s">
        <x:v>3176</x:v>
      </x:c>
      <x:c r="G6" s="2">
        <x:v>0</x:v>
      </x:c>
      <x:c r="H6" s="2">
        <x:v>0</x:v>
      </x:c>
      <x:c r="I6" s="2"/>
      <x:c r="J6" s="2"/>
      <x:c r="K6" s="2" t="s">
        <x:v>1211</x:v>
      </x:c>
      <x:c r="L6" s="2" t="s">
        <x:v>3177</x:v>
      </x:c>
      <x:c r="M6" s="2" t="s">
        <x:v>3178</x:v>
      </x:c>
      <x:c r="N6" s="2"/>
      <x:c r="O6" s="71" t="n">
        <x:v>46293.458333333336</x:v>
      </x:c>
      <x:c r="P6" s="2" t="s">
        <x:v>3179</x:v>
      </x:c>
      <x:c r="Q6" s="2" t="str">
        <x:v>https://www.visitlisboa.com/pt-pt</x:v>
      </x:c>
      <x:c r="R6" s="2" t="s">
        <x:v>3184</x:v>
      </x:c>
      <x:c r="S6" s="2" t="s">
        <x:v>180</x:v>
      </x:c>
    </x:row>
    <x:row r="7" ht="21.950000762939453" customHeight="1">
      <x:c r="A7" s="2" t="s">
        <x:v>1229</x:v>
      </x:c>
      <x:c r="B7" s="2" t="s">
        <x:v>3175</x:v>
      </x:c>
      <x:c r="C7" s="2" t="s">
        <x:v>1230</x:v>
      </x:c>
      <x:c r="D7" s="2" t="s">
        <x:v>498</x:v>
      </x:c>
      <x:c r="E7" s="2" t="str">
        <x:v>Loja XVIII</x:v>
      </x:c>
      <x:c r="F7" s="2" t="s">
        <x:v>3176</x:v>
      </x:c>
      <x:c r="G7" s="2">
        <x:v>0</x:v>
      </x:c>
      <x:c r="H7" s="2">
        <x:v>0</x:v>
      </x:c>
      <x:c r="I7" s="2">
        <x:v>0</x:v>
      </x:c>
      <x:c r="J7" s="2">
        <x:v>0</x:v>
      </x:c>
      <x:c r="K7" s="2" t="s">
        <x:v>3185</x:v>
      </x:c>
      <x:c r="L7" s="2" t="s">
        <x:v>3186</x:v>
      </x:c>
      <x:c r="M7" s="2" t="s">
        <x:v>3187</x:v>
      </x:c>
      <x:c r="N7" s="2" t="s">
        <x:v>3188</x:v>
      </x:c>
      <x:c r="O7" s="8" t="n">
        <x:v>46285</x:v>
      </x:c>
      <x:c r="P7" s="2" t="s">
        <x:v>3189</x:v>
      </x:c>
      <x:c r="Q7" s="2" t="str">
        <x:v>Não aplicável — fonte operacional interna BLU</x:v>
      </x:c>
      <x:c r="R7" s="2" t="s">
        <x:v>3190</x:v>
      </x:c>
      <x:c r="S7" s="2" t="s">
        <x:v>180</x:v>
      </x:c>
    </x:row>
    <x:row r="8" ht="21.950000762939453" customHeight="1">
      <x:c r="A8" s="2" t="s">
        <x:v>555</x:v>
      </x:c>
      <x:c r="B8" s="2" t="s">
        <x:v>3175</x:v>
      </x:c>
      <x:c r="C8" s="2" t="s">
        <x:v>556</x:v>
      </x:c>
      <x:c r="D8" s="2" t="s">
        <x:v>498</x:v>
      </x:c>
      <x:c r="E8" s="2" t="str">
        <x:v>Município de Lisboa</x:v>
      </x:c>
      <x:c r="F8" s="2" t="s">
        <x:v>3176</x:v>
      </x:c>
      <x:c r="G8" s="2">
        <x:v>0</x:v>
      </x:c>
      <x:c r="H8" s="2">
        <x:v>0</x:v>
      </x:c>
      <x:c r="I8" s="2"/>
      <x:c r="J8" s="2"/>
      <x:c r="K8" s="2" t="s">
        <x:v>1211</x:v>
      </x:c>
      <x:c r="L8" s="2" t="s">
        <x:v>3177</x:v>
      </x:c>
      <x:c r="M8" s="2" t="s">
        <x:v>3178</x:v>
      </x:c>
      <x:c r="N8" s="2"/>
      <x:c r="O8" s="71" t="n">
        <x:v>46293.458333333336</x:v>
      </x:c>
      <x:c r="P8" s="2" t="s">
        <x:v>3179</x:v>
      </x:c>
      <x:c r="Q8" s="2" t="str">
        <x:v>https://www.visitlisboa.com/pt-pt</x:v>
      </x:c>
      <x:c r="R8" s="2" t="s">
        <x:v>3191</x:v>
      </x:c>
      <x:c r="S8" s="2" t="s">
        <x:v>180</x:v>
      </x:c>
    </x:row>
    <x:row r="9" ht="21.950000762939453" customHeight="1">
      <x:c r="A9" s="2" t="s">
        <x:v>1236</x:v>
      </x:c>
      <x:c r="B9" s="2" t="s">
        <x:v>3175</x:v>
      </x:c>
      <x:c r="C9" s="2" t="s">
        <x:v>1237</x:v>
      </x:c>
      <x:c r="D9" s="2" t="s">
        <x:v>498</x:v>
      </x:c>
      <x:c r="E9" s="2" t="str">
        <x:v>Município de Lisboa</x:v>
      </x:c>
      <x:c r="F9" s="2" t="s">
        <x:v>3176</x:v>
      </x:c>
      <x:c r="G9" s="2">
        <x:v>0</x:v>
      </x:c>
      <x:c r="H9" s="2">
        <x:v>0</x:v>
      </x:c>
      <x:c r="I9" s="2"/>
      <x:c r="J9" s="2"/>
      <x:c r="K9" s="2" t="s">
        <x:v>1211</x:v>
      </x:c>
      <x:c r="L9" s="2" t="s">
        <x:v>3177</x:v>
      </x:c>
      <x:c r="M9" s="2" t="s">
        <x:v>3178</x:v>
      </x:c>
      <x:c r="N9" s="2"/>
      <x:c r="O9" s="71" t="n">
        <x:v>46293.458333333336</x:v>
      </x:c>
      <x:c r="P9" s="2" t="s">
        <x:v>3179</x:v>
      </x:c>
      <x:c r="Q9" s="2" t="str">
        <x:v>https://www.visitlisboa.com/pt-pt</x:v>
      </x:c>
      <x:c r="R9" s="2" t="s">
        <x:v>3192</x:v>
      </x:c>
      <x:c r="S9" s="2" t="s">
        <x:v>180</x:v>
      </x:c>
    </x:row>
    <x:row r="10" ht="21.950000762939453" customHeight="1">
      <x:c r="A10" s="2" t="s">
        <x:v>495</x:v>
      </x:c>
      <x:c r="B10" s="2" t="s">
        <x:v>3175</x:v>
      </x:c>
      <x:c r="C10" s="2" t="s">
        <x:v>496</x:v>
      </x:c>
      <x:c r="D10" s="2" t="s">
        <x:v>498</x:v>
      </x:c>
      <x:c r="E10" s="2" t="str">
        <x:v>Município de Lisboa</x:v>
      </x:c>
      <x:c r="F10" s="2" t="s">
        <x:v>3176</x:v>
      </x:c>
      <x:c r="G10" s="2">
        <x:v>0</x:v>
      </x:c>
      <x:c r="H10" s="2">
        <x:v>0</x:v>
      </x:c>
      <x:c r="I10" s="2"/>
      <x:c r="J10" s="2"/>
      <x:c r="K10" s="2" t="s">
        <x:v>1211</x:v>
      </x:c>
      <x:c r="L10" s="2" t="s">
        <x:v>3177</x:v>
      </x:c>
      <x:c r="M10" s="2" t="s">
        <x:v>3178</x:v>
      </x:c>
      <x:c r="N10" s="2"/>
      <x:c r="O10" s="71" t="n">
        <x:v>46293.458333333336</x:v>
      </x:c>
      <x:c r="P10" s="2" t="s">
        <x:v>3179</x:v>
      </x:c>
      <x:c r="Q10" s="2" t="str">
        <x:v>https://www.visitlisboa.com/pt-pt</x:v>
      </x:c>
      <x:c r="R10" s="2" t="s">
        <x:v>3193</x:v>
      </x:c>
      <x:c r="S10" s="2" t="s">
        <x:v>180</x:v>
      </x:c>
    </x:row>
    <x:row r="11" ht="21.950000762939453" customHeight="1">
      <x:c r="A11" s="2" t="s">
        <x:v>1244</x:v>
      </x:c>
      <x:c r="B11" s="2" t="s">
        <x:v>3175</x:v>
      </x:c>
      <x:c r="C11" s="2" t="s">
        <x:v>1245</x:v>
      </x:c>
      <x:c r="D11" s="2" t="s">
        <x:v>498</x:v>
      </x:c>
      <x:c r="E11" s="2" t="str">
        <x:v>Município de Lisboa</x:v>
      </x:c>
      <x:c r="F11" s="2" t="s">
        <x:v>3176</x:v>
      </x:c>
      <x:c r="G11" s="2">
        <x:v>0</x:v>
      </x:c>
      <x:c r="H11" s="2">
        <x:v>0</x:v>
      </x:c>
      <x:c r="I11" s="2"/>
      <x:c r="J11" s="2"/>
      <x:c r="K11" s="2" t="s">
        <x:v>1211</x:v>
      </x:c>
      <x:c r="L11" s="2" t="s">
        <x:v>3177</x:v>
      </x:c>
      <x:c r="M11" s="2" t="s">
        <x:v>3178</x:v>
      </x:c>
      <x:c r="N11" s="2"/>
      <x:c r="O11" s="71" t="n">
        <x:v>46293.458333333336</x:v>
      </x:c>
      <x:c r="P11" s="2" t="s">
        <x:v>3179</x:v>
      </x:c>
      <x:c r="Q11" s="2" t="str">
        <x:v>https://www.visitlisboa.com/pt-pt</x:v>
      </x:c>
      <x:c r="R11" s="2" t="s">
        <x:v>3194</x:v>
      </x:c>
      <x:c r="S11" s="2" t="s">
        <x:v>180</x:v>
      </x:c>
    </x:row>
    <x:row r="12" ht="21.950000762939453" customHeight="1">
      <x:c r="A12" s="2" t="s">
        <x:v>1248</x:v>
      </x:c>
      <x:c r="B12" s="2" t="s">
        <x:v>3175</x:v>
      </x:c>
      <x:c r="C12" s="2" t="s">
        <x:v>1249</x:v>
      </x:c>
      <x:c r="D12" s="2" t="s">
        <x:v>498</x:v>
      </x:c>
      <x:c r="E12" s="2" t="str">
        <x:v>Município de Lisboa</x:v>
      </x:c>
      <x:c r="F12" s="2" t="s">
        <x:v>3176</x:v>
      </x:c>
      <x:c r="G12" s="2">
        <x:v>0</x:v>
      </x:c>
      <x:c r="H12" s="2">
        <x:v>0</x:v>
      </x:c>
      <x:c r="I12" s="2"/>
      <x:c r="J12" s="2"/>
      <x:c r="K12" s="2" t="s">
        <x:v>1211</x:v>
      </x:c>
      <x:c r="L12" s="2" t="s">
        <x:v>3177</x:v>
      </x:c>
      <x:c r="M12" s="2" t="s">
        <x:v>3178</x:v>
      </x:c>
      <x:c r="N12" s="2"/>
      <x:c r="O12" s="71" t="n">
        <x:v>46293.458333333336</x:v>
      </x:c>
      <x:c r="P12" s="2" t="s">
        <x:v>3179</x:v>
      </x:c>
      <x:c r="Q12" s="2" t="str">
        <x:v>https://www.visitlisboa.com/pt-pt</x:v>
      </x:c>
      <x:c r="R12" s="2" t="s">
        <x:v>3195</x:v>
      </x:c>
      <x:c r="S12" s="2" t="s">
        <x:v>180</x:v>
      </x:c>
    </x:row>
    <x:row r="13" ht="21.950000762939453" customHeight="1">
      <x:c r="A13" s="2" t="s">
        <x:v>500</x:v>
      </x:c>
      <x:c r="B13" s="2" t="s">
        <x:v>3175</x:v>
      </x:c>
      <x:c r="C13" s="2" t="s">
        <x:v>501</x:v>
      </x:c>
      <x:c r="D13" s="2" t="s">
        <x:v>498</x:v>
      </x:c>
      <x:c r="E13" s="2" t="str">
        <x:v>Mosteiro de São Vicente de Fora</x:v>
      </x:c>
      <x:c r="F13" s="2" t="s">
        <x:v>3176</x:v>
      </x:c>
      <x:c r="G13" s="2">
        <x:v>8</x:v>
      </x:c>
      <x:c r="H13" s="2">
        <x:v>8</x:v>
      </x:c>
      <x:c r="I13" s="2">
        <x:v>6</x:v>
      </x:c>
      <x:c r="J13" s="2">
        <x:v>6</x:v>
      </x:c>
      <x:c r="K13" s="2" t="s">
        <x:v>3196</x:v>
      </x:c>
      <x:c r="L13" s="2" t="s">
        <x:v>3186</x:v>
      </x:c>
      <x:c r="M13" s="2" t="s">
        <x:v>3197</x:v>
      </x:c>
      <x:c r="N13" s="2" t="s">
        <x:v>3198</x:v>
      </x:c>
      <x:c r="O13" s="8" t="n">
        <x:v>46285</x:v>
      </x:c>
      <x:c r="P13" s="2" t="s">
        <x:v>3189</x:v>
      </x:c>
      <x:c r="Q13" s="2" t="str">
        <x:v>https://www.visitlisboa.com/pt-pt</x:v>
      </x:c>
      <x:c r="R13" s="2" t="s">
        <x:v>3199</x:v>
      </x:c>
      <x:c r="S13" s="2" t="s">
        <x:v>180</x:v>
      </x:c>
    </x:row>
    <x:row r="14" ht="21.950000762939453" customHeight="1">
      <x:c r="A14" s="2" t="s">
        <x:v>1262</x:v>
      </x:c>
      <x:c r="B14" s="2" t="s">
        <x:v>3175</x:v>
      </x:c>
      <x:c r="C14" s="2" t="s">
        <x:v>1263</x:v>
      </x:c>
      <x:c r="D14" s="2" t="s">
        <x:v>498</x:v>
      </x:c>
      <x:c r="E14" s="2" t="str">
        <x:v>Museus e Monumentos de Portugal — Panteão Nacional</x:v>
      </x:c>
      <x:c r="F14" s="2" t="s">
        <x:v>3176</x:v>
      </x:c>
      <x:c r="G14" s="2">
        <x:v>8</x:v>
      </x:c>
      <x:c r="H14" s="2">
        <x:v>8</x:v>
      </x:c>
      <x:c r="I14" s="2"/>
      <x:c r="J14" s="2"/>
      <x:c r="K14" s="2">
        <x:v>8</x:v>
      </x:c>
      <x:c r="L14" s="2" t="s">
        <x:v>3177</x:v>
      </x:c>
      <x:c r="M14" s="2" t="s">
        <x:v>3178</x:v>
      </x:c>
      <x:c r="N14" s="2"/>
      <x:c r="O14" s="71" t="n">
        <x:v>46293.458333333336</x:v>
      </x:c>
      <x:c r="P14" s="2" t="s">
        <x:v>3179</x:v>
      </x:c>
      <x:c r="Q14" s="2" t="str">
        <x:v>https://www.visitlisboa.com/pt-pt</x:v>
      </x:c>
      <x:c r="R14" s="2" t="s">
        <x:v>3200</x:v>
      </x:c>
      <x:c r="S14" s="2" t="s">
        <x:v>180</x:v>
      </x:c>
    </x:row>
    <x:row r="15" ht="21.950000762939453" customHeight="1">
      <x:c r="A15" s="2" t="s">
        <x:v>1267</x:v>
      </x:c>
      <x:c r="B15" s="2" t="s">
        <x:v>3175</x:v>
      </x:c>
      <x:c r="C15" s="2" t="s">
        <x:v>1268</x:v>
      </x:c>
      <x:c r="D15" s="2" t="s">
        <x:v>498</x:v>
      </x:c>
      <x:c r="E15" s="2" t="str">
        <x:v>Município de Lisboa</x:v>
      </x:c>
      <x:c r="F15" s="2" t="s">
        <x:v>3176</x:v>
      </x:c>
      <x:c r="G15" s="2">
        <x:v>0</x:v>
      </x:c>
      <x:c r="H15" s="2">
        <x:v>0</x:v>
      </x:c>
      <x:c r="I15" s="2"/>
      <x:c r="J15" s="2"/>
      <x:c r="K15" s="2" t="s">
        <x:v>1211</x:v>
      </x:c>
      <x:c r="L15" s="2" t="s">
        <x:v>3177</x:v>
      </x:c>
      <x:c r="M15" s="2" t="s">
        <x:v>3178</x:v>
      </x:c>
      <x:c r="N15" s="2"/>
      <x:c r="O15" s="71" t="n">
        <x:v>46293.458333333336</x:v>
      </x:c>
      <x:c r="P15" s="2" t="s">
        <x:v>3179</x:v>
      </x:c>
      <x:c r="Q15" s="2" t="str">
        <x:v>https://www.visitlisboa.com/pt-pt</x:v>
      </x:c>
      <x:c r="R15" s="2" t="s">
        <x:v>3201</x:v>
      </x:c>
      <x:c r="S15" s="2" t="s">
        <x:v>180</x:v>
      </x:c>
    </x:row>
    <x:row r="16" ht="21.950000762939453" customHeight="1">
      <x:c r="A16" s="2" t="s">
        <x:v>1275</x:v>
      </x:c>
      <x:c r="B16" s="2" t="s">
        <x:v>3175</x:v>
      </x:c>
      <x:c r="C16" s="2" t="s">
        <x:v>1276</x:v>
      </x:c>
      <x:c r="D16" s="2" t="s">
        <x:v>498</x:v>
      </x:c>
      <x:c r="E16" s="2" t="str">
        <x:v>Museu Nacional de Arte Contemporânea</x:v>
      </x:c>
      <x:c r="F16" s="2" t="s">
        <x:v>3176</x:v>
      </x:c>
      <x:c r="G16" s="2">
        <x:v>10</x:v>
      </x:c>
      <x:c r="H16" s="2">
        <x:v>10</x:v>
      </x:c>
      <x:c r="I16" s="2"/>
      <x:c r="J16" s="2"/>
      <x:c r="K16" s="2">
        <x:v>10</x:v>
      </x:c>
      <x:c r="L16" s="2" t="s">
        <x:v>3177</x:v>
      </x:c>
      <x:c r="M16" s="2" t="s">
        <x:v>3178</x:v>
      </x:c>
      <x:c r="N16" s="2"/>
      <x:c r="O16" s="71" t="n">
        <x:v>46293.458333333336</x:v>
      </x:c>
      <x:c r="P16" s="2" t="s">
        <x:v>3179</x:v>
      </x:c>
      <x:c r="Q16" s="2" t="str">
        <x:v>https://www.visitlisboa.com/pt-pt</x:v>
      </x:c>
      <x:c r="R16" s="2" t="s">
        <x:v>3202</x:v>
      </x:c>
      <x:c r="S16" s="2" t="s">
        <x:v>180</x:v>
      </x:c>
    </x:row>
    <x:row r="17" ht="21.950000762939453" customHeight="1">
      <x:c r="A17" s="2" t="s">
        <x:v>1282</x:v>
      </x:c>
      <x:c r="B17" s="2" t="s">
        <x:v>3175</x:v>
      </x:c>
      <x:c r="C17" s="2" t="s">
        <x:v>1283</x:v>
      </x:c>
      <x:c r="D17" s="2" t="s">
        <x:v>498</x:v>
      </x:c>
      <x:c r="E17" s="2" t="str">
        <x:v>Associação dos Arqueólogos Portugueses</x:v>
      </x:c>
      <x:c r="F17" s="2" t="s">
        <x:v>3176</x:v>
      </x:c>
      <x:c r="G17" s="2">
        <x:v>7</x:v>
      </x:c>
      <x:c r="H17" s="2">
        <x:v>7</x:v>
      </x:c>
      <x:c r="I17" s="2"/>
      <x:c r="J17" s="2"/>
      <x:c r="K17" s="2">
        <x:v>7</x:v>
      </x:c>
      <x:c r="L17" s="2" t="s">
        <x:v>3177</x:v>
      </x:c>
      <x:c r="M17" s="2" t="s">
        <x:v>3178</x:v>
      </x:c>
      <x:c r="N17" s="2"/>
      <x:c r="O17" s="71" t="n">
        <x:v>46293.458333333336</x:v>
      </x:c>
      <x:c r="P17" s="2" t="s">
        <x:v>3179</x:v>
      </x:c>
      <x:c r="Q17" s="2" t="str">
        <x:v>https://www.visitlisboa.com/pt-pt</x:v>
      </x:c>
      <x:c r="R17" s="2" t="s">
        <x:v>3203</x:v>
      </x:c>
      <x:c r="S17" s="2" t="s">
        <x:v>180</x:v>
      </x:c>
    </x:row>
    <x:row r="18" ht="21.950000762939453" customHeight="1">
      <x:c r="A18" s="2" t="s">
        <x:v>1289</x:v>
      </x:c>
      <x:c r="B18" s="2" t="s">
        <x:v>3175</x:v>
      </x:c>
      <x:c r="C18" s="2" t="s">
        <x:v>1290</x:v>
      </x:c>
      <x:c r="D18" s="2" t="s">
        <x:v>498</x:v>
      </x:c>
      <x:c r="E18" s="2" t="str">
        <x:v>Convento dos Cardais</x:v>
      </x:c>
      <x:c r="F18" s="2" t="s">
        <x:v>3176</x:v>
      </x:c>
      <x:c r="G18" s="2">
        <x:v>10</x:v>
      </x:c>
      <x:c r="H18" s="2">
        <x:v>10</x:v>
      </x:c>
      <x:c r="I18" s="2"/>
      <x:c r="J18" s="2"/>
      <x:c r="K18" s="2">
        <x:v>10</x:v>
      </x:c>
      <x:c r="L18" s="2" t="s">
        <x:v>3177</x:v>
      </x:c>
      <x:c r="M18" s="2" t="s">
        <x:v>3178</x:v>
      </x:c>
      <x:c r="N18" s="2"/>
      <x:c r="O18" s="71" t="n">
        <x:v>46293.458333333336</x:v>
      </x:c>
      <x:c r="P18" s="2" t="s">
        <x:v>3179</x:v>
      </x:c>
      <x:c r="Q18" s="2" t="str">
        <x:v>https://www.visitlisboa.com/pt-pt</x:v>
      </x:c>
      <x:c r="R18" s="2" t="s">
        <x:v>3204</x:v>
      </x:c>
      <x:c r="S18" s="2" t="s">
        <x:v>180</x:v>
      </x:c>
    </x:row>
    <x:row r="19" ht="21.950000762939453" customHeight="1">
      <x:c r="A19" s="2" t="s">
        <x:v>1298</x:v>
      </x:c>
      <x:c r="B19" s="2" t="s">
        <x:v>3175</x:v>
      </x:c>
      <x:c r="C19" s="2" t="s">
        <x:v>1299</x:v>
      </x:c>
      <x:c r="D19" s="2" t="s">
        <x:v>498</x:v>
      </x:c>
      <x:c r="E19" s="2" t="str">
        <x:v>Município de Lisboa</x:v>
      </x:c>
      <x:c r="F19" s="2" t="s">
        <x:v>3176</x:v>
      </x:c>
      <x:c r="G19" s="2">
        <x:v>0</x:v>
      </x:c>
      <x:c r="H19" s="2">
        <x:v>0</x:v>
      </x:c>
      <x:c r="I19" s="2"/>
      <x:c r="J19" s="2"/>
      <x:c r="K19" s="2" t="s">
        <x:v>1211</x:v>
      </x:c>
      <x:c r="L19" s="2" t="s">
        <x:v>3177</x:v>
      </x:c>
      <x:c r="M19" s="2" t="s">
        <x:v>3178</x:v>
      </x:c>
      <x:c r="N19" s="2"/>
      <x:c r="O19" s="71" t="n">
        <x:v>46293.458333333336</x:v>
      </x:c>
      <x:c r="P19" s="2" t="s">
        <x:v>3179</x:v>
      </x:c>
      <x:c r="Q19" s="2" t="str">
        <x:v>https://www.visitlisboa.com/pt-pt</x:v>
      </x:c>
      <x:c r="R19" s="2" t="s">
        <x:v>3205</x:v>
      </x:c>
      <x:c r="S19" s="2" t="s">
        <x:v>180</x:v>
      </x:c>
    </x:row>
    <x:row r="20" ht="21.950000762939453" customHeight="1">
      <x:c r="A20" s="2" t="s">
        <x:v>811</x:v>
      </x:c>
      <x:c r="B20" s="2" t="s">
        <x:v>3175</x:v>
      </x:c>
      <x:c r="C20" s="2" t="s">
        <x:v>812</x:v>
      </x:c>
      <x:c r="D20" s="2" t="s">
        <x:v>498</x:v>
      </x:c>
      <x:c r="E20" s="2" t="str">
        <x:v>Município de Lisboa</x:v>
      </x:c>
      <x:c r="F20" s="2" t="s">
        <x:v>3176</x:v>
      </x:c>
      <x:c r="G20" s="2">
        <x:v>0</x:v>
      </x:c>
      <x:c r="H20" s="2">
        <x:v>0</x:v>
      </x:c>
      <x:c r="I20" s="2"/>
      <x:c r="J20" s="2"/>
      <x:c r="K20" s="2" t="s">
        <x:v>1211</x:v>
      </x:c>
      <x:c r="L20" s="2" t="s">
        <x:v>3177</x:v>
      </x:c>
      <x:c r="M20" s="2" t="s">
        <x:v>3178</x:v>
      </x:c>
      <x:c r="N20" s="2"/>
      <x:c r="O20" s="71" t="n">
        <x:v>46293.458333333336</x:v>
      </x:c>
      <x:c r="P20" s="2" t="s">
        <x:v>3179</x:v>
      </x:c>
      <x:c r="Q20" s="2" t="str">
        <x:v>https://www.visitlisboa.com/pt-pt</x:v>
      </x:c>
      <x:c r="R20" s="2" t="s">
        <x:v>3206</x:v>
      </x:c>
      <x:c r="S20" s="2" t="s">
        <x:v>180</x:v>
      </x:c>
    </x:row>
    <x:row r="21" ht="21.950000762939453" customHeight="1">
      <x:c r="A21" s="2" t="s">
        <x:v>1305</x:v>
      </x:c>
      <x:c r="B21" s="2" t="s">
        <x:v>3175</x:v>
      </x:c>
      <x:c r="C21" s="2" t="s">
        <x:v>1306</x:v>
      </x:c>
      <x:c r="D21" s="2" t="s">
        <x:v>498</x:v>
      </x:c>
      <x:c r="E21" s="2" t="str">
        <x:v>CARRIS</x:v>
      </x:c>
      <x:c r="F21" s="2" t="s">
        <x:v>3176</x:v>
      </x:c>
      <x:c r="G21" s="2">
        <x:v>0</x:v>
      </x:c>
      <x:c r="H21" s="2">
        <x:v>0</x:v>
      </x:c>
      <x:c r="I21" s="2">
        <x:v>0</x:v>
      </x:c>
      <x:c r="J21" s="2">
        <x:v>0</x:v>
      </x:c>
      <x:c r="K21" s="2" t="s">
        <x:v>3207</x:v>
      </x:c>
      <x:c r="L21" s="2" t="s">
        <x:v>3186</x:v>
      </x:c>
      <x:c r="M21" s="2" t="s">
        <x:v>3208</x:v>
      </x:c>
      <x:c r="N21" s="2" t="s">
        <x:v>3209</x:v>
      </x:c>
      <x:c r="O21" s="8" t="n">
        <x:v>46285</x:v>
      </x:c>
      <x:c r="P21" s="2" t="s">
        <x:v>3189</x:v>
      </x:c>
      <x:c r="Q21" s="2" t="str">
        <x:v>https://www.visitlisboa.com/pt-pt</x:v>
      </x:c>
      <x:c r="R21" s="2" t="s">
        <x:v>3210</x:v>
      </x:c>
      <x:c r="S21" s="2" t="s">
        <x:v>180</x:v>
      </x:c>
    </x:row>
    <x:row r="22" ht="21.950000762939453" customHeight="1">
      <x:c r="A22" s="2" t="s">
        <x:v>1314</x:v>
      </x:c>
      <x:c r="B22" s="2" t="s">
        <x:v>3175</x:v>
      </x:c>
      <x:c r="C22" s="2" t="s">
        <x:v>1315</x:v>
      </x:c>
      <x:c r="D22" s="2" t="s">
        <x:v>498</x:v>
      </x:c>
      <x:c r="E22" s="2" t="str">
        <x:v>Município de Lisboa</x:v>
      </x:c>
      <x:c r="F22" s="2" t="s">
        <x:v>3176</x:v>
      </x:c>
      <x:c r="G22" s="2">
        <x:v>0</x:v>
      </x:c>
      <x:c r="H22" s="2">
        <x:v>0</x:v>
      </x:c>
      <x:c r="I22" s="2"/>
      <x:c r="J22" s="2"/>
      <x:c r="K22" s="2" t="s">
        <x:v>1211</x:v>
      </x:c>
      <x:c r="L22" s="2" t="s">
        <x:v>3177</x:v>
      </x:c>
      <x:c r="M22" s="2" t="s">
        <x:v>3178</x:v>
      </x:c>
      <x:c r="N22" s="2"/>
      <x:c r="O22" s="71" t="n">
        <x:v>46293.458333333336</x:v>
      </x:c>
      <x:c r="P22" s="2" t="s">
        <x:v>3179</x:v>
      </x:c>
      <x:c r="Q22" s="2" t="str">
        <x:v>https://www.visitlisboa.com/pt-pt</x:v>
      </x:c>
      <x:c r="R22" s="2" t="s">
        <x:v>3211</x:v>
      </x:c>
      <x:c r="S22" s="2" t="s">
        <x:v>180</x:v>
      </x:c>
    </x:row>
    <x:row r="23" ht="21.950000762939453" customHeight="1">
      <x:c r="A23" s="2" t="s">
        <x:v>1320</x:v>
      </x:c>
      <x:c r="B23" s="2" t="s">
        <x:v>3175</x:v>
      </x:c>
      <x:c r="C23" s="2" t="s">
        <x:v>1321</x:v>
      </x:c>
      <x:c r="D23" s="2" t="s">
        <x:v>498</x:v>
      </x:c>
      <x:c r="E23" s="2" t="str">
        <x:v>Livraria Bertrand</x:v>
      </x:c>
      <x:c r="F23" s="2" t="s">
        <x:v>3176</x:v>
      </x:c>
      <x:c r="G23" s="2">
        <x:v>0</x:v>
      </x:c>
      <x:c r="H23" s="2">
        <x:v>0</x:v>
      </x:c>
      <x:c r="I23" s="2"/>
      <x:c r="J23" s="2"/>
      <x:c r="K23" s="2" t="s">
        <x:v>1211</x:v>
      </x:c>
      <x:c r="L23" s="2" t="s">
        <x:v>3177</x:v>
      </x:c>
      <x:c r="M23" s="2" t="s">
        <x:v>3178</x:v>
      </x:c>
      <x:c r="N23" s="2"/>
      <x:c r="O23" s="71" t="n">
        <x:v>46293.458333333336</x:v>
      </x:c>
      <x:c r="P23" s="2" t="s">
        <x:v>3179</x:v>
      </x:c>
      <x:c r="Q23" s="2" t="str">
        <x:v>https://www.visitlisboa.com/pt-pt</x:v>
      </x:c>
      <x:c r="R23" s="2" t="s">
        <x:v>3212</x:v>
      </x:c>
      <x:c r="S23" s="2" t="s">
        <x:v>180</x:v>
      </x:c>
    </x:row>
    <x:row r="24" ht="21.950000762939453" customHeight="1">
      <x:c r="A24" s="2" t="s">
        <x:v>1328</x:v>
      </x:c>
      <x:c r="B24" s="2" t="s">
        <x:v>3175</x:v>
      </x:c>
      <x:c r="C24" s="2" t="s">
        <x:v>1329</x:v>
      </x:c>
      <x:c r="D24" s="2" t="s">
        <x:v>498</x:v>
      </x:c>
      <x:c r="E24" s="2" t="str">
        <x:v>Pastelaria Alcôa</x:v>
      </x:c>
      <x:c r="F24" s="2" t="s">
        <x:v>3176</x:v>
      </x:c>
      <x:c r="G24" s="2">
        <x:v>0</x:v>
      </x:c>
      <x:c r="H24" s="2">
        <x:v>0</x:v>
      </x:c>
      <x:c r="I24" s="2">
        <x:v>0</x:v>
      </x:c>
      <x:c r="J24" s="2">
        <x:v>0</x:v>
      </x:c>
      <x:c r="K24" s="2" t="s">
        <x:v>1334</x:v>
      </x:c>
      <x:c r="L24" s="2" t="s">
        <x:v>3213</x:v>
      </x:c>
      <x:c r="M24" s="2" t="s">
        <x:v>3214</x:v>
      </x:c>
      <x:c r="N24" s="2" t="s">
        <x:v>3215</x:v>
      </x:c>
      <x:c r="O24" s="71" t="n">
        <x:v>46293.458333333336</x:v>
      </x:c>
      <x:c r="P24" s="2" t="s">
        <x:v>3216</x:v>
      </x:c>
      <x:c r="Q24" s="2" t="s">
        <x:v>3213</x:v>
      </x:c>
      <x:c r="R24" s="2" t="s">
        <x:v>3217</x:v>
      </x:c>
      <x:c r="S24" s="2" t="s">
        <x:v>180</x:v>
      </x:c>
    </x:row>
    <x:row r="25" ht="21.950000762939453" customHeight="1">
      <x:c r="A25" s="2" t="s">
        <x:v>1336</x:v>
      </x:c>
      <x:c r="B25" s="2" t="s">
        <x:v>3175</x:v>
      </x:c>
      <x:c r="C25" s="2" t="s">
        <x:v>1337</x:v>
      </x:c>
      <x:c r="D25" s="2" t="s">
        <x:v>498</x:v>
      </x:c>
      <x:c r="E25" s="2" t="str">
        <x:v>Município de Lisboa</x:v>
      </x:c>
      <x:c r="F25" s="2" t="s">
        <x:v>3176</x:v>
      </x:c>
      <x:c r="G25" s="2">
        <x:v>0</x:v>
      </x:c>
      <x:c r="H25" s="2">
        <x:v>0</x:v>
      </x:c>
      <x:c r="I25" s="2"/>
      <x:c r="J25" s="2"/>
      <x:c r="K25" s="2" t="s">
        <x:v>1211</x:v>
      </x:c>
      <x:c r="L25" s="2" t="s">
        <x:v>3177</x:v>
      </x:c>
      <x:c r="M25" s="2" t="s">
        <x:v>3178</x:v>
      </x:c>
      <x:c r="N25" s="2"/>
      <x:c r="O25" s="71" t="n">
        <x:v>46293.458333333336</x:v>
      </x:c>
      <x:c r="P25" s="2" t="s">
        <x:v>3179</x:v>
      </x:c>
      <x:c r="Q25" s="2" t="str">
        <x:v>https://www.visitlisboa.com/pt-pt</x:v>
      </x:c>
      <x:c r="R25" s="2" t="s">
        <x:v>3218</x:v>
      </x:c>
      <x:c r="S25" s="2" t="s">
        <x:v>180</x:v>
      </x:c>
    </x:row>
    <x:row r="26" ht="21.950000762939453" customHeight="1">
      <x:c r="A26" s="2" t="s">
        <x:v>1344</x:v>
      </x:c>
      <x:c r="B26" s="2" t="s">
        <x:v>3175</x:v>
      </x:c>
      <x:c r="C26" s="2" t="s">
        <x:v>1345</x:v>
      </x:c>
      <x:c r="D26" s="2" t="s">
        <x:v>498</x:v>
      </x:c>
      <x:c r="E26" s="2" t="str">
        <x:v>Museus da Universidade de Lisboa</x:v>
      </x:c>
      <x:c r="F26" s="2" t="s">
        <x:v>3176</x:v>
      </x:c>
      <x:c r="G26" s="2"/>
      <x:c r="H26" s="2"/>
      <x:c r="I26" s="2"/>
      <x:c r="J26" s="2"/>
      <x:c r="K26" s="2" t="s">
        <x:v>3219</x:v>
      </x:c>
      <x:c r="L26" s="2" t="s">
        <x:v>3220</x:v>
      </x:c>
      <x:c r="M26" s="2" t="s">
        <x:v>3221</x:v>
      </x:c>
      <x:c r="N26" s="2" t="s">
        <x:v>3222</x:v>
      </x:c>
      <x:c r="O26" s="8" t="n">
        <x:v>46285</x:v>
      </x:c>
      <x:c r="P26" s="2" t="s">
        <x:v>3223</x:v>
      </x:c>
      <x:c r="Q26" s="2" t="s">
        <x:v>3220</x:v>
      </x:c>
      <x:c r="R26" s="2" t="s">
        <x:v>3224</x:v>
      </x:c>
      <x:c r="S26" s="2" t="s">
        <x:v>180</x:v>
      </x:c>
    </x:row>
    <x:row r="27" ht="21.950000762939453" customHeight="1">
      <x:c r="A27" s="2" t="s">
        <x:v>1354</x:v>
      </x:c>
      <x:c r="B27" s="2" t="s">
        <x:v>3175</x:v>
      </x:c>
      <x:c r="C27" s="2" t="s">
        <x:v>1355</x:v>
      </x:c>
      <x:c r="D27" s="2" t="s">
        <x:v>498</x:v>
      </x:c>
      <x:c r="E27" s="2" t="str">
        <x:v>Museu da Água — EPAL</x:v>
      </x:c>
      <x:c r="F27" s="2" t="s">
        <x:v>3176</x:v>
      </x:c>
      <x:c r="G27" s="2">
        <x:v>2</x:v>
      </x:c>
      <x:c r="H27" s="2">
        <x:v>2</x:v>
      </x:c>
      <x:c r="I27" s="2">
        <x:v>2</x:v>
      </x:c>
      <x:c r="J27" s="2">
        <x:v>0</x:v>
      </x:c>
      <x:c r="K27" s="2" t="s">
        <x:v>1361</x:v>
      </x:c>
      <x:c r="L27" s="2" t="s">
        <x:v>3225</x:v>
      </x:c>
      <x:c r="M27" s="2" t="s">
        <x:v>3226</x:v>
      </x:c>
      <x:c r="N27" s="2" t="s">
        <x:v>3227</x:v>
      </x:c>
      <x:c r="O27" s="8" t="n">
        <x:v>46285</x:v>
      </x:c>
      <x:c r="P27" s="2" t="s">
        <x:v>3228</x:v>
      </x:c>
      <x:c r="Q27" s="2" t="s">
        <x:v>3229</x:v>
      </x:c>
      <x:c r="R27" s="2" t="s">
        <x:v>3230</x:v>
      </x:c>
      <x:c r="S27" s="2" t="s">
        <x:v>180</x:v>
      </x:c>
    </x:row>
    <x:row r="28" ht="21.950000762939453" customHeight="1">
      <x:c r="A28" s="2" t="s">
        <x:v>1363</x:v>
      </x:c>
      <x:c r="B28" s="2" t="s">
        <x:v>3175</x:v>
      </x:c>
      <x:c r="C28" s="2" t="s">
        <x:v>1364</x:v>
      </x:c>
      <x:c r="D28" s="2" t="s">
        <x:v>498</x:v>
      </x:c>
      <x:c r="E28" s="2" t="str">
        <x:v>Município de Lisboa</x:v>
      </x:c>
      <x:c r="F28" s="2" t="s">
        <x:v>3176</x:v>
      </x:c>
      <x:c r="G28" s="2">
        <x:v>0</x:v>
      </x:c>
      <x:c r="H28" s="2">
        <x:v>0</x:v>
      </x:c>
      <x:c r="I28" s="2"/>
      <x:c r="J28" s="2"/>
      <x:c r="K28" s="2" t="s">
        <x:v>1211</x:v>
      </x:c>
      <x:c r="L28" s="2" t="s">
        <x:v>3177</x:v>
      </x:c>
      <x:c r="M28" s="2" t="s">
        <x:v>3178</x:v>
      </x:c>
      <x:c r="N28" s="2"/>
      <x:c r="O28" s="71" t="n">
        <x:v>46293.458333333336</x:v>
      </x:c>
      <x:c r="P28" s="2" t="s">
        <x:v>3179</x:v>
      </x:c>
      <x:c r="Q28" s="2" t="str">
        <x:v>https://www.visitlisboa.com/pt-pt</x:v>
      </x:c>
      <x:c r="R28" s="2" t="s">
        <x:v>3231</x:v>
      </x:c>
      <x:c r="S28" s="2" t="s">
        <x:v>180</x:v>
      </x:c>
    </x:row>
    <x:row r="29" ht="21.950000762939453" customHeight="1">
      <x:c r="A29" s="2" t="s">
        <x:v>1369</x:v>
      </x:c>
      <x:c r="B29" s="2" t="s">
        <x:v>3175</x:v>
      </x:c>
      <x:c r="C29" s="2" t="s">
        <x:v>1370</x:v>
      </x:c>
      <x:c r="D29" s="2" t="s">
        <x:v>498</x:v>
      </x:c>
      <x:c r="E29" s="2" t="str">
        <x:v>Lx Factory</x:v>
      </x:c>
      <x:c r="F29" s="2" t="s">
        <x:v>3176</x:v>
      </x:c>
      <x:c r="G29" s="2">
        <x:v>0</x:v>
      </x:c>
      <x:c r="H29" s="2">
        <x:v>0</x:v>
      </x:c>
      <x:c r="I29" s="2">
        <x:v>0</x:v>
      </x:c>
      <x:c r="J29" s="2">
        <x:v>0</x:v>
      </x:c>
      <x:c r="K29" s="2" t="s">
        <x:v>1377</x:v>
      </x:c>
      <x:c r="L29" s="2" t="s">
        <x:v>3232</x:v>
      </x:c>
      <x:c r="M29" s="2" t="s">
        <x:v>3214</x:v>
      </x:c>
      <x:c r="N29" s="2" t="s">
        <x:v>3233</x:v>
      </x:c>
      <x:c r="O29" s="71" t="n">
        <x:v>46293.458333333336</x:v>
      </x:c>
      <x:c r="P29" s="2" t="s">
        <x:v>3216</x:v>
      </x:c>
      <x:c r="Q29" s="2" t="s">
        <x:v>3232</x:v>
      </x:c>
      <x:c r="R29" s="2" t="s">
        <x:v>3234</x:v>
      </x:c>
      <x:c r="S29" s="2" t="s">
        <x:v>180</x:v>
      </x:c>
    </x:row>
    <x:row r="30" ht="21.950000762939453" customHeight="1">
      <x:c r="A30" s="2" t="s">
        <x:v>1379</x:v>
      </x:c>
      <x:c r="B30" s="2" t="s">
        <x:v>3175</x:v>
      </x:c>
      <x:c r="C30" s="2" t="s">
        <x:v>1380</x:v>
      </x:c>
      <x:c r="D30" s="2" t="s">
        <x:v>498</x:v>
      </x:c>
      <x:c r="E30" s="2" t="str">
        <x:v>Município de Lisboa</x:v>
      </x:c>
      <x:c r="F30" s="2" t="s">
        <x:v>3176</x:v>
      </x:c>
      <x:c r="G30" s="2">
        <x:v>0</x:v>
      </x:c>
      <x:c r="H30" s="2">
        <x:v>0</x:v>
      </x:c>
      <x:c r="I30" s="2">
        <x:v>0</x:v>
      </x:c>
      <x:c r="J30" s="2">
        <x:v>0</x:v>
      </x:c>
      <x:c r="K30" s="2" t="s">
        <x:v>1377</x:v>
      </x:c>
      <x:c r="L30" s="2" t="s">
        <x:v>3235</x:v>
      </x:c>
      <x:c r="M30" s="2" t="s">
        <x:v>3214</x:v>
      </x:c>
      <x:c r="N30" s="2" t="s">
        <x:v>3236</x:v>
      </x:c>
      <x:c r="O30" s="71" t="n">
        <x:v>46293.458333333336</x:v>
      </x:c>
      <x:c r="P30" s="2" t="s">
        <x:v>3216</x:v>
      </x:c>
      <x:c r="Q30" s="2" t="s">
        <x:v>3235</x:v>
      </x:c>
      <x:c r="R30" s="2" t="s">
        <x:v>3237</x:v>
      </x:c>
      <x:c r="S30" s="2" t="s">
        <x:v>180</x:v>
      </x:c>
    </x:row>
    <x:row r="31" ht="21.950000762939453" customHeight="1">
      <x:c r="A31" s="2" t="s">
        <x:v>1385</x:v>
      </x:c>
      <x:c r="B31" s="2" t="s">
        <x:v>3175</x:v>
      </x:c>
      <x:c r="C31" s="2" t="s">
        <x:v>1386</x:v>
      </x:c>
      <x:c r="D31" s="2" t="s">
        <x:v>498</x:v>
      </x:c>
      <x:c r="E31" s="2" t="str">
        <x:v>Mosteiro dos Jerónimos — Claustro</x:v>
      </x:c>
      <x:c r="F31" s="2" t="s">
        <x:v>3176</x:v>
      </x:c>
      <x:c r="G31" s="2">
        <x:v>18</x:v>
      </x:c>
      <x:c r="H31" s="2">
        <x:v>18</x:v>
      </x:c>
      <x:c r="I31" s="2"/>
      <x:c r="J31" s="2"/>
      <x:c r="K31" s="2">
        <x:v>18</x:v>
      </x:c>
      <x:c r="L31" s="2" t="s">
        <x:v>3177</x:v>
      </x:c>
      <x:c r="M31" s="2" t="s">
        <x:v>3178</x:v>
      </x:c>
      <x:c r="N31" s="2"/>
      <x:c r="O31" s="71" t="n">
        <x:v>46293.458333333336</x:v>
      </x:c>
      <x:c r="P31" s="2" t="s">
        <x:v>3179</x:v>
      </x:c>
      <x:c r="Q31" s="2" t="str">
        <x:v>https://www.visitlisboa.com/pt-pt</x:v>
      </x:c>
      <x:c r="R31" s="2" t="s">
        <x:v>3238</x:v>
      </x:c>
      <x:c r="S31" s="2" t="s">
        <x:v>180</x:v>
      </x:c>
    </x:row>
    <x:row r="32" ht="21.950000762939453" customHeight="1">
      <x:c r="A32" s="2" t="s">
        <x:v>1394</x:v>
      </x:c>
      <x:c r="B32" s="2" t="s">
        <x:v>3175</x:v>
      </x:c>
      <x:c r="C32" s="2" t="s">
        <x:v>1395</x:v>
      </x:c>
      <x:c r="D32" s="2" t="s">
        <x:v>498</x:v>
      </x:c>
      <x:c r="E32" s="2" t="str">
        <x:v>Município de Lisboa</x:v>
      </x:c>
      <x:c r="F32" s="2" t="s">
        <x:v>3176</x:v>
      </x:c>
      <x:c r="G32" s="2">
        <x:v>0</x:v>
      </x:c>
      <x:c r="H32" s="2">
        <x:v>0</x:v>
      </x:c>
      <x:c r="I32" s="2"/>
      <x:c r="J32" s="2"/>
      <x:c r="K32" s="2" t="s">
        <x:v>1211</x:v>
      </x:c>
      <x:c r="L32" s="2" t="s">
        <x:v>3177</x:v>
      </x:c>
      <x:c r="M32" s="2" t="s">
        <x:v>3178</x:v>
      </x:c>
      <x:c r="N32" s="2"/>
      <x:c r="O32" s="71" t="n">
        <x:v>46293.458333333336</x:v>
      </x:c>
      <x:c r="P32" s="2" t="s">
        <x:v>3179</x:v>
      </x:c>
      <x:c r="Q32" s="2" t="str">
        <x:v>https://www.visitlisboa.com/pt-pt</x:v>
      </x:c>
      <x:c r="R32" s="2" t="s">
        <x:v>3239</x:v>
      </x:c>
      <x:c r="S32" s="2" t="s">
        <x:v>180</x:v>
      </x:c>
    </x:row>
    <x:row r="33" ht="21.950000762939453" customHeight="1">
      <x:c r="A33" s="2" t="s">
        <x:v>713</x:v>
      </x:c>
      <x:c r="B33" s="2" t="s">
        <x:v>3175</x:v>
      </x:c>
      <x:c r="C33" s="2" t="s">
        <x:v>714</x:v>
      </x:c>
      <x:c r="D33" s="2" t="s">
        <x:v>498</x:v>
      </x:c>
      <x:c r="E33" s="2" t="str">
        <x:v>Torre de Belém</x:v>
      </x:c>
      <x:c r="F33" s="2" t="s">
        <x:v>3176</x:v>
      </x:c>
      <x:c r="G33" s="2">
        <x:v>15</x:v>
      </x:c>
      <x:c r="H33" s="2">
        <x:v>15</x:v>
      </x:c>
      <x:c r="I33" s="2"/>
      <x:c r="J33" s="2"/>
      <x:c r="K33" s="2" t="s">
        <x:v>1403</x:v>
      </x:c>
      <x:c r="L33" s="2" t="s">
        <x:v>3240</x:v>
      </x:c>
      <x:c r="M33" s="2" t="s">
        <x:v>3241</x:v>
      </x:c>
      <x:c r="N33" s="2" t="s">
        <x:v>3242</x:v>
      </x:c>
      <x:c r="O33" s="8" t="n">
        <x:v>46285</x:v>
      </x:c>
      <x:c r="P33" s="2" t="s">
        <x:v>3216</x:v>
      </x:c>
      <x:c r="Q33" s="2" t="s">
        <x:v>3240</x:v>
      </x:c>
      <x:c r="R33" s="2" t="s">
        <x:v>3243</x:v>
      </x:c>
      <x:c r="S33" s="2" t="s">
        <x:v>180</x:v>
      </x:c>
    </x:row>
    <x:row r="34" ht="21.950000762939453" customHeight="1">
      <x:c r="A34" s="2" t="s">
        <x:v>717</x:v>
      </x:c>
      <x:c r="B34" s="2" t="s">
        <x:v>3175</x:v>
      </x:c>
      <x:c r="C34" s="2" t="s">
        <x:v>718</x:v>
      </x:c>
      <x:c r="D34" s="2" t="s">
        <x:v>498</x:v>
      </x:c>
      <x:c r="E34" s="2" t="str">
        <x:v>EGEAC — Padrão dos Descobrimentos</x:v>
      </x:c>
      <x:c r="F34" s="2" t="s">
        <x:v>3176</x:v>
      </x:c>
      <x:c r="G34" s="2" t="n">
        <x:v>10</x:v>
      </x:c>
      <x:c r="H34" s="2">
        <x:v>10</x:v>
      </x:c>
      <x:c r="I34" s="2">
        <x:v>8.5</x:v>
      </x:c>
      <x:c r="J34" s="2">
        <x:v>5</x:v>
      </x:c>
      <x:c r="K34" s="2" t="s">
        <x:v>1408</x:v>
      </x:c>
      <x:c r="L34" s="2" t="s">
        <x:v>3244</x:v>
      </x:c>
      <x:c r="M34" s="2" t="s">
        <x:v>3245</x:v>
      </x:c>
      <x:c r="N34" s="2" t="s">
        <x:v>3246</x:v>
      </x:c>
      <x:c r="O34" s="8" t="n">
        <x:v>46285</x:v>
      </x:c>
      <x:c r="P34" s="2" t="s">
        <x:v>3247</x:v>
      </x:c>
      <x:c r="Q34" s="2" t="s">
        <x:v>3244</x:v>
      </x:c>
      <x:c r="R34" s="2" t="s">
        <x:v>3248</x:v>
      </x:c>
      <x:c r="S34" s="2" t="s">
        <x:v>180</x:v>
      </x:c>
    </x:row>
    <x:row r="35" ht="21.950000762939453" customHeight="1">
      <x:c r="A35" s="2" t="s">
        <x:v>1410</x:v>
      </x:c>
      <x:c r="B35" s="2" t="s">
        <x:v>3175</x:v>
      </x:c>
      <x:c r="C35" s="2" t="s">
        <x:v>1411</x:v>
      </x:c>
      <x:c r="D35" s="2" t="s">
        <x:v>498</x:v>
      </x:c>
      <x:c r="E35" s="2" t="str">
        <x:v>Museu Nacional dos Coches</x:v>
      </x:c>
      <x:c r="F35" s="2" t="s">
        <x:v>3176</x:v>
      </x:c>
      <x:c r="G35" s="2">
        <x:v>15</x:v>
      </x:c>
      <x:c r="H35" s="2">
        <x:v>15</x:v>
      </x:c>
      <x:c r="I35" s="2"/>
      <x:c r="J35" s="2"/>
      <x:c r="K35" s="2" t="s">
        <x:v>1414</x:v>
      </x:c>
      <x:c r="L35" s="2" t="s">
        <x:v>3240</x:v>
      </x:c>
      <x:c r="M35" s="2" t="s">
        <x:v>3241</x:v>
      </x:c>
      <x:c r="N35" s="2" t="s">
        <x:v>3249</x:v>
      </x:c>
      <x:c r="O35" s="8" t="n">
        <x:v>46285</x:v>
      </x:c>
      <x:c r="P35" s="2" t="s">
        <x:v>3216</x:v>
      </x:c>
      <x:c r="Q35" s="2" t="s">
        <x:v>3240</x:v>
      </x:c>
      <x:c r="R35" s="2" t="s">
        <x:v>3250</x:v>
      </x:c>
      <x:c r="S35" s="2" t="s">
        <x:v>180</x:v>
      </x:c>
    </x:row>
    <x:row r="36" ht="21.950000762939453" customHeight="1">
      <x:c r="A36" s="2" t="s">
        <x:v>1416</x:v>
      </x:c>
      <x:c r="B36" s="2" t="s">
        <x:v>3175</x:v>
      </x:c>
      <x:c r="C36" s="2" t="s">
        <x:v>1417</x:v>
      </x:c>
      <x:c r="D36" s="2" t="s">
        <x:v>498</x:v>
      </x:c>
      <x:c r="E36" s="2" t="str">
        <x:v>Museu de Marinha</x:v>
      </x:c>
      <x:c r="F36" s="2" t="s">
        <x:v>3176</x:v>
      </x:c>
      <x:c r="G36" s="2">
        <x:v>8</x:v>
      </x:c>
      <x:c r="H36" s="2">
        <x:v>8</x:v>
      </x:c>
      <x:c r="I36" s="2">
        <x:v>4</x:v>
      </x:c>
      <x:c r="J36" s="2">
        <x:v>4</x:v>
      </x:c>
      <x:c r="K36" s="2" t="s">
        <x:v>1422</x:v>
      </x:c>
      <x:c r="L36" s="2" t="s">
        <x:v>3225</x:v>
      </x:c>
      <x:c r="M36" s="2" t="s">
        <x:v>3226</x:v>
      </x:c>
      <x:c r="N36" s="2" t="s">
        <x:v>3251</x:v>
      </x:c>
      <x:c r="O36" s="8" t="n">
        <x:v>46285</x:v>
      </x:c>
      <x:c r="P36" s="2" t="s">
        <x:v>3228</x:v>
      </x:c>
      <x:c r="Q36" s="2" t="s">
        <x:v>3252</x:v>
      </x:c>
      <x:c r="R36" s="2" t="s">
        <x:v>3253</x:v>
      </x:c>
      <x:c r="S36" s="2" t="s">
        <x:v>180</x:v>
      </x:c>
    </x:row>
    <x:row r="37" ht="21.950000762939453" customHeight="1">
      <x:c r="A37" s="2" t="s">
        <x:v>1424</x:v>
      </x:c>
      <x:c r="B37" s="2" t="s">
        <x:v>3175</x:v>
      </x:c>
      <x:c r="C37" s="2" t="s">
        <x:v>1425</x:v>
      </x:c>
      <x:c r="D37" s="2" t="s">
        <x:v>498</x:v>
      </x:c>
      <x:c r="E37" s="2" t="str">
        <x:v>Município de Lisboa</x:v>
      </x:c>
      <x:c r="F37" s="2" t="s">
        <x:v>3176</x:v>
      </x:c>
      <x:c r="G37" s="2">
        <x:v>0</x:v>
      </x:c>
      <x:c r="H37" s="2">
        <x:v>0</x:v>
      </x:c>
      <x:c r="I37" s="2">
        <x:v>0</x:v>
      </x:c>
      <x:c r="J37" s="2">
        <x:v>0</x:v>
      </x:c>
      <x:c r="K37" s="2" t="s">
        <x:v>1334</x:v>
      </x:c>
      <x:c r="L37" s="2" t="s">
        <x:v>3254</x:v>
      </x:c>
      <x:c r="M37" s="2" t="s">
        <x:v>3214</x:v>
      </x:c>
      <x:c r="N37" s="2" t="s">
        <x:v>3255</x:v>
      </x:c>
      <x:c r="O37" s="71" t="n">
        <x:v>46293.458333333336</x:v>
      </x:c>
      <x:c r="P37" s="2" t="s">
        <x:v>3216</x:v>
      </x:c>
      <x:c r="Q37" s="2" t="s">
        <x:v>3254</x:v>
      </x:c>
      <x:c r="R37" s="2" t="s">
        <x:v>3256</x:v>
      </x:c>
      <x:c r="S37" s="2" t="s">
        <x:v>180</x:v>
      </x:c>
    </x:row>
    <x:row r="38" ht="21.950000762939453" customHeight="1">
      <x:c r="A38" s="2" t="s">
        <x:v>506</x:v>
      </x:c>
      <x:c r="B38" s="2" t="s">
        <x:v>3175</x:v>
      </x:c>
      <x:c r="C38" s="2" t="s">
        <x:v>507</x:v>
      </x:c>
      <x:c r="D38" s="2" t="s">
        <x:v>498</x:v>
      </x:c>
      <x:c r="E38" s="2" t="str">
        <x:v>Município de Lisboa</x:v>
      </x:c>
      <x:c r="F38" s="2" t="s">
        <x:v>3176</x:v>
      </x:c>
      <x:c r="G38" s="2">
        <x:v>0</x:v>
      </x:c>
      <x:c r="H38" s="2">
        <x:v>0</x:v>
      </x:c>
      <x:c r="I38" s="2"/>
      <x:c r="J38" s="2"/>
      <x:c r="K38" s="2" t="s">
        <x:v>1211</x:v>
      </x:c>
      <x:c r="L38" s="2" t="s">
        <x:v>3177</x:v>
      </x:c>
      <x:c r="M38" s="2" t="s">
        <x:v>3178</x:v>
      </x:c>
      <x:c r="N38" s="2"/>
      <x:c r="O38" s="71" t="n">
        <x:v>46293.458333333336</x:v>
      </x:c>
      <x:c r="P38" s="2" t="s">
        <x:v>3179</x:v>
      </x:c>
      <x:c r="Q38" s="2" t="str">
        <x:v>https://www.visitlisboa.com/pt-pt</x:v>
      </x:c>
      <x:c r="R38" s="2" t="s">
        <x:v>3257</x:v>
      </x:c>
      <x:c r="S38" s="2" t="s">
        <x:v>180</x:v>
      </x:c>
    </x:row>
    <x:row r="39" ht="21.950000762939453" customHeight="1">
      <x:c r="A39" s="2" t="s">
        <x:v>1432</x:v>
      </x:c>
      <x:c r="B39" s="2" t="s">
        <x:v>3175</x:v>
      </x:c>
      <x:c r="C39" s="2" t="s">
        <x:v>1433</x:v>
      </x:c>
      <x:c r="D39" s="2" t="s">
        <x:v>498</x:v>
      </x:c>
      <x:c r="E39" s="2" t="str">
        <x:v>Turismo de Lisboa — Arco da Rua Augusta</x:v>
      </x:c>
      <x:c r="F39" s="2" t="s">
        <x:v>3176</x:v>
      </x:c>
      <x:c r="G39" s="2" t="n">
        <x:v>4.5</x:v>
      </x:c>
      <x:c r="H39" s="2">
        <x:v>5</x:v>
      </x:c>
      <x:c r="I39" s="2"/>
      <x:c r="J39" s="2"/>
      <x:c r="K39" s="2" t="s">
        <x:v>1437</x:v>
      </x:c>
      <x:c r="L39" s="2" t="s">
        <x:v>3258</x:v>
      </x:c>
      <x:c r="M39" s="2" t="s">
        <x:v>3245</x:v>
      </x:c>
      <x:c r="N39" s="2" t="s">
        <x:v>3259</x:v>
      </x:c>
      <x:c r="O39" s="8" t="n">
        <x:v>46285</x:v>
      </x:c>
      <x:c r="P39" s="2" t="s">
        <x:v>3247</x:v>
      </x:c>
      <x:c r="Q39" s="2" t="s">
        <x:v>3258</x:v>
      </x:c>
      <x:c r="R39" s="2" t="s">
        <x:v>3260</x:v>
      </x:c>
      <x:c r="S39" s="2" t="s">
        <x:v>180</x:v>
      </x:c>
    </x:row>
    <x:row r="40" ht="21.950000762939453" customHeight="1">
      <x:c r="A40" s="2" t="s">
        <x:v>1439</x:v>
      </x:c>
      <x:c r="B40" s="2" t="s">
        <x:v>3175</x:v>
      </x:c>
      <x:c r="C40" s="2" t="s">
        <x:v>1440</x:v>
      </x:c>
      <x:c r="D40" s="2" t="s">
        <x:v>498</x:v>
      </x:c>
      <x:c r="E40" s="2" t="str">
        <x:v>Centro Interpretativo do Bacalhau</x:v>
      </x:c>
      <x:c r="F40" s="2" t="s">
        <x:v>3176</x:v>
      </x:c>
      <x:c r="G40" s="2">
        <x:v>4.5</x:v>
      </x:c>
      <x:c r="H40" s="2">
        <x:v>4.5</x:v>
      </x:c>
      <x:c r="I40" s="2">
        <x:v>3.5</x:v>
      </x:c>
      <x:c r="J40" s="2">
        <x:v>2.5</x:v>
      </x:c>
      <x:c r="K40" s="2" t="s">
        <x:v>3261</x:v>
      </x:c>
      <x:c r="L40" s="2" t="s">
        <x:v>3262</x:v>
      </x:c>
      <x:c r="M40" s="2" t="s">
        <x:v>3263</x:v>
      </x:c>
      <x:c r="N40" s="2" t="s">
        <x:v>3264</x:v>
      </x:c>
      <x:c r="O40" s="8" t="n">
        <x:v>46285</x:v>
      </x:c>
      <x:c r="P40" s="2" t="s">
        <x:v>3223</x:v>
      </x:c>
      <x:c r="Q40" s="2" t="s">
        <x:v>3262</x:v>
      </x:c>
      <x:c r="R40" s="2" t="s">
        <x:v>3265</x:v>
      </x:c>
      <x:c r="S40" s="2" t="s">
        <x:v>180</x:v>
      </x:c>
    </x:row>
    <x:row r="41" ht="21.950000762939453" customHeight="1">
      <x:c r="A41" s="2" t="s">
        <x:v>1445</x:v>
      </x:c>
      <x:c r="B41" s="2" t="s">
        <x:v>3175</x:v>
      </x:c>
      <x:c r="C41" s="2" t="s">
        <x:v>1446</x:v>
      </x:c>
      <x:c r="D41" s="2" t="s">
        <x:v>498</x:v>
      </x:c>
      <x:c r="E41" s="2" t="str">
        <x:v>MUDE — Museu do Design</x:v>
      </x:c>
      <x:c r="F41" s="2" t="s">
        <x:v>3176</x:v>
      </x:c>
      <x:c r="G41" s="2">
        <x:v>15</x:v>
      </x:c>
      <x:c r="H41" s="2">
        <x:v>15</x:v>
      </x:c>
      <x:c r="I41" s="2">
        <x:v>7.5</x:v>
      </x:c>
      <x:c r="J41" s="2">
        <x:v>7.5</x:v>
      </x:c>
      <x:c r="K41" s="2" t="s">
        <x:v>3266</x:v>
      </x:c>
      <x:c r="L41" s="2" t="s">
        <x:v>3267</x:v>
      </x:c>
      <x:c r="M41" s="2" t="s">
        <x:v>3263</x:v>
      </x:c>
      <x:c r="N41" s="2" t="s">
        <x:v>3268</x:v>
      </x:c>
      <x:c r="O41" s="8" t="n">
        <x:v>46285</x:v>
      </x:c>
      <x:c r="P41" s="2" t="s">
        <x:v>3223</x:v>
      </x:c>
      <x:c r="Q41" s="2" t="s">
        <x:v>3267</x:v>
      </x:c>
      <x:c r="R41" s="2" t="s">
        <x:v>3269</x:v>
      </x:c>
      <x:c r="S41" s="2" t="s">
        <x:v>180</x:v>
      </x:c>
    </x:row>
    <x:row r="42" ht="21.950000762939453" customHeight="1">
      <x:c r="A42" s="2" t="s">
        <x:v>1452</x:v>
      </x:c>
      <x:c r="B42" s="2" t="s">
        <x:v>3175</x:v>
      </x:c>
      <x:c r="C42" s="2" t="s">
        <x:v>1453</x:v>
      </x:c>
      <x:c r="D42" s="2" t="s">
        <x:v>498</x:v>
      </x:c>
      <x:c r="E42" s="2" t="str">
        <x:v>CARRIS</x:v>
      </x:c>
      <x:c r="F42" s="2" t="s">
        <x:v>3176</x:v>
      </x:c>
      <x:c r="G42" s="2" t="n">
        <x:v>6.2</x:v>
      </x:c>
      <x:c r="H42" s="2"/>
      <x:c r="I42" s="2"/>
      <x:c r="J42" s="2"/>
      <x:c r="K42" s="2" t="s">
        <x:v>1312</x:v>
      </x:c>
      <x:c r="L42" s="2" t="s">
        <x:v>3177</x:v>
      </x:c>
      <x:c r="M42" s="2" t="s">
        <x:v>3178</x:v>
      </x:c>
      <x:c r="N42" s="2"/>
      <x:c r="O42" s="71" t="n">
        <x:v>46293.458333333336</x:v>
      </x:c>
      <x:c r="P42" s="2" t="s">
        <x:v>3179</x:v>
      </x:c>
      <x:c r="Q42" s="2" t="str">
        <x:v>https://www.visitlisboa.com/pt-pt</x:v>
      </x:c>
      <x:c r="R42" s="2" t="s">
        <x:v>3270</x:v>
      </x:c>
      <x:c r="S42" s="2" t="s">
        <x:v>180</x:v>
      </x:c>
    </x:row>
    <x:row r="43" ht="21.950000762939453" customHeight="1">
      <x:c r="A43" s="2" t="s">
        <x:v>1458</x:v>
      </x:c>
      <x:c r="B43" s="2" t="s">
        <x:v>3175</x:v>
      </x:c>
      <x:c r="C43" s="2" t="s">
        <x:v>1459</x:v>
      </x:c>
      <x:c r="D43" s="2" t="s">
        <x:v>498</x:v>
      </x:c>
      <x:c r="E43" s="2" t="str">
        <x:v>Município de Lisboa</x:v>
      </x:c>
      <x:c r="F43" s="2" t="s">
        <x:v>3176</x:v>
      </x:c>
      <x:c r="G43" s="2">
        <x:v>0</x:v>
      </x:c>
      <x:c r="H43" s="2">
        <x:v>0</x:v>
      </x:c>
      <x:c r="I43" s="2"/>
      <x:c r="J43" s="2"/>
      <x:c r="K43" s="2" t="s">
        <x:v>1211</x:v>
      </x:c>
      <x:c r="L43" s="2" t="s">
        <x:v>3177</x:v>
      </x:c>
      <x:c r="M43" s="2" t="s">
        <x:v>3178</x:v>
      </x:c>
      <x:c r="N43" s="2"/>
      <x:c r="O43" s="71" t="n">
        <x:v>46293.458333333336</x:v>
      </x:c>
      <x:c r="P43" s="2" t="s">
        <x:v>3179</x:v>
      </x:c>
      <x:c r="Q43" s="2" t="str">
        <x:v>https://www.visitlisboa.com/pt-pt</x:v>
      </x:c>
      <x:c r="R43" s="2" t="s">
        <x:v>3271</x:v>
      </x:c>
      <x:c r="S43" s="2" t="s">
        <x:v>180</x:v>
      </x:c>
    </x:row>
    <x:row r="44" ht="21.950000762939453" customHeight="1">
      <x:c r="A44" s="2" t="s">
        <x:v>1462</x:v>
      </x:c>
      <x:c r="B44" s="2" t="s">
        <x:v>3175</x:v>
      </x:c>
      <x:c r="C44" s="2" t="s">
        <x:v>1463</x:v>
      </x:c>
      <x:c r="D44" s="2" t="s">
        <x:v>498</x:v>
      </x:c>
      <x:c r="E44" s="2" t="str">
        <x:v>Município de Lisboa</x:v>
      </x:c>
      <x:c r="F44" s="2" t="s">
        <x:v>3176</x:v>
      </x:c>
      <x:c r="G44" s="2">
        <x:v>0</x:v>
      </x:c>
      <x:c r="H44" s="2">
        <x:v>0</x:v>
      </x:c>
      <x:c r="I44" s="2"/>
      <x:c r="J44" s="2"/>
      <x:c r="K44" s="2" t="s">
        <x:v>1211</x:v>
      </x:c>
      <x:c r="L44" s="2" t="s">
        <x:v>3177</x:v>
      </x:c>
      <x:c r="M44" s="2" t="s">
        <x:v>3178</x:v>
      </x:c>
      <x:c r="N44" s="2"/>
      <x:c r="O44" s="71" t="n">
        <x:v>46293.458333333336</x:v>
      </x:c>
      <x:c r="P44" s="2" t="s">
        <x:v>3179</x:v>
      </x:c>
      <x:c r="Q44" s="2" t="str">
        <x:v>https://www.visitlisboa.com/pt-pt</x:v>
      </x:c>
      <x:c r="R44" s="2" t="s">
        <x:v>3272</x:v>
      </x:c>
      <x:c r="S44" s="2" t="s">
        <x:v>180</x:v>
      </x:c>
    </x:row>
    <x:row r="45" ht="21.950000762939453" customHeight="1">
      <x:c r="A45" s="2" t="s">
        <x:v>1467</x:v>
      </x:c>
      <x:c r="B45" s="2" t="s">
        <x:v>3175</x:v>
      </x:c>
      <x:c r="C45" s="2" t="s">
        <x:v>1468</x:v>
      </x:c>
      <x:c r="D45" s="2" t="s">
        <x:v>498</x:v>
      </x:c>
      <x:c r="E45" s="2" t="str">
        <x:v>Município de Lisboa</x:v>
      </x:c>
      <x:c r="F45" s="2" t="s">
        <x:v>3176</x:v>
      </x:c>
      <x:c r="G45" s="2">
        <x:v>0</x:v>
      </x:c>
      <x:c r="H45" s="2">
        <x:v>0</x:v>
      </x:c>
      <x:c r="I45" s="2"/>
      <x:c r="J45" s="2"/>
      <x:c r="K45" s="2" t="s">
        <x:v>1211</x:v>
      </x:c>
      <x:c r="L45" s="2" t="s">
        <x:v>3177</x:v>
      </x:c>
      <x:c r="M45" s="2" t="s">
        <x:v>3178</x:v>
      </x:c>
      <x:c r="N45" s="2"/>
      <x:c r="O45" s="71" t="n">
        <x:v>46293.458333333336</x:v>
      </x:c>
      <x:c r="P45" s="2" t="s">
        <x:v>3179</x:v>
      </x:c>
      <x:c r="Q45" s="2" t="str">
        <x:v>https://www.visitlisboa.com/pt-pt</x:v>
      </x:c>
      <x:c r="R45" s="2" t="s">
        <x:v>3273</x:v>
      </x:c>
      <x:c r="S45" s="2" t="s">
        <x:v>180</x:v>
      </x:c>
    </x:row>
    <x:row r="46" ht="21.950000762939453" customHeight="1">
      <x:c r="A46" s="2" t="s">
        <x:v>1473</x:v>
      </x:c>
      <x:c r="B46" s="2" t="s">
        <x:v>3175</x:v>
      </x:c>
      <x:c r="C46" s="2" t="s">
        <x:v>1474</x:v>
      </x:c>
      <x:c r="D46" s="2" t="s">
        <x:v>498</x:v>
      </x:c>
      <x:c r="E46" s="2" t="str">
        <x:v>Município de Lisboa</x:v>
      </x:c>
      <x:c r="F46" s="2" t="s">
        <x:v>3176</x:v>
      </x:c>
      <x:c r="G46" s="2">
        <x:v>0</x:v>
      </x:c>
      <x:c r="H46" s="2">
        <x:v>0</x:v>
      </x:c>
      <x:c r="I46" s="2">
        <x:v>0</x:v>
      </x:c>
      <x:c r="J46" s="2">
        <x:v>0</x:v>
      </x:c>
      <x:c r="K46" s="2" t="s">
        <x:v>1334</x:v>
      </x:c>
      <x:c r="L46" s="2" t="s">
        <x:v>3274</x:v>
      </x:c>
      <x:c r="M46" s="2" t="s">
        <x:v>3214</x:v>
      </x:c>
      <x:c r="N46" s="2" t="s">
        <x:v>3275</x:v>
      </x:c>
      <x:c r="O46" s="71" t="n">
        <x:v>46293.458333333336</x:v>
      </x:c>
      <x:c r="P46" s="2" t="s">
        <x:v>3216</x:v>
      </x:c>
      <x:c r="Q46" s="2" t="s">
        <x:v>3274</x:v>
      </x:c>
      <x:c r="R46" s="2" t="s">
        <x:v>3276</x:v>
      </x:c>
      <x:c r="S46" s="2" t="s">
        <x:v>180</x:v>
      </x:c>
    </x:row>
    <x:row r="47" ht="21.950000762939453" customHeight="1">
      <x:c r="A47" s="2" t="s">
        <x:v>1479</x:v>
      </x:c>
      <x:c r="B47" s="2" t="s">
        <x:v>3175</x:v>
      </x:c>
      <x:c r="C47" s="2" t="s">
        <x:v>1480</x:v>
      </x:c>
      <x:c r="D47" s="2" t="s">
        <x:v>498</x:v>
      </x:c>
      <x:c r="E47" s="2" t="str">
        <x:v>Palácio Nacional da Ajuda</x:v>
      </x:c>
      <x:c r="F47" s="2" t="s">
        <x:v>3176</x:v>
      </x:c>
      <x:c r="G47" s="2">
        <x:v>15</x:v>
      </x:c>
      <x:c r="H47" s="2">
        <x:v>15</x:v>
      </x:c>
      <x:c r="I47" s="2"/>
      <x:c r="J47" s="2"/>
      <x:c r="K47" s="2" t="s">
        <x:v>1486</x:v>
      </x:c>
      <x:c r="L47" s="2" t="s">
        <x:v>3240</x:v>
      </x:c>
      <x:c r="M47" s="2" t="s">
        <x:v>3241</x:v>
      </x:c>
      <x:c r="N47" s="2" t="s">
        <x:v>3277</x:v>
      </x:c>
      <x:c r="O47" s="8" t="n">
        <x:v>46285</x:v>
      </x:c>
      <x:c r="P47" s="2" t="s">
        <x:v>3216</x:v>
      </x:c>
      <x:c r="Q47" s="2" t="s">
        <x:v>3240</x:v>
      </x:c>
      <x:c r="R47" s="2" t="s">
        <x:v>3278</x:v>
      </x:c>
      <x:c r="S47" s="2" t="s">
        <x:v>180</x:v>
      </x:c>
    </x:row>
    <x:row r="48" ht="21.950000762939453" customHeight="1">
      <x:c r="A48" s="2" t="s">
        <x:v>1488</x:v>
      </x:c>
      <x:c r="B48" s="2" t="s">
        <x:v>3175</x:v>
      </x:c>
      <x:c r="C48" s="2" t="s">
        <x:v>1489</x:v>
      </x:c>
      <x:c r="D48" s="2" t="s">
        <x:v>498</x:v>
      </x:c>
      <x:c r="E48" s="2" t="str">
        <x:v>Museu do Tesouro Real</x:v>
      </x:c>
      <x:c r="F48" s="2" t="s">
        <x:v>3176</x:v>
      </x:c>
      <x:c r="G48" s="2">
        <x:v>11</x:v>
      </x:c>
      <x:c r="H48" s="2">
        <x:v>11</x:v>
      </x:c>
      <x:c r="I48" s="2">
        <x:v>7.5</x:v>
      </x:c>
      <x:c r="J48" s="2">
        <x:v>7.5</x:v>
      </x:c>
      <x:c r="K48" s="2" t="s">
        <x:v>3279</x:v>
      </x:c>
      <x:c r="L48" s="2" t="s">
        <x:v>3280</x:v>
      </x:c>
      <x:c r="M48" s="2" t="s">
        <x:v>3263</x:v>
      </x:c>
      <x:c r="N48" s="2" t="s">
        <x:v>3281</x:v>
      </x:c>
      <x:c r="O48" s="8" t="n">
        <x:v>46285</x:v>
      </x:c>
      <x:c r="P48" s="2" t="s">
        <x:v>3223</x:v>
      </x:c>
      <x:c r="Q48" s="2" t="s">
        <x:v>3280</x:v>
      </x:c>
      <x:c r="R48" s="2" t="s">
        <x:v>3282</x:v>
      </x:c>
      <x:c r="S48" s="2" t="s">
        <x:v>180</x:v>
      </x:c>
    </x:row>
    <x:row r="49" ht="21.950000762939453" customHeight="1">
      <x:c r="A49" s="2" t="s">
        <x:v>1494</x:v>
      </x:c>
      <x:c r="B49" s="2" t="s">
        <x:v>3175</x:v>
      </x:c>
      <x:c r="C49" s="2" t="s">
        <x:v>1495</x:v>
      </x:c>
      <x:c r="D49" s="2" t="s">
        <x:v>498</x:v>
      </x:c>
      <x:c r="E49" s="2" t="str">
        <x:v>Jardim Botânico da Ajuda</x:v>
      </x:c>
      <x:c r="F49" s="2" t="s">
        <x:v>3176</x:v>
      </x:c>
      <x:c r="G49" s="2">
        <x:v>2</x:v>
      </x:c>
      <x:c r="H49" s="2">
        <x:v>2</x:v>
      </x:c>
      <x:c r="I49" s="2">
        <x:v>1</x:v>
      </x:c>
      <x:c r="J49" s="2">
        <x:v>1</x:v>
      </x:c>
      <x:c r="K49" s="2" t="s">
        <x:v>3283</x:v>
      </x:c>
      <x:c r="L49" s="2" t="s">
        <x:v>3284</x:v>
      </x:c>
      <x:c r="M49" s="2" t="s">
        <x:v>3263</x:v>
      </x:c>
      <x:c r="N49" s="2" t="s">
        <x:v>3285</x:v>
      </x:c>
      <x:c r="O49" s="8" t="n">
        <x:v>46285</x:v>
      </x:c>
      <x:c r="P49" s="2" t="s">
        <x:v>3223</x:v>
      </x:c>
      <x:c r="Q49" s="2" t="s">
        <x:v>3284</x:v>
      </x:c>
      <x:c r="R49" s="2" t="s">
        <x:v>3286</x:v>
      </x:c>
      <x:c r="S49" s="2" t="s">
        <x:v>180</x:v>
      </x:c>
    </x:row>
    <x:row r="50" ht="21.950000762939453" customHeight="1">
      <x:c r="A50" s="2" t="s">
        <x:v>1498</x:v>
      </x:c>
      <x:c r="B50" s="2" t="s">
        <x:v>3175</x:v>
      </x:c>
      <x:c r="C50" s="2" t="s">
        <x:v>1499</x:v>
      </x:c>
      <x:c r="D50" s="2" t="s">
        <x:v>498</x:v>
      </x:c>
      <x:c r="E50" s="2" t="str">
        <x:v>Município de Lisboa</x:v>
      </x:c>
      <x:c r="F50" s="2" t="s">
        <x:v>3176</x:v>
      </x:c>
      <x:c r="G50" s="2">
        <x:v>0</x:v>
      </x:c>
      <x:c r="H50" s="2">
        <x:v>0</x:v>
      </x:c>
      <x:c r="I50" s="2">
        <x:v>0</x:v>
      </x:c>
      <x:c r="J50" s="2">
        <x:v>0</x:v>
      </x:c>
      <x:c r="K50" s="2" t="s">
        <x:v>3287</x:v>
      </x:c>
      <x:c r="L50" s="2" t="s">
        <x:v>3186</x:v>
      </x:c>
      <x:c r="M50" s="2" t="s">
        <x:v>3187</x:v>
      </x:c>
      <x:c r="N50" s="2" t="s">
        <x:v>3288</x:v>
      </x:c>
      <x:c r="O50" s="8" t="n">
        <x:v>46285</x:v>
      </x:c>
      <x:c r="P50" s="2" t="s">
        <x:v>3189</x:v>
      </x:c>
      <x:c r="Q50" s="2" t="str">
        <x:v>https://www.visitlisboa.com/pt-pt</x:v>
      </x:c>
      <x:c r="R50" s="2" t="s">
        <x:v>3289</x:v>
      </x:c>
      <x:c r="S50" s="2" t="s">
        <x:v>180</x:v>
      </x:c>
    </x:row>
    <x:row r="51" ht="21.950000762939453" customHeight="1">
      <x:c r="A51" s="2" t="s">
        <x:v>1505</x:v>
      </x:c>
      <x:c r="B51" s="2" t="s">
        <x:v>3175</x:v>
      </x:c>
      <x:c r="C51" s="2" t="s">
        <x:v>1506</x:v>
      </x:c>
      <x:c r="D51" s="2" t="s">
        <x:v>498</x:v>
      </x:c>
      <x:c r="E51" s="2" t="str">
        <x:v>Palácio dos Marqueses da Fronteira</x:v>
      </x:c>
      <x:c r="F51" s="2" t="s">
        <x:v>3176</x:v>
      </x:c>
      <x:c r="G51" s="2">
        <x:v>17</x:v>
      </x:c>
      <x:c r="H51" s="2">
        <x:v>17</x:v>
      </x:c>
      <x:c r="I51" s="2"/>
      <x:c r="J51" s="2">
        <x:v>8.5</x:v>
      </x:c>
      <x:c r="K51" s="2" t="s">
        <x:v>3290</x:v>
      </x:c>
      <x:c r="L51" s="2" t="s">
        <x:v>3291</x:v>
      </x:c>
      <x:c r="M51" s="2" t="s">
        <x:v>3263</x:v>
      </x:c>
      <x:c r="N51" s="2" t="s">
        <x:v>3292</x:v>
      </x:c>
      <x:c r="O51" s="8" t="n">
        <x:v>46285</x:v>
      </x:c>
      <x:c r="P51" s="2" t="s">
        <x:v>3223</x:v>
      </x:c>
      <x:c r="Q51" s="2" t="s">
        <x:v>3291</x:v>
      </x:c>
      <x:c r="R51" s="2" t="s">
        <x:v>3293</x:v>
      </x:c>
      <x:c r="S51" s="2" t="s">
        <x:v>180</x:v>
      </x:c>
    </x:row>
    <x:row r="52" ht="21.950000762939453" customHeight="1">
      <x:c r="A52" s="2" t="s">
        <x:v>1513</x:v>
      </x:c>
      <x:c r="B52" s="2" t="s">
        <x:v>3175</x:v>
      </x:c>
      <x:c r="C52" s="2" t="s">
        <x:v>1514</x:v>
      </x:c>
      <x:c r="D52" s="2" t="s">
        <x:v>498</x:v>
      </x:c>
      <x:c r="E52" s="2" t="str">
        <x:v>Aqueduto das Águas Livres</x:v>
      </x:c>
      <x:c r="F52" s="2" t="s">
        <x:v>3176</x:v>
      </x:c>
      <x:c r="G52" s="2">
        <x:v>4</x:v>
      </x:c>
      <x:c r="H52" s="2">
        <x:v>4</x:v>
      </x:c>
      <x:c r="I52" s="2">
        <x:v>4</x:v>
      </x:c>
      <x:c r="J52" s="2">
        <x:v>0</x:v>
      </x:c>
      <x:c r="K52" s="2" t="s">
        <x:v>1361</x:v>
      </x:c>
      <x:c r="L52" s="2" t="s">
        <x:v>3225</x:v>
      </x:c>
      <x:c r="M52" s="2" t="s">
        <x:v>3226</x:v>
      </x:c>
      <x:c r="N52" s="2" t="s">
        <x:v>3227</x:v>
      </x:c>
      <x:c r="O52" s="8" t="n">
        <x:v>46285</x:v>
      </x:c>
      <x:c r="P52" s="2" t="s">
        <x:v>3228</x:v>
      </x:c>
      <x:c r="Q52" s="2" t="s">
        <x:v>3229</x:v>
      </x:c>
      <x:c r="R52" s="2" t="s">
        <x:v>3294</x:v>
      </x:c>
      <x:c r="S52" s="2" t="s">
        <x:v>180</x:v>
      </x:c>
    </x:row>
    <x:row r="53" ht="21.950000762939453" customHeight="1">
      <x:c r="A53" s="2" t="s">
        <x:v>1519</x:v>
      </x:c>
      <x:c r="B53" s="2" t="s">
        <x:v>3175</x:v>
      </x:c>
      <x:c r="C53" s="2" t="s">
        <x:v>1520</x:v>
      </x:c>
      <x:c r="D53" s="2" t="s">
        <x:v>498</x:v>
      </x:c>
      <x:c r="E53" s="2" t="str">
        <x:v>Município de Lisboa</x:v>
      </x:c>
      <x:c r="F53" s="2" t="s">
        <x:v>3176</x:v>
      </x:c>
      <x:c r="G53" s="2">
        <x:v>0</x:v>
      </x:c>
      <x:c r="H53" s="2">
        <x:v>0</x:v>
      </x:c>
      <x:c r="I53" s="2"/>
      <x:c r="J53" s="2"/>
      <x:c r="K53" s="2" t="s">
        <x:v>1211</x:v>
      </x:c>
      <x:c r="L53" s="2" t="s">
        <x:v>3177</x:v>
      </x:c>
      <x:c r="M53" s="2" t="s">
        <x:v>3178</x:v>
      </x:c>
      <x:c r="N53" s="2"/>
      <x:c r="O53" s="71" t="n">
        <x:v>46293.458333333336</x:v>
      </x:c>
      <x:c r="P53" s="2" t="s">
        <x:v>3179</x:v>
      </x:c>
      <x:c r="Q53" s="2" t="str">
        <x:v>https://www.visitlisboa.com/pt-pt</x:v>
      </x:c>
      <x:c r="R53" s="2" t="s">
        <x:v>3295</x:v>
      </x:c>
      <x:c r="S53" s="2" t="s">
        <x:v>180</x:v>
      </x:c>
    </x:row>
    <x:row r="54" ht="21.950000762939453" customHeight="1">
      <x:c r="A54" s="2" t="s">
        <x:v>1524</x:v>
      </x:c>
      <x:c r="B54" s="2" t="s">
        <x:v>3175</x:v>
      </x:c>
      <x:c r="C54" s="2" t="s">
        <x:v>1525</x:v>
      </x:c>
      <x:c r="D54" s="2" t="s">
        <x:v>498</x:v>
      </x:c>
      <x:c r="E54" s="2" t="str">
        <x:v>Município de Lisboa</x:v>
      </x:c>
      <x:c r="F54" s="2" t="s">
        <x:v>3176</x:v>
      </x:c>
      <x:c r="G54" s="2">
        <x:v>0</x:v>
      </x:c>
      <x:c r="H54" s="2">
        <x:v>0</x:v>
      </x:c>
      <x:c r="I54" s="2"/>
      <x:c r="J54" s="2"/>
      <x:c r="K54" s="2" t="s">
        <x:v>1211</x:v>
      </x:c>
      <x:c r="L54" s="2" t="s">
        <x:v>3177</x:v>
      </x:c>
      <x:c r="M54" s="2" t="s">
        <x:v>3178</x:v>
      </x:c>
      <x:c r="N54" s="2"/>
      <x:c r="O54" s="71" t="n">
        <x:v>46293.458333333336</x:v>
      </x:c>
      <x:c r="P54" s="2" t="s">
        <x:v>3179</x:v>
      </x:c>
      <x:c r="Q54" s="2" t="str">
        <x:v>https://www.visitlisboa.com/pt-pt</x:v>
      </x:c>
      <x:c r="R54" s="2" t="s">
        <x:v>3296</x:v>
      </x:c>
      <x:c r="S54" s="2" t="s">
        <x:v>180</x:v>
      </x:c>
    </x:row>
    <x:row r="55" ht="21.950000762939453" customHeight="1">
      <x:c r="A55" s="2" t="s">
        <x:v>853</x:v>
      </x:c>
      <x:c r="B55" s="2" t="s">
        <x:v>3175</x:v>
      </x:c>
      <x:c r="C55" s="2" t="s">
        <x:v>854</x:v>
      </x:c>
      <x:c r="D55" s="2" t="s">
        <x:v>498</x:v>
      </x:c>
      <x:c r="E55" s="2" t="str">
        <x:v>Oceanário de Lisboa</x:v>
      </x:c>
      <x:c r="F55" s="2" t="s">
        <x:v>3176</x:v>
      </x:c>
      <x:c r="G55" s="2" t="n">
        <x:v>16.6</x:v>
      </x:c>
      <x:c r="H55" s="2">
        <x:v>27</x:v>
      </x:c>
      <x:c r="I55" s="2">
        <x:v>18</x:v>
      </x:c>
      <x:c r="J55" s="2">
        <x:v>16</x:v>
      </x:c>
      <x:c r="K55" s="2" t="s">
        <x:v>1533</x:v>
      </x:c>
      <x:c r="L55" s="2" t="s">
        <x:v>3297</x:v>
      </x:c>
      <x:c r="M55" s="2" t="s">
        <x:v>3245</x:v>
      </x:c>
      <x:c r="N55" s="2" t="s">
        <x:v>3298</x:v>
      </x:c>
      <x:c r="O55" s="8" t="n">
        <x:v>46285</x:v>
      </x:c>
      <x:c r="P55" s="2" t="s">
        <x:v>3247</x:v>
      </x:c>
      <x:c r="Q55" s="2" t="s">
        <x:v>3297</x:v>
      </x:c>
      <x:c r="R55" s="2" t="s">
        <x:v>3299</x:v>
      </x:c>
      <x:c r="S55" s="2" t="s">
        <x:v>180</x:v>
      </x:c>
    </x:row>
    <x:row r="56" ht="21.950000762939453" customHeight="1">
      <x:c r="A56" s="2" t="s">
        <x:v>1535</x:v>
      </x:c>
      <x:c r="B56" s="2" t="s">
        <x:v>3175</x:v>
      </x:c>
      <x:c r="C56" s="2" t="s">
        <x:v>1536</x:v>
      </x:c>
      <x:c r="D56" s="2" t="s">
        <x:v>498</x:v>
      </x:c>
      <x:c r="E56" s="2" t="str">
        <x:v>Telecabine Lisboa</x:v>
      </x:c>
      <x:c r="F56" s="2" t="s">
        <x:v>3176</x:v>
      </x:c>
      <x:c r="G56" s="2" t="n">
        <x:v>7.5</x:v>
      </x:c>
      <x:c r="H56" s="2">
        <x:v>9.5</x:v>
      </x:c>
      <x:c r="I56" s="2"/>
      <x:c r="J56" s="2">
        <x:v>6.5</x:v>
      </x:c>
      <x:c r="K56" s="2" t="s">
        <x:v>1542</x:v>
      </x:c>
      <x:c r="L56" s="2" t="s">
        <x:v>3300</x:v>
      </x:c>
      <x:c r="M56" s="2" t="s">
        <x:v>3245</x:v>
      </x:c>
      <x:c r="N56" s="2" t="s">
        <x:v>3301</x:v>
      </x:c>
      <x:c r="O56" s="8" t="n">
        <x:v>46285</x:v>
      </x:c>
      <x:c r="P56" s="2" t="s">
        <x:v>3247</x:v>
      </x:c>
      <x:c r="Q56" s="2" t="s">
        <x:v>3300</x:v>
      </x:c>
      <x:c r="R56" s="2" t="s">
        <x:v>3302</x:v>
      </x:c>
      <x:c r="S56" s="2" t="s">
        <x:v>180</x:v>
      </x:c>
    </x:row>
    <x:row r="57" ht="21.950000762939453" customHeight="1">
      <x:c r="A57" s="2" t="s">
        <x:v>1544</x:v>
      </x:c>
      <x:c r="B57" s="2" t="s">
        <x:v>3175</x:v>
      </x:c>
      <x:c r="C57" s="2" t="s">
        <x:v>1545</x:v>
      </x:c>
      <x:c r="D57" s="2" t="s">
        <x:v>498</x:v>
      </x:c>
      <x:c r="E57" s="2" t="str">
        <x:v>Ciência Viva — Pavilhão do Conhecimento</x:v>
      </x:c>
      <x:c r="F57" s="2" t="s">
        <x:v>3176</x:v>
      </x:c>
      <x:c r="G57" s="2" t="n">
        <x:v>15</x:v>
      </x:c>
      <x:c r="H57" s="2">
        <x:v>15</x:v>
      </x:c>
      <x:c r="I57" s="2">
        <x:v>11</x:v>
      </x:c>
      <x:c r="J57" s="2">
        <x:v>10</x:v>
      </x:c>
      <x:c r="K57" s="2" t="s">
        <x:v>1550</x:v>
      </x:c>
      <x:c r="L57" s="2" t="s">
        <x:v>3303</x:v>
      </x:c>
      <x:c r="M57" s="2" t="s">
        <x:v>3245</x:v>
      </x:c>
      <x:c r="N57" s="2" t="s">
        <x:v>3304</x:v>
      </x:c>
      <x:c r="O57" s="8" t="n">
        <x:v>46285</x:v>
      </x:c>
      <x:c r="P57" s="2" t="s">
        <x:v>3247</x:v>
      </x:c>
      <x:c r="Q57" s="2" t="s">
        <x:v>3303</x:v>
      </x:c>
      <x:c r="R57" s="2" t="s">
        <x:v>3305</x:v>
      </x:c>
      <x:c r="S57" s="2" t="s">
        <x:v>180</x:v>
      </x:c>
    </x:row>
    <x:row r="58" ht="21.950000762939453" customHeight="1">
      <x:c r="A58" s="2" t="s">
        <x:v>1552</x:v>
      </x:c>
      <x:c r="B58" s="2" t="s">
        <x:v>3175</x:v>
      </x:c>
      <x:c r="C58" s="2" t="s">
        <x:v>1553</x:v>
      </x:c>
      <x:c r="D58" s="2" t="s">
        <x:v>498</x:v>
      </x:c>
      <x:c r="E58" s="2" t="str">
        <x:v>Município de Lisboa</x:v>
      </x:c>
      <x:c r="F58" s="2" t="s">
        <x:v>3176</x:v>
      </x:c>
      <x:c r="G58" s="2">
        <x:v>0</x:v>
      </x:c>
      <x:c r="H58" s="2">
        <x:v>0</x:v>
      </x:c>
      <x:c r="I58" s="2"/>
      <x:c r="J58" s="2"/>
      <x:c r="K58" s="2" t="s">
        <x:v>1211</x:v>
      </x:c>
      <x:c r="L58" s="2" t="s">
        <x:v>3177</x:v>
      </x:c>
      <x:c r="M58" s="2" t="s">
        <x:v>3178</x:v>
      </x:c>
      <x:c r="N58" s="2"/>
      <x:c r="O58" s="71" t="n">
        <x:v>46293.458333333336</x:v>
      </x:c>
      <x:c r="P58" s="2" t="s">
        <x:v>3179</x:v>
      </x:c>
      <x:c r="Q58" s="2" t="str">
        <x:v>https://www.visitlisboa.com/pt-pt</x:v>
      </x:c>
      <x:c r="R58" s="2" t="s">
        <x:v>3306</x:v>
      </x:c>
      <x:c r="S58" s="2" t="s">
        <x:v>180</x:v>
      </x:c>
    </x:row>
    <x:row r="59" ht="21.950000762939453" customHeight="1">
      <x:c r="A59" s="2" t="s">
        <x:v>1558</x:v>
      </x:c>
      <x:c r="B59" s="2" t="s">
        <x:v>3175</x:v>
      </x:c>
      <x:c r="C59" s="2" t="s">
        <x:v>1559</x:v>
      </x:c>
      <x:c r="D59" s="2" t="s">
        <x:v>498</x:v>
      </x:c>
      <x:c r="E59" s="2" t="str">
        <x:v>Município de Lisboa</x:v>
      </x:c>
      <x:c r="F59" s="2" t="s">
        <x:v>3176</x:v>
      </x:c>
      <x:c r="G59" s="2">
        <x:v>0</x:v>
      </x:c>
      <x:c r="H59" s="2">
        <x:v>0</x:v>
      </x:c>
      <x:c r="I59" s="2"/>
      <x:c r="J59" s="2"/>
      <x:c r="K59" s="2" t="s">
        <x:v>1211</x:v>
      </x:c>
      <x:c r="L59" s="2" t="s">
        <x:v>3177</x:v>
      </x:c>
      <x:c r="M59" s="2" t="s">
        <x:v>3178</x:v>
      </x:c>
      <x:c r="N59" s="2"/>
      <x:c r="O59" s="71" t="n">
        <x:v>46293.458333333336</x:v>
      </x:c>
      <x:c r="P59" s="2" t="s">
        <x:v>3179</x:v>
      </x:c>
      <x:c r="Q59" s="2" t="str">
        <x:v>https://www.visitlisboa.com/pt-pt</x:v>
      </x:c>
      <x:c r="R59" s="2" t="s">
        <x:v>3307</x:v>
      </x:c>
      <x:c r="S59" s="2" t="s">
        <x:v>180</x:v>
      </x:c>
    </x:row>
    <x:row r="60" ht="21.950000762939453" customHeight="1">
      <x:c r="A60" s="2" t="s">
        <x:v>1562</x:v>
      </x:c>
      <x:c r="B60" s="2" t="s">
        <x:v>3175</x:v>
      </x:c>
      <x:c r="C60" s="2" t="s">
        <x:v>1563</x:v>
      </x:c>
      <x:c r="D60" s="2" t="s">
        <x:v>498</x:v>
      </x:c>
      <x:c r="E60" s="2" t="str">
        <x:v>Estufa Fria</x:v>
      </x:c>
      <x:c r="F60" s="2" t="s">
        <x:v>3176</x:v>
      </x:c>
      <x:c r="G60" s="2">
        <x:v>3.7</x:v>
      </x:c>
      <x:c r="H60" s="2">
        <x:v>3.7</x:v>
      </x:c>
      <x:c r="I60" s="2">
        <x:v>3.7</x:v>
      </x:c>
      <x:c r="J60" s="2"/>
      <x:c r="K60" s="2" t="s">
        <x:v>1567</x:v>
      </x:c>
      <x:c r="L60" s="2" t="s">
        <x:v>3225</x:v>
      </x:c>
      <x:c r="M60" s="2" t="s">
        <x:v>3226</x:v>
      </x:c>
      <x:c r="N60" s="2" t="s">
        <x:v>3308</x:v>
      </x:c>
      <x:c r="O60" s="8" t="n">
        <x:v>46285</x:v>
      </x:c>
      <x:c r="P60" s="2" t="s">
        <x:v>3228</x:v>
      </x:c>
      <x:c r="Q60" s="2" t="s">
        <x:v>3309</x:v>
      </x:c>
      <x:c r="R60" s="2" t="s">
        <x:v>3310</x:v>
      </x:c>
      <x:c r="S60" s="2" t="s">
        <x:v>180</x:v>
      </x:c>
    </x:row>
    <x:row r="61" ht="21.950000762939453" customHeight="1">
      <x:c r="A61" s="2" t="s">
        <x:v>1569</x:v>
      </x:c>
      <x:c r="B61" s="2" t="s">
        <x:v>3175</x:v>
      </x:c>
      <x:c r="C61" s="2" t="s">
        <x:v>1570</x:v>
      </x:c>
      <x:c r="D61" s="2" t="s">
        <x:v>498</x:v>
      </x:c>
      <x:c r="E61" s="2" t="str">
        <x:v>Estufa Quente</x:v>
      </x:c>
      <x:c r="F61" s="2" t="s">
        <x:v>3176</x:v>
      </x:c>
      <x:c r="G61" s="2">
        <x:v>3.7</x:v>
      </x:c>
      <x:c r="H61" s="2">
        <x:v>3.7</x:v>
      </x:c>
      <x:c r="I61" s="2">
        <x:v>3.7</x:v>
      </x:c>
      <x:c r="J61" s="2"/>
      <x:c r="K61" s="2" t="s">
        <x:v>1567</x:v>
      </x:c>
      <x:c r="L61" s="2" t="s">
        <x:v>3225</x:v>
      </x:c>
      <x:c r="M61" s="2" t="s">
        <x:v>3226</x:v>
      </x:c>
      <x:c r="N61" s="2" t="s">
        <x:v>3311</x:v>
      </x:c>
      <x:c r="O61" s="8" t="n">
        <x:v>46285</x:v>
      </x:c>
      <x:c r="P61" s="2" t="s">
        <x:v>3228</x:v>
      </x:c>
      <x:c r="Q61" s="2" t="s">
        <x:v>3309</x:v>
      </x:c>
      <x:c r="R61" s="2" t="s">
        <x:v>3312</x:v>
      </x:c>
      <x:c r="S61" s="2" t="s">
        <x:v>180</x:v>
      </x:c>
    </x:row>
    <x:row r="62" ht="21.950000762939453" customHeight="1">
      <x:c r="A62" s="2" t="s">
        <x:v>1573</x:v>
      </x:c>
      <x:c r="B62" s="2" t="s">
        <x:v>3175</x:v>
      </x:c>
      <x:c r="C62" s="2" t="s">
        <x:v>1574</x:v>
      </x:c>
      <x:c r="D62" s="2" t="s">
        <x:v>498</x:v>
      </x:c>
      <x:c r="E62" s="2" t="str">
        <x:v>Município de Lisboa</x:v>
      </x:c>
      <x:c r="F62" s="2" t="s">
        <x:v>3176</x:v>
      </x:c>
      <x:c r="G62" s="2">
        <x:v>0</x:v>
      </x:c>
      <x:c r="H62" s="2">
        <x:v>0</x:v>
      </x:c>
      <x:c r="I62" s="2"/>
      <x:c r="J62" s="2"/>
      <x:c r="K62" s="2" t="s">
        <x:v>1211</x:v>
      </x:c>
      <x:c r="L62" s="2" t="s">
        <x:v>3177</x:v>
      </x:c>
      <x:c r="M62" s="2" t="s">
        <x:v>3178</x:v>
      </x:c>
      <x:c r="N62" s="2"/>
      <x:c r="O62" s="71" t="n">
        <x:v>46293.458333333336</x:v>
      </x:c>
      <x:c r="P62" s="2" t="s">
        <x:v>3179</x:v>
      </x:c>
      <x:c r="Q62" s="2" t="str">
        <x:v>https://www.visitlisboa.com/pt-pt</x:v>
      </x:c>
      <x:c r="R62" s="2" t="s">
        <x:v>3313</x:v>
      </x:c>
      <x:c r="S62" s="2" t="s">
        <x:v>180</x:v>
      </x:c>
    </x:row>
    <x:row r="63" ht="21.950000762939453" customHeight="1">
      <x:c r="A63" s="2" t="s">
        <x:v>1577</x:v>
      </x:c>
      <x:c r="B63" s="2" t="s">
        <x:v>3175</x:v>
      </x:c>
      <x:c r="C63" s="2" t="s">
        <x:v>1578</x:v>
      </x:c>
      <x:c r="D63" s="2" t="s">
        <x:v>498</x:v>
      </x:c>
      <x:c r="E63" s="2" t="str">
        <x:v>Casa Fernando Pessoa</x:v>
      </x:c>
      <x:c r="F63" s="2" t="s">
        <x:v>3176</x:v>
      </x:c>
      <x:c r="G63" s="2">
        <x:v>5</x:v>
      </x:c>
      <x:c r="H63" s="2">
        <x:v>5</x:v>
      </x:c>
      <x:c r="I63" s="2">
        <x:v>5</x:v>
      </x:c>
      <x:c r="J63" s="2">
        <x:v>2.5</x:v>
      </x:c>
      <x:c r="K63" s="2" t="s">
        <x:v>3314</x:v>
      </x:c>
      <x:c r="L63" s="2" t="s">
        <x:v>3315</x:v>
      </x:c>
      <x:c r="M63" s="2" t="s">
        <x:v>3263</x:v>
      </x:c>
      <x:c r="N63" s="2" t="s">
        <x:v>3316</x:v>
      </x:c>
      <x:c r="O63" s="8" t="n">
        <x:v>46285</x:v>
      </x:c>
      <x:c r="P63" s="2" t="s">
        <x:v>3223</x:v>
      </x:c>
      <x:c r="Q63" s="2" t="s">
        <x:v>3315</x:v>
      </x:c>
      <x:c r="R63" s="2" t="s">
        <x:v>3317</x:v>
      </x:c>
      <x:c r="S63" s="2" t="s">
        <x:v>180</x:v>
      </x:c>
    </x:row>
    <x:row r="64" ht="21.950000762939453" customHeight="1">
      <x:c r="A64" s="2" t="s">
        <x:v>1585</x:v>
      </x:c>
      <x:c r="B64" s="2" t="s">
        <x:v>3175</x:v>
      </x:c>
      <x:c r="C64" s="2" t="s">
        <x:v>1586</x:v>
      </x:c>
      <x:c r="D64" s="2" t="s">
        <x:v>498</x:v>
      </x:c>
      <x:c r="E64" s="2" t="str">
        <x:v>Museu Calouste Gulbenkian</x:v>
      </x:c>
      <x:c r="F64" s="2" t="s">
        <x:v>3176</x:v>
      </x:c>
      <x:c r="G64" s="2">
        <x:v>16</x:v>
      </x:c>
      <x:c r="H64" s="2">
        <x:v>16</x:v>
      </x:c>
      <x:c r="I64" s="2">
        <x:v>14.4</x:v>
      </x:c>
      <x:c r="J64" s="2">
        <x:v>0</x:v>
      </x:c>
      <x:c r="K64" s="2" t="s">
        <x:v>1567</x:v>
      </x:c>
      <x:c r="L64" s="2" t="s">
        <x:v>3225</x:v>
      </x:c>
      <x:c r="M64" s="2" t="s">
        <x:v>3226</x:v>
      </x:c>
      <x:c r="N64" s="2" t="s">
        <x:v>3318</x:v>
      </x:c>
      <x:c r="O64" s="8" t="n">
        <x:v>46285</x:v>
      </x:c>
      <x:c r="P64" s="2" t="s">
        <x:v>3228</x:v>
      </x:c>
      <x:c r="Q64" s="2" t="s">
        <x:v>3319</x:v>
      </x:c>
      <x:c r="R64" s="2" t="s">
        <x:v>3320</x:v>
      </x:c>
      <x:c r="S64" s="2" t="s">
        <x:v>180</x:v>
      </x:c>
    </x:row>
    <x:row r="65" ht="21.950000762939453" customHeight="1">
      <x:c r="A65" s="2" t="s">
        <x:v>1592</x:v>
      </x:c>
      <x:c r="B65" s="2" t="s">
        <x:v>3175</x:v>
      </x:c>
      <x:c r="C65" s="2" t="s">
        <x:v>1593</x:v>
      </x:c>
      <x:c r="D65" s="2" t="s">
        <x:v>498</x:v>
      </x:c>
      <x:c r="E65" s="2" t="str">
        <x:v>Centro de Arte Moderna Gulbenkian</x:v>
      </x:c>
      <x:c r="F65" s="2" t="s">
        <x:v>3176</x:v>
      </x:c>
      <x:c r="G65" s="2">
        <x:v>12</x:v>
      </x:c>
      <x:c r="H65" s="2">
        <x:v>12</x:v>
      </x:c>
      <x:c r="I65" s="2">
        <x:v>12</x:v>
      </x:c>
      <x:c r="J65" s="2">
        <x:v>0</x:v>
      </x:c>
      <x:c r="K65" s="2" t="s">
        <x:v>1567</x:v>
      </x:c>
      <x:c r="L65" s="2" t="s">
        <x:v>3225</x:v>
      </x:c>
      <x:c r="M65" s="2" t="s">
        <x:v>3226</x:v>
      </x:c>
      <x:c r="N65" s="2" t="s">
        <x:v>3321</x:v>
      </x:c>
      <x:c r="O65" s="8" t="n">
        <x:v>46285</x:v>
      </x:c>
      <x:c r="P65" s="2" t="s">
        <x:v>3228</x:v>
      </x:c>
      <x:c r="Q65" s="2" t="s">
        <x:v>3319</x:v>
      </x:c>
      <x:c r="R65" s="2" t="s">
        <x:v>3322</x:v>
      </x:c>
      <x:c r="S65" s="2" t="s">
        <x:v>180</x:v>
      </x:c>
    </x:row>
    <x:row r="66" ht="21.950000762939453" customHeight="1">
      <x:c r="A66" s="2" t="s">
        <x:v>1597</x:v>
      </x:c>
      <x:c r="B66" s="2" t="s">
        <x:v>3175</x:v>
      </x:c>
      <x:c r="C66" s="2" t="s">
        <x:v>1598</x:v>
      </x:c>
      <x:c r="D66" s="2" t="s">
        <x:v>498</x:v>
      </x:c>
      <x:c r="E66" s="2" t="str">
        <x:v>Município de Lisboa</x:v>
      </x:c>
      <x:c r="F66" s="2" t="s">
        <x:v>3176</x:v>
      </x:c>
      <x:c r="G66" s="2">
        <x:v>0</x:v>
      </x:c>
      <x:c r="H66" s="2">
        <x:v>0</x:v>
      </x:c>
      <x:c r="I66" s="2"/>
      <x:c r="J66" s="2"/>
      <x:c r="K66" s="2" t="s">
        <x:v>1211</x:v>
      </x:c>
      <x:c r="L66" s="2" t="s">
        <x:v>3177</x:v>
      </x:c>
      <x:c r="M66" s="2" t="s">
        <x:v>3178</x:v>
      </x:c>
      <x:c r="N66" s="2"/>
      <x:c r="O66" s="71" t="n">
        <x:v>46293.458333333336</x:v>
      </x:c>
      <x:c r="P66" s="2" t="s">
        <x:v>3179</x:v>
      </x:c>
      <x:c r="Q66" s="2" t="str">
        <x:v>https://www.visitlisboa.com/pt-pt</x:v>
      </x:c>
      <x:c r="R66" s="2" t="s">
        <x:v>3323</x:v>
      </x:c>
      <x:c r="S66" s="2" t="s">
        <x:v>180</x:v>
      </x:c>
    </x:row>
    <x:row r="67" ht="21.950000762939453" customHeight="1">
      <x:c r="A67" s="2" t="s">
        <x:v>1603</x:v>
      </x:c>
      <x:c r="B67" s="2" t="s">
        <x:v>3175</x:v>
      </x:c>
      <x:c r="C67" s="2" t="s">
        <x:v>1604</x:v>
      </x:c>
      <x:c r="D67" s="2" t="s">
        <x:v>456</x:v>
      </x:c>
      <x:c r="E67" s="2" t="str">
        <x:v>Parques de Sintra — Monte da Lua</x:v>
      </x:c>
      <x:c r="F67" s="2" t="s">
        <x:v>3176</x:v>
      </x:c>
      <x:c r="G67" s="2">
        <x:v>20</x:v>
      </x:c>
      <x:c r="H67" s="2">
        <x:v>20</x:v>
      </x:c>
      <x:c r="I67" s="2">
        <x:v>18</x:v>
      </x:c>
      <x:c r="J67" s="2">
        <x:v>18</x:v>
      </x:c>
      <x:c r="K67" s="2" t="str">
        <x:v>Referência de €20; confirmar modalidade, impostos e disponibilidade.</x:v>
      </x:c>
      <x:c r="L67" s="2" t="s">
        <x:v>3324</x:v>
      </x:c>
      <x:c r="M67" s="2" t="s">
        <x:v>3241</x:v>
      </x:c>
      <x:c r="N67" s="2" t="s">
        <x:v>3325</x:v>
      </x:c>
      <x:c r="O67" s="8" t="n">
        <x:v>46285</x:v>
      </x:c>
      <x:c r="P67" s="2" t="s">
        <x:v>3216</x:v>
      </x:c>
      <x:c r="Q67" s="2" t="s">
        <x:v>3324</x:v>
      </x:c>
      <x:c r="R67" s="2" t="s">
        <x:v>3326</x:v>
      </x:c>
      <x:c r="S67" s="2" t="s">
        <x:v>180</x:v>
      </x:c>
    </x:row>
    <x:row r="68" ht="21.950000762939453" customHeight="1">
      <x:c r="A68" s="2" t="s">
        <x:v>453</x:v>
      </x:c>
      <x:c r="B68" s="2" t="s">
        <x:v>3175</x:v>
      </x:c>
      <x:c r="C68" s="2" t="s">
        <x:v>454</x:v>
      </x:c>
      <x:c r="D68" s="2" t="s">
        <x:v>456</x:v>
      </x:c>
      <x:c r="E68" s="2" t="str">
        <x:v>Parques de Sintra — Monte da Lua</x:v>
      </x:c>
      <x:c r="F68" s="2" t="s">
        <x:v>3176</x:v>
      </x:c>
      <x:c r="G68" s="2">
        <x:v>12</x:v>
      </x:c>
      <x:c r="H68" s="2">
        <x:v>12</x:v>
      </x:c>
      <x:c r="I68" s="2">
        <x:v>10</x:v>
      </x:c>
      <x:c r="J68" s="2">
        <x:v>10</x:v>
      </x:c>
      <x:c r="K68" s="2" t="str">
        <x:v>Referência de €12; confirmar modalidade, impostos e disponibilidade.</x:v>
      </x:c>
      <x:c r="L68" s="2" t="s">
        <x:v>3324</x:v>
      </x:c>
      <x:c r="M68" s="2" t="s">
        <x:v>3241</x:v>
      </x:c>
      <x:c r="N68" s="2" t="s">
        <x:v>3327</x:v>
      </x:c>
      <x:c r="O68" s="8" t="n">
        <x:v>46285</x:v>
      </x:c>
      <x:c r="P68" s="2" t="s">
        <x:v>3216</x:v>
      </x:c>
      <x:c r="Q68" s="2" t="s">
        <x:v>3324</x:v>
      </x:c>
      <x:c r="R68" s="2" t="s">
        <x:v>3328</x:v>
      </x:c>
      <x:c r="S68" s="2" t="s">
        <x:v>180</x:v>
      </x:c>
    </x:row>
    <x:row r="69" ht="21.950000762939453" customHeight="1">
      <x:c r="A69" s="2" t="s">
        <x:v>484</x:v>
      </x:c>
      <x:c r="B69" s="2" t="s">
        <x:v>3175</x:v>
      </x:c>
      <x:c r="C69" s="2" t="s">
        <x:v>3329</x:v>
      </x:c>
      <x:c r="D69" s="2" t="s">
        <x:v>456</x:v>
      </x:c>
      <x:c r="E69" s="2" t="s">
        <x:v>3330</x:v>
      </x:c>
      <x:c r="F69" s="2" t="s">
        <x:v>3176</x:v>
      </x:c>
      <x:c r="G69" s="2">
        <x:v>20</x:v>
      </x:c>
      <x:c r="H69" s="2">
        <x:v>20</x:v>
      </x:c>
      <x:c r="I69" s="2">
        <x:v>15</x:v>
      </x:c>
      <x:c r="J69" s="2">
        <x:v>15</x:v>
      </x:c>
      <x:c r="K69" s="2" t="s">
        <x:v>3331</x:v>
      </x:c>
      <x:c r="L69" s="2" t="s">
        <x:v>3332</x:v>
      </x:c>
      <x:c r="M69" s="2" t="s">
        <x:v>3333</x:v>
      </x:c>
      <x:c r="N69" s="2" t="s">
        <x:v>3334</x:v>
      </x:c>
      <x:c r="O69" s="8" t="n">
        <x:v>46285</x:v>
      </x:c>
      <x:c r="P69" s="2" t="s">
        <x:v>3335</x:v>
      </x:c>
      <x:c r="Q69" s="2" t="s">
        <x:v>3336</x:v>
      </x:c>
      <x:c r="R69" s="2" t="s">
        <x:v>3337</x:v>
      </x:c>
      <x:c r="S69" s="2" t="s">
        <x:v>180</x:v>
      </x:c>
    </x:row>
    <x:row r="70" ht="21.950000762939453" customHeight="1">
      <x:c r="A70" s="2" t="s">
        <x:v>460</x:v>
      </x:c>
      <x:c r="B70" s="2" t="s">
        <x:v>3175</x:v>
      </x:c>
      <x:c r="C70" s="2" t="s">
        <x:v>461</x:v>
      </x:c>
      <x:c r="D70" s="2" t="s">
        <x:v>456</x:v>
      </x:c>
      <x:c r="E70" s="2" t="str">
        <x:v>Parques de Sintra — Monte da Lua</x:v>
      </x:c>
      <x:c r="F70" s="2" t="s">
        <x:v>3176</x:v>
      </x:c>
      <x:c r="G70" s="2">
        <x:v>13</x:v>
      </x:c>
      <x:c r="H70" s="2">
        <x:v>13</x:v>
      </x:c>
      <x:c r="I70" s="2">
        <x:v>10</x:v>
      </x:c>
      <x:c r="J70" s="2">
        <x:v>10</x:v>
      </x:c>
      <x:c r="K70" s="2" t="str">
        <x:v>Referência de €13; confirmar modalidade, impostos e disponibilidade.</x:v>
      </x:c>
      <x:c r="L70" s="2" t="s">
        <x:v>3324</x:v>
      </x:c>
      <x:c r="M70" s="2" t="s">
        <x:v>3241</x:v>
      </x:c>
      <x:c r="N70" s="2" t="s">
        <x:v>3338</x:v>
      </x:c>
      <x:c r="O70" s="8" t="n">
        <x:v>46285</x:v>
      </x:c>
      <x:c r="P70" s="2" t="s">
        <x:v>3216</x:v>
      </x:c>
      <x:c r="Q70" s="2" t="s">
        <x:v>3324</x:v>
      </x:c>
      <x:c r="R70" s="2" t="s">
        <x:v>3339</x:v>
      </x:c>
      <x:c r="S70" s="2" t="s">
        <x:v>180</x:v>
      </x:c>
    </x:row>
    <x:row r="71" ht="21.950000762939453" customHeight="1">
      <x:c r="A71" s="2" t="s">
        <x:v>1617</x:v>
      </x:c>
      <x:c r="B71" s="2" t="s">
        <x:v>3175</x:v>
      </x:c>
      <x:c r="C71" s="2" t="s">
        <x:v>1618</x:v>
      </x:c>
      <x:c r="D71" s="2" t="s">
        <x:v>456</x:v>
      </x:c>
      <x:c r="E71" s="2" t="str">
        <x:v>Parques de Sintra — Monte da Lua</x:v>
      </x:c>
      <x:c r="F71" s="2" t="s">
        <x:v>3176</x:v>
      </x:c>
      <x:c r="G71" s="2">
        <x:v>12</x:v>
      </x:c>
      <x:c r="H71" s="2">
        <x:v>12</x:v>
      </x:c>
      <x:c r="I71" s="2">
        <x:v>10</x:v>
      </x:c>
      <x:c r="J71" s="2">
        <x:v>10</x:v>
      </x:c>
      <x:c r="K71" s="2" t="str">
        <x:v>Referência de €12; confirmar modalidade, impostos e disponibilidade.</x:v>
      </x:c>
      <x:c r="L71" s="2" t="s">
        <x:v>3324</x:v>
      </x:c>
      <x:c r="M71" s="2" t="s">
        <x:v>3241</x:v>
      </x:c>
      <x:c r="N71" s="2" t="s">
        <x:v>3340</x:v>
      </x:c>
      <x:c r="O71" s="8" t="n">
        <x:v>46285</x:v>
      </x:c>
      <x:c r="P71" s="2" t="s">
        <x:v>3216</x:v>
      </x:c>
      <x:c r="Q71" s="2" t="s">
        <x:v>3324</x:v>
      </x:c>
      <x:c r="R71" s="2" t="s">
        <x:v>3341</x:v>
      </x:c>
      <x:c r="S71" s="2" t="s">
        <x:v>180</x:v>
      </x:c>
    </x:row>
    <x:row r="72" ht="21.950000762939453" customHeight="1">
      <x:c r="A72" s="2" t="s">
        <x:v>1623</x:v>
      </x:c>
      <x:c r="B72" s="2" t="s">
        <x:v>3175</x:v>
      </x:c>
      <x:c r="C72" s="2" t="s">
        <x:v>1624</x:v>
      </x:c>
      <x:c r="D72" s="2" t="s">
        <x:v>456</x:v>
      </x:c>
      <x:c r="E72" s="2" t="str">
        <x:v>Valverde Sintra Palácio de Seteais</x:v>
      </x:c>
      <x:c r="F72" s="2" t="s">
        <x:v>3176</x:v>
      </x:c>
      <x:c r="G72" s="2"/>
      <x:c r="H72" s="2"/>
      <x:c r="I72" s="2"/>
      <x:c r="J72" s="2"/>
      <x:c r="K72" s="2" t="str">
        <x:v>Sem bilhete público; experiências e consumos sob consulta.</x:v>
      </x:c>
      <x:c r="L72" s="2" t="s">
        <x:v>3177</x:v>
      </x:c>
      <x:c r="M72" s="2" t="s">
        <x:v>3342</x:v>
      </x:c>
      <x:c r="N72" s="2" t="s">
        <x:v>3343</x:v>
      </x:c>
      <x:c r="O72" s="71" t="n">
        <x:v>46293.458333333336</x:v>
      </x:c>
      <x:c r="P72" s="2" t="s">
        <x:v>3179</x:v>
      </x:c>
      <x:c r="Q72" s="2" t="str">
        <x:v>https://www.valverdepalacioseteais.com/pt/</x:v>
      </x:c>
      <x:c r="R72" s="2" t="s">
        <x:v>3344</x:v>
      </x:c>
      <x:c r="S72" s="2" t="s">
        <x:v>180</x:v>
      </x:c>
    </x:row>
    <x:row r="73" ht="21.950000762939453" customHeight="1">
      <x:c r="A73" s="2" t="s">
        <x:v>488</x:v>
      </x:c>
      <x:c r="B73" s="2" t="s">
        <x:v>3175</x:v>
      </x:c>
      <x:c r="C73" s="2" t="s">
        <x:v>489</x:v>
      </x:c>
      <x:c r="D73" s="2" t="s">
        <x:v>456</x:v>
      </x:c>
      <x:c r="E73" s="2" t="str">
        <x:v>Parques de Sintra — Monte da Lua</x:v>
      </x:c>
      <x:c r="F73" s="2" t="s">
        <x:v>3176</x:v>
      </x:c>
      <x:c r="G73" s="2">
        <x:v>11</x:v>
      </x:c>
      <x:c r="H73" s="2">
        <x:v>11</x:v>
      </x:c>
      <x:c r="I73" s="2">
        <x:v>9</x:v>
      </x:c>
      <x:c r="J73" s="2">
        <x:v>9</x:v>
      </x:c>
      <x:c r="K73" s="2" t="str">
        <x:v>Referência de €11; confirmar modalidade, impostos e disponibilidade.</x:v>
      </x:c>
      <x:c r="L73" s="2" t="s">
        <x:v>3324</x:v>
      </x:c>
      <x:c r="M73" s="2" t="s">
        <x:v>3241</x:v>
      </x:c>
      <x:c r="N73" s="2" t="s">
        <x:v>3345</x:v>
      </x:c>
      <x:c r="O73" s="8" t="n">
        <x:v>46285</x:v>
      </x:c>
      <x:c r="P73" s="2" t="s">
        <x:v>3216</x:v>
      </x:c>
      <x:c r="Q73" s="2" t="s">
        <x:v>3324</x:v>
      </x:c>
      <x:c r="R73" s="2" t="s">
        <x:v>3346</x:v>
      </x:c>
      <x:c r="S73" s="2" t="s">
        <x:v>180</x:v>
      </x:c>
    </x:row>
    <x:row r="74" ht="21.950000762939453" customHeight="1">
      <x:c r="A74" s="2" t="s">
        <x:v>1631</x:v>
      </x:c>
      <x:c r="B74" s="2" t="s">
        <x:v>3175</x:v>
      </x:c>
      <x:c r="C74" s="2" t="s">
        <x:v>1632</x:v>
      </x:c>
      <x:c r="D74" s="2" t="s">
        <x:v>456</x:v>
      </x:c>
      <x:c r="E74" s="2" t="str">
        <x:v>Parques de Sintra — Monte da Lua</x:v>
      </x:c>
      <x:c r="F74" s="2" t="s">
        <x:v>3176</x:v>
      </x:c>
      <x:c r="G74" s="2">
        <x:v>0</x:v>
      </x:c>
      <x:c r="H74" s="2">
        <x:v>0</x:v>
      </x:c>
      <x:c r="I74" s="2">
        <x:v>0</x:v>
      </x:c>
      <x:c r="J74" s="2">
        <x:v>0</x:v>
      </x:c>
      <x:c r="K74" s="2" t="str">
        <x:v>Acesso sem bilhete; serviços, compras e consumos pagos à parte quando aplicável.</x:v>
      </x:c>
      <x:c r="L74" s="2" t="s">
        <x:v>3324</x:v>
      </x:c>
      <x:c r="M74" s="2" t="s">
        <x:v>3241</x:v>
      </x:c>
      <x:c r="N74" s="2" t="s">
        <x:v>3347</x:v>
      </x:c>
      <x:c r="O74" s="8" t="n">
        <x:v>46285</x:v>
      </x:c>
      <x:c r="P74" s="2" t="s">
        <x:v>3216</x:v>
      </x:c>
      <x:c r="Q74" s="2" t="s">
        <x:v>3324</x:v>
      </x:c>
      <x:c r="R74" s="2" t="s">
        <x:v>3348</x:v>
      </x:c>
      <x:c r="S74" s="2" t="s">
        <x:v>180</x:v>
      </x:c>
    </x:row>
    <x:row r="75" ht="21.950000762939453" customHeight="1">
      <x:c r="A75" s="2" t="s">
        <x:v>1637</x:v>
      </x:c>
      <x:c r="B75" s="2" t="s">
        <x:v>3175</x:v>
      </x:c>
      <x:c r="C75" s="2" t="s">
        <x:v>1638</x:v>
      </x:c>
      <x:c r="D75" s="2" t="s">
        <x:v>456</x:v>
      </x:c>
      <x:c r="E75" s="2" t="str">
        <x:v>Parques de Sintra — Monte da Lua</x:v>
      </x:c>
      <x:c r="F75" s="2" t="s">
        <x:v>3176</x:v>
      </x:c>
      <x:c r="G75" s="2">
        <x:v>0</x:v>
      </x:c>
      <x:c r="H75" s="2">
        <x:v>0</x:v>
      </x:c>
      <x:c r="I75" s="2">
        <x:v>0</x:v>
      </x:c>
      <x:c r="J75" s="2">
        <x:v>0</x:v>
      </x:c>
      <x:c r="K75" s="2" t="str">
        <x:v>Acesso sem bilhete; serviços, compras e consumos pagos à parte quando aplicável.</x:v>
      </x:c>
      <x:c r="L75" s="2" t="s">
        <x:v>3324</x:v>
      </x:c>
      <x:c r="M75" s="2" t="s">
        <x:v>3241</x:v>
      </x:c>
      <x:c r="N75" s="2" t="s">
        <x:v>3349</x:v>
      </x:c>
      <x:c r="O75" s="8" t="n">
        <x:v>46285</x:v>
      </x:c>
      <x:c r="P75" s="2" t="s">
        <x:v>3216</x:v>
      </x:c>
      <x:c r="Q75" s="2" t="s">
        <x:v>3324</x:v>
      </x:c>
      <x:c r="R75" s="2" t="s">
        <x:v>3350</x:v>
      </x:c>
      <x:c r="S75" s="2" t="s">
        <x:v>180</x:v>
      </x:c>
    </x:row>
    <x:row r="76" ht="21.950000762939453" customHeight="1">
      <x:c r="A76" s="2" t="s">
        <x:v>574</x:v>
      </x:c>
      <x:c r="B76" s="2" t="s">
        <x:v>3175</x:v>
      </x:c>
      <x:c r="C76" s="2" t="s">
        <x:v>575</x:v>
      </x:c>
      <x:c r="D76" s="2" t="s">
        <x:v>456</x:v>
      </x:c>
      <x:c r="E76" s="2" t="str">
        <x:v>Município de Sintra</x:v>
      </x:c>
      <x:c r="F76" s="2" t="s">
        <x:v>3176</x:v>
      </x:c>
      <x:c r="G76" s="2">
        <x:v>0</x:v>
      </x:c>
      <x:c r="H76" s="2">
        <x:v>0</x:v>
      </x:c>
      <x:c r="I76" s="2">
        <x:v>0</x:v>
      </x:c>
      <x:c r="J76" s="2">
        <x:v>0</x:v>
      </x:c>
      <x:c r="K76" s="2" t="str">
        <x:v>Acesso gratuito ao espaço público.</x:v>
      </x:c>
      <x:c r="L76" s="2" t="s">
        <x:v>3324</x:v>
      </x:c>
      <x:c r="M76" s="2" t="s">
        <x:v>3214</x:v>
      </x:c>
      <x:c r="N76" s="2" t="s">
        <x:v>3351</x:v>
      </x:c>
      <x:c r="O76" s="71" t="n">
        <x:v>46293.458333333336</x:v>
      </x:c>
      <x:c r="P76" s="2" t="s">
        <x:v>3216</x:v>
      </x:c>
      <x:c r="Q76" s="2" t="s">
        <x:v>3324</x:v>
      </x:c>
      <x:c r="R76" s="2" t="s">
        <x:v>3352</x:v>
      </x:c>
      <x:c r="S76" s="2" t="s">
        <x:v>180</x:v>
      </x:c>
    </x:row>
    <x:row r="77" ht="21.950000762939453" customHeight="1">
      <x:c r="A77" s="2" t="s">
        <x:v>1649</x:v>
      </x:c>
      <x:c r="B77" s="2" t="s">
        <x:v>3175</x:v>
      </x:c>
      <x:c r="C77" s="2" t="s">
        <x:v>3353</x:v>
      </x:c>
      <x:c r="D77" s="2" t="s">
        <x:v>3354</x:v>
      </x:c>
      <x:c r="E77" s="2" t="s">
        <x:v>3355</x:v>
      </x:c>
      <x:c r="F77" s="2" t="s">
        <x:v>3356</x:v>
      </x:c>
      <x:c r="G77" s="2" t="n">
        <x:v>20</x:v>
      </x:c>
      <x:c r="H77" s="2"/>
      <x:c r="I77" s="2"/>
      <x:c r="J77" s="2"/>
      <x:c r="K77" s="2" t="s">
        <x:v>3357</x:v>
      </x:c>
      <x:c r="L77" s="2" t="s">
        <x:v>3358</x:v>
      </x:c>
      <x:c r="M77" s="2" t="s">
        <x:v>3359</x:v>
      </x:c>
      <x:c r="N77" s="2" t="s">
        <x:v>3360</x:v>
      </x:c>
      <x:c r="O77" s="8" t="n">
        <x:v>46285</x:v>
      </x:c>
      <x:c r="P77" s="2" t="s">
        <x:v>3361</x:v>
      </x:c>
      <x:c r="Q77" s="2" t="s">
        <x:v>3358</x:v>
      </x:c>
      <x:c r="R77" s="2" t="s">
        <x:v>3362</x:v>
      </x:c>
      <x:c r="S77" s="2" t="s">
        <x:v>180</x:v>
      </x:c>
    </x:row>
    <x:row r="78" ht="34" customHeight="1">
      <x:c r="A78" s="2" t="s">
        <x:v>464</x:v>
      </x:c>
      <x:c r="B78" s="2" t="s">
        <x:v>3175</x:v>
      </x:c>
      <x:c r="C78" s="2" t="s">
        <x:v>465</x:v>
      </x:c>
      <x:c r="D78" s="2" t="s">
        <x:v>456</x:v>
      </x:c>
      <x:c r="E78" s="2" t="str">
        <x:v>Município de Sintra</x:v>
      </x:c>
      <x:c r="F78" s="2" t="s">
        <x:v>3176</x:v>
      </x:c>
      <x:c r="G78" s="2">
        <x:v>0</x:v>
      </x:c>
      <x:c r="H78" s="2">
        <x:v>0</x:v>
      </x:c>
      <x:c r="I78" s="2">
        <x:v>0</x:v>
      </x:c>
      <x:c r="J78" s="2">
        <x:v>0</x:v>
      </x:c>
      <x:c r="K78" s="2" t="str">
        <x:v>Acesso gratuito ao espaço público.</x:v>
      </x:c>
      <x:c r="L78" s="2" t="s">
        <x:v>3324</x:v>
      </x:c>
      <x:c r="M78" s="2" t="s">
        <x:v>3214</x:v>
      </x:c>
      <x:c r="N78" s="19" t="s">
        <x:v>3363</x:v>
      </x:c>
      <x:c r="O78" s="23" t="n">
        <x:v>46293.5</x:v>
      </x:c>
      <x:c r="P78" s="19" t="s">
        <x:v>3216</x:v>
      </x:c>
      <x:c r="Q78" s="19" t="s">
        <x:v>3324</x:v>
      </x:c>
      <x:c r="R78" s="2" t="s">
        <x:v>3364</x:v>
      </x:c>
      <x:c r="S78" s="2" t="s">
        <x:v>180</x:v>
      </x:c>
    </x:row>
    <x:row r="79" ht="21.950000762939453" customHeight="1">
      <x:c r="A79" s="2" t="s">
        <x:v>1669</x:v>
      </x:c>
      <x:c r="B79" s="2" t="s">
        <x:v>3175</x:v>
      </x:c>
      <x:c r="C79" s="2" t="s">
        <x:v>1671</x:v>
      </x:c>
      <x:c r="D79" s="2" t="s">
        <x:v>1670</x:v>
      </x:c>
      <x:c r="E79" s="2" t="str">
        <x:v>Santuário de Fátima</x:v>
      </x:c>
      <x:c r="F79" s="2" t="s">
        <x:v>3176</x:v>
      </x:c>
      <x:c r="G79" s="2">
        <x:v>0</x:v>
      </x:c>
      <x:c r="H79" s="2">
        <x:v>0</x:v>
      </x:c>
      <x:c r="I79" s="2">
        <x:v>0</x:v>
      </x:c>
      <x:c r="J79" s="2">
        <x:v>0</x:v>
      </x:c>
      <x:c r="K79" s="2" t="str">
        <x:v>Acesso sem bilhete; serviços, compras e consumos pagos à parte quando aplicável.</x:v>
      </x:c>
      <x:c r="L79" s="2" t="s">
        <x:v>3365</x:v>
      </x:c>
      <x:c r="M79" s="2" t="s">
        <x:v>3214</x:v>
      </x:c>
      <x:c r="N79" s="2" t="s">
        <x:v>3366</x:v>
      </x:c>
      <x:c r="O79" s="71" t="n">
        <x:v>46293.458333333336</x:v>
      </x:c>
      <x:c r="P79" s="2" t="s">
        <x:v>3216</x:v>
      </x:c>
      <x:c r="Q79" s="2" t="s">
        <x:v>3365</x:v>
      </x:c>
      <x:c r="R79" s="2" t="s">
        <x:v>3367</x:v>
      </x:c>
      <x:c r="S79" s="2" t="s">
        <x:v>180</x:v>
      </x:c>
    </x:row>
    <x:row r="80" ht="21.950000762939453" customHeight="1">
      <x:c r="A80" s="2" t="s">
        <x:v>1676</x:v>
      </x:c>
      <x:c r="B80" s="2" t="s">
        <x:v>3175</x:v>
      </x:c>
      <x:c r="C80" s="2" t="s">
        <x:v>1677</x:v>
      </x:c>
      <x:c r="D80" s="2" t="s">
        <x:v>1670</x:v>
      </x:c>
      <x:c r="E80" s="2" t="str">
        <x:v>Santuário de Fátima</x:v>
      </x:c>
      <x:c r="F80" s="2" t="s">
        <x:v>3176</x:v>
      </x:c>
      <x:c r="G80" s="2" t="n">
        <x:v>0</x:v>
      </x:c>
      <x:c r="H80" s="2"/>
      <x:c r="I80" s="2"/>
      <x:c r="J80" s="2"/>
      <x:c r="K80" s="2" t="str">
        <x:v>Entrada gratuita.</x:v>
      </x:c>
      <x:c r="L80" s="2" t="s">
        <x:v>3177</x:v>
      </x:c>
      <x:c r="M80" s="2" t="s">
        <x:v>3178</x:v>
      </x:c>
      <x:c r="N80" s="2"/>
      <x:c r="O80" s="71" t="n">
        <x:v>46293.458333333336</x:v>
      </x:c>
      <x:c r="P80" s="2" t="s">
        <x:v>3179</x:v>
      </x:c>
      <x:c r="Q80" s="2" t="str">
        <x:v>https://www.fatima.pt/files/upload/identidade/OMeuImaculadoCoracao.pdf</x:v>
      </x:c>
      <x:c r="R80" s="2" t="s">
        <x:v>3368</x:v>
      </x:c>
      <x:c r="S80" s="2" t="s">
        <x:v>180</x:v>
      </x:c>
    </x:row>
    <x:row r="81" ht="21.950000762939453" customHeight="1">
      <x:c r="A81" t="s">
        <x:v>513</x:v>
      </x:c>
      <x:c r="B81" t="s">
        <x:v>3175</x:v>
      </x:c>
      <x:c r="C81" t="s">
        <x:v>514</x:v>
      </x:c>
      <x:c r="D81" t="s">
        <x:v>516</x:v>
      </x:c>
      <x:c r="E81" t="str">
        <x:v>ICNF / municípios da Arrábida</x:v>
      </x:c>
      <x:c r="F81" t="s">
        <x:v>3176</x:v>
      </x:c>
      <x:c r="G81">
        <x:v>0</x:v>
      </x:c>
      <x:c r="H81">
        <x:v>0</x:v>
      </x:c>
      <x:c r="I81">
        <x:v>0</x:v>
      </x:c>
      <x:c r="J81">
        <x:v>0</x:v>
      </x:c>
      <x:c r="K81" t="str">
        <x:v>Acesso gratuito ao espaço público.</x:v>
      </x:c>
      <x:c r="L81" t="s">
        <x:v>3369</x:v>
      </x:c>
      <x:c r="M81" t="s">
        <x:v>3214</x:v>
      </x:c>
      <x:c r="N81" t="s">
        <x:v>3370</x:v>
      </x:c>
      <x:c r="O81" s="72" t="n">
        <x:v>46293.458333333336</x:v>
      </x:c>
      <x:c r="P81" t="s">
        <x:v>3216</x:v>
      </x:c>
      <x:c r="Q81" t="s">
        <x:v>3369</x:v>
      </x:c>
      <x:c r="R81" t="s">
        <x:v>3371</x:v>
      </x:c>
      <x:c r="S81" t="s">
        <x:v>180</x:v>
      </x:c>
    </x:row>
    <x:row r="82" ht="21.950000762939453" customHeight="1">
      <x:c r="A82" t="s">
        <x:v>1737</x:v>
      </x:c>
      <x:c r="B82" t="s">
        <x:v>3175</x:v>
      </x:c>
      <x:c r="C82" t="s">
        <x:v>1738</x:v>
      </x:c>
      <x:c r="D82" t="s">
        <x:v>516</x:v>
      </x:c>
      <x:c r="E82" t="str">
        <x:v>Município de Setúbal</x:v>
      </x:c>
      <x:c r="F82" t="s">
        <x:v>3176</x:v>
      </x:c>
      <x:c r="G82">
        <x:v>0</x:v>
      </x:c>
      <x:c r="H82">
        <x:v>0</x:v>
      </x:c>
      <x:c r="I82">
        <x:v>0</x:v>
      </x:c>
      <x:c r="J82">
        <x:v>0</x:v>
      </x:c>
      <x:c r="K82" t="str">
        <x:v>Acesso sem bilhete; serviços, compras e consumos pagos à parte quando aplicável.</x:v>
      </x:c>
      <x:c r="L82" t="s">
        <x:v>3372</x:v>
      </x:c>
      <x:c r="M82" t="s">
        <x:v>3214</x:v>
      </x:c>
      <x:c r="N82" t="s">
        <x:v>3373</x:v>
      </x:c>
      <x:c r="O82" s="72" t="n">
        <x:v>46293.458333333336</x:v>
      </x:c>
      <x:c r="P82" t="s">
        <x:v>3216</x:v>
      </x:c>
      <x:c r="Q82" t="s">
        <x:v>3372</x:v>
      </x:c>
      <x:c r="R82" t="s">
        <x:v>3374</x:v>
      </x:c>
      <x:c r="S82" t="s">
        <x:v>180</x:v>
      </x:c>
    </x:row>
    <x:row r="83" ht="21.950000762939453" customHeight="1">
      <x:c r="A83" t="s">
        <x:v>1742</x:v>
      </x:c>
      <x:c r="B83" t="s">
        <x:v>3175</x:v>
      </x:c>
      <x:c r="C83" t="s">
        <x:v>1743</x:v>
      </x:c>
      <x:c r="D83" t="s">
        <x:v>516</x:v>
      </x:c>
      <x:c r="E83" t="str">
        <x:v>Município de Setúbal</x:v>
      </x:c>
      <x:c r="F83" t="s">
        <x:v>3176</x:v>
      </x:c>
      <x:c r="G83" t="n">
        <x:v>0</x:v>
      </x:c>
      <x:c r="K83" t="str">
        <x:v>Gratuito.</x:v>
      </x:c>
      <x:c r="L83" t="s">
        <x:v>3177</x:v>
      </x:c>
      <x:c r="M83" t="s">
        <x:v>3178</x:v>
      </x:c>
      <x:c r="O83" s="72" t="n">
        <x:v>46293.458333333336</x:v>
      </x:c>
      <x:c r="P83" t="s">
        <x:v>3179</x:v>
      </x:c>
      <x:c r="Q83" t="str">
        <x:v>https://redepatrimoniofids.amrs.pt/forte-de-sao-filipe/</x:v>
      </x:c>
      <x:c r="R83" t="s">
        <x:v>3375</x:v>
      </x:c>
      <x:c r="S83" t="s">
        <x:v>180</x:v>
      </x:c>
    </x:row>
    <x:row r="84" ht="21.950000762939453" customHeight="1">
      <x:c r="A84" t="s">
        <x:v>1775</x:v>
      </x:c>
      <x:c r="B84" t="s">
        <x:v>3175</x:v>
      </x:c>
      <x:c r="C84" t="s">
        <x:v>1777</x:v>
      </x:c>
      <x:c r="D84" t="s">
        <x:v>1776</x:v>
      </x:c>
      <x:c r="E84" t="str">
        <x:v>Lagosbay</x:v>
      </x:c>
      <x:c r="F84" t="s">
        <x:v>3176</x:v>
      </x:c>
      <x:c r="G84">
        <x:v>40</x:v>
      </x:c>
      <x:c r="H84">
        <x:v>40</x:v>
      </x:c>
      <x:c r="I84">
        <x:v>40</x:v>
      </x:c>
      <x:c r="J84">
        <x:v>40</x:v>
      </x:c>
      <x:c r="K84" t="str">
        <x:v>Desde €40 por pessoa.</x:v>
      </x:c>
      <x:c r="L84" t="s">
        <x:v>3177</x:v>
      </x:c>
      <x:c r="M84" t="s">
        <x:v>3178</x:v>
      </x:c>
      <x:c r="O84" s="72" t="n">
        <x:v>46293.458333333336</x:v>
      </x:c>
      <x:c r="P84" t="s">
        <x:v>3179</x:v>
      </x:c>
      <x:c r="Q84" t="str">
        <x:v>https://www.lagosbay.com/pt/kayak-tour-ponta-piedade-lagos/</x:v>
      </x:c>
      <x:c r="R84" t="s">
        <x:v>3376</x:v>
      </x:c>
      <x:c r="S84" t="s">
        <x:v>180</x:v>
      </x:c>
    </x:row>
    <x:row r="85" ht="21.950000762939453" customHeight="1">
      <x:c r="A85" t="s">
        <x:v>1884</x:v>
      </x:c>
      <x:c r="B85" t="s">
        <x:v>3175</x:v>
      </x:c>
      <x:c r="C85" t="s">
        <x:v>1885</x:v>
      </x:c>
      <x:c r="D85" t="s">
        <x:v>669</x:v>
      </x:c>
      <x:c r="E85" t="str">
        <x:v>Município do Porto</x:v>
      </x:c>
      <x:c r="F85" t="s">
        <x:v>3176</x:v>
      </x:c>
      <x:c r="G85">
        <x:v>0</x:v>
      </x:c>
      <x:c r="H85">
        <x:v>0</x:v>
      </x:c>
      <x:c r="I85">
        <x:v>0</x:v>
      </x:c>
      <x:c r="J85">
        <x:v>0</x:v>
      </x:c>
      <x:c r="K85" t="str">
        <x:v>Acesso gratuito ao espaço público.</x:v>
      </x:c>
      <x:c r="L85" t="s">
        <x:v>3377</x:v>
      </x:c>
      <x:c r="M85" t="s">
        <x:v>3214</x:v>
      </x:c>
      <x:c r="N85" t="s">
        <x:v>3378</x:v>
      </x:c>
      <x:c r="O85" s="72" t="n">
        <x:v>46293.458333333336</x:v>
      </x:c>
      <x:c r="P85" t="s">
        <x:v>3216</x:v>
      </x:c>
      <x:c r="Q85" t="s">
        <x:v>3377</x:v>
      </x:c>
      <x:c r="R85" t="s">
        <x:v>3379</x:v>
      </x:c>
      <x:c r="S85" t="s">
        <x:v>180</x:v>
      </x:c>
    </x:row>
    <x:row r="86" ht="21.950000762939453" customHeight="1">
      <x:c r="A86" t="s">
        <x:v>1889</x:v>
      </x:c>
      <x:c r="B86" t="s">
        <x:v>3175</x:v>
      </x:c>
      <x:c r="C86" t="s">
        <x:v>1890</x:v>
      </x:c>
      <x:c r="D86" t="s">
        <x:v>669</x:v>
      </x:c>
      <x:c r="E86" t="str">
        <x:v>Sé Catedral do Porto</x:v>
      </x:c>
      <x:c r="F86" t="s">
        <x:v>3176</x:v>
      </x:c>
      <x:c r="G86" t="n">
        <x:v>3</x:v>
      </x:c>
      <x:c r="K86" t="str">
        <x:v>Igreja gratuita; claustro, museu e Casa do Cabido €3.</x:v>
      </x:c>
      <x:c r="L86" t="s">
        <x:v>3177</x:v>
      </x:c>
      <x:c r="M86" t="s">
        <x:v>3178</x:v>
      </x:c>
      <x:c r="O86" s="72" t="n">
        <x:v>46293.458333333336</x:v>
      </x:c>
      <x:c r="P86" t="s">
        <x:v>3179</x:v>
      </x:c>
      <x:c r="Q86" t="str">
        <x:v>https://www.culturaportugal.gov.pt/pt/conhecer/local/_drcnorte/se-catedral-do-porto/</x:v>
      </x:c>
      <x:c r="R86" t="s">
        <x:v>3380</x:v>
      </x:c>
      <x:c r="S86" t="s">
        <x:v>180</x:v>
      </x:c>
    </x:row>
    <x:row r="87" ht="21.950000762939453" customHeight="1">
      <x:c r="A87" t="s">
        <x:v>1894</x:v>
      </x:c>
      <x:c r="B87" t="s">
        <x:v>3175</x:v>
      </x:c>
      <x:c r="C87" t="s">
        <x:v>1895</x:v>
      </x:c>
      <x:c r="D87" t="s">
        <x:v>669</x:v>
      </x:c>
      <x:c r="E87" t="str">
        <x:v>Infraestruturas de Portugal / CP</x:v>
      </x:c>
      <x:c r="F87" t="s">
        <x:v>3176</x:v>
      </x:c>
      <x:c r="G87">
        <x:v>0</x:v>
      </x:c>
      <x:c r="H87">
        <x:v>0</x:v>
      </x:c>
      <x:c r="I87">
        <x:v>0</x:v>
      </x:c>
      <x:c r="J87">
        <x:v>0</x:v>
      </x:c>
      <x:c r="K87" t="str">
        <x:v>Acesso gratuito ao espaço público.</x:v>
      </x:c>
      <x:c r="L87" t="s">
        <x:v>3381</x:v>
      </x:c>
      <x:c r="M87" t="s">
        <x:v>3214</x:v>
      </x:c>
      <x:c r="N87" t="s">
        <x:v>3382</x:v>
      </x:c>
      <x:c r="O87" s="72" t="n">
        <x:v>46293.458333333336</x:v>
      </x:c>
      <x:c r="P87" t="s">
        <x:v>3216</x:v>
      </x:c>
      <x:c r="Q87" t="s">
        <x:v>3381</x:v>
      </x:c>
      <x:c r="R87" t="s">
        <x:v>3383</x:v>
      </x:c>
      <x:c r="S87" t="s">
        <x:v>180</x:v>
      </x:c>
    </x:row>
    <x:row r="88" ht="21.950000762939453" customHeight="1">
      <x:c r="A88" t="s">
        <x:v>1900</x:v>
      </x:c>
      <x:c r="B88" t="s">
        <x:v>3175</x:v>
      </x:c>
      <x:c r="C88" t="s">
        <x:v>1901</x:v>
      </x:c>
      <x:c r="D88" t="s">
        <x:v>669</x:v>
      </x:c>
      <x:c r="E88" t="str">
        <x:v>Irmandade dos Clérigos</x:v>
      </x:c>
      <x:c r="F88" t="s">
        <x:v>3176</x:v>
      </x:c>
      <x:c r="G88">
        <x:v>10</x:v>
      </x:c>
      <x:c r="H88">
        <x:v>10</x:v>
      </x:c>
      <x:c r="J88">
        <x:v>0</x:v>
      </x:c>
      <x:c r="K88" t="s">
        <x:v>3384</x:v>
      </x:c>
      <x:c r="L88" t="s">
        <x:v>3385</x:v>
      </x:c>
      <x:c r="M88" t="s">
        <x:v>3386</x:v>
      </x:c>
      <x:c r="N88" t="s">
        <x:v>3387</x:v>
      </x:c>
      <x:c r="O88" s="9" t="n">
        <x:v>46285</x:v>
      </x:c>
      <x:c r="P88" t="s">
        <x:v>3388</x:v>
      </x:c>
      <x:c r="Q88" t="s">
        <x:v>3389</x:v>
      </x:c>
      <x:c r="R88" t="s">
        <x:v>3390</x:v>
      </x:c>
      <x:c r="S88" t="s">
        <x:v>180</x:v>
      </x:c>
    </x:row>
    <x:row r="89" ht="21.950000762939453" customHeight="1">
      <x:c r="A89" t="s">
        <x:v>1906</x:v>
      </x:c>
      <x:c r="B89" t="s">
        <x:v>3175</x:v>
      </x:c>
      <x:c r="C89" t="s">
        <x:v>1907</x:v>
      </x:c>
      <x:c r="D89" t="s">
        <x:v>669</x:v>
      </x:c>
      <x:c r="E89" t="str">
        <x:v>Livraria Lello</x:v>
      </x:c>
      <x:c r="F89" t="s">
        <x:v>3176</x:v>
      </x:c>
      <x:c r="G89" t="n">
        <x:v>15.95</x:v>
      </x:c>
      <x:c r="H89">
        <x:v>15.95</x:v>
      </x:c>
      <x:c r="K89" t="str">
        <x:v>Ticket-voucher desde €15,95.</x:v>
      </x:c>
      <x:c r="L89" t="s">
        <x:v>3391</x:v>
      </x:c>
      <x:c r="M89" t="s">
        <x:v>3245</x:v>
      </x:c>
      <x:c r="N89" t="s">
        <x:v>3392</x:v>
      </x:c>
      <x:c r="O89" s="9" t="n">
        <x:v>46285</x:v>
      </x:c>
      <x:c r="P89" t="s">
        <x:v>3247</x:v>
      </x:c>
      <x:c r="Q89" t="s">
        <x:v>3391</x:v>
      </x:c>
      <x:c r="R89" t="s">
        <x:v>3393</x:v>
      </x:c>
      <x:c r="S89" t="s">
        <x:v>180</x:v>
      </x:c>
    </x:row>
    <x:row r="90" ht="21.950000762939453" customHeight="1">
      <x:c r="A90" t="s">
        <x:v>1912</x:v>
      </x:c>
      <x:c r="B90" t="s">
        <x:v>3175</x:v>
      </x:c>
      <x:c r="C90" t="s">
        <x:v>1913</x:v>
      </x:c>
      <x:c r="D90" t="s">
        <x:v>669</x:v>
      </x:c>
      <x:c r="E90" t="str">
        <x:v>Associação Comercial do Porto</x:v>
      </x:c>
      <x:c r="F90" t="s">
        <x:v>3176</x:v>
      </x:c>
      <x:c r="G90">
        <x:v>14</x:v>
      </x:c>
      <x:c r="H90">
        <x:v>14</x:v>
      </x:c>
      <x:c r="I90">
        <x:v>9.5</x:v>
      </x:c>
      <x:c r="J90">
        <x:v>0</x:v>
      </x:c>
      <x:c r="K90" t="s">
        <x:v>3394</x:v>
      </x:c>
      <x:c r="L90" t="s">
        <x:v>3395</x:v>
      </x:c>
      <x:c r="M90" t="s">
        <x:v>3386</x:v>
      </x:c>
      <x:c r="N90" t="s">
        <x:v>3394</x:v>
      </x:c>
      <x:c r="O90" s="9" t="n">
        <x:v>46285</x:v>
      </x:c>
      <x:c r="P90" t="s">
        <x:v>3396</x:v>
      </x:c>
      <x:c r="Q90" t="s">
        <x:v>3397</x:v>
      </x:c>
      <x:c r="R90" t="s">
        <x:v>3398</x:v>
      </x:c>
      <x:c r="S90" t="s">
        <x:v>180</x:v>
      </x:c>
    </x:row>
    <x:row r="91" ht="21.950000762939453" customHeight="1">
      <x:c r="A91" t="s">
        <x:v>666</x:v>
      </x:c>
      <x:c r="B91" t="s">
        <x:v>3175</x:v>
      </x:c>
      <x:c r="C91" t="s">
        <x:v>667</x:v>
      </x:c>
      <x:c r="D91" t="s">
        <x:v>669</x:v>
      </x:c>
      <x:c r="E91" t="str">
        <x:v>Ordem de São Francisco do Porto</x:v>
      </x:c>
      <x:c r="F91" t="s">
        <x:v>3176</x:v>
      </x:c>
      <x:c r="G91" t="n">
        <x:v>9</x:v>
      </x:c>
      <x:c r="K91" t="str">
        <x:v>Adulto €9; estudante €6,50.</x:v>
      </x:c>
      <x:c r="L91" t="s">
        <x:v>3177</x:v>
      </x:c>
      <x:c r="M91" t="s">
        <x:v>3178</x:v>
      </x:c>
      <x:c r="O91" s="72" t="n">
        <x:v>46293.458333333336</x:v>
      </x:c>
      <x:c r="P91" t="s">
        <x:v>3179</x:v>
      </x:c>
      <x:c r="Q91" t="str">
        <x:v>https://visitporto.travel/pt-PT/poi/5cd04b44f979e00001d9a7ef</x:v>
      </x:c>
      <x:c r="R91" t="s">
        <x:v>3399</x:v>
      </x:c>
      <x:c r="S91" t="s">
        <x:v>180</x:v>
      </x:c>
    </x:row>
    <x:row r="92" ht="21.950000762939453" customHeight="1">
      <x:c r="A92" t="s">
        <x:v>1921</x:v>
      </x:c>
      <x:c r="B92" t="s">
        <x:v>3175</x:v>
      </x:c>
      <x:c r="C92" t="s">
        <x:v>1922</x:v>
      </x:c>
      <x:c r="D92" t="s">
        <x:v>669</x:v>
      </x:c>
      <x:c r="E92" t="str">
        <x:v>Escovaria de Belomonte</x:v>
      </x:c>
      <x:c r="F92" t="s">
        <x:v>3176</x:v>
      </x:c>
      <x:c r="G92" t="n">
        <x:v>0</x:v>
      </x:c>
      <x:c r="K92" t="str">
        <x:v>Entrada gratuita; compras à parte.</x:v>
      </x:c>
      <x:c r="L92" t="s">
        <x:v>3177</x:v>
      </x:c>
      <x:c r="M92" t="s">
        <x:v>3178</x:v>
      </x:c>
      <x:c r="O92" s="72" t="n">
        <x:v>46293.458333333336</x:v>
      </x:c>
      <x:c r="P92" t="s">
        <x:v>3179</x:v>
      </x:c>
      <x:c r="Q92" t="str">
        <x:v>https://visitporto.travel/pt-PT/poi/5cd04b58f979e000015dbe2a</x:v>
      </x:c>
      <x:c r="R92" t="s">
        <x:v>3400</x:v>
      </x:c>
      <x:c r="S92" t="s">
        <x:v>180</x:v>
      </x:c>
    </x:row>
    <x:row r="93" ht="21.950000762939453" customHeight="1">
      <x:c r="A93" t="s">
        <x:v>1927</x:v>
      </x:c>
      <x:c r="B93" t="s">
        <x:v>3175</x:v>
      </x:c>
      <x:c r="C93" t="s">
        <x:v>1928</x:v>
      </x:c>
      <x:c r="D93" t="s">
        <x:v>669</x:v>
      </x:c>
      <x:c r="E93" t="str">
        <x:v>Ordem do Carmo</x:v>
      </x:c>
      <x:c r="F93" t="s">
        <x:v>3176</x:v>
      </x:c>
      <x:c r="G93" t="n">
        <x:v>8</x:v>
      </x:c>
      <x:c r="K93" t="str">
        <x:v>Visita combinada à igreja e circuito turístico €8.</x:v>
      </x:c>
      <x:c r="L93" t="s">
        <x:v>3177</x:v>
      </x:c>
      <x:c r="M93" t="s">
        <x:v>3178</x:v>
      </x:c>
      <x:c r="O93" s="72" t="n">
        <x:v>46293.458333333336</x:v>
      </x:c>
      <x:c r="P93" t="s">
        <x:v>3179</x:v>
      </x:c>
      <x:c r="Q93" t="str">
        <x:v>https://www.ordemdocarmo.pt/circuito</x:v>
      </x:c>
      <x:c r="R93" t="s">
        <x:v>3401</x:v>
      </x:c>
      <x:c r="S93" t="s">
        <x:v>180</x:v>
      </x:c>
    </x:row>
    <x:row r="94" ht="21.950000762939453" customHeight="1">
      <x:c r="A94" t="s">
        <x:v>1932</x:v>
      </x:c>
      <x:c r="B94" t="s">
        <x:v>3175</x:v>
      </x:c>
      <x:c r="C94" t="s">
        <x:v>1933</x:v>
      </x:c>
      <x:c r="D94" t="s">
        <x:v>669</x:v>
      </x:c>
      <x:c r="E94" t="str">
        <x:v>Igreja dos Carmelitas</x:v>
      </x:c>
      <x:c r="F94" t="s">
        <x:v>3176</x:v>
      </x:c>
      <x:c r="G94" t="n">
        <x:v>0</x:v>
      </x:c>
      <x:c r="K94" t="str">
        <x:v>Gratuito.</x:v>
      </x:c>
      <x:c r="L94" t="s">
        <x:v>3177</x:v>
      </x:c>
      <x:c r="M94" t="s">
        <x:v>3178</x:v>
      </x:c>
      <x:c r="O94" s="72" t="n">
        <x:v>46293.458333333336</x:v>
      </x:c>
      <x:c r="P94" t="s">
        <x:v>3179</x:v>
      </x:c>
      <x:c r="Q94" t="str">
        <x:v>https://visitporto.travel/pt-PT/poi/5cd04b46f979e00001234b2d</x:v>
      </x:c>
      <x:c r="R94" t="s">
        <x:v>3402</x:v>
      </x:c>
      <x:c r="S94" t="s">
        <x:v>180</x:v>
      </x:c>
    </x:row>
    <x:row r="95" ht="21.950000762939453" customHeight="1">
      <x:c r="A95" t="s">
        <x:v>671</x:v>
      </x:c>
      <x:c r="B95" t="s">
        <x:v>3175</x:v>
      </x:c>
      <x:c r="C95" t="s">
        <x:v>672</x:v>
      </x:c>
      <x:c r="D95" t="s">
        <x:v>669</x:v>
      </x:c>
      <x:c r="E95" t="str">
        <x:v>Mercado do Bolhão</x:v>
      </x:c>
      <x:c r="F95" t="s">
        <x:v>3176</x:v>
      </x:c>
      <x:c r="G95">
        <x:v>0</x:v>
      </x:c>
      <x:c r="H95">
        <x:v>0</x:v>
      </x:c>
      <x:c r="I95">
        <x:v>0</x:v>
      </x:c>
      <x:c r="J95">
        <x:v>0</x:v>
      </x:c>
      <x:c r="K95" t="str">
        <x:v>Acesso sem bilhete; serviços, compras e consumos pagos à parte quando aplicável.</x:v>
      </x:c>
      <x:c r="L95" t="s">
        <x:v>3403</x:v>
      </x:c>
      <x:c r="M95" t="s">
        <x:v>3214</x:v>
      </x:c>
      <x:c r="N95" t="s">
        <x:v>3373</x:v>
      </x:c>
      <x:c r="O95" s="72" t="n">
        <x:v>46293.458333333336</x:v>
      </x:c>
      <x:c r="P95" t="s">
        <x:v>3216</x:v>
      </x:c>
      <x:c r="Q95" t="s">
        <x:v>3403</x:v>
      </x:c>
      <x:c r="R95" t="s">
        <x:v>3404</x:v>
      </x:c>
      <x:c r="S95" t="s">
        <x:v>180</x:v>
      </x:c>
    </x:row>
    <x:row r="96" ht="21.950000762939453" customHeight="1">
      <x:c r="A96" t="s">
        <x:v>1939</x:v>
      </x:c>
      <x:c r="B96" t="s">
        <x:v>3175</x:v>
      </x:c>
      <x:c r="C96" t="s">
        <x:v>1940</x:v>
      </x:c>
      <x:c r="D96" t="s">
        <x:v>669</x:v>
      </x:c>
      <x:c r="E96" t="str">
        <x:v>Município do Porto</x:v>
      </x:c>
      <x:c r="F96" t="s">
        <x:v>3176</x:v>
      </x:c>
      <x:c r="G96">
        <x:v>0</x:v>
      </x:c>
      <x:c r="H96">
        <x:v>0</x:v>
      </x:c>
      <x:c r="I96">
        <x:v>0</x:v>
      </x:c>
      <x:c r="J96">
        <x:v>0</x:v>
      </x:c>
      <x:c r="K96" t="str">
        <x:v>Acesso gratuito ao espaço público.</x:v>
      </x:c>
      <x:c r="L96" t="s">
        <x:v>3377</x:v>
      </x:c>
      <x:c r="M96" t="s">
        <x:v>3214</x:v>
      </x:c>
      <x:c r="N96" t="s">
        <x:v>3378</x:v>
      </x:c>
      <x:c r="O96" s="72" t="n">
        <x:v>46293.458333333336</x:v>
      </x:c>
      <x:c r="P96" t="s">
        <x:v>3216</x:v>
      </x:c>
      <x:c r="Q96" t="s">
        <x:v>3377</x:v>
      </x:c>
      <x:c r="R96" t="s">
        <x:v>3405</x:v>
      </x:c>
      <x:c r="S96" t="s">
        <x:v>180</x:v>
      </x:c>
    </x:row>
    <x:row r="97" ht="21.950000762939453" customHeight="1">
      <x:c r="A97" t="s">
        <x:v>3406</x:v>
      </x:c>
      <x:c r="B97" t="s">
        <x:v>3407</x:v>
      </x:c>
      <x:c r="C97" t="s">
        <x:v>2643</x:v>
      </x:c>
      <x:c r="D97" t="s">
        <x:v>2645</x:v>
      </x:c>
      <x:c r="E97" t="s">
        <x:v>2651</x:v>
      </x:c>
      <x:c r="F97" t="s">
        <x:v>2649</x:v>
      </x:c>
      <x:c r="G97">
        <x:v>37</x:v>
      </x:c>
      <x:c r="K97" t="s">
        <x:v>2650</x:v>
      </x:c>
      <x:c r="L97" t="s">
        <x:v>3408</x:v>
      </x:c>
      <x:c r="M97" t="s">
        <x:v>3409</x:v>
      </x:c>
      <x:c r="N97" t="s">
        <x:v>2652</x:v>
      </x:c>
      <x:c r="O97" s="72" t="n">
        <x:v>46293.458333333336</x:v>
      </x:c>
      <x:c r="P97" t="s">
        <x:v>3179</x:v>
      </x:c>
      <x:c r="Q97" t="str">
        <x:v>https://www.lisboat.com/pt/bilhetes/fado-no-rio</x:v>
      </x:c>
      <x:c r="R97" t="s">
        <x:v>3410</x:v>
      </x:c>
      <x:c r="S97" t="s">
        <x:v>180</x:v>
      </x:c>
    </x:row>
    <x:row r="98" ht="21.950000762939453" customHeight="1">
      <x:c r="A98" t="s">
        <x:v>3411</x:v>
      </x:c>
      <x:c r="B98" t="s">
        <x:v>3407</x:v>
      </x:c>
      <x:c r="C98" t="s">
        <x:v>2656</x:v>
      </x:c>
      <x:c r="D98" t="s">
        <x:v>2657</x:v>
      </x:c>
      <x:c r="E98" t="s">
        <x:v>2656</x:v>
      </x:c>
      <x:c r="F98" t="s">
        <x:v>2649</x:v>
      </x:c>
      <x:c r="G98">
        <x:v>23</x:v>
      </x:c>
      <x:c r="K98" t="s">
        <x:v>2661</x:v>
      </x:c>
      <x:c r="L98" t="s">
        <x:v>3408</x:v>
      </x:c>
      <x:c r="M98" t="s">
        <x:v>3409</x:v>
      </x:c>
      <x:c r="N98" t="s">
        <x:v>2662</x:v>
      </x:c>
      <x:c r="O98" s="72" t="n">
        <x:v>46293.458333333336</x:v>
      </x:c>
      <x:c r="P98" t="s">
        <x:v>3179</x:v>
      </x:c>
      <x:c r="Q98" t="str">
        <x:v>https://fadoinchiado.com/</x:v>
      </x:c>
      <x:c r="R98" t="s">
        <x:v>3412</x:v>
      </x:c>
      <x:c r="S98" t="s">
        <x:v>180</x:v>
      </x:c>
    </x:row>
    <x:row r="99" ht="21.950000762939453" customHeight="1">
      <x:c r="A99" t="s">
        <x:v>3413</x:v>
      </x:c>
      <x:c r="B99" t="s">
        <x:v>3407</x:v>
      </x:c>
      <x:c r="C99" t="s">
        <x:v>870</x:v>
      </x:c>
      <x:c r="D99" t="s">
        <x:v>873</x:v>
      </x:c>
      <x:c r="E99" t="s">
        <x:v>870</x:v>
      </x:c>
      <x:c r="F99" t="s">
        <x:v>2668</x:v>
      </x:c>
      <x:c r="G99">
        <x:v>90</x:v>
      </x:c>
      <x:c r="K99" t="s">
        <x:v>2669</x:v>
      </x:c>
      <x:c r="L99" t="s">
        <x:v>3408</x:v>
      </x:c>
      <x:c r="M99" t="s">
        <x:v>3409</x:v>
      </x:c>
      <x:c r="N99" t="s">
        <x:v>2670</x:v>
      </x:c>
      <x:c r="O99" s="72" t="n">
        <x:v>46293.458333333336</x:v>
      </x:c>
      <x:c r="P99" t="s">
        <x:v>3179</x:v>
      </x:c>
      <x:c r="Q99" t="str">
        <x:v>https://www.clubedefado.pt/</x:v>
      </x:c>
      <x:c r="R99" t="s">
        <x:v>3414</x:v>
      </x:c>
      <x:c r="S99" t="s">
        <x:v>180</x:v>
      </x:c>
    </x:row>
    <x:row r="100" ht="21.950000762939453" customHeight="1">
      <x:c r="A100" t="s">
        <x:v>3415</x:v>
      </x:c>
      <x:c r="B100" t="s">
        <x:v>3407</x:v>
      </x:c>
      <x:c r="C100" t="s">
        <x:v>2674</x:v>
      </x:c>
      <x:c r="D100" t="s">
        <x:v>2675</x:v>
      </x:c>
      <x:c r="E100" t="s">
        <x:v>2678</x:v>
      </x:c>
      <x:c r="F100" t="s">
        <x:v>2649</x:v>
      </x:c>
      <x:c r="G100">
        <x:v>20</x:v>
      </x:c>
      <x:c r="H100">
        <x:v>20</x:v>
      </x:c>
      <x:c r="K100" t="s">
        <x:v>1567</x:v>
      </x:c>
      <x:c r="L100" t="s">
        <x:v>3416</x:v>
      </x:c>
      <x:c r="M100" t="s">
        <x:v>3417</x:v>
      </x:c>
      <x:c r="N100" t="s">
        <x:v>3418</x:v>
      </x:c>
      <x:c r="O100" s="72" t="n">
        <x:v>46293.458333333336</x:v>
      </x:c>
      <x:c r="P100" t="s">
        <x:v>3216</x:v>
      </x:c>
      <x:c r="Q100" t="s">
        <x:v>3416</x:v>
      </x:c>
      <x:c r="R100" t="s">
        <x:v>3419</x:v>
      </x:c>
      <x:c r="S100" t="s">
        <x:v>180</x:v>
      </x:c>
    </x:row>
    <x:row r="101" ht="21.950000762939453" customHeight="1">
      <x:c r="A101" t="s">
        <x:v>3420</x:v>
      </x:c>
      <x:c r="B101" t="s">
        <x:v>3407</x:v>
      </x:c>
      <x:c r="C101" t="s">
        <x:v>2683</x:v>
      </x:c>
      <x:c r="D101" t="s">
        <x:v>2675</x:v>
      </x:c>
      <x:c r="E101" t="s">
        <x:v>2678</x:v>
      </x:c>
      <x:c r="F101" t="s">
        <x:v>2649</x:v>
      </x:c>
      <x:c r="G101">
        <x:v>20</x:v>
      </x:c>
      <x:c r="H101">
        <x:v>20</x:v>
      </x:c>
      <x:c r="K101" t="s">
        <x:v>1567</x:v>
      </x:c>
      <x:c r="L101" t="s">
        <x:v>3416</x:v>
      </x:c>
      <x:c r="M101" t="s">
        <x:v>3417</x:v>
      </x:c>
      <x:c r="N101" t="s">
        <x:v>3421</x:v>
      </x:c>
      <x:c r="O101" s="72" t="n">
        <x:v>46293.458333333336</x:v>
      </x:c>
      <x:c r="P101" t="s">
        <x:v>3216</x:v>
      </x:c>
      <x:c r="Q101" t="s">
        <x:v>3416</x:v>
      </x:c>
      <x:c r="R101" t="s">
        <x:v>3422</x:v>
      </x:c>
      <x:c r="S101" t="s">
        <x:v>180</x:v>
      </x:c>
    </x:row>
    <x:row r="102" ht="21.950000762939453" customHeight="1">
      <x:c r="A102" t="s">
        <x:v>3423</x:v>
      </x:c>
      <x:c r="B102" t="s">
        <x:v>3407</x:v>
      </x:c>
      <x:c r="C102" t="s">
        <x:v>2689</x:v>
      </x:c>
      <x:c r="D102" t="s">
        <x:v>2675</x:v>
      </x:c>
      <x:c r="E102" t="s">
        <x:v>2678</x:v>
      </x:c>
      <x:c r="F102" t="s">
        <x:v>2649</x:v>
      </x:c>
      <x:c r="G102">
        <x:v>20</x:v>
      </x:c>
      <x:c r="H102">
        <x:v>20</x:v>
      </x:c>
      <x:c r="K102" t="s">
        <x:v>1567</x:v>
      </x:c>
      <x:c r="L102" t="s">
        <x:v>3416</x:v>
      </x:c>
      <x:c r="M102" t="s">
        <x:v>3417</x:v>
      </x:c>
      <x:c r="N102" t="s">
        <x:v>3424</x:v>
      </x:c>
      <x:c r="O102" s="72" t="n">
        <x:v>46293.458333333336</x:v>
      </x:c>
      <x:c r="P102" t="s">
        <x:v>3216</x:v>
      </x:c>
      <x:c r="Q102" t="s">
        <x:v>3416</x:v>
      </x:c>
      <x:c r="R102" t="s">
        <x:v>3425</x:v>
      </x:c>
      <x:c r="S102" t="s">
        <x:v>180</x:v>
      </x:c>
    </x:row>
    <x:row r="103" ht="21.950000762939453" customHeight="1">
      <x:c r="A103" t="s">
        <x:v>3426</x:v>
      </x:c>
      <x:c r="B103" t="s">
        <x:v>3407</x:v>
      </x:c>
      <x:c r="C103" t="s">
        <x:v>2695</x:v>
      </x:c>
      <x:c r="D103" t="s">
        <x:v>2697</x:v>
      </x:c>
      <x:c r="E103" t="s">
        <x:v>2651</x:v>
      </x:c>
      <x:c r="F103" t="s">
        <x:v>2649</x:v>
      </x:c>
      <x:c r="G103">
        <x:v>20</x:v>
      </x:c>
      <x:c r="K103" t="s">
        <x:v>2701</x:v>
      </x:c>
      <x:c r="L103" t="s">
        <x:v>3408</x:v>
      </x:c>
      <x:c r="M103" t="s">
        <x:v>3409</x:v>
      </x:c>
      <x:c r="N103" t="s">
        <x:v>2702</x:v>
      </x:c>
      <x:c r="O103" s="72" t="n">
        <x:v>46293.458333333336</x:v>
      </x:c>
      <x:c r="P103" t="s">
        <x:v>3179</x:v>
      </x:c>
      <x:c r="Q103" t="str">
        <x:v>https://www.lisboat.com/pt/bilhetes/bilhete-simples</x:v>
      </x:c>
      <x:c r="R103" t="s">
        <x:v>3427</x:v>
      </x:c>
      <x:c r="S103" t="s">
        <x:v>180</x:v>
      </x:c>
    </x:row>
    <x:row r="104" ht="21.950000762939453" customHeight="1">
      <x:c r="A104" t="s">
        <x:v>3428</x:v>
      </x:c>
      <x:c r="B104" t="s">
        <x:v>3407</x:v>
      </x:c>
      <x:c r="C104" t="s">
        <x:v>2706</x:v>
      </x:c>
      <x:c r="D104" t="s">
        <x:v>2708</x:v>
      </x:c>
      <x:c r="E104" t="s">
        <x:v>2714</x:v>
      </x:c>
      <x:c r="F104" t="s">
        <x:v>2712</x:v>
      </x:c>
      <x:c r="G104" t="n">
        <x:v>45</x:v>
      </x:c>
      <x:c r="K104" t="s">
        <x:v>2713</x:v>
      </x:c>
      <x:c r="L104" t="s">
        <x:v>3408</x:v>
      </x:c>
      <x:c r="M104" t="s">
        <x:v>3409</x:v>
      </x:c>
      <x:c r="N104" t="s">
        <x:v>2715</x:v>
      </x:c>
      <x:c r="O104" s="72" t="n">
        <x:v>46293.458333333336</x:v>
      </x:c>
      <x:c r="P104" t="s">
        <x:v>3179</x:v>
      </x:c>
      <x:c r="Q104" t="str">
        <x:v>https://tagusxperience.com/cruzeiro-com-pequeno-almoco-lisboa/</x:v>
      </x:c>
      <x:c r="R104" t="s">
        <x:v>3429</x:v>
      </x:c>
      <x:c r="S104" t="s">
        <x:v>180</x:v>
      </x:c>
    </x:row>
    <x:row r="105" ht="21.950000762939453" customHeight="1">
      <x:c r="A105" t="s">
        <x:v>3430</x:v>
      </x:c>
      <x:c r="B105" t="s">
        <x:v>3407</x:v>
      </x:c>
      <x:c r="C105" t="s">
        <x:v>2719</x:v>
      </x:c>
      <x:c r="D105" t="s">
        <x:v>2708</x:v>
      </x:c>
      <x:c r="E105" t="s">
        <x:v>1567</x:v>
      </x:c>
      <x:c r="F105" t="s">
        <x:v>2724</x:v>
      </x:c>
      <x:c r="G105">
        <x:v>300</x:v>
      </x:c>
      <x:c r="K105" t="s">
        <x:v>2725</x:v>
      </x:c>
      <x:c r="L105" t="s">
        <x:v>3408</x:v>
      </x:c>
      <x:c r="M105" t="s">
        <x:v>3409</x:v>
      </x:c>
      <x:c r="N105" t="s">
        <x:v>2726</x:v>
      </x:c>
      <x:c r="O105" s="72" t="n">
        <x:v>46293.458333333336</x:v>
      </x:c>
      <x:c r="P105" t="s">
        <x:v>3179</x:v>
      </x:c>
      <x:c r="Q105" t="str">
        <x:v>Fonte documental: Fornecedor a confirmar</x:v>
      </x:c>
      <x:c r="R105" t="s">
        <x:v>3431</x:v>
      </x:c>
      <x:c r="S105" t="s">
        <x:v>180</x:v>
      </x:c>
    </x:row>
    <x:row r="106" ht="21.950000762939453" customHeight="1">
      <x:c r="A106" t="s">
        <x:v>3432</x:v>
      </x:c>
      <x:c r="B106" t="s">
        <x:v>3407</x:v>
      </x:c>
      <x:c r="C106" t="s">
        <x:v>2730</x:v>
      </x:c>
      <x:c r="D106" t="s">
        <x:v>2732</x:v>
      </x:c>
      <x:c r="E106" t="s">
        <x:v>2736</x:v>
      </x:c>
      <x:c r="F106" t="s">
        <x:v>2649</x:v>
      </x:c>
      <x:c r="G106">
        <x:v>40</x:v>
      </x:c>
      <x:c r="K106" t="s">
        <x:v>2735</x:v>
      </x:c>
      <x:c r="L106" t="s">
        <x:v>3408</x:v>
      </x:c>
      <x:c r="M106" t="s">
        <x:v>3409</x:v>
      </x:c>
      <x:c r="N106" t="s">
        <x:v>2737</x:v>
      </x:c>
      <x:c r="O106" s="72" t="n">
        <x:v>46293.458333333336</x:v>
      </x:c>
      <x:c r="P106" t="s">
        <x:v>3179</x:v>
      </x:c>
      <x:c r="Q106" t="str">
        <x:v>https://www.nossotejo.pt/</x:v>
      </x:c>
      <x:c r="R106" t="s">
        <x:v>3433</x:v>
      </x:c>
      <x:c r="S106" t="s">
        <x:v>180</x:v>
      </x:c>
    </x:row>
    <x:row r="107" ht="21.950000762939453" customHeight="1">
      <x:c r="A107" t="s">
        <x:v>3434</x:v>
      </x:c>
      <x:c r="B107" t="s">
        <x:v>3407</x:v>
      </x:c>
      <x:c r="C107" t="s">
        <x:v>2741</x:v>
      </x:c>
      <x:c r="D107" t="s">
        <x:v>498</x:v>
      </x:c>
      <x:c r="E107" t="s">
        <x:v>2747</x:v>
      </x:c>
      <x:c r="F107" t="s">
        <x:v>2745</x:v>
      </x:c>
      <x:c r="G107">
        <x:v>25</x:v>
      </x:c>
      <x:c r="K107" t="s">
        <x:v>2746</x:v>
      </x:c>
      <x:c r="L107" t="s">
        <x:v>3408</x:v>
      </x:c>
      <x:c r="M107" t="s">
        <x:v>3409</x:v>
      </x:c>
      <x:c r="N107" t="s">
        <x:v>2748</x:v>
      </x:c>
      <x:c r="O107" s="72" t="n">
        <x:v>46293.458333333336</x:v>
      </x:c>
      <x:c r="P107" t="s">
        <x:v>3179</x:v>
      </x:c>
      <x:c r="Q107" t="str">
        <x:v>Fonte documental: Documento BLU: WINE N TERRITORY LISBON.pdf</x:v>
      </x:c>
      <x:c r="R107" t="s">
        <x:v>3435</x:v>
      </x:c>
      <x:c r="S107" t="s">
        <x:v>180</x:v>
      </x:c>
    </x:row>
    <x:row r="108" ht="21.950000762939453" customHeight="1">
      <x:c r="A108" t="s">
        <x:v>3436</x:v>
      </x:c>
      <x:c r="B108" t="s">
        <x:v>3407</x:v>
      </x:c>
      <x:c r="C108" t="s">
        <x:v>2752</x:v>
      </x:c>
      <x:c r="D108" t="s">
        <x:v>498</x:v>
      </x:c>
      <x:c r="E108" t="s">
        <x:v>2747</x:v>
      </x:c>
      <x:c r="F108" t="s">
        <x:v>2755</x:v>
      </x:c>
      <x:c r="G108">
        <x:v>45</x:v>
      </x:c>
      <x:c r="K108" t="s">
        <x:v>2756</x:v>
      </x:c>
      <x:c r="L108" t="s">
        <x:v>3408</x:v>
      </x:c>
      <x:c r="M108" t="s">
        <x:v>3409</x:v>
      </x:c>
      <x:c r="N108" t="s">
        <x:v>2748</x:v>
      </x:c>
      <x:c r="O108" s="72" t="n">
        <x:v>46293.458333333336</x:v>
      </x:c>
      <x:c r="P108" t="s">
        <x:v>3179</x:v>
      </x:c>
      <x:c r="Q108" t="str">
        <x:v>Fonte documental: Documento BLU: WINE N TERRITORY LISBON.pdf</x:v>
      </x:c>
      <x:c r="R108" t="s">
        <x:v>3437</x:v>
      </x:c>
      <x:c r="S108" t="s">
        <x:v>180</x:v>
      </x:c>
    </x:row>
    <x:row r="109" ht="21.950000762939453" customHeight="1">
      <x:c r="A109" t="s">
        <x:v>3438</x:v>
      </x:c>
      <x:c r="B109" t="s">
        <x:v>3407</x:v>
      </x:c>
      <x:c r="C109" t="s">
        <x:v>2759</x:v>
      </x:c>
      <x:c r="D109" t="s">
        <x:v>498</x:v>
      </x:c>
      <x:c r="E109" t="s">
        <x:v>2747</x:v>
      </x:c>
      <x:c r="F109" t="s">
        <x:v>2763</x:v>
      </x:c>
      <x:c r="G109">
        <x:v>70</x:v>
      </x:c>
      <x:c r="K109" t="s">
        <x:v>2764</x:v>
      </x:c>
      <x:c r="L109" t="s">
        <x:v>3408</x:v>
      </x:c>
      <x:c r="M109" t="s">
        <x:v>3409</x:v>
      </x:c>
      <x:c r="N109" t="s">
        <x:v>2748</x:v>
      </x:c>
      <x:c r="O109" s="72" t="n">
        <x:v>46293.458333333336</x:v>
      </x:c>
      <x:c r="P109" t="s">
        <x:v>3179</x:v>
      </x:c>
      <x:c r="Q109" t="str">
        <x:v>Fonte documental: Documento BLU: WINE N TERRITORY LISBON.pdf</x:v>
      </x:c>
      <x:c r="R109" t="s">
        <x:v>3439</x:v>
      </x:c>
      <x:c r="S109" t="s">
        <x:v>180</x:v>
      </x:c>
    </x:row>
    <x:row r="110" ht="21.950000762939453" customHeight="1">
      <x:c r="A110" t="s">
        <x:v>3440</x:v>
      </x:c>
      <x:c r="B110" t="s">
        <x:v>3407</x:v>
      </x:c>
      <x:c r="C110" t="s">
        <x:v>2767</x:v>
      </x:c>
      <x:c r="D110" t="s">
        <x:v>2769</x:v>
      </x:c>
      <x:c r="E110" t="s">
        <x:v>2773</x:v>
      </x:c>
      <x:c r="F110" t="s">
        <x:v>2772</x:v>
      </x:c>
      <x:c r="K110" t="s">
        <x:v>1567</x:v>
      </x:c>
      <x:c r="L110" t="s">
        <x:v>3408</x:v>
      </x:c>
      <x:c r="M110" t="s">
        <x:v>3409</x:v>
      </x:c>
      <x:c r="N110" t="s">
        <x:v>2774</x:v>
      </x:c>
      <x:c r="O110" s="72" t="n">
        <x:v>46293.458333333336</x:v>
      </x:c>
      <x:c r="P110" t="s">
        <x:v>3179</x:v>
      </x:c>
      <x:c r="Q110" t="str">
        <x:v>https://natelier.pt/masterclass/</x:v>
      </x:c>
      <x:c r="R110" t="s">
        <x:v>3441</x:v>
      </x:c>
      <x:c r="S110" t="s">
        <x:v>180</x:v>
      </x:c>
    </x:row>
    <x:row r="111" ht="21.950000762939453" customHeight="1">
      <x:c r="A111" t="s">
        <x:v>3442</x:v>
      </x:c>
      <x:c r="B111" t="s">
        <x:v>3407</x:v>
      </x:c>
      <x:c r="C111" t="s">
        <x:v>2778</x:v>
      </x:c>
      <x:c r="D111" t="s">
        <x:v>2780</x:v>
      </x:c>
      <x:c r="E111" t="s">
        <x:v>2786</x:v>
      </x:c>
      <x:c r="F111" t="s">
        <x:v>2784</x:v>
      </x:c>
      <x:c r="G111" t="n">
        <x:v>105</x:v>
      </x:c>
      <x:c r="K111" t="s">
        <x:v>2785</x:v>
      </x:c>
      <x:c r="L111" t="s">
        <x:v>3408</x:v>
      </x:c>
      <x:c r="M111" t="s">
        <x:v>3409</x:v>
      </x:c>
      <x:c r="N111" t="s">
        <x:v>2787</x:v>
      </x:c>
      <x:c r="O111" s="72" t="n">
        <x:v>46293.458333333336</x:v>
      </x:c>
      <x:c r="P111" t="s">
        <x:v>3179</x:v>
      </x:c>
      <x:c r="Q111" t="str">
        <x:v>https://lisboncookingacademy.com/en/market-experience/</x:v>
      </x:c>
      <x:c r="R111" t="s">
        <x:v>3443</x:v>
      </x:c>
      <x:c r="S111" t="s">
        <x:v>180</x:v>
      </x:c>
    </x:row>
    <x:row r="112" ht="21.950000762939453" customHeight="1">
      <x:c r="A112" t="s">
        <x:v>3444</x:v>
      </x:c>
      <x:c r="B112" t="s">
        <x:v>3407</x:v>
      </x:c>
      <x:c r="C112" t="s">
        <x:v>2791</x:v>
      </x:c>
      <x:c r="D112" t="s">
        <x:v>2793</x:v>
      </x:c>
      <x:c r="E112" t="s">
        <x:v>2798</x:v>
      </x:c>
      <x:c r="F112" t="s">
        <x:v>2796</x:v>
      </x:c>
      <x:c r="G112">
        <x:v>55</x:v>
      </x:c>
      <x:c r="K112" t="s">
        <x:v>2797</x:v>
      </x:c>
      <x:c r="L112" t="s">
        <x:v>3408</x:v>
      </x:c>
      <x:c r="M112" t="s">
        <x:v>3409</x:v>
      </x:c>
      <x:c r="N112" t="s">
        <x:v>2799</x:v>
      </x:c>
      <x:c r="O112" s="72" t="n">
        <x:v>46293.458333333336</x:v>
      </x:c>
      <x:c r="P112" t="s">
        <x:v>3179</x:v>
      </x:c>
      <x:c r="Q112" t="str">
        <x:v>https://www.casadosovosmolesemlisboa.pt/pastel-de-nata-workshop</x:v>
      </x:c>
      <x:c r="R112" t="s">
        <x:v>3445</x:v>
      </x:c>
      <x:c r="S112" t="s">
        <x:v>180</x:v>
      </x:c>
    </x:row>
    <x:row r="113" ht="34" customHeight="1">
      <x:c r="A113" t="s">
        <x:v>3446</x:v>
      </x:c>
      <x:c r="B113" t="s">
        <x:v>3407</x:v>
      </x:c>
      <x:c r="C113" t="s">
        <x:v>2803</x:v>
      </x:c>
      <x:c r="D113" t="s">
        <x:v>471</x:v>
      </x:c>
      <x:c r="E113" t="s">
        <x:v>469</x:v>
      </x:c>
      <x:c r="F113" t="s">
        <x:v>2807</x:v>
      </x:c>
      <x:c r="G113">
        <x:v>12</x:v>
      </x:c>
      <x:c r="H113">
        <x:v>12</x:v>
      </x:c>
      <x:c r="K113" t="s">
        <x:v>1567</x:v>
      </x:c>
      <x:c r="L113" t="s">
        <x:v>3447</x:v>
      </x:c>
      <x:c r="M113" t="s">
        <x:v>3417</x:v>
      </x:c>
      <x:c r="N113" s="21" t="s">
        <x:v>3448</x:v>
      </x:c>
      <x:c r="O113" s="25" t="n">
        <x:v>46293.5</x:v>
      </x:c>
      <x:c r="P113" s="21" t="s">
        <x:v>3216</x:v>
      </x:c>
      <x:c r="Q113" s="21" t="s">
        <x:v>3447</x:v>
      </x:c>
      <x:c r="R113" t="s">
        <x:v>3449</x:v>
      </x:c>
      <x:c r="S113" t="s">
        <x:v>180</x:v>
      </x:c>
    </x:row>
    <x:row r="114" ht="34" customHeight="1">
      <x:c r="A114" t="s">
        <x:v>3450</x:v>
      </x:c>
      <x:c r="B114" t="s">
        <x:v>3407</x:v>
      </x:c>
      <x:c r="C114" t="s">
        <x:v>2811</x:v>
      </x:c>
      <x:c r="D114" t="s">
        <x:v>471</x:v>
      </x:c>
      <x:c r="E114" t="s">
        <x:v>469</x:v>
      </x:c>
      <x:c r="F114" t="s">
        <x:v>2814</x:v>
      </x:c>
      <x:c r="G114">
        <x:v>30</x:v>
      </x:c>
      <x:c r="H114">
        <x:v>30</x:v>
      </x:c>
      <x:c r="K114" t="s">
        <x:v>1567</x:v>
      </x:c>
      <x:c r="L114" t="s">
        <x:v>3447</x:v>
      </x:c>
      <x:c r="M114" t="s">
        <x:v>3417</x:v>
      </x:c>
      <x:c r="N114" s="21" t="s">
        <x:v>3451</x:v>
      </x:c>
      <x:c r="O114" s="25" t="n">
        <x:v>46293.5</x:v>
      </x:c>
      <x:c r="P114" s="21" t="s">
        <x:v>3216</x:v>
      </x:c>
      <x:c r="Q114" s="21" t="s">
        <x:v>3447</x:v>
      </x:c>
      <x:c r="R114" t="s">
        <x:v>3452</x:v>
      </x:c>
      <x:c r="S114" t="s">
        <x:v>180</x:v>
      </x:c>
    </x:row>
    <x:row r="115" ht="34" customHeight="1">
      <x:c r="A115" t="s">
        <x:v>3453</x:v>
      </x:c>
      <x:c r="B115" t="s">
        <x:v>3407</x:v>
      </x:c>
      <x:c r="C115" t="s">
        <x:v>2817</x:v>
      </x:c>
      <x:c r="D115" t="s">
        <x:v>471</x:v>
      </x:c>
      <x:c r="E115" t="s">
        <x:v>469</x:v>
      </x:c>
      <x:c r="F115" t="s">
        <x:v>2820</x:v>
      </x:c>
      <x:c r="G115">
        <x:v>120</x:v>
      </x:c>
      <x:c r="H115">
        <x:v>120</x:v>
      </x:c>
      <x:c r="K115" t="s">
        <x:v>1567</x:v>
      </x:c>
      <x:c r="L115" t="s">
        <x:v>3454</x:v>
      </x:c>
      <x:c r="M115" t="s">
        <x:v>3417</x:v>
      </x:c>
      <x:c r="N115" s="21" t="s">
        <x:v>3455</x:v>
      </x:c>
      <x:c r="O115" s="25" t="n">
        <x:v>46293.5</x:v>
      </x:c>
      <x:c r="P115" s="21" t="s">
        <x:v>3216</x:v>
      </x:c>
      <x:c r="Q115" s="21" t="s">
        <x:v>3454</x:v>
      </x:c>
      <x:c r="R115" t="s">
        <x:v>3456</x:v>
      </x:c>
      <x:c r="S115" t="s">
        <x:v>180</x:v>
      </x:c>
    </x:row>
    <x:row r="116" ht="34" customHeight="1">
      <x:c r="A116" t="s">
        <x:v>3457</x:v>
      </x:c>
      <x:c r="B116" t="s">
        <x:v>3407</x:v>
      </x:c>
      <x:c r="C116" t="s">
        <x:v>2823</x:v>
      </x:c>
      <x:c r="D116" t="s">
        <x:v>471</x:v>
      </x:c>
      <x:c r="E116" t="s">
        <x:v>469</x:v>
      </x:c>
      <x:c r="F116" t="s">
        <x:v>2827</x:v>
      </x:c>
      <x:c r="G116">
        <x:v>500</x:v>
      </x:c>
      <x:c r="K116" t="s">
        <x:v>2828</x:v>
      </x:c>
      <x:c r="L116" t="s">
        <x:v>3408</x:v>
      </x:c>
      <x:c r="M116" t="s">
        <x:v>3409</x:v>
      </x:c>
      <x:c r="N116" s="21" t="s">
        <x:v>2829</x:v>
      </x:c>
      <x:c r="O116" s="25" t="n">
        <x:v>46293.5</x:v>
      </x:c>
      <x:c r="P116" s="21" t="s">
        <x:v>3179</x:v>
      </x:c>
      <x:c r="Q116" s="21" t="str">
        <x:v>https://www.jmf.pt/img/enoturismo/jmf/Enoturismo_Casa%20Museu_Visitas%20e%20Provas_2026%20PT.pdf</x:v>
      </x:c>
      <x:c r="R116" t="s">
        <x:v>3458</x:v>
      </x:c>
      <x:c r="S116" t="s">
        <x:v>180</x:v>
      </x:c>
    </x:row>
    <x:row r="117" ht="34" customHeight="1">
      <x:c r="A117" t="s">
        <x:v>3459</x:v>
      </x:c>
      <x:c r="B117" t="s">
        <x:v>3407</x:v>
      </x:c>
      <x:c r="C117" t="s">
        <x:v>2832</x:v>
      </x:c>
      <x:c r="D117" t="s">
        <x:v>1765</x:v>
      </x:c>
      <x:c r="E117" t="s">
        <x:v>1759</x:v>
      </x:c>
      <x:c r="F117" t="s">
        <x:v>2836</x:v>
      </x:c>
      <x:c r="G117">
        <x:v>30</x:v>
      </x:c>
      <x:c r="K117" t="s">
        <x:v>2837</x:v>
      </x:c>
      <x:c r="L117" t="s">
        <x:v>3408</x:v>
      </x:c>
      <x:c r="M117" t="s">
        <x:v>3409</x:v>
      </x:c>
      <x:c r="N117" s="21" t="s">
        <x:v>2838</x:v>
      </x:c>
      <x:c r="O117" s="25" t="n">
        <x:v>46293.5</x:v>
      </x:c>
      <x:c r="P117" s="21" t="s">
        <x:v>3179</x:v>
      </x:c>
      <x:c r="Q117" s="21" t="str">
        <x:v>https://evora.octanthotels.com/experiences</x:v>
      </x:c>
      <x:c r="R117" t="s">
        <x:v>3460</x:v>
      </x:c>
      <x:c r="S117" t="s">
        <x:v>180</x:v>
      </x:c>
    </x:row>
    <x:row r="118" ht="34" customHeight="1">
      <x:c r="A118" t="s">
        <x:v>3461</x:v>
      </x:c>
      <x:c r="B118" t="s">
        <x:v>3407</x:v>
      </x:c>
      <x:c r="C118" t="s">
        <x:v>2841</x:v>
      </x:c>
      <x:c r="D118" t="s">
        <x:v>1765</x:v>
      </x:c>
      <x:c r="E118" t="s">
        <x:v>1759</x:v>
      </x:c>
      <x:c r="F118" t="s">
        <x:v>2844</x:v>
      </x:c>
      <x:c r="G118">
        <x:v>40</x:v>
      </x:c>
      <x:c r="K118" t="s">
        <x:v>2845</x:v>
      </x:c>
      <x:c r="L118" t="s">
        <x:v>3408</x:v>
      </x:c>
      <x:c r="M118" t="s">
        <x:v>3409</x:v>
      </x:c>
      <x:c r="N118" s="21" t="s">
        <x:v>2838</x:v>
      </x:c>
      <x:c r="O118" s="25" t="n">
        <x:v>46293.5</x:v>
      </x:c>
      <x:c r="P118" s="21" t="s">
        <x:v>3179</x:v>
      </x:c>
      <x:c r="Q118" s="21" t="str">
        <x:v>https://evora.octanthotels.com/experiences</x:v>
      </x:c>
      <x:c r="R118" t="s">
        <x:v>3462</x:v>
      </x:c>
      <x:c r="S118" t="s">
        <x:v>180</x:v>
      </x:c>
    </x:row>
    <x:row r="119" ht="34" customHeight="1">
      <x:c r="A119" t="s">
        <x:v>3463</x:v>
      </x:c>
      <x:c r="B119" t="s">
        <x:v>3407</x:v>
      </x:c>
      <x:c r="C119" t="s">
        <x:v>2848</x:v>
      </x:c>
      <x:c r="D119" t="s">
        <x:v>1765</x:v>
      </x:c>
      <x:c r="E119" t="s">
        <x:v>1759</x:v>
      </x:c>
      <x:c r="F119" t="s">
        <x:v>2851</x:v>
      </x:c>
      <x:c r="G119">
        <x:v>40</x:v>
      </x:c>
      <x:c r="K119" t="s">
        <x:v>2845</x:v>
      </x:c>
      <x:c r="L119" t="s">
        <x:v>3408</x:v>
      </x:c>
      <x:c r="M119" t="s">
        <x:v>3409</x:v>
      </x:c>
      <x:c r="N119" s="21" t="s">
        <x:v>2838</x:v>
      </x:c>
      <x:c r="O119" s="25" t="n">
        <x:v>46293.5</x:v>
      </x:c>
      <x:c r="P119" s="21" t="s">
        <x:v>3179</x:v>
      </x:c>
      <x:c r="Q119" s="21" t="str">
        <x:v>https://evora.octanthotels.com/experiences</x:v>
      </x:c>
      <x:c r="R119" t="s">
        <x:v>3464</x:v>
      </x:c>
      <x:c r="S119" t="s">
        <x:v>180</x:v>
      </x:c>
    </x:row>
    <x:row r="120" ht="21.950000762939453" customHeight="1">
      <x:c r="A120" t="s">
        <x:v>3465</x:v>
      </x:c>
      <x:c r="B120" t="s">
        <x:v>3407</x:v>
      </x:c>
      <x:c r="C120" t="s">
        <x:v>2854</x:v>
      </x:c>
      <x:c r="D120" t="s">
        <x:v>2856</x:v>
      </x:c>
      <x:c r="E120" t="s">
        <x:v>1752</x:v>
      </x:c>
      <x:c r="F120" t="s">
        <x:v>2860</x:v>
      </x:c>
      <x:c r="G120">
        <x:v>32</x:v>
      </x:c>
      <x:c r="K120" t="s">
        <x:v>2861</x:v>
      </x:c>
      <x:c r="L120" t="s">
        <x:v>3408</x:v>
      </x:c>
      <x:c r="M120" t="s">
        <x:v>3409</x:v>
      </x:c>
      <x:c r="N120" t="s">
        <x:v>2862</x:v>
      </x:c>
      <x:c r="O120" s="72" t="n">
        <x:v>46293.458333333336</x:v>
      </x:c>
      <x:c r="P120" t="s">
        <x:v>3179</x:v>
      </x:c>
      <x:c r="Q120" t="str">
        <x:v>Fonte documental: Catálogo Pepe Aromas 2026 (fornecedor)</x:v>
      </x:c>
      <x:c r="R120" t="s">
        <x:v>3466</x:v>
      </x:c>
      <x:c r="S120" t="s">
        <x:v>180</x:v>
      </x:c>
    </x:row>
    <x:row r="121" ht="21.950000762939453" customHeight="1">
      <x:c r="A121" t="s">
        <x:v>3467</x:v>
      </x:c>
      <x:c r="B121" t="s">
        <x:v>3407</x:v>
      </x:c>
      <x:c r="C121" t="s">
        <x:v>2866</x:v>
      </x:c>
      <x:c r="D121" t="s">
        <x:v>2856</x:v>
      </x:c>
      <x:c r="E121" t="s">
        <x:v>1752</x:v>
      </x:c>
      <x:c r="F121" t="s">
        <x:v>2860</x:v>
      </x:c>
      <x:c r="G121">
        <x:v>17.7</x:v>
      </x:c>
      <x:c r="K121" t="s">
        <x:v>2870</x:v>
      </x:c>
      <x:c r="L121" t="s">
        <x:v>3408</x:v>
      </x:c>
      <x:c r="M121" t="s">
        <x:v>3409</x:v>
      </x:c>
      <x:c r="N121" t="s">
        <x:v>2862</x:v>
      </x:c>
      <x:c r="O121" s="72" t="n">
        <x:v>46293.458333333336</x:v>
      </x:c>
      <x:c r="P121" t="s">
        <x:v>3179</x:v>
      </x:c>
      <x:c r="Q121" t="str">
        <x:v>Fonte documental: Catálogo Pepe Aromas 2026 (fornecedor)</x:v>
      </x:c>
      <x:c r="R121" t="s">
        <x:v>3468</x:v>
      </x:c>
      <x:c r="S121" t="s">
        <x:v>180</x:v>
      </x:c>
    </x:row>
    <x:row r="122" ht="21.950000762939453" customHeight="1">
      <x:c r="A122" t="s">
        <x:v>3469</x:v>
      </x:c>
      <x:c r="B122" t="s">
        <x:v>3407</x:v>
      </x:c>
      <x:c r="C122" t="s">
        <x:v>2873</x:v>
      </x:c>
      <x:c r="D122" t="s">
        <x:v>2856</x:v>
      </x:c>
      <x:c r="E122" t="s">
        <x:v>1752</x:v>
      </x:c>
      <x:c r="F122" t="s">
        <x:v>2860</x:v>
      </x:c>
      <x:c r="G122">
        <x:v>35.4</x:v>
      </x:c>
      <x:c r="K122" t="s">
        <x:v>2876</x:v>
      </x:c>
      <x:c r="L122" t="s">
        <x:v>3408</x:v>
      </x:c>
      <x:c r="M122" t="s">
        <x:v>3409</x:v>
      </x:c>
      <x:c r="N122" t="s">
        <x:v>2862</x:v>
      </x:c>
      <x:c r="O122" s="72" t="n">
        <x:v>46293.458333333336</x:v>
      </x:c>
      <x:c r="P122" t="s">
        <x:v>3179</x:v>
      </x:c>
      <x:c r="Q122" t="str">
        <x:v>Fonte documental: Catálogo Pepe Aromas 2026 (fornecedor)</x:v>
      </x:c>
      <x:c r="R122" t="s">
        <x:v>3470</x:v>
      </x:c>
      <x:c r="S122" t="s">
        <x:v>180</x:v>
      </x:c>
    </x:row>
    <x:row r="123" ht="21.950000762939453" customHeight="1">
      <x:c r="A123" t="s">
        <x:v>3471</x:v>
      </x:c>
      <x:c r="B123" t="s">
        <x:v>3407</x:v>
      </x:c>
      <x:c r="C123" t="s">
        <x:v>2879</x:v>
      </x:c>
      <x:c r="D123" t="s">
        <x:v>2856</x:v>
      </x:c>
      <x:c r="E123" t="s">
        <x:v>1752</x:v>
      </x:c>
      <x:c r="F123" t="s">
        <x:v>2860</x:v>
      </x:c>
      <x:c r="G123">
        <x:v>26.55</x:v>
      </x:c>
      <x:c r="K123" t="s">
        <x:v>2882</x:v>
      </x:c>
      <x:c r="L123" t="s">
        <x:v>3408</x:v>
      </x:c>
      <x:c r="M123" t="s">
        <x:v>3409</x:v>
      </x:c>
      <x:c r="N123" t="s">
        <x:v>2862</x:v>
      </x:c>
      <x:c r="O123" s="72" t="n">
        <x:v>46293.458333333336</x:v>
      </x:c>
      <x:c r="P123" t="s">
        <x:v>3179</x:v>
      </x:c>
      <x:c r="Q123" t="str">
        <x:v>Fonte documental: Catálogo Pepe Aromas 2026 (fornecedor)</x:v>
      </x:c>
      <x:c r="R123" t="s">
        <x:v>3472</x:v>
      </x:c>
      <x:c r="S123" t="s">
        <x:v>180</x:v>
      </x:c>
    </x:row>
    <x:row r="124" ht="21.950000762939453" customHeight="1">
      <x:c r="A124" t="s">
        <x:v>3473</x:v>
      </x:c>
      <x:c r="B124" t="s">
        <x:v>3407</x:v>
      </x:c>
      <x:c r="C124" t="s">
        <x:v>2885</x:v>
      </x:c>
      <x:c r="D124" t="s">
        <x:v>2856</x:v>
      </x:c>
      <x:c r="E124" t="s">
        <x:v>1752</x:v>
      </x:c>
      <x:c r="F124" t="s">
        <x:v>2860</x:v>
      </x:c>
      <x:c r="G124">
        <x:v>11.38</x:v>
      </x:c>
      <x:c r="K124" t="s">
        <x:v>2888</x:v>
      </x:c>
      <x:c r="L124" t="s">
        <x:v>3408</x:v>
      </x:c>
      <x:c r="M124" t="s">
        <x:v>3409</x:v>
      </x:c>
      <x:c r="N124" t="s">
        <x:v>2862</x:v>
      </x:c>
      <x:c r="O124" s="72" t="n">
        <x:v>46293.458333333336</x:v>
      </x:c>
      <x:c r="P124" t="s">
        <x:v>3179</x:v>
      </x:c>
      <x:c r="Q124" t="str">
        <x:v>Fonte documental: Catálogo Pepe Aromas 2026 (fornecedor)</x:v>
      </x:c>
      <x:c r="R124" t="s">
        <x:v>3474</x:v>
      </x:c>
      <x:c r="S124" t="s">
        <x:v>180</x:v>
      </x:c>
    </x:row>
    <x:row r="125" ht="21.950000762939453" customHeight="1">
      <x:c r="A125" t="s">
        <x:v>3475</x:v>
      </x:c>
      <x:c r="B125" t="s">
        <x:v>3407</x:v>
      </x:c>
      <x:c r="C125" t="s">
        <x:v>2891</x:v>
      </x:c>
      <x:c r="D125" t="s">
        <x:v>2856</x:v>
      </x:c>
      <x:c r="E125" t="s">
        <x:v>1752</x:v>
      </x:c>
      <x:c r="F125" t="s">
        <x:v>2860</x:v>
      </x:c>
      <x:c r="G125">
        <x:v>32.5</x:v>
      </x:c>
      <x:c r="K125" t="s">
        <x:v>2894</x:v>
      </x:c>
      <x:c r="L125" t="s">
        <x:v>3408</x:v>
      </x:c>
      <x:c r="M125" t="s">
        <x:v>3409</x:v>
      </x:c>
      <x:c r="N125" t="s">
        <x:v>2862</x:v>
      </x:c>
      <x:c r="O125" s="72" t="n">
        <x:v>46293.458333333336</x:v>
      </x:c>
      <x:c r="P125" t="s">
        <x:v>3179</x:v>
      </x:c>
      <x:c r="Q125" t="str">
        <x:v>Fonte documental: Catálogo Pepe Aromas 2026 (fornecedor)</x:v>
      </x:c>
      <x:c r="R125" t="s">
        <x:v>3476</x:v>
      </x:c>
      <x:c r="S125" t="s">
        <x:v>180</x:v>
      </x:c>
    </x:row>
    <x:row r="126" ht="21.950000762939453" customHeight="1">
      <x:c r="A126" t="s">
        <x:v>3477</x:v>
      </x:c>
      <x:c r="B126" t="s">
        <x:v>3407</x:v>
      </x:c>
      <x:c r="C126" t="s">
        <x:v>2897</x:v>
      </x:c>
      <x:c r="D126" t="s">
        <x:v>2856</x:v>
      </x:c>
      <x:c r="E126" t="s">
        <x:v>1752</x:v>
      </x:c>
      <x:c r="F126" t="s">
        <x:v>2860</x:v>
      </x:c>
      <x:c r="G126">
        <x:v>12.2</x:v>
      </x:c>
      <x:c r="K126" t="s">
        <x:v>2900</x:v>
      </x:c>
      <x:c r="L126" t="s">
        <x:v>3408</x:v>
      </x:c>
      <x:c r="M126" t="s">
        <x:v>3409</x:v>
      </x:c>
      <x:c r="N126" t="s">
        <x:v>2862</x:v>
      </x:c>
      <x:c r="O126" s="72" t="n">
        <x:v>46293.458333333336</x:v>
      </x:c>
      <x:c r="P126" t="s">
        <x:v>3179</x:v>
      </x:c>
      <x:c r="Q126" t="str">
        <x:v>Fonte documental: Catálogo Pepe Aromas 2026 (fornecedor)</x:v>
      </x:c>
      <x:c r="R126" t="s">
        <x:v>3478</x:v>
      </x:c>
      <x:c r="S126" t="s">
        <x:v>180</x:v>
      </x:c>
    </x:row>
    <x:row r="127" ht="21.950000762939453" customHeight="1">
      <x:c r="A127" t="s">
        <x:v>3479</x:v>
      </x:c>
      <x:c r="B127" t="s">
        <x:v>3407</x:v>
      </x:c>
      <x:c r="C127" t="s">
        <x:v>2903</x:v>
      </x:c>
      <x:c r="D127" t="s">
        <x:v>2856</x:v>
      </x:c>
      <x:c r="E127" t="s">
        <x:v>1752</x:v>
      </x:c>
      <x:c r="F127" t="s">
        <x:v>2860</x:v>
      </x:c>
      <x:c r="G127">
        <x:v>50</x:v>
      </x:c>
      <x:c r="H127">
        <x:v>50</x:v>
      </x:c>
      <x:c r="K127" t="s">
        <x:v>1567</x:v>
      </x:c>
      <x:c r="L127" t="s">
        <x:v>3480</x:v>
      </x:c>
      <x:c r="M127" t="s">
        <x:v>3417</x:v>
      </x:c>
      <x:c r="N127" t="s">
        <x:v>3481</x:v>
      </x:c>
      <x:c r="O127" s="72" t="n">
        <x:v>46293.458333333336</x:v>
      </x:c>
      <x:c r="P127" t="s">
        <x:v>3216</x:v>
      </x:c>
      <x:c r="Q127" t="s">
        <x:v>3480</x:v>
      </x:c>
      <x:c r="R127" t="s">
        <x:v>3482</x:v>
      </x:c>
      <x:c r="S127" t="s">
        <x:v>180</x:v>
      </x:c>
    </x:row>
    <x:row r="128" ht="21.950000762939453" customHeight="1">
      <x:c r="A128" t="s">
        <x:v>3483</x:v>
      </x:c>
      <x:c r="B128" t="s">
        <x:v>3407</x:v>
      </x:c>
      <x:c r="C128" t="s">
        <x:v>2908</x:v>
      </x:c>
      <x:c r="D128" t="s">
        <x:v>471</x:v>
      </x:c>
      <x:c r="E128" t="s">
        <x:v>2914</x:v>
      </x:c>
      <x:c r="F128" t="s">
        <x:v>2912</x:v>
      </x:c>
      <x:c r="G128">
        <x:v>7</x:v>
      </x:c>
      <x:c r="K128" t="s">
        <x:v>2913</x:v>
      </x:c>
      <x:c r="L128" t="s">
        <x:v>3408</x:v>
      </x:c>
      <x:c r="M128" t="s">
        <x:v>3409</x:v>
      </x:c>
      <x:c r="N128" t="s">
        <x:v>2915</x:v>
      </x:c>
      <x:c r="O128" s="72" t="n">
        <x:v>46293.458333333336</x:v>
      </x:c>
      <x:c r="P128" t="s">
        <x:v>3179</x:v>
      </x:c>
      <x:c r="Q128" t="str">
        <x:v>https://www.bacalhoa.pt/pt/adegamuseu-bacalhoa</x:v>
      </x:c>
      <x:c r="R128" t="s">
        <x:v>3484</x:v>
      </x:c>
      <x:c r="S128" t="s">
        <x:v>180</x:v>
      </x:c>
    </x:row>
    <x:row r="129" ht="21.950000762939453" customHeight="1">
      <x:c r="A129" t="s">
        <x:v>3485</x:v>
      </x:c>
      <x:c r="B129" t="s">
        <x:v>3407</x:v>
      </x:c>
      <x:c r="C129" t="s">
        <x:v>2919</x:v>
      </x:c>
      <x:c r="D129" t="s">
        <x:v>471</x:v>
      </x:c>
      <x:c r="E129" t="s">
        <x:v>2914</x:v>
      </x:c>
      <x:c r="F129" t="s">
        <x:v>2912</x:v>
      </x:c>
      <x:c r="G129">
        <x:v>13</x:v>
      </x:c>
      <x:c r="K129" t="s">
        <x:v>2921</x:v>
      </x:c>
      <x:c r="L129" t="s">
        <x:v>3408</x:v>
      </x:c>
      <x:c r="M129" t="s">
        <x:v>3409</x:v>
      </x:c>
      <x:c r="N129" t="s">
        <x:v>2915</x:v>
      </x:c>
      <x:c r="O129" s="72" t="n">
        <x:v>46293.458333333336</x:v>
      </x:c>
      <x:c r="P129" t="s">
        <x:v>3179</x:v>
      </x:c>
      <x:c r="Q129" t="str">
        <x:v>https://www.bacalhoa.pt/pt/palacio-da-bacalhoa</x:v>
      </x:c>
      <x:c r="R129" t="s">
        <x:v>3486</x:v>
      </x:c>
      <x:c r="S129" t="s">
        <x:v>180</x:v>
      </x:c>
    </x:row>
    <x:row r="130" ht="21.950000762939453" customHeight="1">
      <x:c r="A130" t="s">
        <x:v>3487</x:v>
      </x:c>
      <x:c r="B130" t="s">
        <x:v>3407</x:v>
      </x:c>
      <x:c r="C130" t="s">
        <x:v>2925</x:v>
      </x:c>
      <x:c r="D130" t="s">
        <x:v>471</x:v>
      </x:c>
      <x:c r="E130" t="s">
        <x:v>2914</x:v>
      </x:c>
      <x:c r="F130" t="s">
        <x:v>2912</x:v>
      </x:c>
      <x:c r="G130">
        <x:v>16</x:v>
      </x:c>
      <x:c r="K130" t="s">
        <x:v>2927</x:v>
      </x:c>
      <x:c r="L130" t="s">
        <x:v>3408</x:v>
      </x:c>
      <x:c r="M130" t="s">
        <x:v>3409</x:v>
      </x:c>
      <x:c r="N130" t="s">
        <x:v>2915</x:v>
      </x:c>
      <x:c r="O130" s="72" t="n">
        <x:v>46293.458333333336</x:v>
      </x:c>
      <x:c r="P130" t="s">
        <x:v>3179</x:v>
      </x:c>
      <x:c r="Q130" t="str">
        <x:v>https://www.bacalhoa.pt/pt/adegamuseu-bacalhoa</x:v>
      </x:c>
      <x:c r="R130" t="s">
        <x:v>3488</x:v>
      </x:c>
      <x:c r="S130" t="s">
        <x:v>180</x:v>
      </x:c>
    </x:row>
    <x:row r="131" ht="21.950000762939453" customHeight="1">
      <x:c r="A131" t="s">
        <x:v>3489</x:v>
      </x:c>
      <x:c r="B131" t="s">
        <x:v>3407</x:v>
      </x:c>
      <x:c r="C131" t="s">
        <x:v>2930</x:v>
      </x:c>
      <x:c r="D131" t="s">
        <x:v>2931</x:v>
      </x:c>
      <x:c r="E131" t="s">
        <x:v>2914</x:v>
      </x:c>
      <x:c r="F131" t="s">
        <x:v>2912</x:v>
      </x:c>
      <x:c r="G131">
        <x:v>7</x:v>
      </x:c>
      <x:c r="K131" t="s">
        <x:v>2913</x:v>
      </x:c>
      <x:c r="L131" t="s">
        <x:v>3408</x:v>
      </x:c>
      <x:c r="M131" t="s">
        <x:v>3409</x:v>
      </x:c>
      <x:c r="N131" t="s">
        <x:v>2915</x:v>
      </x:c>
      <x:c r="O131" s="72" t="n">
        <x:v>46293.458333333336</x:v>
      </x:c>
      <x:c r="P131" t="s">
        <x:v>3179</x:v>
      </x:c>
      <x:c r="Q131" t="str">
        <x:v>https://www.bacalhoa.pt/pt/alianca-underground-museum</x:v>
      </x:c>
      <x:c r="R131" t="s">
        <x:v>3490</x:v>
      </x:c>
      <x:c r="S131" t="s">
        <x:v>180</x:v>
      </x:c>
    </x:row>
    <x:row r="132" ht="21.950000762939453" customHeight="1">
      <x:c r="A132" t="s">
        <x:v>3491</x:v>
      </x:c>
      <x:c r="B132" t="s">
        <x:v>3407</x:v>
      </x:c>
      <x:c r="C132" t="s">
        <x:v>2936</x:v>
      </x:c>
      <x:c r="D132" t="s">
        <x:v>471</x:v>
      </x:c>
      <x:c r="E132" t="s">
        <x:v>469</x:v>
      </x:c>
      <x:c r="F132" t="s">
        <x:v>2941</x:v>
      </x:c>
      <x:c r="G132">
        <x:v>220</x:v>
      </x:c>
      <x:c r="K132" t="s">
        <x:v>2942</x:v>
      </x:c>
      <x:c r="L132" t="s">
        <x:v>3408</x:v>
      </x:c>
      <x:c r="M132" t="s">
        <x:v>3409</x:v>
      </x:c>
      <x:c r="N132" t="s">
        <x:v>2943</x:v>
      </x:c>
      <x:c r="O132" s="72" t="n">
        <x:v>46293.458333333336</x:v>
      </x:c>
      <x:c r="P132" t="s">
        <x:v>3179</x:v>
      </x:c>
      <x:c r="Q132" t="str">
        <x:v>Fonte documental: Catálogo José Maria da Fonseca Enoturismo 2026</x:v>
      </x:c>
      <x:c r="R132" t="s">
        <x:v>3492</x:v>
      </x:c>
      <x:c r="S132" t="s">
        <x:v>180</x:v>
      </x:c>
    </x:row>
    <x:row r="133" ht="21.950000762939453" customHeight="1">
      <x:c r="A133" t="s">
        <x:v>3493</x:v>
      </x:c>
      <x:c r="B133" t="s">
        <x:v>3407</x:v>
      </x:c>
      <x:c r="C133" t="s">
        <x:v>2947</x:v>
      </x:c>
      <x:c r="D133" t="s">
        <x:v>2948</x:v>
      </x:c>
      <x:c r="E133" t="s">
        <x:v>2952</x:v>
      </x:c>
      <x:c r="F133" t="s">
        <x:v>2951</x:v>
      </x:c>
      <x:c r="G133" t="n">
        <x:v>24</x:v>
      </x:c>
      <x:c r="K133" t="s">
        <x:v>1567</x:v>
      </x:c>
      <x:c r="L133" t="s">
        <x:v>3408</x:v>
      </x:c>
      <x:c r="M133" t="s">
        <x:v>3409</x:v>
      </x:c>
      <x:c r="N133" t="s">
        <x:v>2953</x:v>
      </x:c>
      <x:c r="O133" s="72" t="n">
        <x:v>46293.458333333336</x:v>
      </x:c>
      <x:c r="P133" t="s">
        <x:v>3179</x:v>
      </x:c>
      <x:c r="Q133" t="str">
        <x:v>https://fragulho.pt/pt/experiences/</x:v>
      </x:c>
      <x:c r="R133" t="s">
        <x:v>3494</x:v>
      </x:c>
      <x:c r="S133" t="s">
        <x:v>180</x:v>
      </x:c>
    </x:row>
    <x:row r="134" ht="21.950000762939453" customHeight="1">
      <x:c r="A134" t="s">
        <x:v>3495</x:v>
      </x:c>
      <x:c r="B134" t="s">
        <x:v>3407</x:v>
      </x:c>
      <x:c r="C134" t="s">
        <x:v>2957</x:v>
      </x:c>
      <x:c r="D134" t="s">
        <x:v>2959</x:v>
      </x:c>
      <x:c r="E134" t="s">
        <x:v>2964</x:v>
      </x:c>
      <x:c r="F134" t="s">
        <x:v>2962</x:v>
      </x:c>
      <x:c r="K134" t="s">
        <x:v>2963</x:v>
      </x:c>
      <x:c r="L134" t="s">
        <x:v>3408</x:v>
      </x:c>
      <x:c r="M134" t="s">
        <x:v>3409</x:v>
      </x:c>
      <x:c r="N134" t="s">
        <x:v>2965</x:v>
      </x:c>
      <x:c r="O134" s="72" t="n">
        <x:v>46293.458333333336</x:v>
      </x:c>
      <x:c r="P134" t="s">
        <x:v>3179</x:v>
      </x:c>
      <x:c r="Q134" t="str">
        <x:v>https://fragulho.pt/pt/experiences/</x:v>
      </x:c>
      <x:c r="R134" t="s">
        <x:v>3496</x:v>
      </x:c>
      <x:c r="S134" t="s">
        <x:v>180</x:v>
      </x:c>
    </x:row>
    <x:row r="135" ht="21.950000762939453" customHeight="1">
      <x:c r="A135" t="s">
        <x:v>3497</x:v>
      </x:c>
      <x:c r="B135" t="s">
        <x:v>3407</x:v>
      </x:c>
      <x:c r="C135" t="s">
        <x:v>2968</x:v>
      </x:c>
      <x:c r="D135" t="s">
        <x:v>2970</x:v>
      </x:c>
      <x:c r="E135" t="s">
        <x:v>2974</x:v>
      </x:c>
      <x:c r="F135" t="s">
        <x:v>2973</x:v>
      </x:c>
      <x:c r="G135" t="n">
        <x:v>22</x:v>
      </x:c>
      <x:c r="K135" t="s">
        <x:v>1567</x:v>
      </x:c>
      <x:c r="L135" t="s">
        <x:v>3408</x:v>
      </x:c>
      <x:c r="M135" t="s">
        <x:v>3409</x:v>
      </x:c>
      <x:c r="N135" t="s">
        <x:v>2975</x:v>
      </x:c>
      <x:c r="O135" s="72" t="n">
        <x:v>46293.458333333336</x:v>
      </x:c>
      <x:c r="P135" t="s">
        <x:v>3179</x:v>
      </x:c>
      <x:c r="Q135" t="str">
        <x:v>https://www.casademateus.pt/tipo-de-visita/visitas/</x:v>
      </x:c>
      <x:c r="R135" t="s">
        <x:v>3498</x:v>
      </x:c>
      <x:c r="S135" t="s">
        <x:v>180</x:v>
      </x:c>
    </x:row>
    <x:row r="136" ht="21.950000762939453" customHeight="1">
      <x:c r="A136" t="s">
        <x:v>3499</x:v>
      </x:c>
      <x:c r="B136" t="s">
        <x:v>3407</x:v>
      </x:c>
      <x:c r="C136" t="s">
        <x:v>2979</x:v>
      </x:c>
      <x:c r="D136" t="s">
        <x:v>2970</x:v>
      </x:c>
      <x:c r="E136" t="s">
        <x:v>2974</x:v>
      </x:c>
      <x:c r="F136" t="s">
        <x:v>2983</x:v>
      </x:c>
      <x:c r="G136" t="n">
        <x:v>150</x:v>
      </x:c>
      <x:c r="K136" t="s">
        <x:v>1567</x:v>
      </x:c>
      <x:c r="L136" t="s">
        <x:v>3408</x:v>
      </x:c>
      <x:c r="M136" t="s">
        <x:v>3409</x:v>
      </x:c>
      <x:c r="N136" t="s">
        <x:v>2984</x:v>
      </x:c>
      <x:c r="O136" s="72" t="n">
        <x:v>46293.458333333336</x:v>
      </x:c>
      <x:c r="P136" t="s">
        <x:v>3179</x:v>
      </x:c>
      <x:c r="Q136" t="str">
        <x:v>https://www.casademateus.pt/tipo-de-visita/visitas/</x:v>
      </x:c>
      <x:c r="R136" t="s">
        <x:v>3500</x:v>
      </x:c>
      <x:c r="S136" t="s">
        <x:v>180</x:v>
      </x:c>
    </x:row>
    <x:row r="137" ht="21.950000762939453" customHeight="1">
      <x:c r="A137" t="s">
        <x:v>3501</x:v>
      </x:c>
      <x:c r="B137" t="s">
        <x:v>3407</x:v>
      </x:c>
      <x:c r="C137" t="s">
        <x:v>2987</x:v>
      </x:c>
      <x:c r="D137" t="s">
        <x:v>2989</x:v>
      </x:c>
      <x:c r="E137" t="s">
        <x:v>1803</x:v>
      </x:c>
      <x:c r="F137" t="s">
        <x:v>2992</x:v>
      </x:c>
      <x:c r="G137">
        <x:v>30</x:v>
      </x:c>
      <x:c r="H137">
        <x:v>30</x:v>
      </x:c>
      <x:c r="K137" t="s">
        <x:v>3502</x:v>
      </x:c>
      <x:c r="L137" t="s">
        <x:v>3503</x:v>
      </x:c>
      <x:c r="M137" t="s">
        <x:v>3504</x:v>
      </x:c>
      <x:c r="N137" t="s">
        <x:v>3505</x:v>
      </x:c>
      <x:c r="O137" s="9" t="n">
        <x:v>46285</x:v>
      </x:c>
      <x:c r="P137" t="s">
        <x:v>3506</x:v>
      </x:c>
      <x:c r="Q137" t="str">
        <x:v>https://lagarsancha.pt/experiencias/</x:v>
      </x:c>
      <x:c r="R137" t="s">
        <x:v>3507</x:v>
      </x:c>
      <x:c r="S137" t="s">
        <x:v>180</x:v>
      </x:c>
    </x:row>
    <x:row r="138" ht="21.950000762939453" customHeight="1">
      <x:c r="A138" t="s">
        <x:v>3508</x:v>
      </x:c>
      <x:c r="B138" t="s">
        <x:v>3407</x:v>
      </x:c>
      <x:c r="C138" t="s">
        <x:v>2998</x:v>
      </x:c>
      <x:c r="D138" t="s">
        <x:v>482</x:v>
      </x:c>
      <x:c r="E138" t="s">
        <x:v>3002</x:v>
      </x:c>
      <x:c r="F138" t="s">
        <x:v>2649</x:v>
      </x:c>
      <x:c r="G138" t="n">
        <x:v>15</x:v>
      </x:c>
      <x:c r="K138" t="s">
        <x:v>1567</x:v>
      </x:c>
      <x:c r="L138" t="s">
        <x:v>3408</x:v>
      </x:c>
      <x:c r="M138" t="s">
        <x:v>3409</x:v>
      </x:c>
      <x:c r="N138" t="s">
        <x:v>3003</x:v>
      </x:c>
      <x:c r="O138" s="72" t="n">
        <x:v>46293.458333333336</x:v>
      </x:c>
      <x:c r="P138" t="s">
        <x:v>3179</x:v>
      </x:c>
      <x:c r="Q138" t="str">
        <x:v>Fonte documental: A confirmar</x:v>
      </x:c>
      <x:c r="R138" t="s">
        <x:v>3509</x:v>
      </x:c>
      <x:c r="S138" t="s">
        <x:v>180</x:v>
      </x:c>
    </x:row>
    <x:row r="139" ht="21.950000762939453" customHeight="1">
      <x:c r="A139" t="s">
        <x:v>3510</x:v>
      </x:c>
      <x:c r="B139" t="s">
        <x:v>3407</x:v>
      </x:c>
      <x:c r="C139" t="s">
        <x:v>3006</x:v>
      </x:c>
      <x:c r="D139" t="s">
        <x:v>3008</x:v>
      </x:c>
      <x:c r="E139" t="s">
        <x:v>3013</x:v>
      </x:c>
      <x:c r="F139" t="s">
        <x:v>2649</x:v>
      </x:c>
      <x:c r="G139" t="n">
        <x:v>5.5</x:v>
      </x:c>
      <x:c r="K139" t="s">
        <x:v>3012</x:v>
      </x:c>
      <x:c r="L139" t="s">
        <x:v>3408</x:v>
      </x:c>
      <x:c r="M139" t="s">
        <x:v>3409</x:v>
      </x:c>
      <x:c r="N139" t="s">
        <x:v>3014</x:v>
      </x:c>
      <x:c r="O139" s="72" t="n">
        <x:v>46293.458333333336</x:v>
      </x:c>
      <x:c r="P139" t="s">
        <x:v>3179</x:v>
      </x:c>
      <x:c r="Q139" t="str">
        <x:v>https://oficinadodoce.com/en/product/ovos-moles-de-aveiro-workshop/</x:v>
      </x:c>
      <x:c r="R139" t="s">
        <x:v>3511</x:v>
      </x:c>
      <x:c r="S139" t="s">
        <x:v>180</x:v>
      </x:c>
    </x:row>
    <x:row r="140" ht="21.950000762939453" customHeight="1">
      <x:c r="A140" t="s">
        <x:v>3512</x:v>
      </x:c>
      <x:c r="B140" t="s">
        <x:v>3407</x:v>
      </x:c>
      <x:c r="C140" t="s">
        <x:v>3018</x:v>
      </x:c>
      <x:c r="D140" t="s">
        <x:v>3020</x:v>
      </x:c>
      <x:c r="E140" t="s">
        <x:v>1721</x:v>
      </x:c>
      <x:c r="F140" t="s">
        <x:v>2912</x:v>
      </x:c>
      <x:c r="G140" t="n">
        <x:v>12</x:v>
      </x:c>
      <x:c r="K140" t="s">
        <x:v>1567</x:v>
      </x:c>
      <x:c r="L140" t="s">
        <x:v>3408</x:v>
      </x:c>
      <x:c r="M140" t="s">
        <x:v>3409</x:v>
      </x:c>
      <x:c r="N140" t="s">
        <x:v>3024</x:v>
      </x:c>
      <x:c r="O140" s="72" t="n">
        <x:v>46293.458333333336</x:v>
      </x:c>
      <x:c r="P140" t="s">
        <x:v>3179</x:v>
      </x:c>
      <x:c r="Q140" t="str">
        <x:v>https://salinasaveiro.com/</x:v>
      </x:c>
      <x:c r="R140" t="s">
        <x:v>3513</x:v>
      </x:c>
      <x:c r="S140" t="s">
        <x:v>180</x:v>
      </x:c>
    </x:row>
    <x:row r="141" ht="21.950000762939453" customHeight="1">
      <x:c r="A141" t="s">
        <x:v>3514</x:v>
      </x:c>
      <x:c r="B141" t="s">
        <x:v>3407</x:v>
      </x:c>
      <x:c r="C141" t="s">
        <x:v>3028</x:v>
      </x:c>
      <x:c r="D141" t="s">
        <x:v>3030</x:v>
      </x:c>
      <x:c r="E141" t="s">
        <x:v>480</x:v>
      </x:c>
      <x:c r="F141" t="s">
        <x:v>3033</x:v>
      </x:c>
      <x:c r="K141" t="s">
        <x:v>3034</x:v>
      </x:c>
      <x:c r="L141" t="s">
        <x:v>3408</x:v>
      </x:c>
      <x:c r="M141" t="s">
        <x:v>3409</x:v>
      </x:c>
      <x:c r="N141" t="s">
        <x:v>3035</x:v>
      </x:c>
      <x:c r="O141" s="72" t="n">
        <x:v>46293.458333333336</x:v>
      </x:c>
      <x:c r="P141" t="s">
        <x:v>3179</x:v>
      </x:c>
      <x:c r="Q141" t="str">
        <x:v>https://costanova.com/blogs/news/a-fabrica</x:v>
      </x:c>
      <x:c r="R141" t="s">
        <x:v>3515</x:v>
      </x:c>
      <x:c r="S141" t="s">
        <x:v>180</x:v>
      </x:c>
    </x:row>
    <x:row r="142" ht="21.950000762939453" customHeight="1">
      <x:c r="A142" t="s">
        <x:v>3516</x:v>
      </x:c>
      <x:c r="B142" t="s">
        <x:v>3407</x:v>
      </x:c>
      <x:c r="C142" t="s">
        <x:v>3039</x:v>
      </x:c>
      <x:c r="D142" t="s">
        <x:v>3041</x:v>
      </x:c>
      <x:c r="E142" t="s">
        <x:v>3045</x:v>
      </x:c>
      <x:c r="F142" t="s">
        <x:v>3044</x:v>
      </x:c>
      <x:c r="K142" t="s">
        <x:v>1567</x:v>
      </x:c>
      <x:c r="L142" t="s">
        <x:v>3408</x:v>
      </x:c>
      <x:c r="M142" t="s">
        <x:v>3409</x:v>
      </x:c>
      <x:c r="N142" t="s">
        <x:v>3046</x:v>
      </x:c>
      <x:c r="O142" s="72" t="n">
        <x:v>46293.458333333336</x:v>
      </x:c>
      <x:c r="P142" t="s">
        <x:v>3179</x:v>
      </x:c>
      <x:c r="Q142" t="str">
        <x:v>https://br.vistaalegre.com/institucional/fabrica/informacoes-gerais</x:v>
      </x:c>
      <x:c r="R142" t="s">
        <x:v>3517</x:v>
      </x:c>
      <x:c r="S142" t="s">
        <x:v>180</x:v>
      </x:c>
    </x:row>
    <x:row r="143" ht="21.950000762939453" customHeight="1">
      <x:c r="A143" t="s">
        <x:v>3518</x:v>
      </x:c>
      <x:c r="B143" t="s">
        <x:v>3407</x:v>
      </x:c>
      <x:c r="C143" t="s">
        <x:v>3050</x:v>
      </x:c>
      <x:c r="D143" t="s">
        <x:v>471</x:v>
      </x:c>
      <x:c r="E143" t="s">
        <x:v>3054</x:v>
      </x:c>
      <x:c r="F143" t="s">
        <x:v>2912</x:v>
      </x:c>
      <x:c r="G143" t="n">
        <x:v>0</x:v>
      </x:c>
      <x:c r="K143" t="s">
        <x:v>3053</x:v>
      </x:c>
      <x:c r="L143" t="s">
        <x:v>3408</x:v>
      </x:c>
      <x:c r="M143" t="s">
        <x:v>3409</x:v>
      </x:c>
      <x:c r="N143" t="s">
        <x:v>3055</x:v>
      </x:c>
      <x:c r="O143" s="72" t="n">
        <x:v>46293.458333333336</x:v>
      </x:c>
      <x:c r="P143" t="s">
        <x:v>3179</x:v>
      </x:c>
      <x:c r="Q143" t="str">
        <x:v>https://www.azulejosdeazeitao.com/</x:v>
      </x:c>
      <x:c r="R143" t="s">
        <x:v>3519</x:v>
      </x:c>
      <x:c r="S143" t="s">
        <x:v>180</x:v>
      </x:c>
    </x:row>
    <x:row r="144" ht="21.950000762939453" customHeight="1">
      <x:c r="A144" t="s">
        <x:v>3520</x:v>
      </x:c>
      <x:c r="B144" t="s">
        <x:v>3407</x:v>
      </x:c>
      <x:c r="C144" t="s">
        <x:v>3059</x:v>
      </x:c>
      <x:c r="D144" t="s">
        <x:v>471</x:v>
      </x:c>
      <x:c r="E144" t="s">
        <x:v>3054</x:v>
      </x:c>
      <x:c r="F144" t="s">
        <x:v>3064</x:v>
      </x:c>
      <x:c r="G144">
        <x:v>20</x:v>
      </x:c>
      <x:c r="K144" t="s">
        <x:v>3065</x:v>
      </x:c>
      <x:c r="L144" t="s">
        <x:v>3408</x:v>
      </x:c>
      <x:c r="M144" t="s">
        <x:v>3409</x:v>
      </x:c>
      <x:c r="N144" t="s">
        <x:v>3066</x:v>
      </x:c>
      <x:c r="O144" s="72" t="n">
        <x:v>46293.458333333336</x:v>
      </x:c>
      <x:c r="P144" t="s">
        <x:v>3179</x:v>
      </x:c>
      <x:c r="Q144" t="str">
        <x:v>https://www.azulejosdeazeitao.com/</x:v>
      </x:c>
      <x:c r="R144" t="s">
        <x:v>3521</x:v>
      </x:c>
      <x:c r="S144" t="s">
        <x:v>180</x:v>
      </x:c>
    </x:row>
    <x:row r="145" ht="21.950000762939453" customHeight="1">
      <x:c r="A145" t="s">
        <x:v>3522</x:v>
      </x:c>
      <x:c r="B145" t="s">
        <x:v>3407</x:v>
      </x:c>
      <x:c r="C145" t="s">
        <x:v>3069</x:v>
      </x:c>
      <x:c r="D145" t="s">
        <x:v>3071</x:v>
      </x:c>
      <x:c r="E145" t="s">
        <x:v>3076</x:v>
      </x:c>
      <x:c r="F145" t="s">
        <x:v>3075</x:v>
      </x:c>
      <x:c r="K145" t="s">
        <x:v>1567</x:v>
      </x:c>
      <x:c r="L145" t="s">
        <x:v>3408</x:v>
      </x:c>
      <x:c r="M145" t="s">
        <x:v>3409</x:v>
      </x:c>
      <x:c r="N145" t="s">
        <x:v>3077</x:v>
      </x:c>
      <x:c r="O145" s="72" t="n">
        <x:v>46293.458333333336</x:v>
      </x:c>
      <x:c r="P145" t="s">
        <x:v>3179</x:v>
      </x:c>
      <x:c r="Q145" t="str">
        <x:v>Fonte documental: Preçário Quinta Velha — Queijaria 2026 (documento fornecido)</x:v>
      </x:c>
      <x:c r="R145" t="s">
        <x:v>3523</x:v>
      </x:c>
      <x:c r="S145" t="s">
        <x:v>180</x:v>
      </x:c>
    </x:row>
    <x:row r="146" ht="21.950000762939453" customHeight="1">
      <x:c r="A146" t="s">
        <x:v>3524</x:v>
      </x:c>
      <x:c r="B146" t="s">
        <x:v>3407</x:v>
      </x:c>
      <x:c r="C146" t="s">
        <x:v>3081</x:v>
      </x:c>
      <x:c r="D146" t="s">
        <x:v>3071</x:v>
      </x:c>
      <x:c r="E146" t="s">
        <x:v>3076</x:v>
      </x:c>
      <x:c r="F146" t="s">
        <x:v>3085</x:v>
      </x:c>
      <x:c r="G146" t="n">
        <x:v>20</x:v>
      </x:c>
      <x:c r="K146" t="s">
        <x:v>3086</x:v>
      </x:c>
      <x:c r="L146" t="s">
        <x:v>3408</x:v>
      </x:c>
      <x:c r="M146" t="s">
        <x:v>3409</x:v>
      </x:c>
      <x:c r="N146" t="s">
        <x:v>3087</x:v>
      </x:c>
      <x:c r="O146" s="72" t="n">
        <x:v>46293.458333333336</x:v>
      </x:c>
      <x:c r="P146" t="s">
        <x:v>3179</x:v>
      </x:c>
      <x:c r="Q146" t="str">
        <x:v>Fonte documental: Preçário Quinta Velha — Queijaria 2026 (documento fornecido)</x:v>
      </x:c>
      <x:c r="R146" t="s">
        <x:v>3525</x:v>
      </x:c>
      <x:c r="S146" t="s">
        <x:v>180</x:v>
      </x:c>
    </x:row>
    <x:row r="147" ht="21.950000762939453" customHeight="1">
      <x:c r="A147" t="s">
        <x:v>3526</x:v>
      </x:c>
      <x:c r="B147" t="s">
        <x:v>3407</x:v>
      </x:c>
      <x:c r="C147" t="s">
        <x:v>3090</x:v>
      </x:c>
      <x:c r="D147" t="s">
        <x:v>3071</x:v>
      </x:c>
      <x:c r="E147" t="s">
        <x:v>3076</x:v>
      </x:c>
      <x:c r="F147" t="s">
        <x:v>3094</x:v>
      </x:c>
      <x:c r="G147" t="n">
        <x:v>20</x:v>
      </x:c>
      <x:c r="K147" t="s">
        <x:v>3095</x:v>
      </x:c>
      <x:c r="L147" t="s">
        <x:v>3408</x:v>
      </x:c>
      <x:c r="M147" t="s">
        <x:v>3409</x:v>
      </x:c>
      <x:c r="N147" t="s">
        <x:v>3096</x:v>
      </x:c>
      <x:c r="O147" s="72" t="n">
        <x:v>46293.458333333336</x:v>
      </x:c>
      <x:c r="P147" t="s">
        <x:v>3179</x:v>
      </x:c>
      <x:c r="Q147" t="str">
        <x:v>Fonte documental: Preçário Quinta Velha — Queijaria 2026 (documento fornecido)</x:v>
      </x:c>
      <x:c r="R147" t="s">
        <x:v>3527</x:v>
      </x:c>
      <x:c r="S147" t="s">
        <x:v>180</x:v>
      </x:c>
    </x:row>
    <x:row r="148" ht="21.950000762939453" customHeight="1">
      <x:c r="A148" t="s">
        <x:v>3528</x:v>
      </x:c>
      <x:c r="B148" t="s">
        <x:v>3407</x:v>
      </x:c>
      <x:c r="C148" t="s">
        <x:v>3099</x:v>
      </x:c>
      <x:c r="D148" t="s">
        <x:v>3071</x:v>
      </x:c>
      <x:c r="E148" t="s">
        <x:v>3076</x:v>
      </x:c>
      <x:c r="F148" t="s">
        <x:v>3094</x:v>
      </x:c>
      <x:c r="G148" t="n">
        <x:v>27.5</x:v>
      </x:c>
      <x:c r="K148" t="s">
        <x:v>3101</x:v>
      </x:c>
      <x:c r="L148" t="s">
        <x:v>3408</x:v>
      </x:c>
      <x:c r="M148" t="s">
        <x:v>3409</x:v>
      </x:c>
      <x:c r="N148" t="s">
        <x:v>3096</x:v>
      </x:c>
      <x:c r="O148" s="72" t="n">
        <x:v>46293.458333333336</x:v>
      </x:c>
      <x:c r="P148" t="s">
        <x:v>3179</x:v>
      </x:c>
      <x:c r="Q148" t="str">
        <x:v>Fonte documental: Preçário Quinta Velha — Queijaria 2026 (documento fornecido)</x:v>
      </x:c>
      <x:c r="R148" t="s">
        <x:v>3529</x:v>
      </x:c>
      <x:c r="S148" t="s">
        <x:v>180</x:v>
      </x:c>
    </x:row>
    <x:row r="149" ht="21.950000762939453" customHeight="1">
      <x:c r="A149" t="s">
        <x:v>3530</x:v>
      </x:c>
      <x:c r="B149" t="s">
        <x:v>3407</x:v>
      </x:c>
      <x:c r="C149" t="s">
        <x:v>3104</x:v>
      </x:c>
      <x:c r="D149" t="s">
        <x:v>3071</x:v>
      </x:c>
      <x:c r="E149" t="s">
        <x:v>3076</x:v>
      </x:c>
      <x:c r="F149" t="s">
        <x:v>3094</x:v>
      </x:c>
      <x:c r="G149" t="n">
        <x:v>35</x:v>
      </x:c>
      <x:c r="K149" t="s">
        <x:v>3106</x:v>
      </x:c>
      <x:c r="L149" t="s">
        <x:v>3408</x:v>
      </x:c>
      <x:c r="M149" t="s">
        <x:v>3409</x:v>
      </x:c>
      <x:c r="N149" t="s">
        <x:v>3096</x:v>
      </x:c>
      <x:c r="O149" s="72" t="n">
        <x:v>46293.458333333336</x:v>
      </x:c>
      <x:c r="P149" t="s">
        <x:v>3179</x:v>
      </x:c>
      <x:c r="Q149" t="str">
        <x:v>Fonte documental: Preçário Quinta Velha — Queijaria 2026 (documento fornecido)</x:v>
      </x:c>
      <x:c r="R149" t="s">
        <x:v>3531</x:v>
      </x:c>
      <x:c r="S149" t="s">
        <x:v>180</x:v>
      </x:c>
    </x:row>
    <x:row r="150" ht="21.950000762939453" customHeight="1">
      <x:c r="A150" t="s">
        <x:v>3532</x:v>
      </x:c>
      <x:c r="B150" t="s">
        <x:v>3407</x:v>
      </x:c>
      <x:c r="C150" t="s">
        <x:v>3109</x:v>
      </x:c>
      <x:c r="D150" t="s">
        <x:v>3110</x:v>
      </x:c>
      <x:c r="E150" t="s">
        <x:v>3115</x:v>
      </x:c>
      <x:c r="F150" t="s">
        <x:v>3113</x:v>
      </x:c>
      <x:c r="G150" t="n">
        <x:v>110</x:v>
      </x:c>
      <x:c r="K150" t="s">
        <x:v>3114</x:v>
      </x:c>
      <x:c r="L150" t="s">
        <x:v>3408</x:v>
      </x:c>
      <x:c r="M150" t="s">
        <x:v>3409</x:v>
      </x:c>
      <x:c r="N150" t="s">
        <x:v>3116</x:v>
      </x:c>
      <x:c r="O150" s="72" t="n">
        <x:v>46293.458333333336</x:v>
      </x:c>
      <x:c r="P150" t="s">
        <x:v>3179</x:v>
      </x:c>
      <x:c r="Q150" t="str">
        <x:v>Fonte documental: Proposta comercial Quinta do Infantado 2026 fornecida à BLU</x:v>
      </x:c>
      <x:c r="R150" t="s">
        <x:v>3533</x:v>
      </x:c>
      <x:c r="S150" t="s">
        <x:v>180</x:v>
      </x:c>
    </x:row>
    <x:row r="151" ht="21.950000762939453" customHeight="1">
      <x:c r="A151" t="s">
        <x:v>3534</x:v>
      </x:c>
      <x:c r="B151" t="s">
        <x:v>3407</x:v>
      </x:c>
      <x:c r="C151" t="s">
        <x:v>3120</x:v>
      </x:c>
      <x:c r="D151" t="s">
        <x:v>3110</x:v>
      </x:c>
      <x:c r="E151" t="s">
        <x:v>3115</x:v>
      </x:c>
      <x:c r="F151" t="s">
        <x:v>3122</x:v>
      </x:c>
      <x:c r="G151" t="n">
        <x:v>40</x:v>
      </x:c>
      <x:c r="K151" t="s">
        <x:v>3123</x:v>
      </x:c>
      <x:c r="L151" t="s">
        <x:v>3408</x:v>
      </x:c>
      <x:c r="M151" t="s">
        <x:v>3409</x:v>
      </x:c>
      <x:c r="N151" t="s">
        <x:v>3124</x:v>
      </x:c>
      <x:c r="O151" s="72" t="n">
        <x:v>46293.458333333336</x:v>
      </x:c>
      <x:c r="P151" t="s">
        <x:v>3179</x:v>
      </x:c>
      <x:c r="Q151" t="str">
        <x:v>Fonte documental: Proposta comercial Quinta do Infantado 2026 fornecida à BLU</x:v>
      </x:c>
      <x:c r="R151" t="s">
        <x:v>3535</x:v>
      </x:c>
      <x:c r="S151" t="s">
        <x:v>180</x:v>
      </x:c>
    </x:row>
    <x:row r="152" ht="21.950000762939453" customHeight="1">
      <x:c r="A152" t="s">
        <x:v>3536</x:v>
      </x:c>
      <x:c r="B152" t="s">
        <x:v>3407</x:v>
      </x:c>
      <x:c r="C152" t="s">
        <x:v>3127</x:v>
      </x:c>
      <x:c r="D152" t="s">
        <x:v>3110</x:v>
      </x:c>
      <x:c r="E152" t="s">
        <x:v>3115</x:v>
      </x:c>
      <x:c r="F152" t="s">
        <x:v>3122</x:v>
      </x:c>
      <x:c r="G152" t="n">
        <x:v>100</x:v>
      </x:c>
      <x:c r="K152" t="s">
        <x:v>3129</x:v>
      </x:c>
      <x:c r="L152" t="s">
        <x:v>3408</x:v>
      </x:c>
      <x:c r="M152" t="s">
        <x:v>3409</x:v>
      </x:c>
      <x:c r="N152" t="s">
        <x:v>3130</x:v>
      </x:c>
      <x:c r="O152" s="72" t="n">
        <x:v>46293.458333333336</x:v>
      </x:c>
      <x:c r="P152" t="s">
        <x:v>3179</x:v>
      </x:c>
      <x:c r="Q152" t="str">
        <x:v>Fonte documental: Proposta comercial Quinta do Infantado 2026 fornecida à BLU</x:v>
      </x:c>
      <x:c r="R152" t="s">
        <x:v>3537</x:v>
      </x:c>
      <x:c r="S152" t="s">
        <x:v>180</x:v>
      </x:c>
    </x:row>
    <x:row r="153" ht="21.950000762939453" customHeight="1">
      <x:c r="A153" t="s">
        <x:v>3538</x:v>
      </x:c>
      <x:c r="B153" t="s">
        <x:v>3407</x:v>
      </x:c>
      <x:c r="C153" t="s">
        <x:v>3133</x:v>
      </x:c>
      <x:c r="D153" t="s">
        <x:v>3110</x:v>
      </x:c>
      <x:c r="E153" t="s">
        <x:v>3115</x:v>
      </x:c>
      <x:c r="F153" t="s">
        <x:v>3122</x:v>
      </x:c>
      <x:c r="G153" t="n">
        <x:v>150</x:v>
      </x:c>
      <x:c r="K153" t="s">
        <x:v>3135</x:v>
      </x:c>
      <x:c r="L153" t="s">
        <x:v>3408</x:v>
      </x:c>
      <x:c r="M153" t="s">
        <x:v>3409</x:v>
      </x:c>
      <x:c r="N153" t="s">
        <x:v>3136</x:v>
      </x:c>
      <x:c r="O153" s="72" t="n">
        <x:v>46293.458333333336</x:v>
      </x:c>
      <x:c r="P153" t="s">
        <x:v>3179</x:v>
      </x:c>
      <x:c r="Q153" t="str">
        <x:v>Fonte documental: Proposta comercial Quinta do Infantado 2026 fornecida à BLU</x:v>
      </x:c>
      <x:c r="R153" t="s">
        <x:v>3539</x:v>
      </x:c>
      <x:c r="S153" t="s">
        <x:v>180</x:v>
      </x:c>
    </x:row>
    <x:row r="154" ht="21.950000762939453" customHeight="1">
      <x:c r="A154" t="s">
        <x:v>3540</x:v>
      </x:c>
      <x:c r="B154" t="s">
        <x:v>3407</x:v>
      </x:c>
      <x:c r="C154" t="s">
        <x:v>3139</x:v>
      </x:c>
      <x:c r="D154" t="s">
        <x:v>3110</x:v>
      </x:c>
      <x:c r="E154" t="s">
        <x:v>3115</x:v>
      </x:c>
      <x:c r="F154" t="s">
        <x:v>3113</x:v>
      </x:c>
      <x:c r="G154" t="n">
        <x:v>145</x:v>
      </x:c>
      <x:c r="K154" t="s">
        <x:v>3141</x:v>
      </x:c>
      <x:c r="L154" t="s">
        <x:v>3408</x:v>
      </x:c>
      <x:c r="M154" t="s">
        <x:v>3409</x:v>
      </x:c>
      <x:c r="N154" t="s">
        <x:v>3142</x:v>
      </x:c>
      <x:c r="O154" s="72" t="n">
        <x:v>46293.458333333336</x:v>
      </x:c>
      <x:c r="P154" t="s">
        <x:v>3179</x:v>
      </x:c>
      <x:c r="Q154" t="str">
        <x:v>Fonte documental: Proposta comercial Quinta do Infantado 2026 fornecida à BLU</x:v>
      </x:c>
      <x:c r="R154" t="s">
        <x:v>3541</x:v>
      </x:c>
      <x:c r="S154" t="s">
        <x:v>180</x:v>
      </x:c>
    </x:row>
    <x:row r="155" ht="21.950000762939453" customHeight="1">
      <x:c r="A155" t="s">
        <x:v>3542</x:v>
      </x:c>
      <x:c r="B155" t="s">
        <x:v>3407</x:v>
      </x:c>
      <x:c r="C155" t="s">
        <x:v>3145</x:v>
      </x:c>
      <x:c r="D155" t="s">
        <x:v>3146</x:v>
      </x:c>
      <x:c r="E155" t="s">
        <x:v>3151</x:v>
      </x:c>
      <x:c r="F155" t="s">
        <x:v>3149</x:v>
      </x:c>
      <x:c r="G155" t="n">
        <x:v>12</x:v>
      </x:c>
      <x:c r="K155" t="s">
        <x:v>3150</x:v>
      </x:c>
      <x:c r="L155" t="s">
        <x:v>3408</x:v>
      </x:c>
      <x:c r="M155" t="s">
        <x:v>3409</x:v>
      </x:c>
      <x:c r="N155" t="str">
        <x:v>Visita e apresentação pela proprietária. Harmonizações: azeite da quinta, Manchego, broa, azeitonas, salmorejo, compotas e passas. Idiomas PT/EN/ES; francês ocasional sob confirmação. Contacto comercial: +351 967 211 802.</x:v>
      </x:c>
      <x:c r="O155" s="72" t="n">
        <x:v>46293.458333333336</x:v>
      </x:c>
      <x:c r="P155" t="s">
        <x:v>3179</x:v>
      </x:c>
      <x:c r="Q155" t="str">
        <x:v>Fonte documental: Proposta comercial enviada pela proprietária à BLU</x:v>
      </x:c>
      <x:c r="R155" t="s">
        <x:v>3543</x:v>
      </x:c>
      <x:c r="S155" t="s">
        <x:v>180</x:v>
      </x:c>
    </x:row>
    <x:row r="156" ht="21.950000762939453" customHeight="1">
      <x:c r="A156" t="s">
        <x:v>3544</x:v>
      </x:c>
      <x:c r="B156" t="s">
        <x:v>3407</x:v>
      </x:c>
      <x:c r="C156" t="s">
        <x:v>3156</x:v>
      </x:c>
      <x:c r="D156" t="s">
        <x:v>3146</x:v>
      </x:c>
      <x:c r="E156" t="s">
        <x:v>3151</x:v>
      </x:c>
      <x:c r="F156" t="s">
        <x:v>3158</x:v>
      </x:c>
      <x:c r="G156" t="n">
        <x:v>20</x:v>
      </x:c>
      <x:c r="K156" t="s">
        <x:v>3159</x:v>
      </x:c>
      <x:c r="L156" t="s">
        <x:v>3408</x:v>
      </x:c>
      <x:c r="M156" t="s">
        <x:v>3409</x:v>
      </x:c>
      <x:c r="N156" t="str">
        <x:v>Visita e apresentação pela proprietária. Harmonizações: azeite da quinta, Manchego, broa, azeitonas, salmorejo, compotas e passas. Idiomas PT/EN/ES; francês ocasional sob confirmação. Contacto comercial: +351 967 211 802.</x:v>
      </x:c>
      <x:c r="O156" s="72" t="n">
        <x:v>46293.458333333336</x:v>
      </x:c>
      <x:c r="P156" t="s">
        <x:v>3179</x:v>
      </x:c>
      <x:c r="Q156" t="str">
        <x:v>Fonte documental: Proposta comercial enviada pela proprietária à BLU</x:v>
      </x:c>
      <x:c r="R156" t="s">
        <x:v>3545</x:v>
      </x:c>
      <x:c r="S156" t="s">
        <x:v>180</x:v>
      </x:c>
    </x:row>
    <x:row r="157" ht="21.950000762939453" customHeight="1">
      <x:c r="A157" t="s">
        <x:v>3546</x:v>
      </x:c>
      <x:c r="B157" t="s">
        <x:v>3547</x:v>
      </x:c>
      <x:c r="C157" t="s">
        <x:v>3548</x:v>
      </x:c>
      <x:c r="D157" t="s">
        <x:v>471</x:v>
      </x:c>
      <x:c r="E157" t="s">
        <x:v>469</x:v>
      </x:c>
      <x:c r="F157" t="s">
        <x:v>3176</x:v>
      </x:c>
      <x:c r="G157">
        <x:v>12</x:v>
      </x:c>
      <x:c r="H157">
        <x:v>12</x:v>
      </x:c>
      <x:c r="K157" t="s">
        <x:v>3549</x:v>
      </x:c>
      <x:c r="L157" t="s">
        <x:v>3550</x:v>
      </x:c>
      <x:c r="M157" t="s">
        <x:v>3551</x:v>
      </x:c>
      <x:c r="O157" s="72" t="n">
        <x:v>46293.458333333336</x:v>
      </x:c>
      <x:c r="P157" t="s">
        <x:v>3179</x:v>
      </x:c>
      <x:c r="Q157" t="str">
        <x:v>https://www.jmf.pt/img/enoturismo/jmf/Enoturismo_Casa%20Museu_Visitas%20e%20Provas_2026%20PT.pdf</x:v>
      </x:c>
      <x:c r="R157" t="s">
        <x:v>3552</x:v>
      </x:c>
      <x:c r="S157" t="s">
        <x:v>180</x:v>
      </x:c>
    </x:row>
    <x:row r="158" ht="21.950000762939453" customHeight="1">
      <x:c r="A158" t="s">
        <x:v>3553</x:v>
      </x:c>
      <x:c r="B158" t="s">
        <x:v>3547</x:v>
      </x:c>
      <x:c r="C158" t="s">
        <x:v>3554</x:v>
      </x:c>
      <x:c r="D158" t="s">
        <x:v>471</x:v>
      </x:c>
      <x:c r="E158" t="s">
        <x:v>469</x:v>
      </x:c>
      <x:c r="F158" t="s">
        <x:v>3176</x:v>
      </x:c>
      <x:c r="G158">
        <x:v>17.5</x:v>
      </x:c>
      <x:c r="H158">
        <x:v>17.5</x:v>
      </x:c>
      <x:c r="K158" t="s">
        <x:v>3549</x:v>
      </x:c>
      <x:c r="L158" t="s">
        <x:v>3550</x:v>
      </x:c>
      <x:c r="M158" t="s">
        <x:v>3551</x:v>
      </x:c>
      <x:c r="O158" s="72" t="n">
        <x:v>46293.458333333336</x:v>
      </x:c>
      <x:c r="P158" t="s">
        <x:v>3179</x:v>
      </x:c>
      <x:c r="Q158" t="str">
        <x:v>https://www.jmf.pt/img/enoturismo/jmf/Enoturismo_Casa%20Museu_Visitas%20e%20Provas_2026%20PT.pdf</x:v>
      </x:c>
      <x:c r="R158" t="s">
        <x:v>3555</x:v>
      </x:c>
      <x:c r="S158" t="s">
        <x:v>180</x:v>
      </x:c>
    </x:row>
    <x:row r="159" ht="21.950000762939453" customHeight="1">
      <x:c r="A159" t="s">
        <x:v>3556</x:v>
      </x:c>
      <x:c r="B159" t="s">
        <x:v>3547</x:v>
      </x:c>
      <x:c r="C159" t="s">
        <x:v>3557</x:v>
      </x:c>
      <x:c r="D159" t="s">
        <x:v>471</x:v>
      </x:c>
      <x:c r="E159" t="s">
        <x:v>469</x:v>
      </x:c>
      <x:c r="F159" t="s">
        <x:v>3176</x:v>
      </x:c>
      <x:c r="G159">
        <x:v>25.5</x:v>
      </x:c>
      <x:c r="H159">
        <x:v>25.5</x:v>
      </x:c>
      <x:c r="K159" t="s">
        <x:v>3549</x:v>
      </x:c>
      <x:c r="L159" t="s">
        <x:v>3550</x:v>
      </x:c>
      <x:c r="M159" t="s">
        <x:v>3551</x:v>
      </x:c>
      <x:c r="O159" s="72" t="n">
        <x:v>46293.458333333336</x:v>
      </x:c>
      <x:c r="P159" t="s">
        <x:v>3179</x:v>
      </x:c>
      <x:c r="Q159" t="str">
        <x:v>https://www.jmf.pt/img/enoturismo/jmf/Enoturismo_Casa%20Museu_Visitas%20e%20Provas_2026%20PT.pdf</x:v>
      </x:c>
      <x:c r="R159" t="s">
        <x:v>3558</x:v>
      </x:c>
      <x:c r="S159" t="s">
        <x:v>180</x:v>
      </x:c>
    </x:row>
    <x:row r="160" ht="21.950000762939453" customHeight="1">
      <x:c r="A160" t="s">
        <x:v>3559</x:v>
      </x:c>
      <x:c r="B160" t="s">
        <x:v>3547</x:v>
      </x:c>
      <x:c r="C160" t="s">
        <x:v>3560</x:v>
      </x:c>
      <x:c r="D160" t="s">
        <x:v>471</x:v>
      </x:c>
      <x:c r="E160" t="s">
        <x:v>469</x:v>
      </x:c>
      <x:c r="F160" t="s">
        <x:v>3176</x:v>
      </x:c>
      <x:c r="G160">
        <x:v>30</x:v>
      </x:c>
      <x:c r="H160">
        <x:v>30</x:v>
      </x:c>
      <x:c r="K160" t="s">
        <x:v>3549</x:v>
      </x:c>
      <x:c r="L160" t="s">
        <x:v>3550</x:v>
      </x:c>
      <x:c r="M160" t="s">
        <x:v>3551</x:v>
      </x:c>
      <x:c r="O160" s="72" t="n">
        <x:v>46293.458333333336</x:v>
      </x:c>
      <x:c r="P160" t="s">
        <x:v>3179</x:v>
      </x:c>
      <x:c r="Q160" t="str">
        <x:v>https://www.jmf.pt/img/enoturismo/jmf/Enoturismo_Casa%20Museu_Visitas%20e%20Provas_2026%20PT.pdf</x:v>
      </x:c>
      <x:c r="R160" t="s">
        <x:v>3561</x:v>
      </x:c>
      <x:c r="S160" t="s">
        <x:v>180</x:v>
      </x:c>
    </x:row>
    <x:row r="161" ht="21.950000762939453" customHeight="1">
      <x:c r="A161" t="s">
        <x:v>3562</x:v>
      </x:c>
      <x:c r="B161" t="s">
        <x:v>3547</x:v>
      </x:c>
      <x:c r="C161" t="s">
        <x:v>3563</x:v>
      </x:c>
      <x:c r="D161" t="s">
        <x:v>471</x:v>
      </x:c>
      <x:c r="E161" t="s">
        <x:v>469</x:v>
      </x:c>
      <x:c r="F161" t="s">
        <x:v>3176</x:v>
      </x:c>
      <x:c r="G161">
        <x:v>52</x:v>
      </x:c>
      <x:c r="H161">
        <x:v>52</x:v>
      </x:c>
      <x:c r="K161" t="s">
        <x:v>3549</x:v>
      </x:c>
      <x:c r="L161" t="s">
        <x:v>3550</x:v>
      </x:c>
      <x:c r="M161" t="s">
        <x:v>3551</x:v>
      </x:c>
      <x:c r="O161" s="72" t="n">
        <x:v>46293.458333333336</x:v>
      </x:c>
      <x:c r="P161" t="s">
        <x:v>3179</x:v>
      </x:c>
      <x:c r="Q161" t="str">
        <x:v>https://www.jmf.pt/img/enoturismo/jmf/Enoturismo_Casa%20Museu_Visitas%20e%20Provas_2026%20PT.pdf</x:v>
      </x:c>
      <x:c r="R161" t="s">
        <x:v>3564</x:v>
      </x:c>
      <x:c r="S161" t="s">
        <x:v>180</x:v>
      </x:c>
    </x:row>
    <x:row r="162" ht="21.950000762939453" customHeight="1">
      <x:c r="A162" t="s">
        <x:v>3565</x:v>
      </x:c>
      <x:c r="B162" t="s">
        <x:v>3547</x:v>
      </x:c>
      <x:c r="C162" t="s">
        <x:v>3566</x:v>
      </x:c>
      <x:c r="D162" t="s">
        <x:v>471</x:v>
      </x:c>
      <x:c r="E162" t="s">
        <x:v>469</x:v>
      </x:c>
      <x:c r="F162" t="s">
        <x:v>3176</x:v>
      </x:c>
      <x:c r="G162">
        <x:v>25</x:v>
      </x:c>
      <x:c r="H162">
        <x:v>25</x:v>
      </x:c>
      <x:c r="K162" t="s">
        <x:v>3549</x:v>
      </x:c>
      <x:c r="L162" t="s">
        <x:v>3550</x:v>
      </x:c>
      <x:c r="M162" t="s">
        <x:v>3551</x:v>
      </x:c>
      <x:c r="O162" s="72" t="n">
        <x:v>46293.458333333336</x:v>
      </x:c>
      <x:c r="P162" t="s">
        <x:v>3179</x:v>
      </x:c>
      <x:c r="Q162" t="str">
        <x:v>https://www.jmf.pt/img/enoturismo/jmf/Enoturismo_Casa%20Museu_Visitas%20e%20Provas_2026%20PT.pdf</x:v>
      </x:c>
      <x:c r="R162" t="s">
        <x:v>3567</x:v>
      </x:c>
      <x:c r="S162" t="s">
        <x:v>180</x:v>
      </x:c>
    </x:row>
    <x:row r="163" ht="21.950000762939453" customHeight="1">
      <x:c r="A163" t="s">
        <x:v>3568</x:v>
      </x:c>
      <x:c r="B163" t="s">
        <x:v>3547</x:v>
      </x:c>
      <x:c r="C163" t="s">
        <x:v>3569</x:v>
      </x:c>
      <x:c r="D163" t="s">
        <x:v>471</x:v>
      </x:c>
      <x:c r="E163" t="s">
        <x:v>469</x:v>
      </x:c>
      <x:c r="F163" t="s">
        <x:v>3176</x:v>
      </x:c>
      <x:c r="G163">
        <x:v>35</x:v>
      </x:c>
      <x:c r="H163">
        <x:v>35</x:v>
      </x:c>
      <x:c r="K163" t="s">
        <x:v>3549</x:v>
      </x:c>
      <x:c r="L163" t="s">
        <x:v>3550</x:v>
      </x:c>
      <x:c r="M163" t="s">
        <x:v>3551</x:v>
      </x:c>
      <x:c r="O163" s="72" t="n">
        <x:v>46293.458333333336</x:v>
      </x:c>
      <x:c r="P163" t="s">
        <x:v>3179</x:v>
      </x:c>
      <x:c r="Q163" t="str">
        <x:v>https://www.jmf.pt/img/enoturismo/jmf/Enoturismo_Casa%20Museu_Visitas%20e%20Provas_2026%20PT.pdf</x:v>
      </x:c>
      <x:c r="R163" t="s">
        <x:v>3570</x:v>
      </x:c>
      <x:c r="S163" t="s">
        <x:v>180</x:v>
      </x:c>
    </x:row>
    <x:row r="164" ht="21.950000762939453" customHeight="1">
      <x:c r="A164" t="s">
        <x:v>3571</x:v>
      </x:c>
      <x:c r="B164" t="s">
        <x:v>3547</x:v>
      </x:c>
      <x:c r="C164" t="s">
        <x:v>3572</x:v>
      </x:c>
      <x:c r="D164" t="s">
        <x:v>471</x:v>
      </x:c>
      <x:c r="E164" t="s">
        <x:v>469</x:v>
      </x:c>
      <x:c r="F164" t="s">
        <x:v>3176</x:v>
      </x:c>
      <x:c r="G164">
        <x:v>120</x:v>
      </x:c>
      <x:c r="H164">
        <x:v>120</x:v>
      </x:c>
      <x:c r="K164" t="s">
        <x:v>3549</x:v>
      </x:c>
      <x:c r="L164" t="s">
        <x:v>3550</x:v>
      </x:c>
      <x:c r="M164" t="s">
        <x:v>3551</x:v>
      </x:c>
      <x:c r="O164" s="72" t="n">
        <x:v>46293.458333333336</x:v>
      </x:c>
      <x:c r="P164" t="s">
        <x:v>3179</x:v>
      </x:c>
      <x:c r="Q164" t="str">
        <x:v>https://www.jmf.pt/img/enoturismo/jmf/Enoturismo_Casa%20Museu_Visitas%20e%20Provas_2026%20PT.pdf</x:v>
      </x:c>
      <x:c r="R164" t="s">
        <x:v>3573</x:v>
      </x:c>
      <x:c r="S164" t="s">
        <x:v>180</x:v>
      </x:c>
    </x:row>
    <x:row r="165" ht="21.950000762939453" customHeight="1">
      <x:c r="A165" t="s">
        <x:v>3574</x:v>
      </x:c>
      <x:c r="B165" t="s">
        <x:v>3547</x:v>
      </x:c>
      <x:c r="C165" t="s">
        <x:v>3575</x:v>
      </x:c>
      <x:c r="D165" t="s">
        <x:v>471</x:v>
      </x:c>
      <x:c r="E165" t="s">
        <x:v>469</x:v>
      </x:c>
      <x:c r="F165" t="s">
        <x:v>3576</x:v>
      </x:c>
      <x:c r="G165">
        <x:v>45</x:v>
      </x:c>
      <x:c r="K165" t="s">
        <x:v>3577</x:v>
      </x:c>
      <x:c r="L165" t="s">
        <x:v>3578</x:v>
      </x:c>
      <x:c r="M165" t="s">
        <x:v>3551</x:v>
      </x:c>
      <x:c r="O165" s="72" t="n">
        <x:v>46293.458333333336</x:v>
      </x:c>
      <x:c r="P165" t="s">
        <x:v>3179</x:v>
      </x:c>
      <x:c r="Q165" t="str">
        <x:v>https://www.jmf.pt/img/enoturismo/jmf/Enoturismo_Casa%20Museu_Visitas%20e%20Provas_2026%20PT.pdf</x:v>
      </x:c>
      <x:c r="R165" t="s">
        <x:v>3579</x:v>
      </x:c>
      <x:c r="S165" t="s">
        <x:v>180</x:v>
      </x:c>
    </x:row>
    <x:row r="166" ht="21.950000762939453" customHeight="1">
      <x:c r="A166" t="s">
        <x:v>3580</x:v>
      </x:c>
      <x:c r="B166" t="s">
        <x:v>3547</x:v>
      </x:c>
      <x:c r="C166" t="s">
        <x:v>3581</x:v>
      </x:c>
      <x:c r="D166" t="s">
        <x:v>471</x:v>
      </x:c>
      <x:c r="E166" t="s">
        <x:v>469</x:v>
      </x:c>
      <x:c r="F166" t="s">
        <x:v>3582</x:v>
      </x:c>
      <x:c r="G166">
        <x:v>120</x:v>
      </x:c>
      <x:c r="K166" t="s">
        <x:v>3583</x:v>
      </x:c>
      <x:c r="L166" t="s">
        <x:v>3578</x:v>
      </x:c>
      <x:c r="M166" t="s">
        <x:v>3551</x:v>
      </x:c>
      <x:c r="O166" s="72" t="n">
        <x:v>46293.458333333336</x:v>
      </x:c>
      <x:c r="P166" t="s">
        <x:v>3179</x:v>
      </x:c>
      <x:c r="Q166" t="str">
        <x:v>https://www.jmf.pt/img/enoturismo/jmf/Enoturismo_Casa%20Museu_Visitas%20e%20Provas_2026%20PT.pdf</x:v>
      </x:c>
      <x:c r="R166" t="s">
        <x:v>3584</x:v>
      </x:c>
      <x:c r="S166" t="s">
        <x:v>180</x:v>
      </x:c>
    </x:row>
    <x:row r="167" ht="21.950000762939453" customHeight="1">
      <x:c r="A167" t="s">
        <x:v>3585</x:v>
      </x:c>
      <x:c r="B167" t="s">
        <x:v>3547</x:v>
      </x:c>
      <x:c r="C167" t="s">
        <x:v>3586</x:v>
      </x:c>
      <x:c r="D167" t="s">
        <x:v>471</x:v>
      </x:c>
      <x:c r="E167" t="s">
        <x:v>469</x:v>
      </x:c>
      <x:c r="F167" t="s">
        <x:v>3582</x:v>
      </x:c>
      <x:c r="G167">
        <x:v>150</x:v>
      </x:c>
      <x:c r="K167" t="s">
        <x:v>3587</x:v>
      </x:c>
      <x:c r="L167" t="s">
        <x:v>3578</x:v>
      </x:c>
      <x:c r="M167" t="s">
        <x:v>3551</x:v>
      </x:c>
      <x:c r="O167" s="72" t="n">
        <x:v>46293.458333333336</x:v>
      </x:c>
      <x:c r="P167" t="s">
        <x:v>3179</x:v>
      </x:c>
      <x:c r="Q167" t="str">
        <x:v>https://www.jmf.pt/img/enoturismo/jmf/Enoturismo_Casa%20Museu_Visitas%20e%20Provas_2026%20PT.pdf</x:v>
      </x:c>
      <x:c r="R167" t="s">
        <x:v>3588</x:v>
      </x:c>
      <x:c r="S167" t="s">
        <x:v>180</x:v>
      </x:c>
    </x:row>
    <x:row r="168" ht="21.950000762939453" customHeight="1">
      <x:c r="A168" t="s">
        <x:v>3589</x:v>
      </x:c>
      <x:c r="B168" t="s">
        <x:v>3547</x:v>
      </x:c>
      <x:c r="C168" t="s">
        <x:v>3590</x:v>
      </x:c>
      <x:c r="D168" t="s">
        <x:v>471</x:v>
      </x:c>
      <x:c r="E168" t="s">
        <x:v>469</x:v>
      </x:c>
      <x:c r="F168" t="s">
        <x:v>3176</x:v>
      </x:c>
      <x:c r="G168">
        <x:v>10.5</x:v>
      </x:c>
      <x:c r="K168" t="s">
        <x:v>3591</x:v>
      </x:c>
      <x:c r="L168" t="s">
        <x:v>3578</x:v>
      </x:c>
      <x:c r="M168" t="s">
        <x:v>3551</x:v>
      </x:c>
      <x:c r="O168" s="72" t="n">
        <x:v>46293.458333333336</x:v>
      </x:c>
      <x:c r="P168" t="s">
        <x:v>3179</x:v>
      </x:c>
      <x:c r="Q168" t="str">
        <x:v>https://www.jmf.pt/img/enoturismo/jmf/Enoturismo_Casa%20Museu_Visitas%20e%20Provas_2026%20PT.pdf</x:v>
      </x:c>
      <x:c r="R168" t="s">
        <x:v>3592</x:v>
      </x:c>
      <x:c r="S168" t="s">
        <x:v>180</x:v>
      </x:c>
    </x:row>
    <x:row r="169" ht="21.950000762939453" customHeight="1">
      <x:c r="A169" t="s">
        <x:v>3593</x:v>
      </x:c>
      <x:c r="B169" t="s">
        <x:v>3547</x:v>
      </x:c>
      <x:c r="C169" t="s">
        <x:v>3594</x:v>
      </x:c>
      <x:c r="D169" t="s">
        <x:v>471</x:v>
      </x:c>
      <x:c r="E169" t="s">
        <x:v>469</x:v>
      </x:c>
      <x:c r="F169" t="s">
        <x:v>3176</x:v>
      </x:c>
      <x:c r="G169">
        <x:v>15.5</x:v>
      </x:c>
      <x:c r="K169" t="s">
        <x:v>3591</x:v>
      </x:c>
      <x:c r="L169" t="s">
        <x:v>3578</x:v>
      </x:c>
      <x:c r="M169" t="s">
        <x:v>3551</x:v>
      </x:c>
      <x:c r="O169" s="72" t="n">
        <x:v>46293.458333333336</x:v>
      </x:c>
      <x:c r="P169" t="s">
        <x:v>3179</x:v>
      </x:c>
      <x:c r="Q169" t="str">
        <x:v>https://www.jmf.pt/img/enoturismo/jmf/Enoturismo_Casa%20Museu_Visitas%20e%20Provas_2026%20PT.pdf</x:v>
      </x:c>
      <x:c r="R169" t="s">
        <x:v>3595</x:v>
      </x:c>
      <x:c r="S169" t="s">
        <x:v>180</x:v>
      </x:c>
    </x:row>
    <x:row r="170" ht="21.950000762939453" customHeight="1">
      <x:c r="A170" t="s">
        <x:v>3596</x:v>
      </x:c>
      <x:c r="B170" t="s">
        <x:v>3547</x:v>
      </x:c>
      <x:c r="C170" t="s">
        <x:v>3597</x:v>
      </x:c>
      <x:c r="D170" t="s">
        <x:v>498</x:v>
      </x:c>
      <x:c r="E170" t="s">
        <x:v>3598</x:v>
      </x:c>
      <x:c r="F170" t="s">
        <x:v>3176</x:v>
      </x:c>
      <x:c r="G170">
        <x:v>20</x:v>
      </x:c>
      <x:c r="K170" t="s">
        <x:v>3599</x:v>
      </x:c>
      <x:c r="L170" t="s">
        <x:v>3600</x:v>
      </x:c>
      <x:c r="M170" t="s">
        <x:v>3601</x:v>
      </x:c>
      <x:c r="O170" s="72" t="n">
        <x:v>46293.458333333336</x:v>
      </x:c>
      <x:c r="P170" t="s">
        <x:v>3179</x:v>
      </x:c>
      <x:c r="Q170" t="str">
        <x:v>https://www.realfadoconcerts.com/</x:v>
      </x:c>
      <x:c r="R170" t="s">
        <x:v>3602</x:v>
      </x:c>
      <x:c r="S170" t="s">
        <x:v>180</x:v>
      </x:c>
    </x:row>
    <x:row r="171" ht="21.950000762939453" customHeight="1">
      <x:c r="A171" t="s">
        <x:v>3603</x:v>
      </x:c>
      <x:c r="B171" t="s">
        <x:v>3547</x:v>
      </x:c>
      <x:c r="C171" t="s">
        <x:v>3604</x:v>
      </x:c>
      <x:c r="D171" t="s">
        <x:v>498</x:v>
      </x:c>
      <x:c r="E171" t="s">
        <x:v>3598</x:v>
      </x:c>
      <x:c r="F171" t="s">
        <x:v>3176</x:v>
      </x:c>
      <x:c r="G171">
        <x:v>30</x:v>
      </x:c>
      <x:c r="K171" t="s">
        <x:v>3605</x:v>
      </x:c>
      <x:c r="L171" t="s">
        <x:v>3600</x:v>
      </x:c>
      <x:c r="M171" t="s">
        <x:v>3601</x:v>
      </x:c>
      <x:c r="O171" s="72" t="n">
        <x:v>46293.458333333336</x:v>
      </x:c>
      <x:c r="P171" t="s">
        <x:v>3179</x:v>
      </x:c>
      <x:c r="Q171" t="str">
        <x:v>https://www.realfadoconcerts.com/</x:v>
      </x:c>
      <x:c r="R171" t="s">
        <x:v>3606</x:v>
      </x:c>
      <x:c r="S171" t="s">
        <x:v>180</x:v>
      </x:c>
    </x:row>
    <x:row r="172" ht="21.950000762939453" customHeight="1">
      <x:c r="A172" t="s">
        <x:v>3607</x:v>
      </x:c>
      <x:c r="B172" t="s">
        <x:v>3547</x:v>
      </x:c>
      <x:c r="C172" t="s">
        <x:v>3608</x:v>
      </x:c>
      <x:c r="D172" t="s">
        <x:v>498</x:v>
      </x:c>
      <x:c r="E172" t="s">
        <x:v>3598</x:v>
      </x:c>
      <x:c r="F172" t="s">
        <x:v>3582</x:v>
      </x:c>
      <x:c r="G172">
        <x:v>1200</x:v>
      </x:c>
      <x:c r="K172" t="str">
        <x:v>=+IVA; comissão agência €221,40</x:v>
      </x:c>
      <x:c r="L172" t="s">
        <x:v>3600</x:v>
      </x:c>
      <x:c r="M172" t="s">
        <x:v>3601</x:v>
      </x:c>
      <x:c r="O172" s="72" t="n">
        <x:v>46293.458333333336</x:v>
      </x:c>
      <x:c r="P172" t="s">
        <x:v>3179</x:v>
      </x:c>
      <x:c r="Q172" t="str">
        <x:v>https://www.realfadoconcerts.com/</x:v>
      </x:c>
      <x:c r="R172" t="s">
        <x:v>3610</x:v>
      </x:c>
      <x:c r="S172" t="s">
        <x:v>180</x:v>
      </x:c>
    </x:row>
    <x:row r="173" ht="21.950000762939453" customHeight="1">
      <x:c r="A173" t="s">
        <x:v>3611</x:v>
      </x:c>
      <x:c r="B173" t="s">
        <x:v>3547</x:v>
      </x:c>
      <x:c r="C173" t="s">
        <x:v>3612</x:v>
      </x:c>
      <x:c r="D173" t="s">
        <x:v>498</x:v>
      </x:c>
      <x:c r="E173" t="s">
        <x:v>3598</x:v>
      </x:c>
      <x:c r="F173" t="s">
        <x:v>3582</x:v>
      </x:c>
      <x:c r="G173">
        <x:v>1500</x:v>
      </x:c>
      <x:c r="K173" t="str">
        <x:v>=+IVA; comissão agência €276,75</x:v>
      </x:c>
      <x:c r="L173" t="s">
        <x:v>3600</x:v>
      </x:c>
      <x:c r="M173" t="s">
        <x:v>3601</x:v>
      </x:c>
      <x:c r="O173" s="72" t="n">
        <x:v>46293.458333333336</x:v>
      </x:c>
      <x:c r="P173" t="s">
        <x:v>3179</x:v>
      </x:c>
      <x:c r="Q173" t="str">
        <x:v>https://www.realfadoconcerts.com/</x:v>
      </x:c>
      <x:c r="R173" t="s">
        <x:v>3613</x:v>
      </x:c>
      <x:c r="S173" t="s">
        <x:v>180</x:v>
      </x:c>
    </x:row>
    <x:row r="174" ht="21.950000762939453" customHeight="1">
      <x:c r="A174" t="s">
        <x:v>3614</x:v>
      </x:c>
      <x:c r="B174" t="s">
        <x:v>3547</x:v>
      </x:c>
      <x:c r="C174" t="s">
        <x:v>3615</x:v>
      </x:c>
      <x:c r="D174" t="s">
        <x:v>498</x:v>
      </x:c>
      <x:c r="E174" t="s">
        <x:v>3598</x:v>
      </x:c>
      <x:c r="F174" t="s">
        <x:v>3582</x:v>
      </x:c>
      <x:c r="G174">
        <x:v>1700</x:v>
      </x:c>
      <x:c r="K174" t="str">
        <x:v>=+IVA; comissão agência €313,65</x:v>
      </x:c>
      <x:c r="L174" t="s">
        <x:v>3600</x:v>
      </x:c>
      <x:c r="M174" t="s">
        <x:v>3601</x:v>
      </x:c>
      <x:c r="O174" s="72" t="n">
        <x:v>46293.458333333336</x:v>
      </x:c>
      <x:c r="P174" t="s">
        <x:v>3179</x:v>
      </x:c>
      <x:c r="Q174" t="str">
        <x:v>https://www.realfadoconcerts.com/</x:v>
      </x:c>
      <x:c r="R174" t="s">
        <x:v>3616</x:v>
      </x:c>
      <x:c r="S174" t="s">
        <x:v>180</x:v>
      </x:c>
    </x:row>
    <x:row r="175" ht="21.950000762939453" customHeight="1">
      <x:c r="A175" t="s">
        <x:v>3617</x:v>
      </x:c>
      <x:c r="B175" t="s">
        <x:v>3547</x:v>
      </x:c>
      <x:c r="C175" t="s">
        <x:v>3618</x:v>
      </x:c>
      <x:c r="D175" t="s">
        <x:v>1804</x:v>
      </x:c>
      <x:c r="E175" t="s">
        <x:v>3619</x:v>
      </x:c>
      <x:c r="F175" t="s">
        <x:v>3176</x:v>
      </x:c>
      <x:c r="G175">
        <x:v>25</x:v>
      </x:c>
      <x:c r="K175" t="s">
        <x:v>3620</x:v>
      </x:c>
      <x:c r="L175" t="s">
        <x:v>3621</x:v>
      </x:c>
      <x:c r="M175" t="s">
        <x:v>3601</x:v>
      </x:c>
      <x:c r="O175" s="72" t="n">
        <x:v>46293.458333333336</x:v>
      </x:c>
      <x:c r="P175" t="s">
        <x:v>3179</x:v>
      </x:c>
      <x:c r="Q175" t="str">
        <x:v>https://www.quintadelarosa.com/visit-us</x:v>
      </x:c>
      <x:c r="R175" t="s">
        <x:v>3622</x:v>
      </x:c>
      <x:c r="S175" t="s">
        <x:v>180</x:v>
      </x:c>
    </x:row>
    <x:row r="176" ht="21.950000762939453" customHeight="1">
      <x:c r="A176" t="s">
        <x:v>3623</x:v>
      </x:c>
      <x:c r="B176" t="s">
        <x:v>3547</x:v>
      </x:c>
      <x:c r="C176" t="s">
        <x:v>3624</x:v>
      </x:c>
      <x:c r="D176" t="s">
        <x:v>1804</x:v>
      </x:c>
      <x:c r="E176" t="s">
        <x:v>3619</x:v>
      </x:c>
      <x:c r="F176" t="s">
        <x:v>3176</x:v>
      </x:c>
      <x:c r="G176">
        <x:v>30</x:v>
      </x:c>
      <x:c r="K176" t="s">
        <x:v>3625</x:v>
      </x:c>
      <x:c r="L176" t="s">
        <x:v>3621</x:v>
      </x:c>
      <x:c r="M176" t="s">
        <x:v>3601</x:v>
      </x:c>
      <x:c r="O176" s="72" t="n">
        <x:v>46293.458333333336</x:v>
      </x:c>
      <x:c r="P176" t="s">
        <x:v>3179</x:v>
      </x:c>
      <x:c r="Q176" t="str">
        <x:v>https://www.quintadelarosa.com/visit-us</x:v>
      </x:c>
      <x:c r="R176" t="s">
        <x:v>3626</x:v>
      </x:c>
      <x:c r="S176" t="s">
        <x:v>180</x:v>
      </x:c>
    </x:row>
    <x:row r="177" ht="21.950000762939453" customHeight="1">
      <x:c r="A177" t="s">
        <x:v>3627</x:v>
      </x:c>
      <x:c r="B177" t="s">
        <x:v>3547</x:v>
      </x:c>
      <x:c r="C177" t="s">
        <x:v>3628</x:v>
      </x:c>
      <x:c r="D177" t="s">
        <x:v>1804</x:v>
      </x:c>
      <x:c r="E177" t="s">
        <x:v>3619</x:v>
      </x:c>
      <x:c r="F177" t="s">
        <x:v>3176</x:v>
      </x:c>
      <x:c r="G177">
        <x:v>100</x:v>
      </x:c>
      <x:c r="K177" t="s">
        <x:v>3629</x:v>
      </x:c>
      <x:c r="L177" t="s">
        <x:v>3621</x:v>
      </x:c>
      <x:c r="M177" t="s">
        <x:v>3601</x:v>
      </x:c>
      <x:c r="O177" s="72" t="n">
        <x:v>46293.458333333336</x:v>
      </x:c>
      <x:c r="P177" t="s">
        <x:v>3179</x:v>
      </x:c>
      <x:c r="Q177" t="str">
        <x:v>https://www.quintadelarosa.com/visit-us</x:v>
      </x:c>
      <x:c r="R177" t="s">
        <x:v>3630</x:v>
      </x:c>
      <x:c r="S177" t="s">
        <x:v>180</x:v>
      </x:c>
    </x:row>
    <x:row r="178" ht="21.950000762939453" customHeight="1">
      <x:c r="A178" t="s">
        <x:v>3631</x:v>
      </x:c>
      <x:c r="B178" t="s">
        <x:v>3547</x:v>
      </x:c>
      <x:c r="C178" t="s">
        <x:v>3632</x:v>
      </x:c>
      <x:c r="D178" t="s">
        <x:v>1804</x:v>
      </x:c>
      <x:c r="E178" t="s">
        <x:v>3619</x:v>
      </x:c>
      <x:c r="F178" t="s">
        <x:v>3176</x:v>
      </x:c>
      <x:c r="G178">
        <x:v>110</x:v>
      </x:c>
      <x:c r="K178" t="s">
        <x:v>3629</x:v>
      </x:c>
      <x:c r="L178" t="s">
        <x:v>3621</x:v>
      </x:c>
      <x:c r="M178" t="s">
        <x:v>3601</x:v>
      </x:c>
      <x:c r="O178" s="72" t="n">
        <x:v>46293.458333333336</x:v>
      </x:c>
      <x:c r="P178" t="s">
        <x:v>3179</x:v>
      </x:c>
      <x:c r="Q178" t="str">
        <x:v>https://www.quintadelarosa.com/visit-us</x:v>
      </x:c>
      <x:c r="R178" t="s">
        <x:v>3633</x:v>
      </x:c>
      <x:c r="S178" t="s">
        <x:v>180</x:v>
      </x:c>
    </x:row>
    <x:row r="179" ht="21.950000762939453" customHeight="1">
      <x:c r="A179" t="s">
        <x:v>3634</x:v>
      </x:c>
      <x:c r="B179" t="s">
        <x:v>3547</x:v>
      </x:c>
      <x:c r="C179" t="s">
        <x:v>3635</x:v>
      </x:c>
      <x:c r="D179" t="s">
        <x:v>1804</x:v>
      </x:c>
      <x:c r="E179" t="s">
        <x:v>3619</x:v>
      </x:c>
      <x:c r="F179" t="s">
        <x:v>3176</x:v>
      </x:c>
      <x:c r="G179">
        <x:v>250</x:v>
      </x:c>
      <x:c r="K179" t="s">
        <x:v>3636</x:v>
      </x:c>
      <x:c r="L179" t="s">
        <x:v>3621</x:v>
      </x:c>
      <x:c r="M179" t="s">
        <x:v>3601</x:v>
      </x:c>
      <x:c r="O179" s="72" t="n">
        <x:v>46293.458333333336</x:v>
      </x:c>
      <x:c r="P179" t="s">
        <x:v>3179</x:v>
      </x:c>
      <x:c r="Q179" t="str">
        <x:v>https://www.quintadelarosa.com/visit-us</x:v>
      </x:c>
      <x:c r="R179" t="s">
        <x:v>3637</x:v>
      </x:c>
      <x:c r="S179" t="s">
        <x:v>180</x:v>
      </x:c>
    </x:row>
    <x:row r="180" ht="21.950000762939453" customHeight="1">
      <x:c r="A180" t="s">
        <x:v>3638</x:v>
      </x:c>
      <x:c r="B180" t="s">
        <x:v>3547</x:v>
      </x:c>
      <x:c r="C180" t="s">
        <x:v>3639</x:v>
      </x:c>
      <x:c r="D180" t="s">
        <x:v>1804</x:v>
      </x:c>
      <x:c r="E180" t="s">
        <x:v>3619</x:v>
      </x:c>
      <x:c r="F180" t="s">
        <x:v>3176</x:v>
      </x:c>
      <x:c r="G180">
        <x:v>140</x:v>
      </x:c>
      <x:c r="K180" t="s">
        <x:v>3640</x:v>
      </x:c>
      <x:c r="L180" t="s">
        <x:v>3621</x:v>
      </x:c>
      <x:c r="M180" t="s">
        <x:v>3601</x:v>
      </x:c>
      <x:c r="O180" s="72" t="n">
        <x:v>46293.458333333336</x:v>
      </x:c>
      <x:c r="P180" t="s">
        <x:v>3179</x:v>
      </x:c>
      <x:c r="Q180" t="str">
        <x:v>https://www.quintadelarosa.com/visit-us</x:v>
      </x:c>
      <x:c r="R180" t="s">
        <x:v>3641</x:v>
      </x:c>
      <x:c r="S180" t="s">
        <x:v>180</x:v>
      </x:c>
    </x:row>
    <x:row r="181" ht="21.950000762939453" customHeight="1">
      <x:c r="A181" t="s">
        <x:v>3642</x:v>
      </x:c>
      <x:c r="B181" t="s">
        <x:v>3547</x:v>
      </x:c>
      <x:c r="C181" t="s">
        <x:v>3643</x:v>
      </x:c>
      <x:c r="D181" t="s">
        <x:v>1804</x:v>
      </x:c>
      <x:c r="E181" t="s">
        <x:v>3619</x:v>
      </x:c>
      <x:c r="F181" t="s">
        <x:v>3582</x:v>
      </x:c>
      <x:c r="G181">
        <x:v>220</x:v>
      </x:c>
      <x:c r="K181" t="s">
        <x:v>3644</x:v>
      </x:c>
      <x:c r="L181" t="s">
        <x:v>3621</x:v>
      </x:c>
      <x:c r="M181" t="s">
        <x:v>3601</x:v>
      </x:c>
      <x:c r="O181" s="72" t="n">
        <x:v>46293.458333333336</x:v>
      </x:c>
      <x:c r="P181" t="s">
        <x:v>3179</x:v>
      </x:c>
      <x:c r="Q181" t="str">
        <x:v>https://www.quintadelarosa.com/visit-us</x:v>
      </x:c>
      <x:c r="R181" t="s">
        <x:v>3645</x:v>
      </x:c>
      <x:c r="S181" t="s">
        <x:v>180</x:v>
      </x:c>
    </x:row>
    <x:row r="182" ht="21.950000762939453" customHeight="1">
      <x:c r="A182" t="s">
        <x:v>3646</x:v>
      </x:c>
      <x:c r="B182" t="s">
        <x:v>3547</x:v>
      </x:c>
      <x:c r="C182" t="s">
        <x:v>3647</x:v>
      </x:c>
      <x:c r="D182" t="str">
        <x:v>Quinta de São Miguel, Azaruja, Évora</x:v>
      </x:c>
      <x:c r="E182" t="s">
        <x:v>1752</x:v>
      </x:c>
      <x:c r="F182" t="s">
        <x:v>3176</x:v>
      </x:c>
      <x:c r="G182">
        <x:v>12.2</x:v>
      </x:c>
      <x:c r="K182" t="s">
        <x:v>3648</x:v>
      </x:c>
      <x:c r="L182" t="s">
        <x:v>3649</x:v>
      </x:c>
      <x:c r="M182" t="s">
        <x:v>3650</x:v>
      </x:c>
      <x:c r="O182" s="72" t="n">
        <x:v>46293.458333333336</x:v>
      </x:c>
      <x:c r="P182" t="s">
        <x:v>3179</x:v>
      </x:c>
      <x:c r="Q182" t="str">
        <x:v>https://loja.pepearomas.com/</x:v>
      </x:c>
      <x:c r="R182" t="s">
        <x:v>3651</x:v>
      </x:c>
      <x:c r="S182" t="s">
        <x:v>180</x:v>
      </x:c>
    </x:row>
    <x:row r="183" ht="21.950000762939453" customHeight="1">
      <x:c r="A183" t="s">
        <x:v>3652</x:v>
      </x:c>
      <x:c r="B183" t="s">
        <x:v>3547</x:v>
      </x:c>
      <x:c r="C183" t="s">
        <x:v>3653</x:v>
      </x:c>
      <x:c r="D183" t="str">
        <x:v>Quinta de São Miguel, Azaruja, Évora</x:v>
      </x:c>
      <x:c r="E183" t="s">
        <x:v>1752</x:v>
      </x:c>
      <x:c r="F183" t="s">
        <x:v>3176</x:v>
      </x:c>
      <x:c r="G183">
        <x:v>20</x:v>
      </x:c>
      <x:c r="K183" t="s">
        <x:v>3648</x:v>
      </x:c>
      <x:c r="L183" t="s">
        <x:v>3649</x:v>
      </x:c>
      <x:c r="M183" t="s">
        <x:v>3650</x:v>
      </x:c>
      <x:c r="O183" s="72" t="n">
        <x:v>46293.458333333336</x:v>
      </x:c>
      <x:c r="P183" t="s">
        <x:v>3179</x:v>
      </x:c>
      <x:c r="Q183" t="str">
        <x:v>https://loja.pepearomas.com/</x:v>
      </x:c>
      <x:c r="R183" t="s">
        <x:v>3654</x:v>
      </x:c>
      <x:c r="S183" t="s">
        <x:v>180</x:v>
      </x:c>
    </x:row>
    <x:row r="184" ht="21.950000762939453" customHeight="1">
      <x:c r="A184" t="s">
        <x:v>3655</x:v>
      </x:c>
      <x:c r="B184" t="s">
        <x:v>3547</x:v>
      </x:c>
      <x:c r="C184" t="s">
        <x:v>3656</x:v>
      </x:c>
      <x:c r="D184" t="str">
        <x:v>Quinta de São Miguel, Azaruja, Évora</x:v>
      </x:c>
      <x:c r="E184" t="s">
        <x:v>1752</x:v>
      </x:c>
      <x:c r="F184" t="s">
        <x:v>3176</x:v>
      </x:c>
      <x:c r="G184">
        <x:v>24.4</x:v>
      </x:c>
      <x:c r="K184" t="s">
        <x:v>3648</x:v>
      </x:c>
      <x:c r="L184" t="s">
        <x:v>3649</x:v>
      </x:c>
      <x:c r="M184" t="s">
        <x:v>3650</x:v>
      </x:c>
      <x:c r="O184" s="72" t="n">
        <x:v>46293.458333333336</x:v>
      </x:c>
      <x:c r="P184" t="s">
        <x:v>3179</x:v>
      </x:c>
      <x:c r="Q184" t="str">
        <x:v>https://loja.pepearomas.com/</x:v>
      </x:c>
      <x:c r="R184" t="s">
        <x:v>3657</x:v>
      </x:c>
      <x:c r="S184" t="s">
        <x:v>180</x:v>
      </x:c>
    </x:row>
    <x:row r="185" ht="21.950000762939453" customHeight="1">
      <x:c r="A185" t="s">
        <x:v>3658</x:v>
      </x:c>
      <x:c r="B185" t="s">
        <x:v>3547</x:v>
      </x:c>
      <x:c r="C185" t="s">
        <x:v>3659</x:v>
      </x:c>
      <x:c r="D185" t="str">
        <x:v>Quinta de São Miguel, Azaruja, Évora</x:v>
      </x:c>
      <x:c r="E185" t="s">
        <x:v>1752</x:v>
      </x:c>
      <x:c r="F185" t="s">
        <x:v>3176</x:v>
      </x:c>
      <x:c r="G185">
        <x:v>16.25</x:v>
      </x:c>
      <x:c r="K185" t="s">
        <x:v>3648</x:v>
      </x:c>
      <x:c r="L185" t="s">
        <x:v>3649</x:v>
      </x:c>
      <x:c r="M185" t="s">
        <x:v>3650</x:v>
      </x:c>
      <x:c r="O185" s="72" t="n">
        <x:v>46293.458333333336</x:v>
      </x:c>
      <x:c r="P185" t="s">
        <x:v>3179</x:v>
      </x:c>
      <x:c r="Q185" t="str">
        <x:v>https://loja.pepearomas.com/</x:v>
      </x:c>
      <x:c r="R185" t="s">
        <x:v>3660</x:v>
      </x:c>
      <x:c r="S185" t="s">
        <x:v>180</x:v>
      </x:c>
    </x:row>
    <x:row r="186" ht="21.950000762939453" customHeight="1">
      <x:c r="A186" t="s">
        <x:v>3661</x:v>
      </x:c>
      <x:c r="B186" t="s">
        <x:v>3547</x:v>
      </x:c>
      <x:c r="C186" t="s">
        <x:v>3662</x:v>
      </x:c>
      <x:c r="D186" t="str">
        <x:v>Quinta de São Miguel, Azaruja, Évora</x:v>
      </x:c>
      <x:c r="E186" t="s">
        <x:v>1752</x:v>
      </x:c>
      <x:c r="F186" t="s">
        <x:v>3176</x:v>
      </x:c>
      <x:c r="G186">
        <x:v>48.75</x:v>
      </x:c>
      <x:c r="K186" t="s">
        <x:v>3648</x:v>
      </x:c>
      <x:c r="L186" t="s">
        <x:v>3649</x:v>
      </x:c>
      <x:c r="M186" t="s">
        <x:v>3650</x:v>
      </x:c>
      <x:c r="O186" s="72" t="n">
        <x:v>46293.458333333336</x:v>
      </x:c>
      <x:c r="P186" t="s">
        <x:v>3179</x:v>
      </x:c>
      <x:c r="Q186" t="str">
        <x:v>https://loja.pepearomas.com/</x:v>
      </x:c>
      <x:c r="R186" t="s">
        <x:v>3663</x:v>
      </x:c>
      <x:c r="S186" t="s">
        <x:v>180</x:v>
      </x:c>
    </x:row>
    <x:row r="187" ht="21.950000762939453" customHeight="1">
      <x:c r="A187" t="s">
        <x:v>3664</x:v>
      </x:c>
      <x:c r="B187" t="s">
        <x:v>3547</x:v>
      </x:c>
      <x:c r="C187" t="s">
        <x:v>3665</x:v>
      </x:c>
      <x:c r="D187" t="str">
        <x:v>Quinta de São Miguel, Azaruja, Évora</x:v>
      </x:c>
      <x:c r="E187" t="s">
        <x:v>1752</x:v>
      </x:c>
      <x:c r="F187" t="s">
        <x:v>3176</x:v>
      </x:c>
      <x:c r="G187">
        <x:v>28.45</x:v>
      </x:c>
      <x:c r="K187" t="s">
        <x:v>3648</x:v>
      </x:c>
      <x:c r="L187" t="s">
        <x:v>3649</x:v>
      </x:c>
      <x:c r="M187" t="s">
        <x:v>3650</x:v>
      </x:c>
      <x:c r="O187" s="72" t="n">
        <x:v>46293.458333333336</x:v>
      </x:c>
      <x:c r="P187" t="s">
        <x:v>3179</x:v>
      </x:c>
      <x:c r="Q187" t="str">
        <x:v>https://loja.pepearomas.com/</x:v>
      </x:c>
      <x:c r="R187" t="s">
        <x:v>3666</x:v>
      </x:c>
      <x:c r="S187" t="s">
        <x:v>180</x:v>
      </x:c>
    </x:row>
    <x:row r="188" ht="21.950000762939453" customHeight="1">
      <x:c r="A188" t="s">
        <x:v>3667</x:v>
      </x:c>
      <x:c r="B188" t="s">
        <x:v>3547</x:v>
      </x:c>
      <x:c r="C188" t="s">
        <x:v>3668</x:v>
      </x:c>
      <x:c r="D188" t="str">
        <x:v>Quinta de São Miguel, Azaruja, Évora</x:v>
      </x:c>
      <x:c r="E188" t="s">
        <x:v>1752</x:v>
      </x:c>
      <x:c r="F188" t="s">
        <x:v>3176</x:v>
      </x:c>
      <x:c r="G188">
        <x:v>40.65</x:v>
      </x:c>
      <x:c r="K188" t="s">
        <x:v>3648</x:v>
      </x:c>
      <x:c r="L188" t="s">
        <x:v>3649</x:v>
      </x:c>
      <x:c r="M188" t="s">
        <x:v>3650</x:v>
      </x:c>
      <x:c r="O188" s="72" t="n">
        <x:v>46293.458333333336</x:v>
      </x:c>
      <x:c r="P188" t="s">
        <x:v>3179</x:v>
      </x:c>
      <x:c r="Q188" t="str">
        <x:v>https://loja.pepearomas.com/</x:v>
      </x:c>
      <x:c r="R188" t="s">
        <x:v>3669</x:v>
      </x:c>
      <x:c r="S188" t="s">
        <x:v>180</x:v>
      </x:c>
    </x:row>
    <x:row r="189" ht="21.950000762939453" customHeight="1">
      <x:c r="A189" t="s">
        <x:v>3670</x:v>
      </x:c>
      <x:c r="B189" t="s">
        <x:v>3547</x:v>
      </x:c>
      <x:c r="C189" t="s">
        <x:v>3671</x:v>
      </x:c>
      <x:c r="D189" t="str">
        <x:v>Quinta de São Miguel, Azaruja, Évora</x:v>
      </x:c>
      <x:c r="E189" t="s">
        <x:v>1752</x:v>
      </x:c>
      <x:c r="F189" t="s">
        <x:v>3176</x:v>
      </x:c>
      <x:c r="G189">
        <x:v>32</x:v>
      </x:c>
      <x:c r="K189" t="s">
        <x:v>3648</x:v>
      </x:c>
      <x:c r="L189" t="s">
        <x:v>3649</x:v>
      </x:c>
      <x:c r="M189" t="s">
        <x:v>3650</x:v>
      </x:c>
      <x:c r="O189" s="72" t="n">
        <x:v>46293.458333333336</x:v>
      </x:c>
      <x:c r="P189" t="s">
        <x:v>3179</x:v>
      </x:c>
      <x:c r="Q189" t="str">
        <x:v>https://loja.pepearomas.com/</x:v>
      </x:c>
      <x:c r="R189" t="s">
        <x:v>3672</x:v>
      </x:c>
      <x:c r="S189" t="s">
        <x:v>180</x:v>
      </x:c>
    </x:row>
    <x:row r="190" ht="21.950000762939453" customHeight="1">
      <x:c r="A190" t="s">
        <x:v>3673</x:v>
      </x:c>
      <x:c r="B190" t="s">
        <x:v>3547</x:v>
      </x:c>
      <x:c r="C190" t="s">
        <x:v>3674</x:v>
      </x:c>
      <x:c r="D190" t="str">
        <x:v>Quinta de São Miguel, Azaruja, Évora</x:v>
      </x:c>
      <x:c r="E190" t="s">
        <x:v>1752</x:v>
      </x:c>
      <x:c r="F190" t="s">
        <x:v>3176</x:v>
      </x:c>
      <x:c r="G190">
        <x:v>32.5</x:v>
      </x:c>
      <x:c r="K190" t="s">
        <x:v>3648</x:v>
      </x:c>
      <x:c r="L190" t="s">
        <x:v>3649</x:v>
      </x:c>
      <x:c r="M190" t="s">
        <x:v>3650</x:v>
      </x:c>
      <x:c r="O190" s="72" t="n">
        <x:v>46293.458333333336</x:v>
      </x:c>
      <x:c r="P190" t="s">
        <x:v>3179</x:v>
      </x:c>
      <x:c r="Q190" t="str">
        <x:v>https://loja.pepearomas.com/</x:v>
      </x:c>
      <x:c r="R190" t="s">
        <x:v>3675</x:v>
      </x:c>
      <x:c r="S190" t="s">
        <x:v>180</x:v>
      </x:c>
    </x:row>
    <x:row r="191" ht="34" customHeight="1">
      <x:c r="A191" t="s">
        <x:v>3676</x:v>
      </x:c>
      <x:c r="B191" t="s">
        <x:v>3547</x:v>
      </x:c>
      <x:c r="C191" t="s">
        <x:v>3677</x:v>
      </x:c>
      <x:c r="D191" t="str">
        <x:v>Alentejo — Pepe Aromas</x:v>
      </x:c>
      <x:c r="E191" t="s">
        <x:v>1752</x:v>
      </x:c>
      <x:c r="F191" t="s">
        <x:v>3176</x:v>
      </x:c>
      <x:c r="G191">
        <x:v>11.38</x:v>
      </x:c>
      <x:c r="K191" t="s">
        <x:v>3648</x:v>
      </x:c>
      <x:c r="L191" t="s">
        <x:v>3649</x:v>
      </x:c>
      <x:c r="M191" t="s">
        <x:v>3650</x:v>
      </x:c>
      <x:c r="N191" s="21"/>
      <x:c r="O191" s="73" t="n">
        <x:v>46293.458333333336</x:v>
      </x:c>
      <x:c r="P191" s="21" t="s">
        <x:v>3179</x:v>
      </x:c>
      <x:c r="Q191" s="21" t="str">
        <x:v>https://loja.pepearomas.com/</x:v>
      </x:c>
      <x:c r="R191" t="s">
        <x:v>3678</x:v>
      </x:c>
      <x:c r="S191" t="s">
        <x:v>180</x:v>
      </x:c>
    </x:row>
    <x:row r="192" ht="21.950000762939453" customHeight="1">
      <x:c r="A192" t="s">
        <x:v>3679</x:v>
      </x:c>
      <x:c r="B192" t="s">
        <x:v>3547</x:v>
      </x:c>
      <x:c r="C192" t="s">
        <x:v>3680</x:v>
      </x:c>
      <x:c r="D192" t="str">
        <x:v>Quinta de São Miguel, Azaruja, Évora</x:v>
      </x:c>
      <x:c r="E192" t="s">
        <x:v>1752</x:v>
      </x:c>
      <x:c r="F192" t="s">
        <x:v>3176</x:v>
      </x:c>
      <x:c r="G192">
        <x:v>17.7</x:v>
      </x:c>
      <x:c r="K192" t="s">
        <x:v>3648</x:v>
      </x:c>
      <x:c r="L192" t="s">
        <x:v>3649</x:v>
      </x:c>
      <x:c r="M192" t="s">
        <x:v>3650</x:v>
      </x:c>
      <x:c r="O192" s="72" t="n">
        <x:v>46293.458333333336</x:v>
      </x:c>
      <x:c r="P192" t="s">
        <x:v>3179</x:v>
      </x:c>
      <x:c r="Q192" t="str">
        <x:v>https://loja.pepearomas.com/</x:v>
      </x:c>
      <x:c r="R192" t="s">
        <x:v>3681</x:v>
      </x:c>
      <x:c r="S192" t="s">
        <x:v>180</x:v>
      </x:c>
    </x:row>
    <x:row r="193" ht="21.950000762939453" customHeight="1">
      <x:c r="A193" t="s">
        <x:v>3682</x:v>
      </x:c>
      <x:c r="B193" t="s">
        <x:v>3547</x:v>
      </x:c>
      <x:c r="C193" t="s">
        <x:v>3683</x:v>
      </x:c>
      <x:c r="D193" t="str">
        <x:v>Quinta de São Miguel, Azaruja, Évora</x:v>
      </x:c>
      <x:c r="E193" t="s">
        <x:v>1752</x:v>
      </x:c>
      <x:c r="F193" t="s">
        <x:v>3176</x:v>
      </x:c>
      <x:c r="G193">
        <x:v>35.4</x:v>
      </x:c>
      <x:c r="K193" t="s">
        <x:v>3648</x:v>
      </x:c>
      <x:c r="L193" t="s">
        <x:v>3649</x:v>
      </x:c>
      <x:c r="M193" t="s">
        <x:v>3650</x:v>
      </x:c>
      <x:c r="O193" s="72" t="n">
        <x:v>46293.458333333336</x:v>
      </x:c>
      <x:c r="P193" t="s">
        <x:v>3179</x:v>
      </x:c>
      <x:c r="Q193" t="str">
        <x:v>https://loja.pepearomas.com/</x:v>
      </x:c>
      <x:c r="R193" t="s">
        <x:v>3684</x:v>
      </x:c>
      <x:c r="S193" t="s">
        <x:v>180</x:v>
      </x:c>
    </x:row>
    <x:row r="194" ht="21.950000762939453" customHeight="1">
      <x:c r="A194" t="s">
        <x:v>3685</x:v>
      </x:c>
      <x:c r="B194" t="s">
        <x:v>3547</x:v>
      </x:c>
      <x:c r="C194" t="s">
        <x:v>3686</x:v>
      </x:c>
      <x:c r="D194" t="str">
        <x:v>Quinta de São Miguel, Azaruja, Évora</x:v>
      </x:c>
      <x:c r="E194" t="s">
        <x:v>1752</x:v>
      </x:c>
      <x:c r="F194" t="s">
        <x:v>3176</x:v>
      </x:c>
      <x:c r="G194">
        <x:v>11.8</x:v>
      </x:c>
      <x:c r="K194" t="s">
        <x:v>3648</x:v>
      </x:c>
      <x:c r="L194" t="s">
        <x:v>3649</x:v>
      </x:c>
      <x:c r="M194" t="s">
        <x:v>3650</x:v>
      </x:c>
      <x:c r="O194" s="72" t="n">
        <x:v>46293.458333333336</x:v>
      </x:c>
      <x:c r="P194" t="s">
        <x:v>3179</x:v>
      </x:c>
      <x:c r="Q194" t="str">
        <x:v>https://loja.pepearomas.com/</x:v>
      </x:c>
      <x:c r="R194" t="s">
        <x:v>3687</x:v>
      </x:c>
      <x:c r="S194" t="s">
        <x:v>180</x:v>
      </x:c>
    </x:row>
    <x:row r="195" ht="21.950000762939453" customHeight="1">
      <x:c r="A195" t="s">
        <x:v>3688</x:v>
      </x:c>
      <x:c r="B195" t="s">
        <x:v>3547</x:v>
      </x:c>
      <x:c r="C195" t="s">
        <x:v>3689</x:v>
      </x:c>
      <x:c r="D195" t="str">
        <x:v>Quinta de São Miguel, Azaruja, Évora</x:v>
      </x:c>
      <x:c r="E195" t="s">
        <x:v>1752</x:v>
      </x:c>
      <x:c r="F195" t="s">
        <x:v>3176</x:v>
      </x:c>
      <x:c r="G195">
        <x:v>32.5</x:v>
      </x:c>
      <x:c r="K195" t="s">
        <x:v>3648</x:v>
      </x:c>
      <x:c r="L195" t="s">
        <x:v>3649</x:v>
      </x:c>
      <x:c r="M195" t="s">
        <x:v>3650</x:v>
      </x:c>
      <x:c r="O195" s="72" t="n">
        <x:v>46293.458333333336</x:v>
      </x:c>
      <x:c r="P195" t="s">
        <x:v>3179</x:v>
      </x:c>
      <x:c r="Q195" t="str">
        <x:v>https://loja.pepearomas.com/</x:v>
      </x:c>
      <x:c r="R195" t="s">
        <x:v>3690</x:v>
      </x:c>
      <x:c r="S195" t="s">
        <x:v>180</x:v>
      </x:c>
    </x:row>
    <x:row r="196" ht="21.950000762939453" customHeight="1">
      <x:c r="A196" t="s">
        <x:v>3691</x:v>
      </x:c>
      <x:c r="B196" t="s">
        <x:v>3692</x:v>
      </x:c>
      <x:c r="C196" t="s">
        <x:v>3693</x:v>
      </x:c>
      <x:c r="D196" t="str">
        <x:v>Portugal continental — conforme roteiro</x:v>
      </x:c>
      <x:c r="E196" t="s">
        <x:v>3694</x:v>
      </x:c>
      <x:c r="F196" t="s">
        <x:v>3695</x:v>
      </x:c>
      <x:c r="G196">
        <x:v>140</x:v>
      </x:c>
      <x:c r="K196" t="s">
        <x:v>3696</x:v>
      </x:c>
      <x:c r="L196" t="s">
        <x:v>3697</x:v>
      </x:c>
      <x:c r="M196" t="s">
        <x:v>3698</x:v>
      </x:c>
      <x:c r="O196" s="72" t="n">
        <x:v>46285.458333333336</x:v>
      </x:c>
      <x:c r="P196" t="s">
        <x:v>3179</x:v>
      </x:c>
      <x:c r="Q196" t="str">
        <x:v>Não aplicável — definição interna BLU de 20/09/2026</x:v>
      </x:c>
      <x:c r="R196" t="s">
        <x:v>3699</x:v>
      </x:c>
      <x:c r="S196" t="s">
        <x:v>180</x:v>
      </x:c>
    </x:row>
    <x:row r="197" ht="21.950000762939453" customHeight="1">
      <x:c r="A197" t="s">
        <x:v>3700</x:v>
      </x:c>
      <x:c r="B197" t="s">
        <x:v>3692</x:v>
      </x:c>
      <x:c r="C197" t="s">
        <x:v>3701</x:v>
      </x:c>
      <x:c r="D197" t="str">
        <x:v>Lisboa e arredores</x:v>
      </x:c>
      <x:c r="E197" t="s">
        <x:v>3694</x:v>
      </x:c>
      <x:c r="F197" t="s">
        <x:v>3695</x:v>
      </x:c>
      <x:c r="G197">
        <x:v>200</x:v>
      </x:c>
      <x:c r="K197" t="s">
        <x:v>3702</x:v>
      </x:c>
      <x:c r="L197" t="s">
        <x:v>3697</x:v>
      </x:c>
      <x:c r="M197" t="s">
        <x:v>3698</x:v>
      </x:c>
      <x:c r="O197" s="72" t="n">
        <x:v>46285.458333333336</x:v>
      </x:c>
      <x:c r="P197" t="s">
        <x:v>3179</x:v>
      </x:c>
      <x:c r="Q197" t="str">
        <x:v>Não aplicável — definição interna BLU de 20/09/2026</x:v>
      </x:c>
      <x:c r="R197" t="s">
        <x:v>3703</x:v>
      </x:c>
      <x:c r="S197" t="s">
        <x:v>180</x:v>
      </x:c>
    </x:row>
    <x:row r="198" ht="21.950000762939453" customHeight="1">
      <x:c r="A198" t="s">
        <x:v>3704</x:v>
      </x:c>
      <x:c r="B198" t="s">
        <x:v>3692</x:v>
      </x:c>
      <x:c r="C198" t="s">
        <x:v>3705</x:v>
      </x:c>
      <x:c r="D198" t="str">
        <x:v>Évora, Óbidos, Norte ou Algarve</x:v>
      </x:c>
      <x:c r="E198" t="s">
        <x:v>3694</x:v>
      </x:c>
      <x:c r="F198" t="s">
        <x:v>3695</x:v>
      </x:c>
      <x:c r="G198">
        <x:v>280</x:v>
      </x:c>
      <x:c r="K198" t="s">
        <x:v>3702</x:v>
      </x:c>
      <x:c r="L198" t="s">
        <x:v>3697</x:v>
      </x:c>
      <x:c r="M198" t="s">
        <x:v>3698</x:v>
      </x:c>
      <x:c r="O198" s="72" t="n">
        <x:v>46285.458333333336</x:v>
      </x:c>
      <x:c r="P198" t="s">
        <x:v>3179</x:v>
      </x:c>
      <x:c r="Q198" t="str">
        <x:v>Não aplicável — definição interna BLU de 20/09/2026</x:v>
      </x:c>
      <x:c r="R198" t="s">
        <x:v>3706</x:v>
      </x:c>
      <x:c r="S198" t="s">
        <x:v>180</x:v>
      </x:c>
    </x:row>
    <x:row r="199" ht="21.950000762939453" customHeight="1">
      <x:c r="A199" t="s">
        <x:v>3707</x:v>
      </x:c>
      <x:c r="B199" t="s">
        <x:v>3692</x:v>
      </x:c>
      <x:c r="C199" t="s">
        <x:v>3708</x:v>
      </x:c>
      <x:c r="D199" t="str">
        <x:v>Aeroporto de Lisboa ↔ Lisboa</x:v>
      </x:c>
      <x:c r="E199" t="s">
        <x:v>3694</x:v>
      </x:c>
      <x:c r="F199" t="s">
        <x:v>3709</x:v>
      </x:c>
      <x:c r="G199">
        <x:v>45</x:v>
      </x:c>
      <x:c r="K199" t="s">
        <x:v>3710</x:v>
      </x:c>
      <x:c r="L199" t="s">
        <x:v>3697</x:v>
      </x:c>
      <x:c r="M199" t="s">
        <x:v>3698</x:v>
      </x:c>
      <x:c r="O199" s="72" t="n">
        <x:v>46285.458333333336</x:v>
      </x:c>
      <x:c r="P199" t="s">
        <x:v>3179</x:v>
      </x:c>
      <x:c r="Q199" t="str">
        <x:v>Não aplicável — definição interna BLU de 20/09/2026</x:v>
      </x:c>
      <x:c r="R199" t="s">
        <x:v>3711</x:v>
      </x:c>
      <x:c r="S199" t="s">
        <x:v>180</x:v>
      </x:c>
    </x:row>
    <x:row r="200" ht="21.950000762939453" customHeight="1">
      <x:c r="A200" t="s">
        <x:v>3712</x:v>
      </x:c>
      <x:c r="B200" t="s">
        <x:v>3692</x:v>
      </x:c>
      <x:c r="C200" t="s">
        <x:v>3713</x:v>
      </x:c>
      <x:c r="D200" t="str">
        <x:v>Aeroporto de Lisboa ↔ Lisboa</x:v>
      </x:c>
      <x:c r="E200" t="s">
        <x:v>3694</x:v>
      </x:c>
      <x:c r="F200" t="s">
        <x:v>3709</x:v>
      </x:c>
      <x:c r="G200">
        <x:v>125</x:v>
      </x:c>
      <x:c r="K200" t="s">
        <x:v>3710</x:v>
      </x:c>
      <x:c r="L200" t="s">
        <x:v>3697</x:v>
      </x:c>
      <x:c r="M200" t="s">
        <x:v>3698</x:v>
      </x:c>
      <x:c r="O200" s="72" t="n">
        <x:v>46285.458333333336</x:v>
      </x:c>
      <x:c r="P200" t="s">
        <x:v>3179</x:v>
      </x:c>
      <x:c r="Q200" t="str">
        <x:v>Não aplicável — definição interna BLU de 20/09/2026</x:v>
      </x:c>
      <x:c r="R200" t="s">
        <x:v>3714</x:v>
      </x:c>
      <x:c r="S200" t="s">
        <x:v>180</x:v>
      </x:c>
    </x:row>
    <x:row r="201" ht="21.950000762939453" customHeight="1">
      <x:c r="A201" t="s">
        <x:v>3715</x:v>
      </x:c>
      <x:c r="B201" t="s">
        <x:v>3692</x:v>
      </x:c>
      <x:c r="C201" t="s">
        <x:v>3716</x:v>
      </x:c>
      <x:c r="D201" t="str">
        <x:v>Sintra</x:v>
      </x:c>
      <x:c r="E201" t="s">
        <x:v>3694</x:v>
      </x:c>
      <x:c r="F201" t="s">
        <x:v>3709</x:v>
      </x:c>
      <x:c r="G201">
        <x:v>250</x:v>
      </x:c>
      <x:c r="K201" t="s">
        <x:v>3710</x:v>
      </x:c>
      <x:c r="L201" t="s">
        <x:v>3697</x:v>
      </x:c>
      <x:c r="M201" t="s">
        <x:v>3698</x:v>
      </x:c>
      <x:c r="O201" s="72" t="n">
        <x:v>46285.458333333336</x:v>
      </x:c>
      <x:c r="P201" t="s">
        <x:v>3179</x:v>
      </x:c>
      <x:c r="Q201" t="str">
        <x:v>Não aplicável — definição interna BLU de 20/09/2026</x:v>
      </x:c>
      <x:c r="R201" t="s">
        <x:v>3717</x:v>
      </x:c>
      <x:c r="S201" t="s">
        <x:v>180</x:v>
      </x:c>
    </x:row>
    <x:row r="202" ht="21.950000762939453" customHeight="1">
      <x:c r="A202" t="s">
        <x:v>3718</x:v>
      </x:c>
      <x:c r="B202" t="s">
        <x:v>3692</x:v>
      </x:c>
      <x:c r="C202" t="s">
        <x:v>3719</x:v>
      </x:c>
      <x:c r="D202" t="str">
        <x:v>Sintra</x:v>
      </x:c>
      <x:c r="E202" t="s">
        <x:v>3694</x:v>
      </x:c>
      <x:c r="F202" t="s">
        <x:v>3709</x:v>
      </x:c>
      <x:c r="G202">
        <x:v>400</x:v>
      </x:c>
      <x:c r="K202" t="s">
        <x:v>3710</x:v>
      </x:c>
      <x:c r="L202" t="s">
        <x:v>3697</x:v>
      </x:c>
      <x:c r="M202" t="s">
        <x:v>3698</x:v>
      </x:c>
      <x:c r="O202" s="72" t="n">
        <x:v>46285.458333333336</x:v>
      </x:c>
      <x:c r="P202" t="s">
        <x:v>3179</x:v>
      </x:c>
      <x:c r="Q202" t="str">
        <x:v>Não aplicável — definição interna BLU de 20/09/2026</x:v>
      </x:c>
      <x:c r="R202" t="s">
        <x:v>3720</x:v>
      </x:c>
      <x:c r="S202" t="s">
        <x:v>180</x:v>
      </x:c>
    </x:row>
    <x:row r="203" ht="21.950000762939453" customHeight="1">
      <x:c r="A203" t="s">
        <x:v>3721</x:v>
      </x:c>
      <x:c r="B203" t="s">
        <x:v>3692</x:v>
      </x:c>
      <x:c r="C203" t="s">
        <x:v>3722</x:v>
      </x:c>
      <x:c r="D203" t="str">
        <x:v>Lisboa ↔ Porto ou Algarve</x:v>
      </x:c>
      <x:c r="E203" t="s">
        <x:v>3694</x:v>
      </x:c>
      <x:c r="F203" t="s">
        <x:v>3709</x:v>
      </x:c>
      <x:c r="G203">
        <x:v>400</x:v>
      </x:c>
      <x:c r="K203" t="s">
        <x:v>3710</x:v>
      </x:c>
      <x:c r="L203" t="s">
        <x:v>3697</x:v>
      </x:c>
      <x:c r="M203" t="s">
        <x:v>3698</x:v>
      </x:c>
      <x:c r="O203" s="72" t="n">
        <x:v>46285.458333333336</x:v>
      </x:c>
      <x:c r="P203" t="s">
        <x:v>3179</x:v>
      </x:c>
      <x:c r="Q203" t="str">
        <x:v>Não aplicável — definição interna BLU de 20/09/2026</x:v>
      </x:c>
      <x:c r="R203" t="s">
        <x:v>3723</x:v>
      </x:c>
      <x:c r="S203" t="s">
        <x:v>180</x:v>
      </x:c>
    </x:row>
    <x:row r="204" ht="21.950000762939453" customHeight="1">
      <x:c r="A204" t="s">
        <x:v>3724</x:v>
      </x:c>
      <x:c r="B204" t="s">
        <x:v>3692</x:v>
      </x:c>
      <x:c r="C204" t="s">
        <x:v>3725</x:v>
      </x:c>
      <x:c r="D204" t="str">
        <x:v>Lisboa ↔ Porto ou Algarve</x:v>
      </x:c>
      <x:c r="E204" t="s">
        <x:v>3694</x:v>
      </x:c>
      <x:c r="F204" t="s">
        <x:v>3709</x:v>
      </x:c>
      <x:c r="G204">
        <x:v>700</x:v>
      </x:c>
      <x:c r="K204" t="s">
        <x:v>3710</x:v>
      </x:c>
      <x:c r="L204" t="s">
        <x:v>3697</x:v>
      </x:c>
      <x:c r="M204" t="s">
        <x:v>3698</x:v>
      </x:c>
      <x:c r="O204" s="72" t="n">
        <x:v>46285.458333333336</x:v>
      </x:c>
      <x:c r="P204" t="s">
        <x:v>3179</x:v>
      </x:c>
      <x:c r="Q204" t="str">
        <x:v>Não aplicável — definição interna BLU de 20/09/2026</x:v>
      </x:c>
      <x:c r="R204" t="s">
        <x:v>3726</x:v>
      </x:c>
      <x:c r="S204" t="s">
        <x:v>180</x:v>
      </x:c>
    </x:row>
    <x:row r="205" ht="21.950000762939453" customHeight="1">
      <x:c r="A205" t="s">
        <x:v>3727</x:v>
      </x:c>
      <x:c r="B205" t="s">
        <x:v>3692</x:v>
      </x:c>
      <x:c r="C205" t="s">
        <x:v>3728</x:v>
      </x:c>
      <x:c r="D205" t="str">
        <x:v>Aplicável a qualquer roteiro BLU</x:v>
      </x:c>
      <x:c r="E205" t="s">
        <x:v>3694</x:v>
      </x:c>
      <x:c r="F205" t="s">
        <x:v>3729</x:v>
      </x:c>
      <x:c r="G205">
        <x:v>25</x:v>
      </x:c>
      <x:c r="K205" t="s">
        <x:v>3730</x:v>
      </x:c>
      <x:c r="L205" t="s">
        <x:v>3697</x:v>
      </x:c>
      <x:c r="M205" t="s">
        <x:v>3698</x:v>
      </x:c>
      <x:c r="O205" s="72" t="n">
        <x:v>46285.458333333336</x:v>
      </x:c>
      <x:c r="P205" t="s">
        <x:v>3179</x:v>
      </x:c>
      <x:c r="Q205" t="str">
        <x:v>Não aplicável — definição interna BLU de 20/09/2026</x:v>
      </x:c>
      <x:c r="R205" t="s">
        <x:v>3731</x:v>
      </x:c>
      <x:c r="S205" t="s">
        <x:v>180</x:v>
      </x:c>
    </x:row>
    <x:row r="206" ht="21.950000762939453" customHeight="1">
      <x:c r="A206" t="s">
        <x:v>3732</x:v>
      </x:c>
      <x:c r="B206" t="s">
        <x:v>3692</x:v>
      </x:c>
      <x:c r="C206" t="s">
        <x:v>3733</x:v>
      </x:c>
      <x:c r="D206" t="str">
        <x:v>Local do serviço do guia</x:v>
      </x:c>
      <x:c r="E206" t="s">
        <x:v>3694</x:v>
      </x:c>
      <x:c r="F206" t="s">
        <x:v>3734</x:v>
      </x:c>
      <x:c r="G206">
        <x:v>30</x:v>
      </x:c>
      <x:c r="K206" t="s">
        <x:v>3735</x:v>
      </x:c>
      <x:c r="L206" t="s">
        <x:v>3697</x:v>
      </x:c>
      <x:c r="M206" t="s">
        <x:v>3698</x:v>
      </x:c>
      <x:c r="O206" s="72" t="n">
        <x:v>46285.458333333336</x:v>
      </x:c>
      <x:c r="P206" t="s">
        <x:v>3179</x:v>
      </x:c>
      <x:c r="Q206" t="str">
        <x:v>Não aplicável — definição interna BLU de 20/09/2026</x:v>
      </x:c>
      <x:c r="R206" t="s">
        <x:v>3736</x:v>
      </x:c>
      <x:c r="S206" t="s">
        <x:v>180</x:v>
      </x:c>
    </x:row>
    <x:row r="207" ht="21.950000762939453" customHeight="1">
      <x:c r="A207" t="s">
        <x:v>3737</x:v>
      </x:c>
      <x:c r="B207" t="s">
        <x:v>3175</x:v>
      </x:c>
      <x:c r="C207" t="s">
        <x:v>3738</x:v>
      </x:c>
      <x:c r="D207" t="s">
        <x:v>456</x:v>
      </x:c>
      <x:c r="E207" t="str">
        <x:v>Palácio da Pena — Visita Total</x:v>
      </x:c>
      <x:c r="F207" t="s">
        <x:v>3176</x:v>
      </x:c>
      <x:c r="G207">
        <x:v>45</x:v>
      </x:c>
      <x:c r="H207">
        <x:v>45</x:v>
      </x:c>
      <x:c r="I207">
        <x:v>35</x:v>
      </x:c>
      <x:c r="J207">
        <x:v>20</x:v>
      </x:c>
      <x:c r="K207" t="str">
        <x:v>Referência de €45; confirmar modalidade, impostos e disponibilidade.</x:v>
      </x:c>
      <x:c r="L207" t="s">
        <x:v>3324</x:v>
      </x:c>
      <x:c r="M207" t="s">
        <x:v>3739</x:v>
      </x:c>
      <x:c r="N207" t="s">
        <x:v>3740</x:v>
      </x:c>
      <x:c r="O207" s="72" t="n">
        <x:v>46293.458333333336</x:v>
      </x:c>
      <x:c r="P207" t="s">
        <x:v>3216</x:v>
      </x:c>
      <x:c r="Q207" t="s">
        <x:v>3324</x:v>
      </x:c>
      <x:c r="R207" t="s">
        <x:v>3741</x:v>
      </x:c>
      <x:c r="S207" t="s">
        <x:v>180</x:v>
      </x:c>
    </x:row>
    <x:row r="208" ht="21.950000762939453" customHeight="1">
      <x:c r="A208" t="s">
        <x:v>3742</x:v>
      </x:c>
      <x:c r="B208" t="s">
        <x:v>3175</x:v>
      </x:c>
      <x:c r="C208" t="s">
        <x:v>3743</x:v>
      </x:c>
      <x:c r="D208" t="s">
        <x:v>456</x:v>
      </x:c>
      <x:c r="E208" t="str">
        <x:v>Palácio da Pena — Visita guiada</x:v>
      </x:c>
      <x:c r="F208" t="s">
        <x:v>3176</x:v>
      </x:c>
      <x:c r="G208">
        <x:v>75</x:v>
      </x:c>
      <x:c r="H208">
        <x:v>75</x:v>
      </x:c>
      <x:c r="I208">
        <x:v>67.5</x:v>
      </x:c>
      <x:c r="J208">
        <x:v>20</x:v>
      </x:c>
      <x:c r="K208" t="str">
        <x:v>Referência de €75; confirmar modalidade, impostos e disponibilidade.</x:v>
      </x:c>
      <x:c r="L208" t="s">
        <x:v>3324</x:v>
      </x:c>
      <x:c r="M208" t="s">
        <x:v>3739</x:v>
      </x:c>
      <x:c r="N208" t="s">
        <x:v>3744</x:v>
      </x:c>
      <x:c r="O208" s="72" t="n">
        <x:v>46293.458333333336</x:v>
      </x:c>
      <x:c r="P208" t="s">
        <x:v>3216</x:v>
      </x:c>
      <x:c r="Q208" t="s">
        <x:v>3324</x:v>
      </x:c>
      <x:c r="R208" t="s">
        <x:v>3745</x:v>
      </x:c>
      <x:c r="S208" t="s">
        <x:v>180</x:v>
      </x:c>
    </x:row>
    <x:row r="209" ht="21.950000762939453" customHeight="1">
      <x:c r="A209" t="s">
        <x:v>3746</x:v>
      </x:c>
      <x:c r="B209" t="s">
        <x:v>3175</x:v>
      </x:c>
      <x:c r="C209" t="s">
        <x:v>3747</x:v>
      </x:c>
      <x:c r="D209" t="s">
        <x:v>456</x:v>
      </x:c>
      <x:c r="E209" t="str">
        <x:v>Parque da Pena — acesso ao parque</x:v>
      </x:c>
      <x:c r="F209" t="s">
        <x:v>3176</x:v>
      </x:c>
      <x:c r="G209">
        <x:v>12</x:v>
      </x:c>
      <x:c r="H209">
        <x:v>12</x:v>
      </x:c>
      <x:c r="I209">
        <x:v>10</x:v>
      </x:c>
      <x:c r="J209">
        <x:v>10</x:v>
      </x:c>
      <x:c r="K209" t="str">
        <x:v>Referência de €12; confirmar modalidade, impostos e disponibilidade.</x:v>
      </x:c>
      <x:c r="L209" t="s">
        <x:v>3324</x:v>
      </x:c>
      <x:c r="M209" t="s">
        <x:v>3739</x:v>
      </x:c>
      <x:c r="N209" t="s">
        <x:v>3748</x:v>
      </x:c>
      <x:c r="O209" s="72" t="n">
        <x:v>46293.458333333336</x:v>
      </x:c>
      <x:c r="P209" t="s">
        <x:v>3216</x:v>
      </x:c>
      <x:c r="Q209" t="s">
        <x:v>3324</x:v>
      </x:c>
      <x:c r="R209" t="s">
        <x:v>3749</x:v>
      </x:c>
      <x:c r="S209" t="s">
        <x:v>180</x:v>
      </x:c>
    </x:row>
    <x:row r="210" ht="21.950000762939453" customHeight="1">
      <x:c r="A210" t="s">
        <x:v>3750</x:v>
      </x:c>
      <x:c r="B210" t="s">
        <x:v>3751</x:v>
      </x:c>
      <x:c r="C210" t="s">
        <x:v>3752</x:v>
      </x:c>
      <x:c r="D210" t="s">
        <x:v>456</x:v>
      </x:c>
      <x:c r="E210" t="str">
        <x:v>Parques de Sintra — transporte interno</x:v>
      </x:c>
      <x:c r="F210" t="s">
        <x:v>3176</x:v>
      </x:c>
      <x:c r="G210">
        <x:v>4.5</x:v>
      </x:c>
      <x:c r="H210">
        <x:v>4.5</x:v>
      </x:c>
      <x:c r="I210">
        <x:v>4.5</x:v>
      </x:c>
      <x:c r="J210">
        <x:v>4.5</x:v>
      </x:c>
      <x:c r="K210" t="str">
        <x:v>Referência de €4,5; confirmar modalidade, impostos e disponibilidade.</x:v>
      </x:c>
      <x:c r="L210" t="s">
        <x:v>3324</x:v>
      </x:c>
      <x:c r="M210" t="s">
        <x:v>3739</x:v>
      </x:c>
      <x:c r="N210" t="s">
        <x:v>3753</x:v>
      </x:c>
      <x:c r="O210" s="72" t="n">
        <x:v>46293.458333333336</x:v>
      </x:c>
      <x:c r="P210" t="s">
        <x:v>3216</x:v>
      </x:c>
      <x:c r="Q210" t="s">
        <x:v>3324</x:v>
      </x:c>
      <x:c r="R210" t="s">
        <x:v>3754</x:v>
      </x:c>
      <x:c r="S210" t="s">
        <x:v>180</x:v>
      </x:c>
    </x:row>
    <x:row r="211" ht="21.950000762939453" customHeight="1">
      <x:c r="A211" t="s">
        <x:v>3755</x:v>
      </x:c>
      <x:c r="B211" t="s">
        <x:v>3407</x:v>
      </x:c>
      <x:c r="C211" t="s">
        <x:v>3756</x:v>
      </x:c>
      <x:c r="D211" t="s">
        <x:v>471</x:v>
      </x:c>
      <x:c r="E211" t="str">
        <x:v>José Maria da Fonseca</x:v>
      </x:c>
      <x:c r="F211" t="s">
        <x:v>3176</x:v>
      </x:c>
      <x:c r="G211">
        <x:v>17.5</x:v>
      </x:c>
      <x:c r="H211">
        <x:v>17.5</x:v>
      </x:c>
      <x:c r="K211" t="str">
        <x:v>Referência de €17,5; confirmar modalidade, impostos e disponibilidade.</x:v>
      </x:c>
      <x:c r="L211" t="s">
        <x:v>3447</x:v>
      </x:c>
      <x:c r="M211" t="s">
        <x:v>3739</x:v>
      </x:c>
      <x:c r="N211" t="s">
        <x:v>3757</x:v>
      </x:c>
      <x:c r="O211" s="72" t="n">
        <x:v>46293.458333333336</x:v>
      </x:c>
      <x:c r="P211" t="s">
        <x:v>3216</x:v>
      </x:c>
      <x:c r="Q211" t="s">
        <x:v>3447</x:v>
      </x:c>
      <x:c r="R211" t="s">
        <x:v>3758</x:v>
      </x:c>
      <x:c r="S211" t="s">
        <x:v>180</x:v>
      </x:c>
    </x:row>
    <x:row r="212" ht="21.950000762939453" customHeight="1">
      <x:c r="A212" t="s">
        <x:v>3759</x:v>
      </x:c>
      <x:c r="B212" t="s">
        <x:v>3407</x:v>
      </x:c>
      <x:c r="C212" t="s">
        <x:v>3760</x:v>
      </x:c>
      <x:c r="D212" t="s">
        <x:v>471</x:v>
      </x:c>
      <x:c r="E212" t="str">
        <x:v>José Maria da Fonseca</x:v>
      </x:c>
      <x:c r="F212" t="s">
        <x:v>3176</x:v>
      </x:c>
      <x:c r="G212">
        <x:v>25.5</x:v>
      </x:c>
      <x:c r="H212">
        <x:v>25.5</x:v>
      </x:c>
      <x:c r="K212" t="str">
        <x:v>Referência de €25,5; confirmar modalidade, impostos e disponibilidade.</x:v>
      </x:c>
      <x:c r="L212" t="s">
        <x:v>3447</x:v>
      </x:c>
      <x:c r="M212" t="s">
        <x:v>3739</x:v>
      </x:c>
      <x:c r="N212" t="s">
        <x:v>3757</x:v>
      </x:c>
      <x:c r="O212" s="72" t="n">
        <x:v>46293.458333333336</x:v>
      </x:c>
      <x:c r="P212" t="s">
        <x:v>3216</x:v>
      </x:c>
      <x:c r="Q212" t="s">
        <x:v>3447</x:v>
      </x:c>
      <x:c r="R212" t="s">
        <x:v>3761</x:v>
      </x:c>
      <x:c r="S212" t="s">
        <x:v>180</x:v>
      </x:c>
    </x:row>
    <x:row r="213" ht="21.950000762939453" customHeight="1">
      <x:c r="A213" t="s">
        <x:v>3762</x:v>
      </x:c>
      <x:c r="B213" t="s">
        <x:v>3407</x:v>
      </x:c>
      <x:c r="C213" t="s">
        <x:v>3763</x:v>
      </x:c>
      <x:c r="D213" t="s">
        <x:v>471</x:v>
      </x:c>
      <x:c r="E213" t="str">
        <x:v>José Maria da Fonseca</x:v>
      </x:c>
      <x:c r="F213" t="s">
        <x:v>3176</x:v>
      </x:c>
      <x:c r="G213">
        <x:v>52</x:v>
      </x:c>
      <x:c r="H213">
        <x:v>52</x:v>
      </x:c>
      <x:c r="K213" t="str">
        <x:v>Referência de €52; confirmar modalidade, impostos e disponibilidade.</x:v>
      </x:c>
      <x:c r="L213" t="s">
        <x:v>3447</x:v>
      </x:c>
      <x:c r="M213" t="s">
        <x:v>3739</x:v>
      </x:c>
      <x:c r="N213" t="s">
        <x:v>3757</x:v>
      </x:c>
      <x:c r="O213" s="72" t="n">
        <x:v>46293.458333333336</x:v>
      </x:c>
      <x:c r="P213" t="s">
        <x:v>3216</x:v>
      </x:c>
      <x:c r="Q213" t="s">
        <x:v>3447</x:v>
      </x:c>
      <x:c r="R213" t="s">
        <x:v>3764</x:v>
      </x:c>
      <x:c r="S213" t="s">
        <x:v>180</x:v>
      </x:c>
    </x:row>
    <x:row r="214" ht="21.950000762939453" customHeight="1">
      <x:c r="A214" t="s">
        <x:v>3765</x:v>
      </x:c>
      <x:c r="B214" t="s">
        <x:v>3407</x:v>
      </x:c>
      <x:c r="C214" t="s">
        <x:v>3766</x:v>
      </x:c>
      <x:c r="D214" t="s">
        <x:v>471</x:v>
      </x:c>
      <x:c r="E214" t="str">
        <x:v>José Maria da Fonseca</x:v>
      </x:c>
      <x:c r="F214" t="s">
        <x:v>3176</x:v>
      </x:c>
      <x:c r="G214">
        <x:v>25</x:v>
      </x:c>
      <x:c r="H214">
        <x:v>25</x:v>
      </x:c>
      <x:c r="K214" t="str">
        <x:v>Referência de €25; confirmar modalidade, impostos e disponibilidade.</x:v>
      </x:c>
      <x:c r="L214" t="s">
        <x:v>3454</x:v>
      </x:c>
      <x:c r="M214" t="s">
        <x:v>3739</x:v>
      </x:c>
      <x:c r="N214" t="s">
        <x:v>3767</x:v>
      </x:c>
      <x:c r="O214" s="72" t="n">
        <x:v>46293.458333333336</x:v>
      </x:c>
      <x:c r="P214" t="s">
        <x:v>3216</x:v>
      </x:c>
      <x:c r="Q214" t="s">
        <x:v>3454</x:v>
      </x:c>
      <x:c r="R214" t="s">
        <x:v>3768</x:v>
      </x:c>
      <x:c r="S214" t="s">
        <x:v>180</x:v>
      </x:c>
    </x:row>
    <x:row r="215" ht="21.950000762939453" customHeight="1">
      <x:c r="A215" t="s">
        <x:v>3769</x:v>
      </x:c>
      <x:c r="B215" t="s">
        <x:v>3407</x:v>
      </x:c>
      <x:c r="C215" t="s">
        <x:v>3604</x:v>
      </x:c>
      <x:c r="D215" t="s">
        <x:v>498</x:v>
      </x:c>
      <x:c r="E215" t="str">
        <x:v>Real Fado Concerts</x:v>
      </x:c>
      <x:c r="F215" t="s">
        <x:v>3176</x:v>
      </x:c>
      <x:c r="G215">
        <x:v>30</x:v>
      </x:c>
      <x:c r="H215">
        <x:v>30</x:v>
      </x:c>
      <x:c r="K215" t="str">
        <x:v>Referência de €30; confirmar modalidade, impostos e disponibilidade.</x:v>
      </x:c>
      <x:c r="L215" t="s">
        <x:v>3416</x:v>
      </x:c>
      <x:c r="M215" t="s">
        <x:v>3739</x:v>
      </x:c>
      <x:c r="N215" t="s">
        <x:v>3770</x:v>
      </x:c>
      <x:c r="O215" s="72" t="n">
        <x:v>46293.458333333336</x:v>
      </x:c>
      <x:c r="P215" t="s">
        <x:v>3216</x:v>
      </x:c>
      <x:c r="Q215" t="s">
        <x:v>3416</x:v>
      </x:c>
      <x:c r="R215" t="s">
        <x:v>3771</x:v>
      </x:c>
      <x:c r="S215" t="s">
        <x:v>180</x:v>
      </x:c>
    </x:row>
    <x:row r="216" ht="21.950000762939453" customHeight="1">
      <x:c r="A216" t="s">
        <x:v>3772</x:v>
      </x:c>
      <x:c r="B216" t="s">
        <x:v>3407</x:v>
      </x:c>
      <x:c r="C216" t="s">
        <x:v>3773</x:v>
      </x:c>
      <x:c r="D216" t="s">
        <x:v>1804</x:v>
      </x:c>
      <x:c r="E216" t="str">
        <x:v>Quinta de la Rosa</x:v>
      </x:c>
      <x:c r="F216" t="s">
        <x:v>3176</x:v>
      </x:c>
      <x:c r="G216">
        <x:v>25</x:v>
      </x:c>
      <x:c r="H216">
        <x:v>25</x:v>
      </x:c>
      <x:c r="K216" t="str">
        <x:v>Referência de €25; confirmar modalidade, impostos e disponibilidade.</x:v>
      </x:c>
      <x:c r="L216" t="s">
        <x:v>3774</x:v>
      </x:c>
      <x:c r="M216" t="s">
        <x:v>3739</x:v>
      </x:c>
      <x:c r="N216" t="s">
        <x:v>3775</x:v>
      </x:c>
      <x:c r="O216" s="72" t="n">
        <x:v>46293.458333333336</x:v>
      </x:c>
      <x:c r="P216" t="s">
        <x:v>3216</x:v>
      </x:c>
      <x:c r="Q216" t="s">
        <x:v>3774</x:v>
      </x:c>
      <x:c r="R216" t="s">
        <x:v>3776</x:v>
      </x:c>
      <x:c r="S216" t="s">
        <x:v>180</x:v>
      </x:c>
    </x:row>
    <x:row r="217" ht="21.950000762939453" customHeight="1">
      <x:c r="A217" t="s">
        <x:v>3777</x:v>
      </x:c>
      <x:c r="B217" t="s">
        <x:v>3407</x:v>
      </x:c>
      <x:c r="C217" t="s">
        <x:v>3643</x:v>
      </x:c>
      <x:c r="D217" t="s">
        <x:v>1804</x:v>
      </x:c>
      <x:c r="E217" t="str">
        <x:v>Quinta de la Rosa</x:v>
      </x:c>
      <x:c r="F217" t="s">
        <x:v>3582</x:v>
      </x:c>
      <x:c r="G217">
        <x:v>220</x:v>
      </x:c>
      <x:c r="H217">
        <x:v>220</x:v>
      </x:c>
      <x:c r="K217" t="str">
        <x:v>Referência de €220; confirmar modalidade, impostos e disponibilidade.</x:v>
      </x:c>
      <x:c r="L217" t="s">
        <x:v>3774</x:v>
      </x:c>
      <x:c r="M217" t="s">
        <x:v>3739</x:v>
      </x:c>
      <x:c r="N217" t="s">
        <x:v>3778</x:v>
      </x:c>
      <x:c r="O217" s="72" t="n">
        <x:v>46293.458333333336</x:v>
      </x:c>
      <x:c r="P217" t="s">
        <x:v>3216</x:v>
      </x:c>
      <x:c r="Q217" t="s">
        <x:v>3774</x:v>
      </x:c>
      <x:c r="R217" t="s">
        <x:v>3779</x:v>
      </x:c>
      <x:c r="S217" t="s">
        <x:v>180</x:v>
      </x:c>
    </x:row>
    <x:row r="218" ht="21.950000762939453" customHeight="1">
      <x:c r="A218" t="s">
        <x:v>3780</x:v>
      </x:c>
      <x:c r="B218" t="s">
        <x:v>3407</x:v>
      </x:c>
      <x:c r="C218" t="s">
        <x:v>3781</x:v>
      </x:c>
      <x:c r="D218" t="s">
        <x:v>3782</x:v>
      </x:c>
      <x:c r="E218" t="str">
        <x:v>Pepe Aromas</x:v>
      </x:c>
      <x:c r="F218" t="s">
        <x:v>3176</x:v>
      </x:c>
      <x:c r="G218">
        <x:v>12.2</x:v>
      </x:c>
      <x:c r="H218">
        <x:v>12.2</x:v>
      </x:c>
      <x:c r="K218" t="str">
        <x:v>Referência de €12,2; confirmar modalidade, impostos e disponibilidade.</x:v>
      </x:c>
      <x:c r="L218" t="s">
        <x:v>3480</x:v>
      </x:c>
      <x:c r="M218" t="s">
        <x:v>3739</x:v>
      </x:c>
      <x:c r="N218" t="s">
        <x:v>3783</x:v>
      </x:c>
      <x:c r="O218" s="72" t="n">
        <x:v>46293.458333333336</x:v>
      </x:c>
      <x:c r="P218" t="s">
        <x:v>3216</x:v>
      </x:c>
      <x:c r="Q218" t="s">
        <x:v>3480</x:v>
      </x:c>
      <x:c r="R218" t="s">
        <x:v>3784</x:v>
      </x:c>
      <x:c r="S218" t="s">
        <x:v>180</x:v>
      </x:c>
    </x:row>
    <x:row r="219" ht="21.950000762939453" customHeight="1">
      <x:c r="A219" t="s">
        <x:v>3785</x:v>
      </x:c>
      <x:c r="B219" t="s">
        <x:v>3407</x:v>
      </x:c>
      <x:c r="C219" t="s">
        <x:v>3786</x:v>
      </x:c>
      <x:c r="D219" t="s">
        <x:v>3782</x:v>
      </x:c>
      <x:c r="E219" t="str">
        <x:v>Pepe Aromas</x:v>
      </x:c>
      <x:c r="F219" t="s">
        <x:v>3176</x:v>
      </x:c>
      <x:c r="G219">
        <x:v>20</x:v>
      </x:c>
      <x:c r="H219">
        <x:v>20</x:v>
      </x:c>
      <x:c r="K219" t="str">
        <x:v>Referência de €20; confirmar modalidade, impostos e disponibilidade.</x:v>
      </x:c>
      <x:c r="L219" t="s">
        <x:v>3480</x:v>
      </x:c>
      <x:c r="M219" t="s">
        <x:v>3739</x:v>
      </x:c>
      <x:c r="N219" t="s">
        <x:v>3787</x:v>
      </x:c>
      <x:c r="O219" s="72" t="n">
        <x:v>46293.458333333336</x:v>
      </x:c>
      <x:c r="P219" t="s">
        <x:v>3216</x:v>
      </x:c>
      <x:c r="Q219" t="s">
        <x:v>3480</x:v>
      </x:c>
      <x:c r="R219" t="s">
        <x:v>3788</x:v>
      </x:c>
      <x:c r="S219" t="s">
        <x:v>180</x:v>
      </x:c>
    </x:row>
    <x:row r="220" ht="21.950000762939453" customHeight="1">
      <x:c r="A220" t="s">
        <x:v>3789</x:v>
      </x:c>
      <x:c r="B220" t="s">
        <x:v>3407</x:v>
      </x:c>
      <x:c r="C220" t="s">
        <x:v>3790</x:v>
      </x:c>
      <x:c r="D220" t="s">
        <x:v>3782</x:v>
      </x:c>
      <x:c r="E220" t="str">
        <x:v>Pepe Aromas</x:v>
      </x:c>
      <x:c r="F220" t="s">
        <x:v>3176</x:v>
      </x:c>
      <x:c r="G220">
        <x:v>28.45</x:v>
      </x:c>
      <x:c r="H220">
        <x:v>28.45</x:v>
      </x:c>
      <x:c r="K220" t="str">
        <x:v>Referência de €28,45; confirmar modalidade, impostos e disponibilidade.</x:v>
      </x:c>
      <x:c r="L220" t="s">
        <x:v>3480</x:v>
      </x:c>
      <x:c r="M220" t="s">
        <x:v>3739</x:v>
      </x:c>
      <x:c r="N220" t="s">
        <x:v>3791</x:v>
      </x:c>
      <x:c r="O220" s="72" t="n">
        <x:v>46293.458333333336</x:v>
      </x:c>
      <x:c r="P220" t="s">
        <x:v>3216</x:v>
      </x:c>
      <x:c r="Q220" t="s">
        <x:v>3480</x:v>
      </x:c>
      <x:c r="R220" t="s">
        <x:v>3792</x:v>
      </x:c>
      <x:c r="S220" t="s">
        <x:v>180</x:v>
      </x:c>
    </x:row>
    <x:row r="221" ht="21.950000762939453" customHeight="1">
      <x:c r="A221" t="s">
        <x:v>3793</x:v>
      </x:c>
      <x:c r="B221" t="s">
        <x:v>3175</x:v>
      </x:c>
      <x:c r="C221" t="s">
        <x:v>3794</x:v>
      </x:c>
      <x:c r="D221" t="s">
        <x:v>456</x:v>
      </x:c>
      <x:c r="E221" t="s">
        <x:v>3330</x:v>
      </x:c>
      <x:c r="F221" t="s">
        <x:v>3795</x:v>
      </x:c>
      <x:c r="G221">
        <x:v>60</x:v>
      </x:c>
      <x:c r="K221" t="s">
        <x:v>3796</x:v>
      </x:c>
      <x:c r="L221" t="s">
        <x:v>3797</x:v>
      </x:c>
      <x:c r="M221" t="s">
        <x:v>3798</x:v>
      </x:c>
      <x:c r="N221" t="s">
        <x:v>3799</x:v>
      </x:c>
      <x:c r="O221" s="9" t="n">
        <x:v>46285</x:v>
      </x:c>
      <x:c r="P221" t="s">
        <x:v>3800</x:v>
      </x:c>
      <x:c r="Q221" t="s">
        <x:v>3801</x:v>
      </x:c>
      <x:c r="R221" t="s">
        <x:v>3802</x:v>
      </x:c>
      <x:c r="S221" t="s">
        <x:v>180</x:v>
      </x:c>
    </x:row>
    <x:row r="222" ht="21.950000762939453" customHeight="1">
      <x:c r="A222" t="s">
        <x:v>3803</x:v>
      </x:c>
      <x:c r="B222" t="s">
        <x:v>3804</x:v>
      </x:c>
      <x:c r="C222" t="s">
        <x:v>3805</x:v>
      </x:c>
      <x:c r="D222" t="s">
        <x:v>498</x:v>
      </x:c>
      <x:c r="E222" t="s">
        <x:v>3694</x:v>
      </x:c>
      <x:c r="F222" t="s">
        <x:v>3176</x:v>
      </x:c>
      <x:c r="G222">
        <x:v>4</x:v>
      </x:c>
      <x:c r="H222">
        <x:v>4</x:v>
      </x:c>
      <x:c r="I222">
        <x:v>4</x:v>
      </x:c>
      <x:c r="J222">
        <x:v>4</x:v>
      </x:c>
      <x:c r="K222" t="s">
        <x:v>3806</x:v>
      </x:c>
      <x:c r="L222" t="s">
        <x:v>3186</x:v>
      </x:c>
      <x:c r="M222" t="s">
        <x:v>3187</x:v>
      </x:c>
      <x:c r="N222" t="s">
        <x:v>3807</x:v>
      </x:c>
      <x:c r="O222" s="9" t="n">
        <x:v>46285</x:v>
      </x:c>
      <x:c r="P222" t="s">
        <x:v>3189</x:v>
      </x:c>
      <x:c r="Q222" t="str">
        <x:v>Não aplicável — definição interna BLU de 20/09/2026</x:v>
      </x:c>
      <x:c r="R222" t="s">
        <x:v>3808</x:v>
      </x:c>
      <x:c r="S222" t="s">
        <x:v>180</x:v>
      </x:c>
    </x:row>
    <x:row r="223" ht="21.950000762939453" customHeight="1">
      <x:c r="A223" t="s">
        <x:v>3809</x:v>
      </x:c>
      <x:c r="B223" t="s">
        <x:v>3175</x:v>
      </x:c>
      <x:c r="C223" t="s">
        <x:v>3810</x:v>
      </x:c>
      <x:c r="D223" t="s">
        <x:v>498</x:v>
      </x:c>
      <x:c r="E223" t="s">
        <x:v>3811</x:v>
      </x:c>
      <x:c r="F223" t="s">
        <x:v>3176</x:v>
      </x:c>
      <x:c r="G223">
        <x:v>13</x:v>
      </x:c>
      <x:c r="H223">
        <x:v>13</x:v>
      </x:c>
      <x:c r="I223">
        <x:v>6.5</x:v>
      </x:c>
      <x:c r="J223">
        <x:v>6.5</x:v>
      </x:c>
      <x:c r="K223" t="s">
        <x:v>3812</x:v>
      </x:c>
      <x:c r="L223" t="s">
        <x:v>3267</x:v>
      </x:c>
      <x:c r="M223" t="s">
        <x:v>3263</x:v>
      </x:c>
      <x:c r="N223" t="s">
        <x:v>3813</x:v>
      </x:c>
      <x:c r="O223" s="9" t="n">
        <x:v>46285</x:v>
      </x:c>
      <x:c r="P223" t="s">
        <x:v>3223</x:v>
      </x:c>
      <x:c r="Q223" t="s">
        <x:v>3267</x:v>
      </x:c>
      <x:c r="R223" t="s">
        <x:v>3814</x:v>
      </x:c>
      <x:c r="S223" t="s">
        <x:v>180</x:v>
      </x:c>
    </x:row>
    <x:row r="224" ht="21.950000762939453" customHeight="1">
      <x:c r="A224" t="s">
        <x:v>3815</x:v>
      </x:c>
      <x:c r="B224" t="s">
        <x:v>3175</x:v>
      </x:c>
      <x:c r="C224" t="s">
        <x:v>3816</x:v>
      </x:c>
      <x:c r="D224" t="s">
        <x:v>498</x:v>
      </x:c>
      <x:c r="E224" t="s">
        <x:v>3817</x:v>
      </x:c>
      <x:c r="F224" t="s">
        <x:v>3176</x:v>
      </x:c>
      <x:c r="G224">
        <x:v>10</x:v>
      </x:c>
      <x:c r="H224">
        <x:v>10</x:v>
      </x:c>
      <x:c r="J224">
        <x:v>5</x:v>
      </x:c>
      <x:c r="K224" t="s">
        <x:v>3818</x:v>
      </x:c>
      <x:c r="L224" t="s">
        <x:v>3291</x:v>
      </x:c>
      <x:c r="M224" t="s">
        <x:v>3263</x:v>
      </x:c>
      <x:c r="N224" t="s">
        <x:v>3819</x:v>
      </x:c>
      <x:c r="O224" s="9" t="n">
        <x:v>46285</x:v>
      </x:c>
      <x:c r="P224" t="s">
        <x:v>3223</x:v>
      </x:c>
      <x:c r="Q224" t="s">
        <x:v>3291</x:v>
      </x:c>
      <x:c r="R224" t="s">
        <x:v>3820</x:v>
      </x:c>
      <x:c r="S224" t="s">
        <x:v>180</x:v>
      </x:c>
    </x:row>
    <x:row r="225" ht="21.950000762939453" customHeight="1">
      <x:c r="A225" t="s">
        <x:v>1644</x:v>
      </x:c>
      <x:c r="B225" t="s">
        <x:v>3175</x:v>
      </x:c>
      <x:c r="C225" t="s">
        <x:v>1646</x:v>
      </x:c>
      <x:c r="D225" t="s">
        <x:v>1645</x:v>
      </x:c>
      <x:c r="E225" t="str">
        <x:v>Parques de Sintra — Monte da Lua</x:v>
      </x:c>
      <x:c r="F225" t="s">
        <x:v>3176</x:v>
      </x:c>
      <x:c r="G225">
        <x:v>13</x:v>
      </x:c>
      <x:c r="H225">
        <x:v>13</x:v>
      </x:c>
      <x:c r="I225">
        <x:v>10</x:v>
      </x:c>
      <x:c r="J225">
        <x:v>10</x:v>
      </x:c>
      <x:c r="K225" t="s">
        <x:v>3821</x:v>
      </x:c>
      <x:c r="L225" t="s">
        <x:v>3324</x:v>
      </x:c>
      <x:c r="M225" t="s">
        <x:v>3822</x:v>
      </x:c>
      <x:c r="N225" t="s">
        <x:v>3823</x:v>
      </x:c>
      <x:c r="O225" s="9" t="n">
        <x:v>46285</x:v>
      </x:c>
      <x:c r="P225" t="s">
        <x:v>3824</x:v>
      </x:c>
      <x:c r="Q225" t="s">
        <x:v>3324</x:v>
      </x:c>
      <x:c r="R225" t="s">
        <x:v>3825</x:v>
      </x:c>
      <x:c r="S225" t="s">
        <x:v>180</x:v>
      </x:c>
    </x:row>
    <x:row r="226" ht="21.950000762939453" customHeight="1">
      <x:c r="A226" t="s">
        <x:v>1657</x:v>
      </x:c>
      <x:c r="B226" t="s">
        <x:v>3175</x:v>
      </x:c>
      <x:c r="C226" t="s">
        <x:v>1659</x:v>
      </x:c>
      <x:c r="D226" t="s">
        <x:v>1658</x:v>
      </x:c>
      <x:c r="E226" t="str">
        <x:v>Município de Cascais</x:v>
      </x:c>
      <x:c r="F226" t="s">
        <x:v>3176</x:v>
      </x:c>
      <x:c r="G226">
        <x:v>0</x:v>
      </x:c>
      <x:c r="H226">
        <x:v>0</x:v>
      </x:c>
      <x:c r="I226">
        <x:v>0</x:v>
      </x:c>
      <x:c r="J226">
        <x:v>0</x:v>
      </x:c>
      <x:c r="K226" t="s">
        <x:v>3826</x:v>
      </x:c>
      <x:c r="L226" t="str">
        <x:v>Visit Cascais</x:v>
      </x:c>
      <x:c r="M226" t="s">
        <x:v>3827</x:v>
      </x:c>
      <x:c r="N226" t="s">
        <x:v>3828</x:v>
      </x:c>
      <x:c r="O226" s="9" t="n">
        <x:v>46285</x:v>
      </x:c>
      <x:c r="P226" t="s">
        <x:v>3829</x:v>
      </x:c>
      <x:c r="Q226" t="str">
        <x:v>https://www.visitcascais.com/</x:v>
      </x:c>
      <x:c r="R226" t="s">
        <x:v>3830</x:v>
      </x:c>
      <x:c r="S226" t="s">
        <x:v>180</x:v>
      </x:c>
    </x:row>
    <x:row r="227" ht="21.950000762939453" customHeight="1">
      <x:c r="A227" t="s">
        <x:v>1663</x:v>
      </x:c>
      <x:c r="B227" t="s">
        <x:v>3175</x:v>
      </x:c>
      <x:c r="C227" t="s">
        <x:v>1665</x:v>
      </x:c>
      <x:c r="D227" t="s">
        <x:v>1664</x:v>
      </x:c>
      <x:c r="E227" t="str">
        <x:v>Município de Óbidos</x:v>
      </x:c>
      <x:c r="F227" t="s">
        <x:v>3176</x:v>
      </x:c>
      <x:c r="G227">
        <x:v>0</x:v>
      </x:c>
      <x:c r="H227">
        <x:v>0</x:v>
      </x:c>
      <x:c r="I227">
        <x:v>0</x:v>
      </x:c>
      <x:c r="J227">
        <x:v>0</x:v>
      </x:c>
      <x:c r="K227" t="s">
        <x:v>3826</x:v>
      </x:c>
      <x:c r="L227" t="str">
        <x:v>Turismo de Óbidos</x:v>
      </x:c>
      <x:c r="M227" t="s">
        <x:v>3827</x:v>
      </x:c>
      <x:c r="N227" t="s">
        <x:v>3831</x:v>
      </x:c>
      <x:c r="O227" s="9" t="n">
        <x:v>46285</x:v>
      </x:c>
      <x:c r="P227" t="s">
        <x:v>3829</x:v>
      </x:c>
      <x:c r="Q227" t="str">
        <x:v>https://turismo.obidos.pt/</x:v>
      </x:c>
      <x:c r="R227" t="s">
        <x:v>3832</x:v>
      </x:c>
      <x:c r="S227" t="s">
        <x:v>180</x:v>
      </x:c>
    </x:row>
    <x:row r="228" ht="21.950000762939453" customHeight="1">
      <x:c r="A228" t="s">
        <x:v>1682</x:v>
      </x:c>
      <x:c r="B228" t="s">
        <x:v>3175</x:v>
      </x:c>
      <x:c r="C228" t="s">
        <x:v>1684</x:v>
      </x:c>
      <x:c r="D228" t="s">
        <x:v>1683</x:v>
      </x:c>
      <x:c r="E228" t="str">
        <x:v>Grutas de Mira de Aire</x:v>
      </x:c>
      <x:c r="F228" t="s">
        <x:v>3176</x:v>
      </x:c>
      <x:c r="G228">
        <x:v>9.5</x:v>
      </x:c>
      <x:c r="H228">
        <x:v>9.5</x:v>
      </x:c>
      <x:c r="I228">
        <x:v>9.5</x:v>
      </x:c>
      <x:c r="J228">
        <x:v>5.7</x:v>
      </x:c>
      <x:c r="K228" t="s">
        <x:v>3833</x:v>
      </x:c>
      <x:c r="L228" t="s">
        <x:v>3834</x:v>
      </x:c>
      <x:c r="M228" t="s">
        <x:v>3822</x:v>
      </x:c>
      <x:c r="N228" t="s">
        <x:v>3835</x:v>
      </x:c>
      <x:c r="O228" s="9" t="n">
        <x:v>46285</x:v>
      </x:c>
      <x:c r="P228" t="s">
        <x:v>3824</x:v>
      </x:c>
      <x:c r="Q228" t="s">
        <x:v>3834</x:v>
      </x:c>
      <x:c r="R228" t="s">
        <x:v>3836</x:v>
      </x:c>
      <x:c r="S228" t="s">
        <x:v>180</x:v>
      </x:c>
    </x:row>
    <x:row r="229" ht="21.950000762939453" customHeight="1">
      <x:c r="A229" t="s">
        <x:v>1688</x:v>
      </x:c>
      <x:c r="B229" t="s">
        <x:v>3175</x:v>
      </x:c>
      <x:c r="C229" t="s">
        <x:v>1690</x:v>
      </x:c>
      <x:c r="D229" t="s">
        <x:v>1689</x:v>
      </x:c>
      <x:c r="E229" t="str">
        <x:v>Município da Nazaré</x:v>
      </x:c>
      <x:c r="F229" t="s">
        <x:v>3176</x:v>
      </x:c>
      <x:c r="G229">
        <x:v>3</x:v>
      </x:c>
      <x:c r="H229">
        <x:v>3</x:v>
      </x:c>
      <x:c r="I229">
        <x:v>3</x:v>
      </x:c>
      <x:c r="J229">
        <x:v>3</x:v>
      </x:c>
      <x:c r="K229" t="s">
        <x:v>3837</x:v>
      </x:c>
      <x:c r="L229" t="s">
        <x:v>3838</x:v>
      </x:c>
      <x:c r="M229" t="s">
        <x:v>3839</x:v>
      </x:c>
      <x:c r="N229" t="s">
        <x:v>3840</x:v>
      </x:c>
      <x:c r="O229" s="72" t="n">
        <x:v>46293.458333333336</x:v>
      </x:c>
      <x:c r="P229" t="s">
        <x:v>3841</x:v>
      </x:c>
      <x:c r="Q229" t="s">
        <x:v>3838</x:v>
      </x:c>
      <x:c r="R229" t="s">
        <x:v>3842</x:v>
      </x:c>
      <x:c r="S229" t="s">
        <x:v>180</x:v>
      </x:c>
    </x:row>
    <x:row r="230" ht="21.950000762939453" customHeight="1">
      <x:c r="A230" t="s">
        <x:v>1695</x:v>
      </x:c>
      <x:c r="B230" t="s">
        <x:v>3175</x:v>
      </x:c>
      <x:c r="C230" t="s">
        <x:v>1696</x:v>
      </x:c>
      <x:c r="D230" t="s">
        <x:v>1689</x:v>
      </x:c>
      <x:c r="E230" t="str">
        <x:v>Confraria de Nossa Senhora da Nazaré</x:v>
      </x:c>
      <x:c r="F230" t="s">
        <x:v>3176</x:v>
      </x:c>
      <x:c r="G230">
        <x:v>0</x:v>
      </x:c>
      <x:c r="H230">
        <x:v>0</x:v>
      </x:c>
      <x:c r="I230">
        <x:v>0</x:v>
      </x:c>
      <x:c r="J230">
        <x:v>0</x:v>
      </x:c>
      <x:c r="K230" t="s">
        <x:v>3837</x:v>
      </x:c>
      <x:c r="L230" t="s">
        <x:v>3177</x:v>
      </x:c>
      <x:c r="M230" t="s">
        <x:v>3839</x:v>
      </x:c>
      <x:c r="N230" t="s">
        <x:v>3843</x:v>
      </x:c>
      <x:c r="O230" s="72" t="n">
        <x:v>46293.458333333336</x:v>
      </x:c>
      <x:c r="P230" t="s">
        <x:v>3841</x:v>
      </x:c>
      <x:c r="Q230" t="str">
        <x:v>https://www.cm-nazare.pt/visitar/onde-ir/monumentos-e-patrimonio/poi/santuario-de-nossa-senhora-da-nazare</x:v>
      </x:c>
      <x:c r="R230" t="s">
        <x:v>3844</x:v>
      </x:c>
      <x:c r="S230" t="s">
        <x:v>180</x:v>
      </x:c>
    </x:row>
    <x:row r="231" ht="21.950000762939453" customHeight="1">
      <x:c r="A231" t="s">
        <x:v>1699</x:v>
      </x:c>
      <x:c r="B231" t="s">
        <x:v>3175</x:v>
      </x:c>
      <x:c r="C231" t="s">
        <x:v>1700</x:v>
      </x:c>
      <x:c r="D231" t="s">
        <x:v>1689</x:v>
      </x:c>
      <x:c r="E231" t="str">
        <x:v>Município da Nazaré</x:v>
      </x:c>
      <x:c r="F231" t="s">
        <x:v>3176</x:v>
      </x:c>
      <x:c r="G231">
        <x:v>0</x:v>
      </x:c>
      <x:c r="H231">
        <x:v>0</x:v>
      </x:c>
      <x:c r="I231">
        <x:v>0</x:v>
      </x:c>
      <x:c r="J231">
        <x:v>0</x:v>
      </x:c>
      <x:c r="K231" t="s">
        <x:v>3837</x:v>
      </x:c>
      <x:c r="L231" t="s">
        <x:v>3177</x:v>
      </x:c>
      <x:c r="M231" t="s">
        <x:v>3839</x:v>
      </x:c>
      <x:c r="N231" t="s">
        <x:v>3843</x:v>
      </x:c>
      <x:c r="O231" s="72" t="n">
        <x:v>46293.458333333336</x:v>
      </x:c>
      <x:c r="P231" t="s">
        <x:v>3841</x:v>
      </x:c>
      <x:c r="Q231" t="str">
        <x:v>https://agendamunicipal.nazare.pt/files/basic-html/page9.html</x:v>
      </x:c>
      <x:c r="R231" t="s">
        <x:v>3845</x:v>
      </x:c>
      <x:c r="S231" t="s">
        <x:v>180</x:v>
      </x:c>
    </x:row>
    <x:row r="232" ht="21.950000762939453" customHeight="1">
      <x:c r="A232" t="s">
        <x:v>1705</x:v>
      </x:c>
      <x:c r="B232" t="s">
        <x:v>3175</x:v>
      </x:c>
      <x:c r="C232" t="s">
        <x:v>1706</x:v>
      </x:c>
      <x:c r="D232" t="s">
        <x:v>482</x:v>
      </x:c>
      <x:c r="E232" t="str">
        <x:v>Aveiro com Paixão</x:v>
      </x:c>
      <x:c r="F232" t="s">
        <x:v>3176</x:v>
      </x:c>
      <x:c r="G232">
        <x:v>15</x:v>
      </x:c>
      <x:c r="H232">
        <x:v>15</x:v>
      </x:c>
      <x:c r="I232">
        <x:v>15</x:v>
      </x:c>
      <x:c r="J232">
        <x:v>15</x:v>
      </x:c>
      <x:c r="K232" t="s">
        <x:v>3837</x:v>
      </x:c>
      <x:c r="L232" t="s">
        <x:v>3177</x:v>
      </x:c>
      <x:c r="M232" t="s">
        <x:v>3846</x:v>
      </x:c>
      <x:c r="N232" t="s">
        <x:v>3847</x:v>
      </x:c>
      <x:c r="O232" s="9" t="n">
        <x:v>46285</x:v>
      </x:c>
      <x:c r="P232" t="s">
        <x:v>3841</x:v>
      </x:c>
      <x:c r="Q232" t="str">
        <x:v>https://aveirocompaixao.com/passeio-moliceiro</x:v>
      </x:c>
      <x:c r="R232" t="s">
        <x:v>3848</x:v>
      </x:c>
      <x:c r="S232" t="s">
        <x:v>180</x:v>
      </x:c>
    </x:row>
    <x:row r="233" ht="21.950000762939453" customHeight="1">
      <x:c r="A233" t="s">
        <x:v>479</x:v>
      </x:c>
      <x:c r="B233" t="s">
        <x:v>3175</x:v>
      </x:c>
      <x:c r="C233" t="s">
        <x:v>480</x:v>
      </x:c>
      <x:c r="D233" t="s">
        <x:v>482</x:v>
      </x:c>
      <x:c r="E233" t="str">
        <x:v>Município de Ílhavo / entidades locais</x:v>
      </x:c>
      <x:c r="F233" t="s">
        <x:v>3176</x:v>
      </x:c>
      <x:c r="G233">
        <x:v>0</x:v>
      </x:c>
      <x:c r="H233">
        <x:v>0</x:v>
      </x:c>
      <x:c r="I233">
        <x:v>0</x:v>
      </x:c>
      <x:c r="J233">
        <x:v>0</x:v>
      </x:c>
      <x:c r="K233" t="s">
        <x:v>3826</x:v>
      </x:c>
      <x:c r="L233" t="str">
        <x:v>Município de Aveiro — Visitantes</x:v>
      </x:c>
      <x:c r="M233" t="s">
        <x:v>3827</x:v>
      </x:c>
      <x:c r="N233" t="s">
        <x:v>3849</x:v>
      </x:c>
      <x:c r="O233" s="9" t="n">
        <x:v>46285</x:v>
      </x:c>
      <x:c r="P233" t="s">
        <x:v>3829</x:v>
      </x:c>
      <x:c r="Q233" t="str">
        <x:v>https://www.cm-aveiro.pt/visitantes</x:v>
      </x:c>
      <x:c r="R233" t="s">
        <x:v>3850</x:v>
      </x:c>
      <x:c r="S233" t="s">
        <x:v>180</x:v>
      </x:c>
    </x:row>
    <x:row r="234" ht="21.950000762939453" customHeight="1">
      <x:c r="A234" t="s">
        <x:v>1714</x:v>
      </x:c>
      <x:c r="B234" t="s">
        <x:v>3175</x:v>
      </x:c>
      <x:c r="C234" t="s">
        <x:v>1716</x:v>
      </x:c>
      <x:c r="D234" t="s">
        <x:v>1715</x:v>
      </x:c>
      <x:c r="E234" t="str">
        <x:v>Grestel / COSTA NOVA</x:v>
      </x:c>
      <x:c r="F234" t="s">
        <x:v>3176</x:v>
      </x:c>
      <x:c r="G234">
        <x:v>0</x:v>
      </x:c>
      <x:c r="H234">
        <x:v>0</x:v>
      </x:c>
      <x:c r="I234">
        <x:v>0</x:v>
      </x:c>
      <x:c r="J234">
        <x:v>0</x:v>
      </x:c>
      <x:c r="K234" t="s">
        <x:v>3837</x:v>
      </x:c>
      <x:c r="L234" t="s">
        <x:v>3177</x:v>
      </x:c>
      <x:c r="M234" t="s">
        <x:v>3839</x:v>
      </x:c>
      <x:c r="N234" t="s">
        <x:v>3847</x:v>
      </x:c>
      <x:c r="O234" s="72" t="n">
        <x:v>46293.458333333336</x:v>
      </x:c>
      <x:c r="P234" t="s">
        <x:v>3841</x:v>
      </x:c>
      <x:c r="Q234" t="str">
        <x:v>https://visitindustriarural.pt/diretorio/grestel-produtos-ceramicos/</x:v>
      </x:c>
      <x:c r="R234" t="s">
        <x:v>3851</x:v>
      </x:c>
      <x:c r="S234" t="s">
        <x:v>180</x:v>
      </x:c>
    </x:row>
    <x:row r="235" ht="21.950000762939453" customHeight="1">
      <x:c r="A235" t="s">
        <x:v>1720</x:v>
      </x:c>
      <x:c r="B235" t="s">
        <x:v>3175</x:v>
      </x:c>
      <x:c r="C235" t="s">
        <x:v>1721</x:v>
      </x:c>
      <x:c r="D235" t="s">
        <x:v>482</x:v>
      </x:c>
      <x:c r="E235" t="str">
        <x:v>Salinas de Aveiro</x:v>
      </x:c>
      <x:c r="F235" t="s">
        <x:v>3176</x:v>
      </x:c>
      <x:c r="G235">
        <x:v>12</x:v>
      </x:c>
      <x:c r="H235">
        <x:v>12</x:v>
      </x:c>
      <x:c r="I235">
        <x:v>6</x:v>
      </x:c>
      <x:c r="J235">
        <x:v>6</x:v>
      </x:c>
      <x:c r="K235" t="s">
        <x:v>3837</x:v>
      </x:c>
      <x:c r="L235" t="s">
        <x:v>3177</x:v>
      </x:c>
      <x:c r="M235" t="s">
        <x:v>3846</x:v>
      </x:c>
      <x:c r="N235" t="s">
        <x:v>3847</x:v>
      </x:c>
      <x:c r="O235" s="9" t="n">
        <x:v>46285</x:v>
      </x:c>
      <x:c r="P235" t="s">
        <x:v>3841</x:v>
      </x:c>
      <x:c r="Q235" t="str">
        <x:v>https://salinasaveiro.com/visita-guiada/</x:v>
      </x:c>
      <x:c r="R235" t="s">
        <x:v>3852</x:v>
      </x:c>
      <x:c r="S235" t="s">
        <x:v>180</x:v>
      </x:c>
    </x:row>
    <x:row r="236" ht="21.950000762939453" customHeight="1">
      <x:c r="A236" t="s">
        <x:v>847</x:v>
      </x:c>
      <x:c r="B236" t="s">
        <x:v>3175</x:v>
      </x:c>
      <x:c r="C236" t="s">
        <x:v>848</x:v>
      </x:c>
      <x:c r="D236" t="s">
        <x:v>849</x:v>
      </x:c>
      <x:c r="E236" t="str">
        <x:v>Santuário Nacional de Cristo Rei</x:v>
      </x:c>
      <x:c r="F236" t="s">
        <x:v>3176</x:v>
      </x:c>
      <x:c r="G236">
        <x:v>10</x:v>
      </x:c>
      <x:c r="H236">
        <x:v>10</x:v>
      </x:c>
      <x:c r="I236">
        <x:v>10</x:v>
      </x:c>
      <x:c r="J236">
        <x:v>3</x:v>
      </x:c>
      <x:c r="K236" t="s">
        <x:v>3853</x:v>
      </x:c>
      <x:c r="L236" t="s">
        <x:v>3854</x:v>
      </x:c>
      <x:c r="M236" t="s">
        <x:v>3822</x:v>
      </x:c>
      <x:c r="N236" t="s">
        <x:v>3855</x:v>
      </x:c>
      <x:c r="O236" s="9" t="n">
        <x:v>46285</x:v>
      </x:c>
      <x:c r="P236" t="s">
        <x:v>3824</x:v>
      </x:c>
      <x:c r="Q236" t="s">
        <x:v>3854</x:v>
      </x:c>
      <x:c r="R236" t="s">
        <x:v>3856</x:v>
      </x:c>
      <x:c r="S236" t="s">
        <x:v>180</x:v>
      </x:c>
    </x:row>
    <x:row r="237" ht="21.950000762939453" customHeight="1">
      <x:c r="A237" t="s">
        <x:v>1764</x:v>
      </x:c>
      <x:c r="B237" t="s">
        <x:v>3175</x:v>
      </x:c>
      <x:c r="C237" t="s">
        <x:v>1766</x:v>
      </x:c>
      <x:c r="D237" t="s">
        <x:v>1765</x:v>
      </x:c>
      <x:c r="E237" t="str">
        <x:v>Município de Évora</x:v>
      </x:c>
      <x:c r="F237" t="s">
        <x:v>3176</x:v>
      </x:c>
      <x:c r="G237">
        <x:v>0</x:v>
      </x:c>
      <x:c r="H237">
        <x:v>0</x:v>
      </x:c>
      <x:c r="I237">
        <x:v>0</x:v>
      </x:c>
      <x:c r="J237">
        <x:v>0</x:v>
      </x:c>
      <x:c r="K237" t="s">
        <x:v>3826</x:v>
      </x:c>
      <x:c r="L237" t="str">
        <x:v>Município de Évora — Visitante</x:v>
      </x:c>
      <x:c r="M237" t="s">
        <x:v>3827</x:v>
      </x:c>
      <x:c r="N237" t="s">
        <x:v>3857</x:v>
      </x:c>
      <x:c r="O237" s="9" t="n">
        <x:v>46285</x:v>
      </x:c>
      <x:c r="P237" t="s">
        <x:v>3829</x:v>
      </x:c>
      <x:c r="Q237" t="str">
        <x:v>https://www.cm-evora.pt/visitante/</x:v>
      </x:c>
      <x:c r="R237" t="s">
        <x:v>3858</x:v>
      </x:c>
      <x:c r="S237" t="s">
        <x:v>180</x:v>
      </x:c>
    </x:row>
    <x:row r="238" ht="21.950000762939453" customHeight="1">
      <x:c r="A238" t="s">
        <x:v>1770</x:v>
      </x:c>
      <x:c r="B238" t="s">
        <x:v>3175</x:v>
      </x:c>
      <x:c r="C238" t="s">
        <x:v>1771</x:v>
      </x:c>
      <x:c r="D238" t="s">
        <x:v>1765</x:v>
      </x:c>
      <x:c r="E238" t="str">
        <x:v>Igreja de São Francisco de Évora</x:v>
      </x:c>
      <x:c r="F238" t="s">
        <x:v>3176</x:v>
      </x:c>
      <x:c r="G238">
        <x:v>7</x:v>
      </x:c>
      <x:c r="H238">
        <x:v>7</x:v>
      </x:c>
      <x:c r="I238">
        <x:v>5</x:v>
      </x:c>
      <x:c r="J238">
        <x:v>5</x:v>
      </x:c>
      <x:c r="K238" t="s">
        <x:v>3837</x:v>
      </x:c>
      <x:c r="L238" t="s">
        <x:v>3859</x:v>
      </x:c>
      <x:c r="M238" t="s">
        <x:v>3839</x:v>
      </x:c>
      <x:c r="N238" t="s">
        <x:v>3860</x:v>
      </x:c>
      <x:c r="O238" s="72" t="n">
        <x:v>46293.458333333336</x:v>
      </x:c>
      <x:c r="P238" t="s">
        <x:v>3841</x:v>
      </x:c>
      <x:c r="Q238" t="s">
        <x:v>3859</x:v>
      </x:c>
      <x:c r="R238" t="s">
        <x:v>3861</x:v>
      </x:c>
      <x:c r="S238" t="s">
        <x:v>180</x:v>
      </x:c>
    </x:row>
    <x:row r="239" ht="21.950000762939453" customHeight="1">
      <x:c r="A239" t="s">
        <x:v>1782</x:v>
      </x:c>
      <x:c r="B239" t="s">
        <x:v>3175</x:v>
      </x:c>
      <x:c r="C239" t="s">
        <x:v>1783</x:v>
      </x:c>
      <x:c r="D239" t="s">
        <x:v>477</x:v>
      </x:c>
      <x:c r="E239" t="str">
        <x:v>Município de Braga</x:v>
      </x:c>
      <x:c r="F239" t="s">
        <x:v>3176</x:v>
      </x:c>
      <x:c r="G239">
        <x:v>0</x:v>
      </x:c>
      <x:c r="H239">
        <x:v>0</x:v>
      </x:c>
      <x:c r="I239">
        <x:v>0</x:v>
      </x:c>
      <x:c r="J239">
        <x:v>0</x:v>
      </x:c>
      <x:c r="K239" t="s">
        <x:v>3826</x:v>
      </x:c>
      <x:c r="L239" t="str">
        <x:v>Visit Braga</x:v>
      </x:c>
      <x:c r="M239" t="s">
        <x:v>3827</x:v>
      </x:c>
      <x:c r="N239" t="s">
        <x:v>3862</x:v>
      </x:c>
      <x:c r="O239" s="9" t="n">
        <x:v>46285</x:v>
      </x:c>
      <x:c r="P239" t="s">
        <x:v>3829</x:v>
      </x:c>
      <x:c r="Q239" t="str">
        <x:v>https://visitbraga.travel/</x:v>
      </x:c>
      <x:c r="R239" t="s">
        <x:v>3863</x:v>
      </x:c>
      <x:c r="S239" t="s">
        <x:v>180</x:v>
      </x:c>
    </x:row>
    <x:row r="240" ht="21.950000762939453" customHeight="1">
      <x:c r="A240" t="s">
        <x:v>1786</x:v>
      </x:c>
      <x:c r="B240" t="s">
        <x:v>3175</x:v>
      </x:c>
      <x:c r="C240" t="s">
        <x:v>1787</x:v>
      </x:c>
      <x:c r="D240" t="s">
        <x:v>477</x:v>
      </x:c>
      <x:c r="E240" t="str">
        <x:v>Confraria do Bom Jesus do Monte</x:v>
      </x:c>
      <x:c r="F240" t="s">
        <x:v>3176</x:v>
      </x:c>
      <x:c r="G240" t="n">
        <x:v>0</x:v>
      </x:c>
      <x:c r="K240" t="s">
        <x:v>3837</x:v>
      </x:c>
      <x:c r="L240" t="s">
        <x:v>3177</x:v>
      </x:c>
      <x:c r="M240" t="s">
        <x:v>3839</x:v>
      </x:c>
      <x:c r="N240" t="s">
        <x:v>3843</x:v>
      </x:c>
      <x:c r="O240" s="72" t="n">
        <x:v>46293.458333333336</x:v>
      </x:c>
      <x:c r="P240" t="s">
        <x:v>3841</x:v>
      </x:c>
      <x:c r="Q240" t="str">
        <x:v>https://bomjesus.pt/informacoes/</x:v>
      </x:c>
      <x:c r="R240" t="s">
        <x:v>3864</x:v>
      </x:c>
      <x:c r="S240" t="s">
        <x:v>180</x:v>
      </x:c>
    </x:row>
    <x:row r="241" ht="21.950000762939453" customHeight="1">
      <x:c r="A241" t="s">
        <x:v>474</x:v>
      </x:c>
      <x:c r="B241" t="s">
        <x:v>3175</x:v>
      </x:c>
      <x:c r="C241" t="s">
        <x:v>475</x:v>
      </x:c>
      <x:c r="D241" t="s">
        <x:v>477</x:v>
      </x:c>
      <x:c r="E241" t="str">
        <x:v>Sé de Braga</x:v>
      </x:c>
      <x:c r="F241" t="s">
        <x:v>3176</x:v>
      </x:c>
      <x:c r="G241">
        <x:v>7</x:v>
      </x:c>
      <x:c r="H241">
        <x:v>7</x:v>
      </x:c>
      <x:c r="I241">
        <x:v>7</x:v>
      </x:c>
      <x:c r="J241">
        <x:v>0</x:v>
      </x:c>
      <x:c r="K241" t="s">
        <x:v>3865</x:v>
      </x:c>
      <x:c r="L241" t="s">
        <x:v>3866</x:v>
      </x:c>
      <x:c r="M241" t="s">
        <x:v>3822</x:v>
      </x:c>
      <x:c r="N241" t="s">
        <x:v>3867</x:v>
      </x:c>
      <x:c r="O241" s="9" t="n">
        <x:v>46285</x:v>
      </x:c>
      <x:c r="P241" t="s">
        <x:v>3824</x:v>
      </x:c>
      <x:c r="Q241" t="s">
        <x:v>3866</x:v>
      </x:c>
      <x:c r="R241" t="s">
        <x:v>3868</x:v>
      </x:c>
      <x:c r="S241" t="s">
        <x:v>180</x:v>
      </x:c>
    </x:row>
    <x:row r="242" ht="21.950000762939453" customHeight="1">
      <x:c r="A242" t="s">
        <x:v>1794</x:v>
      </x:c>
      <x:c r="B242" t="s">
        <x:v>3175</x:v>
      </x:c>
      <x:c r="C242" t="s">
        <x:v>1795</x:v>
      </x:c>
      <x:c r="D242" t="s">
        <x:v>585</x:v>
      </x:c>
      <x:c r="E242" t="str">
        <x:v>Município de Guimarães</x:v>
      </x:c>
      <x:c r="F242" t="s">
        <x:v>3176</x:v>
      </x:c>
      <x:c r="G242">
        <x:v>0</x:v>
      </x:c>
      <x:c r="H242">
        <x:v>0</x:v>
      </x:c>
      <x:c r="I242">
        <x:v>0</x:v>
      </x:c>
      <x:c r="J242">
        <x:v>0</x:v>
      </x:c>
      <x:c r="K242" t="s">
        <x:v>3826</x:v>
      </x:c>
      <x:c r="L242" t="str">
        <x:v>Visit Guimarães</x:v>
      </x:c>
      <x:c r="M242" t="s">
        <x:v>3827</x:v>
      </x:c>
      <x:c r="N242" t="s">
        <x:v>3869</x:v>
      </x:c>
      <x:c r="O242" s="9" t="n">
        <x:v>46285</x:v>
      </x:c>
      <x:c r="P242" t="s">
        <x:v>3829</x:v>
      </x:c>
      <x:c r="Q242" t="str">
        <x:v>https://www.visitguimaraes.travel/</x:v>
      </x:c>
      <x:c r="R242" t="s">
        <x:v>3870</x:v>
      </x:c>
      <x:c r="S242" t="s">
        <x:v>180</x:v>
      </x:c>
    </x:row>
    <x:row r="243" ht="21.950000762939453" customHeight="1">
      <x:c r="A243" t="s">
        <x:v>518</x:v>
      </x:c>
      <x:c r="B243" t="s">
        <x:v>3175</x:v>
      </x:c>
      <x:c r="C243" t="s">
        <x:v>519</x:v>
      </x:c>
      <x:c r="D243" t="s">
        <x:v>521</x:v>
      </x:c>
      <x:c r="E243" t="str">
        <x:v>Fundação da Casa de Mateus</x:v>
      </x:c>
      <x:c r="F243" t="s">
        <x:v>3176</x:v>
      </x:c>
      <x:c r="G243" t="n">
        <x:v>12</x:v>
      </x:c>
      <x:c r="K243" t="s">
        <x:v>3837</x:v>
      </x:c>
      <x:c r="L243" t="s">
        <x:v>3177</x:v>
      </x:c>
      <x:c r="M243" t="s">
        <x:v>3846</x:v>
      </x:c>
      <x:c r="N243" t="s">
        <x:v>3847</x:v>
      </x:c>
      <x:c r="O243" s="9" t="n">
        <x:v>46285</x:v>
      </x:c>
      <x:c r="P243" t="s">
        <x:v>3841</x:v>
      </x:c>
      <x:c r="Q243" t="str">
        <x:v>https://www.casademateus.pt/visitas-e-provas/exclusiva/</x:v>
      </x:c>
      <x:c r="R243" t="s">
        <x:v>3871</x:v>
      </x:c>
      <x:c r="S243" t="s">
        <x:v>180</x:v>
      </x:c>
    </x:row>
    <x:row r="244" ht="21.950000762939453" customHeight="1">
      <x:c r="A244" t="s">
        <x:v>1801</x:v>
      </x:c>
      <x:c r="B244" t="s">
        <x:v>3175</x:v>
      </x:c>
      <x:c r="C244" t="s">
        <x:v>1803</x:v>
      </x:c>
      <x:c r="D244" t="s">
        <x:v>1802</x:v>
      </x:c>
      <x:c r="E244" t="str">
        <x:v>Lagar da Sancha</x:v>
      </x:c>
      <x:c r="F244" t="s">
        <x:v>3176</x:v>
      </x:c>
      <x:c r="G244" t="n">
        <x:v>30</x:v>
      </x:c>
      <x:c r="K244" t="s">
        <x:v>3872</x:v>
      </x:c>
      <x:c r="L244" t="s">
        <x:v>3873</x:v>
      </x:c>
      <x:c r="M244" t="s">
        <x:v>3874</x:v>
      </x:c>
      <x:c r="N244" t="s">
        <x:v>3875</x:v>
      </x:c>
      <x:c r="O244" s="9" t="n">
        <x:v>46285</x:v>
      </x:c>
      <x:c r="P244" t="s">
        <x:v>3876</x:v>
      </x:c>
      <x:c r="Q244" t="s">
        <x:v>3873</x:v>
      </x:c>
      <x:c r="R244" t="s">
        <x:v>3877</x:v>
      </x:c>
      <x:c r="S244" t="s">
        <x:v>180</x:v>
      </x:c>
    </x:row>
    <x:row r="245" ht="21.950000762939453" customHeight="1">
      <x:c r="A245" t="s">
        <x:v>1808</x:v>
      </x:c>
      <x:c r="B245" t="s">
        <x:v>3175</x:v>
      </x:c>
      <x:c r="C245" t="s">
        <x:v>1810</x:v>
      </x:c>
      <x:c r="D245" t="s">
        <x:v>1809</x:v>
      </x:c>
      <x:c r="E245" t="str">
        <x:v>Douro à Vela / operador publicado em Douro.com.pt</x:v>
      </x:c>
      <x:c r="F245" t="s">
        <x:v>3176</x:v>
      </x:c>
      <x:c r="G245" t="n">
        <x:v>15</x:v>
      </x:c>
      <x:c r="K245" t="s">
        <x:v>3837</x:v>
      </x:c>
      <x:c r="L245" t="s">
        <x:v>3177</x:v>
      </x:c>
      <x:c r="M245" t="s">
        <x:v>3846</x:v>
      </x:c>
      <x:c r="N245" t="s">
        <x:v>3843</x:v>
      </x:c>
      <x:c r="O245" s="9" t="n">
        <x:v>46285</x:v>
      </x:c>
      <x:c r="P245" t="s">
        <x:v>3841</x:v>
      </x:c>
      <x:c r="Q245" t="str">
        <x:v>https://www.douro.com.pt/pt/cruzeiros/cruzeiros-1-dia/cruzeiro-pinhao-romaneira-pinhao-no-douro</x:v>
      </x:c>
      <x:c r="R245" t="s">
        <x:v>3878</x:v>
      </x:c>
      <x:c r="S245" t="s">
        <x:v>180</x:v>
      </x:c>
    </x:row>
    <x:row r="246" ht="21.950000762939453" customHeight="1">
      <x:c r="A246" t="s">
        <x:v>1815</x:v>
      </x:c>
      <x:c r="B246" t="s">
        <x:v>3175</x:v>
      </x:c>
      <x:c r="C246" t="s">
        <x:v>1816</x:v>
      </x:c>
      <x:c r="D246" t="s">
        <x:v>477</x:v>
      </x:c>
      <x:c r="E246" t="str">
        <x:v>Santa Casa da Misericórdia de Braga</x:v>
      </x:c>
      <x:c r="F246" t="s">
        <x:v>3176</x:v>
      </x:c>
      <x:c r="G246">
        <x:v>0</x:v>
      </x:c>
      <x:c r="H246">
        <x:v>0</x:v>
      </x:c>
      <x:c r="I246">
        <x:v>0</x:v>
      </x:c>
      <x:c r="J246">
        <x:v>0</x:v>
      </x:c>
      <x:c r="K246" t="s">
        <x:v>3826</x:v>
      </x:c>
      <x:c r="L246" t="str">
        <x:v>Visit Braga</x:v>
      </x:c>
      <x:c r="M246" t="s">
        <x:v>3827</x:v>
      </x:c>
      <x:c r="N246" t="s">
        <x:v>3879</x:v>
      </x:c>
      <x:c r="O246" s="9" t="n">
        <x:v>46285</x:v>
      </x:c>
      <x:c r="P246" t="s">
        <x:v>3829</x:v>
      </x:c>
      <x:c r="Q246" t="str">
        <x:v>https://visitbraga.travel/</x:v>
      </x:c>
      <x:c r="R246" t="s">
        <x:v>3880</x:v>
      </x:c>
      <x:c r="S246" t="s">
        <x:v>180</x:v>
      </x:c>
    </x:row>
    <x:row r="247" ht="21.950000762939453" customHeight="1">
      <x:c r="A247" t="s">
        <x:v>1820</x:v>
      </x:c>
      <x:c r="B247" t="s">
        <x:v>3175</x:v>
      </x:c>
      <x:c r="C247" t="s">
        <x:v>1821</x:v>
      </x:c>
      <x:c r="D247" t="s">
        <x:v>477</x:v>
      </x:c>
      <x:c r="E247" t="str">
        <x:v>Município de Braga</x:v>
      </x:c>
      <x:c r="F247" t="s">
        <x:v>3176</x:v>
      </x:c>
      <x:c r="G247">
        <x:v>0</x:v>
      </x:c>
      <x:c r="H247">
        <x:v>0</x:v>
      </x:c>
      <x:c r="I247">
        <x:v>0</x:v>
      </x:c>
      <x:c r="J247">
        <x:v>0</x:v>
      </x:c>
      <x:c r="K247" t="s">
        <x:v>3826</x:v>
      </x:c>
      <x:c r="L247" t="str">
        <x:v>Visit Braga</x:v>
      </x:c>
      <x:c r="M247" t="s">
        <x:v>3827</x:v>
      </x:c>
      <x:c r="N247" t="s">
        <x:v>3881</x:v>
      </x:c>
      <x:c r="O247" s="9" t="n">
        <x:v>46285</x:v>
      </x:c>
      <x:c r="P247" t="s">
        <x:v>3829</x:v>
      </x:c>
      <x:c r="Q247" t="str">
        <x:v>https://visitbraga.travel/</x:v>
      </x:c>
      <x:c r="R247" t="s">
        <x:v>3882</x:v>
      </x:c>
      <x:c r="S247" t="s">
        <x:v>180</x:v>
      </x:c>
    </x:row>
    <x:row r="248" ht="21.950000762939453" customHeight="1">
      <x:c r="A248" t="s">
        <x:v>1825</x:v>
      </x:c>
      <x:c r="B248" t="s">
        <x:v>3175</x:v>
      </x:c>
      <x:c r="C248" t="s">
        <x:v>1826</x:v>
      </x:c>
      <x:c r="D248" t="s">
        <x:v>477</x:v>
      </x:c>
      <x:c r="E248" t="str">
        <x:v>Arquidiocese de Braga</x:v>
      </x:c>
      <x:c r="F248" t="s">
        <x:v>3176</x:v>
      </x:c>
      <x:c r="G248">
        <x:v>0</x:v>
      </x:c>
      <x:c r="H248">
        <x:v>0</x:v>
      </x:c>
      <x:c r="I248">
        <x:v>0</x:v>
      </x:c>
      <x:c r="J248">
        <x:v>0</x:v>
      </x:c>
      <x:c r="K248" t="s">
        <x:v>3826</x:v>
      </x:c>
      <x:c r="L248" t="str">
        <x:v>Visit Braga</x:v>
      </x:c>
      <x:c r="M248" t="s">
        <x:v>3827</x:v>
      </x:c>
      <x:c r="N248" t="s">
        <x:v>3883</x:v>
      </x:c>
      <x:c r="O248" s="9" t="n">
        <x:v>46285</x:v>
      </x:c>
      <x:c r="P248" t="s">
        <x:v>3829</x:v>
      </x:c>
      <x:c r="Q248" t="str">
        <x:v>https://visitbraga.travel/</x:v>
      </x:c>
      <x:c r="R248" t="s">
        <x:v>3884</x:v>
      </x:c>
      <x:c r="S248" t="s">
        <x:v>180</x:v>
      </x:c>
    </x:row>
    <x:row r="249" ht="21.950000762939453" customHeight="1">
      <x:c r="A249" t="s">
        <x:v>582</x:v>
      </x:c>
      <x:c r="B249" t="s">
        <x:v>3175</x:v>
      </x:c>
      <x:c r="C249" t="s">
        <x:v>583</x:v>
      </x:c>
      <x:c r="D249" t="s">
        <x:v>585</x:v>
      </x:c>
      <x:c r="E249" t="str">
        <x:v>Museus e Monumentos de Portugal</x:v>
      </x:c>
      <x:c r="F249" t="s">
        <x:v>3176</x:v>
      </x:c>
      <x:c r="G249">
        <x:v>5</x:v>
      </x:c>
      <x:c r="H249">
        <x:v>5</x:v>
      </x:c>
      <x:c r="I249">
        <x:v>2.5</x:v>
      </x:c>
      <x:c r="J249">
        <x:v>0</x:v>
      </x:c>
      <x:c r="K249" t="s">
        <x:v>3885</x:v>
      </x:c>
      <x:c r="L249" t="s">
        <x:v>3240</x:v>
      </x:c>
      <x:c r="M249" t="s">
        <x:v>3822</x:v>
      </x:c>
      <x:c r="N249" t="s">
        <x:v>3886</x:v>
      </x:c>
      <x:c r="O249" s="9" t="n">
        <x:v>46285</x:v>
      </x:c>
      <x:c r="P249" t="s">
        <x:v>3824</x:v>
      </x:c>
      <x:c r="Q249" t="s">
        <x:v>3240</x:v>
      </x:c>
      <x:c r="R249" t="s">
        <x:v>3887</x:v>
      </x:c>
      <x:c r="S249" t="s">
        <x:v>180</x:v>
      </x:c>
    </x:row>
    <x:row r="250" ht="21.950000762939453" customHeight="1">
      <x:c r="A250" t="s">
        <x:v>1833</x:v>
      </x:c>
      <x:c r="B250" t="s">
        <x:v>3175</x:v>
      </x:c>
      <x:c r="C250" t="s">
        <x:v>1834</x:v>
      </x:c>
      <x:c r="D250" t="s">
        <x:v>585</x:v>
      </x:c>
      <x:c r="E250" t="str">
        <x:v>Museus e Monumentos de Portugal</x:v>
      </x:c>
      <x:c r="F250" t="s">
        <x:v>3176</x:v>
      </x:c>
      <x:c r="G250">
        <x:v>5</x:v>
      </x:c>
      <x:c r="H250">
        <x:v>5</x:v>
      </x:c>
      <x:c r="I250">
        <x:v>2.5</x:v>
      </x:c>
      <x:c r="J250">
        <x:v>0</x:v>
      </x:c>
      <x:c r="K250" t="s">
        <x:v>3885</x:v>
      </x:c>
      <x:c r="L250" t="s">
        <x:v>3240</x:v>
      </x:c>
      <x:c r="M250" t="s">
        <x:v>3822</x:v>
      </x:c>
      <x:c r="N250" t="s">
        <x:v>3886</x:v>
      </x:c>
      <x:c r="O250" s="9" t="n">
        <x:v>46285</x:v>
      </x:c>
      <x:c r="P250" t="s">
        <x:v>3824</x:v>
      </x:c>
      <x:c r="Q250" t="s">
        <x:v>3240</x:v>
      </x:c>
      <x:c r="R250" t="s">
        <x:v>3888</x:v>
      </x:c>
      <x:c r="S250" t="s">
        <x:v>180</x:v>
      </x:c>
    </x:row>
    <x:row r="251" ht="21.950000762939453" customHeight="1">
      <x:c r="A251" t="s">
        <x:v>1837</x:v>
      </x:c>
      <x:c r="B251" t="s">
        <x:v>3175</x:v>
      </x:c>
      <x:c r="C251" t="s">
        <x:v>1838</x:v>
      </x:c>
      <x:c r="D251" t="s">
        <x:v>585</x:v>
      </x:c>
      <x:c r="E251" t="str">
        <x:v>Município de Guimarães</x:v>
      </x:c>
      <x:c r="F251" t="s">
        <x:v>3176</x:v>
      </x:c>
      <x:c r="G251">
        <x:v>0</x:v>
      </x:c>
      <x:c r="H251">
        <x:v>0</x:v>
      </x:c>
      <x:c r="I251">
        <x:v>0</x:v>
      </x:c>
      <x:c r="J251">
        <x:v>0</x:v>
      </x:c>
      <x:c r="K251" t="s">
        <x:v>3826</x:v>
      </x:c>
      <x:c r="L251" t="str">
        <x:v>Visit Guimarães</x:v>
      </x:c>
      <x:c r="M251" t="s">
        <x:v>3827</x:v>
      </x:c>
      <x:c r="N251" t="s">
        <x:v>3889</x:v>
      </x:c>
      <x:c r="O251" s="9" t="n">
        <x:v>46285</x:v>
      </x:c>
      <x:c r="P251" t="s">
        <x:v>3829</x:v>
      </x:c>
      <x:c r="Q251" t="str">
        <x:v>https://www.visitguimaraes.travel/</x:v>
      </x:c>
      <x:c r="R251" t="s">
        <x:v>3890</x:v>
      </x:c>
      <x:c r="S251" t="s">
        <x:v>180</x:v>
      </x:c>
    </x:row>
    <x:row r="252" ht="21.950000762939453" customHeight="1">
      <x:c r="A252" t="s">
        <x:v>3891</x:v>
      </x:c>
      <x:c r="B252" t="s">
        <x:v>3407</x:v>
      </x:c>
      <x:c r="C252" t="s">
        <x:v>3892</x:v>
      </x:c>
      <x:c r="D252" t="s">
        <x:v>3893</x:v>
      </x:c>
      <x:c r="E252" t="s">
        <x:v>3894</x:v>
      </x:c>
      <x:c r="F252" t="s">
        <x:v>3895</x:v>
      </x:c>
      <x:c r="G252">
        <x:v>10</x:v>
      </x:c>
      <x:c r="H252">
        <x:v>10</x:v>
      </x:c>
      <x:c r="J252">
        <x:v>5</x:v>
      </x:c>
      <x:c r="K252" t="s">
        <x:v>3896</x:v>
      </x:c>
      <x:c r="L252" t="s">
        <x:v>3897</x:v>
      </x:c>
      <x:c r="M252" t="s">
        <x:v>3898</x:v>
      </x:c>
      <x:c r="N252" t="s">
        <x:v>3899</x:v>
      </x:c>
      <x:c r="O252" s="9" t="n">
        <x:v>46285</x:v>
      </x:c>
      <x:c r="P252" t="s">
        <x:v>3900</x:v>
      </x:c>
      <x:c r="Q252" t="s">
        <x:v>3901</x:v>
      </x:c>
      <x:c r="R252" t="s">
        <x:v>3902</x:v>
      </x:c>
      <x:c r="S252" t="s">
        <x:v>180</x:v>
      </x:c>
    </x:row>
    <x:row r="253" ht="21.950000762939453" customHeight="1">
      <x:c r="A253" t="s">
        <x:v>1877</x:v>
      </x:c>
      <x:c r="B253" t="s">
        <x:v>3175</x:v>
      </x:c>
      <x:c r="C253" t="s">
        <x:v>1879</x:v>
      </x:c>
      <x:c r="D253" t="s">
        <x:v>1878</x:v>
      </x:c>
      <x:c r="E253" t="str">
        <x:v>Casa dos Lagares — Vinhos Fragulho</x:v>
      </x:c>
      <x:c r="F253" t="s">
        <x:v>3176</x:v>
      </x:c>
      <x:c r="G253" t="n">
        <x:v>24</x:v>
      </x:c>
      <x:c r="K253" t="s">
        <x:v>3837</x:v>
      </x:c>
      <x:c r="L253" t="s">
        <x:v>3177</x:v>
      </x:c>
      <x:c r="M253" t="s">
        <x:v>3846</x:v>
      </x:c>
      <x:c r="N253" t="s">
        <x:v>3847</x:v>
      </x:c>
      <x:c r="O253" s="9" t="n">
        <x:v>46285</x:v>
      </x:c>
      <x:c r="P253" t="s">
        <x:v>3841</x:v>
      </x:c>
      <x:c r="Q253" t="str">
        <x:v>https://fragulho.pt/pt/experiences/</x:v>
      </x:c>
      <x:c r="R253" t="s">
        <x:v>3903</x:v>
      </x:c>
      <x:c r="S253" t="s">
        <x:v>180</x:v>
      </x:c>
    </x:row>
    <x:row r="254" ht="21.950000762939453" customHeight="1">
      <x:c r="A254" t="s">
        <x:v>1944</x:v>
      </x:c>
      <x:c r="B254" t="s">
        <x:v>3175</x:v>
      </x:c>
      <x:c r="C254" t="s">
        <x:v>1946</x:v>
      </x:c>
      <x:c r="D254" t="s">
        <x:v>1945</x:v>
      </x:c>
      <x:c r="E254" t="str">
        <x:v>Município de Vila Nova de Gaia</x:v>
      </x:c>
      <x:c r="F254" t="s">
        <x:v>3176</x:v>
      </x:c>
      <x:c r="G254">
        <x:v>0</x:v>
      </x:c>
      <x:c r="H254">
        <x:v>0</x:v>
      </x:c>
      <x:c r="I254">
        <x:v>0</x:v>
      </x:c>
      <x:c r="J254">
        <x:v>0</x:v>
      </x:c>
      <x:c r="K254" t="s">
        <x:v>3826</x:v>
      </x:c>
      <x:c r="L254" t="str">
        <x:v>Visit Porto</x:v>
      </x:c>
      <x:c r="M254" t="s">
        <x:v>3827</x:v>
      </x:c>
      <x:c r="N254" t="s">
        <x:v>3904</x:v>
      </x:c>
      <x:c r="O254" s="9" t="n">
        <x:v>46285</x:v>
      </x:c>
      <x:c r="P254" t="s">
        <x:v>3829</x:v>
      </x:c>
      <x:c r="Q254" t="str">
        <x:v>https://visitporto.travel/pt-PT</x:v>
      </x:c>
      <x:c r="R254" t="s">
        <x:v>3905</x:v>
      </x:c>
      <x:c r="S254" t="s">
        <x:v>180</x:v>
      </x:c>
    </x:row>
    <x:row r="255" ht="21.950000762939453" customHeight="1">
      <x:c r="A255" t="s">
        <x:v>1956</x:v>
      </x:c>
      <x:c r="B255" t="s">
        <x:v>3175</x:v>
      </x:c>
      <x:c r="C255" t="s">
        <x:v>1957</x:v>
      </x:c>
      <x:c r="D255" t="s">
        <x:v>1945</x:v>
      </x:c>
      <x:c r="E255" t="str">
        <x:v>Património Cultural, I.P.</x:v>
      </x:c>
      <x:c r="F255" t="s">
        <x:v>3176</x:v>
      </x:c>
      <x:c r="G255" t="n">
        <x:v>2</x:v>
      </x:c>
      <x:c r="K255" t="s">
        <x:v>3837</x:v>
      </x:c>
      <x:c r="L255" t="s">
        <x:v>3177</x:v>
      </x:c>
      <x:c r="M255" t="s">
        <x:v>3839</x:v>
      </x:c>
      <x:c r="N255" t="s">
        <x:v>3843</x:v>
      </x:c>
      <x:c r="O255" s="72" t="n">
        <x:v>46293.458333333336</x:v>
      </x:c>
      <x:c r="P255" t="s">
        <x:v>3841</x:v>
      </x:c>
      <x:c r="Q255" t="str">
        <x:v>https://bilheteira.culturanorte.gov.pt/pt/info/faq</x:v>
      </x:c>
      <x:c r="R255" t="s">
        <x:v>3906</x:v>
      </x:c>
      <x:c r="S255" t="s">
        <x:v>180</x:v>
      </x:c>
    </x:row>
    <x:row r="256" ht="21.950000762939453" customHeight="1">
      <x:c r="A256" t="s">
        <x:v>3907</x:v>
      </x:c>
      <x:c r="B256" t="s">
        <x:v>3407</x:v>
      </x:c>
      <x:c r="C256" t="s">
        <x:v>3908</x:v>
      </x:c>
      <x:c r="D256" t="s">
        <x:v>3909</x:v>
      </x:c>
      <x:c r="E256" t="s">
        <x:v>613</x:v>
      </x:c>
      <x:c r="F256" t="s">
        <x:v>3910</x:v>
      </x:c>
      <x:c r="G256">
        <x:v>26</x:v>
      </x:c>
      <x:c r="H256">
        <x:v>26</x:v>
      </x:c>
      <x:c r="K256" t="s">
        <x:v>3911</x:v>
      </x:c>
      <x:c r="L256" t="s">
        <x:v>3912</x:v>
      </x:c>
      <x:c r="M256" t="s">
        <x:v>3913</x:v>
      </x:c>
      <x:c r="N256" t="s">
        <x:v>3914</x:v>
      </x:c>
      <x:c r="O256" s="9" t="n">
        <x:v>46285</x:v>
      </x:c>
      <x:c r="P256" t="s">
        <x:v>3915</x:v>
      </x:c>
      <x:c r="Q256" t="s">
        <x:v>3912</x:v>
      </x:c>
      <x:c r="R256" t="s">
        <x:v>3916</x:v>
      </x:c>
      <x:c r="S256" t="s">
        <x:v>180</x:v>
      </x:c>
    </x:row>
    <x:row r="257" ht="21.950000762939453" customHeight="1">
      <x:c r="A257" t="s">
        <x:v>3917</x:v>
      </x:c>
      <x:c r="B257" t="s">
        <x:v>3407</x:v>
      </x:c>
      <x:c r="C257" t="s">
        <x:v>3918</x:v>
      </x:c>
      <x:c r="D257" t="s">
        <x:v>3909</x:v>
      </x:c>
      <x:c r="E257" t="s">
        <x:v>613</x:v>
      </x:c>
      <x:c r="F257" t="s">
        <x:v>3919</x:v>
      </x:c>
      <x:c r="G257">
        <x:v>110</x:v>
      </x:c>
      <x:c r="H257">
        <x:v>110</x:v>
      </x:c>
      <x:c r="K257" t="s">
        <x:v>3920</x:v>
      </x:c>
      <x:c r="L257" t="s">
        <x:v>3921</x:v>
      </x:c>
      <x:c r="M257" t="s">
        <x:v>3913</x:v>
      </x:c>
      <x:c r="N257" t="s">
        <x:v>3914</x:v>
      </x:c>
      <x:c r="O257" s="9" t="n">
        <x:v>46285</x:v>
      </x:c>
      <x:c r="P257" t="s">
        <x:v>3915</x:v>
      </x:c>
      <x:c r="Q257" t="s">
        <x:v>3921</x:v>
      </x:c>
      <x:c r="R257" t="s">
        <x:v>3922</x:v>
      </x:c>
      <x:c r="S257" t="s">
        <x:v>180</x:v>
      </x:c>
    </x:row>
    <x:row r="258" ht="21.950000762939453" customHeight="1">
      <x:c r="A258" t="s">
        <x:v>3923</x:v>
      </x:c>
      <x:c r="B258" t="s">
        <x:v>3407</x:v>
      </x:c>
      <x:c r="C258" t="s">
        <x:v>3924</x:v>
      </x:c>
      <x:c r="D258" t="s">
        <x:v>3909</x:v>
      </x:c>
      <x:c r="E258" t="s">
        <x:v>613</x:v>
      </x:c>
      <x:c r="F258" t="s">
        <x:v>3925</x:v>
      </x:c>
      <x:c r="G258">
        <x:v>70</x:v>
      </x:c>
      <x:c r="H258">
        <x:v>70</x:v>
      </x:c>
      <x:c r="K258" t="s">
        <x:v>3926</x:v>
      </x:c>
      <x:c r="L258" t="s">
        <x:v>3921</x:v>
      </x:c>
      <x:c r="M258" t="s">
        <x:v>3913</x:v>
      </x:c>
      <x:c r="N258" t="s">
        <x:v>3914</x:v>
      </x:c>
      <x:c r="O258" s="9" t="n">
        <x:v>46285</x:v>
      </x:c>
      <x:c r="P258" t="s">
        <x:v>3915</x:v>
      </x:c>
      <x:c r="Q258" t="s">
        <x:v>3921</x:v>
      </x:c>
      <x:c r="R258" t="s">
        <x:v>3927</x:v>
      </x:c>
      <x:c r="S258" t="s">
        <x:v>180</x:v>
      </x:c>
    </x:row>
  </x:sheetData>
  <x:pageMargins left="0.7" right="0.7" top="0.75" bottom="0.75" header="0.3" footer="0.3"/>
  <x:tableParts count="1">
    <x:tablePart xmlns:r="http://schemas.openxmlformats.org/officeDocument/2006/relationships" r:id="R6622978dc1264a4b"/>
  </x:tableParts>
</x:worksheet>
</file>

<file path=xl/worksheets/sheet13.xml><?xml version="1.0" encoding="utf-8"?>
<x:worksheet xmlns:x="http://schemas.openxmlformats.org/spreadsheetml/2006/main">
  <x:sheetPr>
    <x:tabColor rgb="FF567D92"/>
  </x:sheetPr>
  <x:sheetViews>
    <x:sheetView showGridLines="0" workbookViewId="0">
      <x:pane ySplit="1" topLeftCell="A2" activePane="bottomLeft" state="frozen"/>
    </x:sheetView>
  </x:sheetViews>
  <x:sheetFormatPr defaultRowHeight="14.25"/>
  <x:cols>
    <x:col min="1" max="1" width="17" customWidth="1"/>
    <x:col min="2" max="2" width="23" customWidth="1"/>
    <x:col min="3" max="3" width="36" customWidth="1"/>
    <x:col min="4" max="6" width="17" customWidth="1"/>
    <x:col min="7" max="7" width="23" customWidth="1"/>
    <x:col min="8" max="8" width="36" customWidth="1"/>
  </x:cols>
  <x:sheetData>
    <x:row r="1" ht="39.95000076293945" customHeight="1">
      <x:c r="A1" s="1" t="s">
        <x:v>1170</x:v>
      </x:c>
      <x:c r="B1" s="1" t="s">
        <x:v>3928</x:v>
      </x:c>
      <x:c r="C1" s="1" t="s">
        <x:v>3929</x:v>
      </x:c>
      <x:c r="D1" s="1" t="s">
        <x:v>3930</x:v>
      </x:c>
      <x:c r="E1" s="1" t="s">
        <x:v>3931</x:v>
      </x:c>
      <x:c r="F1" s="1" t="s">
        <x:v>3932</x:v>
      </x:c>
      <x:c r="G1" s="1" t="s">
        <x:v>1159</x:v>
      </x:c>
      <x:c r="H1" s="1" t="s">
        <x:v>3</x:v>
      </x:c>
    </x:row>
    <x:row r="2" ht="21.950000762939453" customHeight="1">
      <x:c r="A2" s="2" t="s">
        <x:v>3933</x:v>
      </x:c>
      <x:c r="B2" s="2" t="s">
        <x:v>3934</x:v>
      </x:c>
      <x:c r="C2" s="2" t="s">
        <x:v>3935</x:v>
      </x:c>
      <x:c r="D2" s="2"/>
      <x:c r="E2" s="2"/>
      <x:c r="F2" s="2"/>
      <x:c r="G2" s="2" t="s">
        <x:v>3936</x:v>
      </x:c>
      <x:c r="H2" s="2" t="s">
        <x:v>194</x:v>
      </x:c>
    </x:row>
    <x:row r="3" ht="21.950000762939453" customHeight="1">
      <x:c r="A3" s="2" t="s">
        <x:v>3937</x:v>
      </x:c>
      <x:c r="B3" s="2" t="s">
        <x:v>3938</x:v>
      </x:c>
      <x:c r="C3" s="2" t="s">
        <x:v>3939</x:v>
      </x:c>
      <x:c r="D3" s="2"/>
      <x:c r="E3" s="2"/>
      <x:c r="F3" s="2"/>
      <x:c r="G3" s="2" t="s">
        <x:v>3940</x:v>
      </x:c>
      <x:c r="H3" s="2" t="s">
        <x:v>194</x:v>
      </x:c>
    </x:row>
    <x:row r="4" ht="21.950000762939453" customHeight="1">
      <x:c r="A4" s="2" t="s">
        <x:v>3941</x:v>
      </x:c>
      <x:c r="B4" s="2" t="s">
        <x:v>3942</x:v>
      </x:c>
      <x:c r="C4" s="2" t="s">
        <x:v>3943</x:v>
      </x:c>
      <x:c r="D4" s="2"/>
      <x:c r="E4" s="2"/>
      <x:c r="F4" s="2"/>
      <x:c r="G4" s="2" t="s">
        <x:v>3944</x:v>
      </x:c>
      <x:c r="H4" s="2" t="s">
        <x:v>194</x:v>
      </x:c>
    </x:row>
    <x:row r="5" ht="21.950000762939453" customHeight="1">
      <x:c r="A5" s="2" t="s">
        <x:v>3945</x:v>
      </x:c>
      <x:c r="B5" s="2" t="s">
        <x:v>3946</x:v>
      </x:c>
      <x:c r="C5" s="2" t="s">
        <x:v>3947</x:v>
      </x:c>
      <x:c r="D5" s="2"/>
      <x:c r="E5" s="2"/>
      <x:c r="F5" s="2"/>
      <x:c r="G5" s="2" t="s">
        <x:v>3948</x:v>
      </x:c>
      <x:c r="H5" s="2" t="s">
        <x:v>194</x:v>
      </x:c>
    </x:row>
    <x:row r="6" ht="21.950000762939453" customHeight="1">
      <x:c r="A6" s="2" t="s">
        <x:v>3949</x:v>
      </x:c>
      <x:c r="B6" s="2" t="s">
        <x:v>3950</x:v>
      </x:c>
      <x:c r="C6" s="2" t="s">
        <x:v>3951</x:v>
      </x:c>
      <x:c r="D6" s="2"/>
      <x:c r="E6" s="2"/>
      <x:c r="F6" s="2"/>
      <x:c r="G6" s="2" t="s">
        <x:v>3952</x:v>
      </x:c>
      <x:c r="H6" s="2" t="s">
        <x:v>194</x:v>
      </x:c>
    </x:row>
    <x:row r="7" ht="21.950000762939453" customHeight="1">
      <x:c r="A7" s="2" t="s">
        <x:v>3953</x:v>
      </x:c>
      <x:c r="B7" s="2" t="s">
        <x:v>3954</x:v>
      </x:c>
      <x:c r="C7" s="2" t="s">
        <x:v>3955</x:v>
      </x:c>
      <x:c r="D7" s="2"/>
      <x:c r="E7" s="2"/>
      <x:c r="F7" s="2"/>
      <x:c r="G7" s="2" t="s">
        <x:v>3956</x:v>
      </x:c>
      <x:c r="H7" s="2" t="s">
        <x:v>194</x:v>
      </x:c>
    </x:row>
    <x:row r="8" ht="21.950000762939453" customHeight="1">
      <x:c r="A8" s="2" t="s">
        <x:v>3957</x:v>
      </x:c>
      <x:c r="B8" s="2" t="s">
        <x:v>3958</x:v>
      </x:c>
      <x:c r="C8" s="2" t="s">
        <x:v>3959</x:v>
      </x:c>
      <x:c r="D8" s="2" t="s">
        <x:v>3960</x:v>
      </x:c>
      <x:c r="E8" s="2" t="s">
        <x:v>3961</x:v>
      </x:c>
      <x:c r="F8" s="2" t="s">
        <x:v>1296</x:v>
      </x:c>
      <x:c r="G8" s="2" t="s">
        <x:v>3962</x:v>
      </x:c>
      <x:c r="H8" s="2" t="s">
        <x:v>194</x:v>
      </x:c>
    </x:row>
    <x:row r="9" ht="21.950000762939453" customHeight="1">
      <x:c r="A9" s="2" t="s">
        <x:v>3963</x:v>
      </x:c>
      <x:c r="B9" s="2" t="s">
        <x:v>3958</x:v>
      </x:c>
      <x:c r="C9" s="2" t="s">
        <x:v>3964</x:v>
      </x:c>
      <x:c r="D9" s="2" t="s">
        <x:v>3965</x:v>
      </x:c>
      <x:c r="E9" s="2" t="s">
        <x:v>3966</x:v>
      </x:c>
      <x:c r="F9" s="2" t="s">
        <x:v>1296</x:v>
      </x:c>
      <x:c r="G9" s="2" t="s">
        <x:v>3967</x:v>
      </x:c>
      <x:c r="H9" s="2" t="s">
        <x:v>194</x:v>
      </x:c>
    </x:row>
    <x:row r="10" ht="21.950000762939453" customHeight="1">
      <x:c r="A10" s="2" t="s">
        <x:v>3968</x:v>
      </x:c>
      <x:c r="B10" s="2" t="s">
        <x:v>3958</x:v>
      </x:c>
      <x:c r="C10" s="2" t="s">
        <x:v>3969</x:v>
      </x:c>
      <x:c r="D10" s="2" t="s">
        <x:v>3970</x:v>
      </x:c>
      <x:c r="E10" s="2" t="s">
        <x:v>3971</x:v>
      </x:c>
      <x:c r="F10" s="2" t="s">
        <x:v>1296</x:v>
      </x:c>
      <x:c r="G10" s="2" t="s">
        <x:v>3972</x:v>
      </x:c>
      <x:c r="H10" s="2" t="s">
        <x:v>194</x:v>
      </x:c>
    </x:row>
    <x:row r="11" ht="21.950000762939453" customHeight="1">
      <x:c r="A11" s="2" t="s">
        <x:v>3973</x:v>
      </x:c>
      <x:c r="B11" s="2" t="s">
        <x:v>3974</x:v>
      </x:c>
      <x:c r="C11" s="2" t="s">
        <x:v>3975</x:v>
      </x:c>
      <x:c r="D11" s="2" t="s">
        <x:v>3976</x:v>
      </x:c>
      <x:c r="E11" s="2" t="s">
        <x:v>3977</x:v>
      </x:c>
      <x:c r="F11" s="2" t="s">
        <x:v>1296</x:v>
      </x:c>
      <x:c r="G11" s="2" t="s">
        <x:v>3978</x:v>
      </x:c>
      <x:c r="H11" s="2" t="s">
        <x:v>194</x:v>
      </x:c>
    </x:row>
    <x:row r="12" ht="21.950000762939453" customHeight="1">
      <x:c r="A12" s="2" t="s">
        <x:v>3979</x:v>
      </x:c>
      <x:c r="B12" s="2" t="s">
        <x:v>3974</x:v>
      </x:c>
      <x:c r="C12" s="2" t="s">
        <x:v>3980</x:v>
      </x:c>
      <x:c r="D12" s="2" t="s">
        <x:v>3981</x:v>
      </x:c>
      <x:c r="E12" s="2" t="s">
        <x:v>3982</x:v>
      </x:c>
      <x:c r="F12" s="2" t="s">
        <x:v>1296</x:v>
      </x:c>
      <x:c r="G12" s="2" t="s">
        <x:v>3983</x:v>
      </x:c>
      <x:c r="H12" s="2" t="s">
        <x:v>194</x:v>
      </x:c>
    </x:row>
    <x:row r="13" ht="21.950000762939453" customHeight="1">
      <x:c r="A13" s="2" t="s">
        <x:v>3984</x:v>
      </x:c>
      <x:c r="B13" s="2" t="s">
        <x:v>3974</x:v>
      </x:c>
      <x:c r="C13" s="2" t="s">
        <x:v>3985</x:v>
      </x:c>
      <x:c r="D13" s="2" t="s">
        <x:v>3986</x:v>
      </x:c>
      <x:c r="E13" s="2" t="s">
        <x:v>3987</x:v>
      </x:c>
      <x:c r="F13" s="2" t="s">
        <x:v>1296</x:v>
      </x:c>
      <x:c r="G13" s="2" t="s">
        <x:v>3988</x:v>
      </x:c>
      <x:c r="H13" s="2" t="s">
        <x:v>194</x:v>
      </x:c>
    </x:row>
    <x:row r="14" ht="21.950000762939453" customHeight="1">
      <x:c r="A14" s="2" t="s">
        <x:v>3989</x:v>
      </x:c>
      <x:c r="B14" s="2" t="s">
        <x:v>3974</x:v>
      </x:c>
      <x:c r="C14" s="2" t="s">
        <x:v>3990</x:v>
      </x:c>
      <x:c r="D14" s="2" t="s">
        <x:v>3991</x:v>
      </x:c>
      <x:c r="E14" s="2" t="s">
        <x:v>3992</x:v>
      </x:c>
      <x:c r="F14" s="2" t="s">
        <x:v>1296</x:v>
      </x:c>
      <x:c r="G14" s="2" t="s">
        <x:v>3993</x:v>
      </x:c>
      <x:c r="H14" s="2" t="s">
        <x:v>194</x:v>
      </x:c>
    </x:row>
    <x:row r="15" ht="21.950000762939453" customHeight="1">
      <x:c r="A15" s="2" t="s">
        <x:v>3994</x:v>
      </x:c>
      <x:c r="B15" s="2" t="s">
        <x:v>3995</x:v>
      </x:c>
      <x:c r="C15" s="2" t="s">
        <x:v>3996</x:v>
      </x:c>
      <x:c r="D15" s="2" t="s">
        <x:v>3997</x:v>
      </x:c>
      <x:c r="E15" s="2" t="s">
        <x:v>3998</x:v>
      </x:c>
      <x:c r="F15" s="2" t="s">
        <x:v>3999</x:v>
      </x:c>
      <x:c r="G15" s="2" t="s">
        <x:v>4000</x:v>
      </x:c>
      <x:c r="H15" s="2" t="s">
        <x:v>194</x:v>
      </x:c>
    </x:row>
    <x:row r="16" ht="21.950000762939453" customHeight="1">
      <x:c r="A16" s="2" t="s">
        <x:v>4001</x:v>
      </x:c>
      <x:c r="B16" s="2" t="s">
        <x:v>3995</x:v>
      </x:c>
      <x:c r="C16" s="2" t="s">
        <x:v>4002</x:v>
      </x:c>
      <x:c r="D16" s="2" t="s">
        <x:v>4003</x:v>
      </x:c>
      <x:c r="E16" s="2" t="s">
        <x:v>4004</x:v>
      </x:c>
      <x:c r="F16" s="2" t="s">
        <x:v>3999</x:v>
      </x:c>
      <x:c r="G16" s="2" t="s">
        <x:v>4005</x:v>
      </x:c>
      <x:c r="H16" s="2" t="s">
        <x:v>194</x:v>
      </x:c>
    </x:row>
    <x:row r="17" ht="21.950000762939453" customHeight="1">
      <x:c r="A17" s="2" t="s">
        <x:v>4006</x:v>
      </x:c>
      <x:c r="B17" s="2" t="s">
        <x:v>3995</x:v>
      </x:c>
      <x:c r="C17" s="2" t="s">
        <x:v>4007</x:v>
      </x:c>
      <x:c r="D17" s="2" t="s">
        <x:v>4008</x:v>
      </x:c>
      <x:c r="E17" s="2" t="s">
        <x:v>4009</x:v>
      </x:c>
      <x:c r="F17" s="2" t="s">
        <x:v>3999</x:v>
      </x:c>
      <x:c r="G17" s="2" t="s">
        <x:v>4010</x:v>
      </x:c>
      <x:c r="H17" s="2" t="s">
        <x:v>194</x:v>
      </x:c>
    </x:row>
    <x:row r="18" ht="21.950000762939453" customHeight="1">
      <x:c r="A18" s="2" t="s">
        <x:v>4011</x:v>
      </x:c>
      <x:c r="B18" s="2" t="s">
        <x:v>4012</x:v>
      </x:c>
      <x:c r="C18" s="2" t="s">
        <x:v>4013</x:v>
      </x:c>
      <x:c r="D18" s="2" t="s">
        <x:v>4014</x:v>
      </x:c>
      <x:c r="E18" s="2" t="s">
        <x:v>4015</x:v>
      </x:c>
      <x:c r="F18" s="2" t="s">
        <x:v>1296</x:v>
      </x:c>
      <x:c r="G18" s="2" t="s">
        <x:v>4016</x:v>
      </x:c>
      <x:c r="H18" s="2" t="s">
        <x:v>194</x:v>
      </x:c>
    </x:row>
    <x:row r="19" ht="21.950000762939453" customHeight="1">
      <x:c r="A19" s="2" t="s">
        <x:v>4017</x:v>
      </x:c>
      <x:c r="B19" s="2" t="s">
        <x:v>4012</x:v>
      </x:c>
      <x:c r="C19" s="2" t="s">
        <x:v>4018</x:v>
      </x:c>
      <x:c r="D19" s="2" t="s">
        <x:v>4019</x:v>
      </x:c>
      <x:c r="E19" s="2" t="s">
        <x:v>4020</x:v>
      </x:c>
      <x:c r="F19" s="2" t="s">
        <x:v>1296</x:v>
      </x:c>
      <x:c r="G19" s="2" t="s">
        <x:v>4021</x:v>
      </x:c>
      <x:c r="H19" s="2" t="s">
        <x:v>194</x:v>
      </x:c>
    </x:row>
    <x:row r="20" ht="21.950000762939453" customHeight="1">
      <x:c r="A20" s="2" t="s">
        <x:v>4022</x:v>
      </x:c>
      <x:c r="B20" s="2" t="s">
        <x:v>4012</x:v>
      </x:c>
      <x:c r="C20" s="2" t="s">
        <x:v>4023</x:v>
      </x:c>
      <x:c r="D20" s="2" t="s">
        <x:v>4024</x:v>
      </x:c>
      <x:c r="E20" s="2" t="s">
        <x:v>4025</x:v>
      </x:c>
      <x:c r="F20" s="2" t="s">
        <x:v>1296</x:v>
      </x:c>
      <x:c r="G20" s="2" t="s">
        <x:v>4026</x:v>
      </x:c>
      <x:c r="H20" s="2" t="s">
        <x:v>194</x:v>
      </x:c>
    </x:row>
    <x:row r="21" ht="21.950000762939453" customHeight="1">
      <x:c r="A21" s="2" t="s">
        <x:v>4027</x:v>
      </x:c>
      <x:c r="B21" s="2" t="s">
        <x:v>4012</x:v>
      </x:c>
      <x:c r="C21" s="2" t="s">
        <x:v>4028</x:v>
      </x:c>
      <x:c r="D21" s="2" t="s">
        <x:v>4029</x:v>
      </x:c>
      <x:c r="E21" s="2" t="s">
        <x:v>4030</x:v>
      </x:c>
      <x:c r="F21" s="2" t="s">
        <x:v>1296</x:v>
      </x:c>
      <x:c r="G21" s="2" t="s">
        <x:v>4031</x:v>
      </x:c>
      <x:c r="H21" s="2" t="s">
        <x:v>194</x:v>
      </x:c>
    </x:row>
    <x:row r="22" ht="21.950000762939453" customHeight="1">
      <x:c r="A22" s="2" t="s">
        <x:v>4032</x:v>
      </x:c>
      <x:c r="B22" s="2" t="s">
        <x:v>1178</x:v>
      </x:c>
      <x:c r="C22" s="2" t="s">
        <x:v>4033</x:v>
      </x:c>
      <x:c r="D22" s="2" t="s">
        <x:v>4034</x:v>
      </x:c>
      <x:c r="E22" s="2" t="s">
        <x:v>4035</x:v>
      </x:c>
      <x:c r="F22" s="2" t="s">
        <x:v>1296</x:v>
      </x:c>
      <x:c r="G22" s="2" t="s">
        <x:v>4036</x:v>
      </x:c>
      <x:c r="H22" s="2" t="s">
        <x:v>194</x:v>
      </x:c>
    </x:row>
    <x:row r="23" ht="21.950000762939453" customHeight="1">
      <x:c r="A23" s="2" t="s">
        <x:v>4037</x:v>
      </x:c>
      <x:c r="B23" s="2" t="s">
        <x:v>1178</x:v>
      </x:c>
      <x:c r="C23" s="2" t="s">
        <x:v>4038</x:v>
      </x:c>
      <x:c r="D23" s="2" t="s">
        <x:v>4039</x:v>
      </x:c>
      <x:c r="E23" s="2" t="s">
        <x:v>4040</x:v>
      </x:c>
      <x:c r="F23" s="2" t="s">
        <x:v>1296</x:v>
      </x:c>
      <x:c r="G23" s="2" t="s">
        <x:v>4041</x:v>
      </x:c>
      <x:c r="H23" s="2" t="s">
        <x:v>194</x:v>
      </x:c>
    </x:row>
    <x:row r="24" ht="21.950000762939453" customHeight="1">
      <x:c r="A24" s="2" t="s">
        <x:v>4042</x:v>
      </x:c>
      <x:c r="B24" s="2" t="s">
        <x:v>1178</x:v>
      </x:c>
      <x:c r="C24" s="2" t="s">
        <x:v>4043</x:v>
      </x:c>
      <x:c r="D24" s="2" t="s">
        <x:v>4044</x:v>
      </x:c>
      <x:c r="E24" s="2" t="s">
        <x:v>4045</x:v>
      </x:c>
      <x:c r="F24" s="2" t="s">
        <x:v>1296</x:v>
      </x:c>
      <x:c r="G24" s="2" t="s">
        <x:v>4046</x:v>
      </x:c>
      <x:c r="H24" s="2" t="s">
        <x:v>194</x:v>
      </x:c>
    </x:row>
    <x:row r="25" ht="21.950000762939453" customHeight="1">
      <x:c r="A25" s="2" t="s">
        <x:v>4047</x:v>
      </x:c>
      <x:c r="B25" s="2" t="s">
        <x:v>4048</x:v>
      </x:c>
      <x:c r="C25" s="2" t="s">
        <x:v>4049</x:v>
      </x:c>
      <x:c r="D25" s="2" t="s">
        <x:v>4050</x:v>
      </x:c>
      <x:c r="E25" s="2" t="s">
        <x:v>4051</x:v>
      </x:c>
      <x:c r="F25" s="2" t="s">
        <x:v>1296</x:v>
      </x:c>
      <x:c r="G25" s="2" t="s">
        <x:v>4052</x:v>
      </x:c>
      <x:c r="H25" s="2" t="s">
        <x:v>194</x:v>
      </x:c>
    </x:row>
    <x:row r="26" ht="21.950000762939453" customHeight="1">
      <x:c r="A26" s="2" t="s">
        <x:v>4053</x:v>
      </x:c>
      <x:c r="B26" s="2" t="s">
        <x:v>4048</x:v>
      </x:c>
      <x:c r="C26" s="2" t="s">
        <x:v>4054</x:v>
      </x:c>
      <x:c r="D26" s="2" t="s">
        <x:v>4055</x:v>
      </x:c>
      <x:c r="E26" s="2" t="s">
        <x:v>4056</x:v>
      </x:c>
      <x:c r="F26" s="2" t="s">
        <x:v>1296</x:v>
      </x:c>
      <x:c r="G26" s="2" t="s">
        <x:v>4057</x:v>
      </x:c>
      <x:c r="H26" s="2" t="s">
        <x:v>194</x:v>
      </x:c>
    </x:row>
    <x:row r="27" ht="21.950000762939453" customHeight="1">
      <x:c r="A27" s="2" t="s">
        <x:v>4058</x:v>
      </x:c>
      <x:c r="B27" s="2" t="s">
        <x:v>4059</x:v>
      </x:c>
      <x:c r="C27" s="2" t="s">
        <x:v>4060</x:v>
      </x:c>
      <x:c r="D27" s="2" t="s">
        <x:v>4061</x:v>
      </x:c>
      <x:c r="E27" s="2" t="s">
        <x:v>4062</x:v>
      </x:c>
      <x:c r="F27" s="2" t="s">
        <x:v>1296</x:v>
      </x:c>
      <x:c r="G27" s="2" t="s">
        <x:v>4063</x:v>
      </x:c>
      <x:c r="H27" s="2" t="s">
        <x:v>194</x:v>
      </x:c>
    </x:row>
    <x:row r="28" ht="21.950000762939453" customHeight="1">
      <x:c r="A28" s="2" t="s">
        <x:v>4064</x:v>
      </x:c>
      <x:c r="B28" s="2" t="s">
        <x:v>4059</x:v>
      </x:c>
      <x:c r="C28" s="2" t="s">
        <x:v>4065</x:v>
      </x:c>
      <x:c r="D28" s="2" t="s">
        <x:v>4066</x:v>
      </x:c>
      <x:c r="E28" s="2" t="s">
        <x:v>4067</x:v>
      </x:c>
      <x:c r="F28" s="2" t="s">
        <x:v>1296</x:v>
      </x:c>
      <x:c r="G28" s="2" t="s">
        <x:v>4068</x:v>
      </x:c>
      <x:c r="H28" s="2" t="s">
        <x:v>194</x:v>
      </x:c>
    </x:row>
    <x:row r="29" ht="21.950000762939453" customHeight="1">
      <x:c r="A29" s="2" t="s">
        <x:v>4069</x:v>
      </x:c>
      <x:c r="B29" s="2" t="s">
        <x:v>4059</x:v>
      </x:c>
      <x:c r="C29" s="2" t="s">
        <x:v>4070</x:v>
      </x:c>
      <x:c r="D29" s="2" t="s">
        <x:v>4071</x:v>
      </x:c>
      <x:c r="E29" s="2" t="s">
        <x:v>4072</x:v>
      </x:c>
      <x:c r="F29" s="2" t="s">
        <x:v>3999</x:v>
      </x:c>
      <x:c r="G29" s="2" t="s">
        <x:v>4073</x:v>
      </x:c>
      <x:c r="H29" s="2" t="s">
        <x:v>194</x:v>
      </x:c>
    </x:row>
    <x:row r="30" ht="21.950000762939453" customHeight="1">
      <x:c r="A30" s="2" t="s">
        <x:v>4074</x:v>
      </x:c>
      <x:c r="B30" s="2" t="s">
        <x:v>4075</x:v>
      </x:c>
      <x:c r="C30" s="2" t="s">
        <x:v>4076</x:v>
      </x:c>
      <x:c r="D30" s="2" t="s">
        <x:v>4077</x:v>
      </x:c>
      <x:c r="E30" s="2" t="s">
        <x:v>4078</x:v>
      </x:c>
      <x:c r="F30" s="2" t="s">
        <x:v>1296</x:v>
      </x:c>
      <x:c r="G30" s="2" t="s">
        <x:v>4079</x:v>
      </x:c>
      <x:c r="H30" s="2" t="s">
        <x:v>194</x:v>
      </x:c>
    </x:row>
    <x:row r="31" ht="21.950000762939453" customHeight="1">
      <x:c r="A31" s="2" t="s">
        <x:v>4080</x:v>
      </x:c>
      <x:c r="B31" s="2" t="s">
        <x:v>4075</x:v>
      </x:c>
      <x:c r="C31" s="2" t="s">
        <x:v>4081</x:v>
      </x:c>
      <x:c r="D31" s="2" t="s">
        <x:v>4082</x:v>
      </x:c>
      <x:c r="E31" s="2" t="s">
        <x:v>4083</x:v>
      </x:c>
      <x:c r="F31" s="2" t="s">
        <x:v>1296</x:v>
      </x:c>
      <x:c r="G31" s="2" t="s">
        <x:v>4084</x:v>
      </x:c>
      <x:c r="H31" s="2" t="s">
        <x:v>194</x:v>
      </x:c>
    </x:row>
    <x:row r="32" ht="21.950000762939453" customHeight="1">
      <x:c r="A32" s="2" t="s">
        <x:v>4085</x:v>
      </x:c>
      <x:c r="B32" s="2" t="s">
        <x:v>4086</x:v>
      </x:c>
      <x:c r="C32" s="2" t="s">
        <x:v>4087</x:v>
      </x:c>
      <x:c r="D32" s="2" t="s">
        <x:v>4088</x:v>
      </x:c>
      <x:c r="E32" s="2" t="s">
        <x:v>4089</x:v>
      </x:c>
      <x:c r="F32" s="2" t="s">
        <x:v>1296</x:v>
      </x:c>
      <x:c r="G32" s="2" t="s">
        <x:v>4090</x:v>
      </x:c>
      <x:c r="H32" s="2" t="s">
        <x:v>194</x:v>
      </x:c>
    </x:row>
    <x:row r="33" ht="21.950000762939453" customHeight="1">
      <x:c r="A33" s="2" t="s">
        <x:v>4091</x:v>
      </x:c>
      <x:c r="B33" s="2" t="s">
        <x:v>4086</x:v>
      </x:c>
      <x:c r="C33" s="2" t="s">
        <x:v>4092</x:v>
      </x:c>
      <x:c r="D33" s="2" t="s">
        <x:v>4093</x:v>
      </x:c>
      <x:c r="E33" s="2" t="s">
        <x:v>4094</x:v>
      </x:c>
      <x:c r="F33" s="2" t="s">
        <x:v>1296</x:v>
      </x:c>
      <x:c r="G33" s="2" t="s">
        <x:v>4095</x:v>
      </x:c>
      <x:c r="H33" s="2" t="s">
        <x:v>194</x:v>
      </x:c>
    </x:row>
    <x:row r="34" ht="21.950000762939453" customHeight="1">
      <x:c r="A34" s="2" t="s">
        <x:v>4096</x:v>
      </x:c>
      <x:c r="B34" s="2" t="s">
        <x:v>4086</x:v>
      </x:c>
      <x:c r="C34" s="2" t="s">
        <x:v>4097</x:v>
      </x:c>
      <x:c r="D34" s="2" t="s">
        <x:v>4098</x:v>
      </x:c>
      <x:c r="E34" s="2" t="s">
        <x:v>4099</x:v>
      </x:c>
      <x:c r="F34" s="2" t="s">
        <x:v>1296</x:v>
      </x:c>
      <x:c r="G34" s="2" t="s">
        <x:v>4100</x:v>
      </x:c>
      <x:c r="H34" s="2" t="s">
        <x:v>194</x:v>
      </x:c>
    </x:row>
    <x:row r="35" ht="21.950000762939453" customHeight="1">
      <x:c r="A35" s="2" t="s">
        <x:v>4101</x:v>
      </x:c>
      <x:c r="B35" s="2" t="s">
        <x:v>4086</x:v>
      </x:c>
      <x:c r="C35" s="2" t="s">
        <x:v>4102</x:v>
      </x:c>
      <x:c r="D35" s="2" t="s">
        <x:v>4103</x:v>
      </x:c>
      <x:c r="E35" s="2" t="s">
        <x:v>4104</x:v>
      </x:c>
      <x:c r="F35" s="2" t="s">
        <x:v>1296</x:v>
      </x:c>
      <x:c r="G35" s="2" t="s">
        <x:v>4105</x:v>
      </x:c>
      <x:c r="H35" s="2" t="s">
        <x:v>194</x:v>
      </x:c>
    </x:row>
    <x:row r="36" ht="21.950000762939453" customHeight="1">
      <x:c r="A36" s="2" t="s">
        <x:v>4106</x:v>
      </x:c>
      <x:c r="B36" s="2" t="s">
        <x:v>4107</x:v>
      </x:c>
      <x:c r="C36" s="2" t="s">
        <x:v>4108</x:v>
      </x:c>
      <x:c r="D36" s="2" t="s">
        <x:v>4109</x:v>
      </x:c>
      <x:c r="E36" s="2" t="s">
        <x:v>4110</x:v>
      </x:c>
      <x:c r="F36" s="2" t="s">
        <x:v>3999</x:v>
      </x:c>
      <x:c r="G36" s="2" t="s">
        <x:v>4111</x:v>
      </x:c>
      <x:c r="H36" s="2" t="s">
        <x:v>194</x:v>
      </x:c>
    </x:row>
    <x:row r="37" ht="21.950000762939453" customHeight="1">
      <x:c r="A37" s="2" t="s">
        <x:v>4112</x:v>
      </x:c>
      <x:c r="B37" s="2" t="s">
        <x:v>4107</x:v>
      </x:c>
      <x:c r="C37" s="2" t="s">
        <x:v>4113</x:v>
      </x:c>
      <x:c r="D37" s="2" t="s">
        <x:v>4114</x:v>
      </x:c>
      <x:c r="E37" s="2" t="s">
        <x:v>4115</x:v>
      </x:c>
      <x:c r="F37" s="2" t="s">
        <x:v>3999</x:v>
      </x:c>
      <x:c r="G37" s="2" t="s">
        <x:v>4116</x:v>
      </x:c>
      <x:c r="H37" s="2" t="s">
        <x:v>194</x:v>
      </x:c>
    </x:row>
    <x:row r="38" ht="21.950000762939453" customHeight="1">
      <x:c r="A38" s="2" t="s">
        <x:v>4117</x:v>
      </x:c>
      <x:c r="B38" s="2" t="s">
        <x:v>4107</x:v>
      </x:c>
      <x:c r="C38" s="2" t="s">
        <x:v>4118</x:v>
      </x:c>
      <x:c r="D38" s="2" t="s">
        <x:v>4119</x:v>
      </x:c>
      <x:c r="E38" s="2" t="s">
        <x:v>4120</x:v>
      </x:c>
      <x:c r="F38" s="2" t="s">
        <x:v>1296</x:v>
      </x:c>
      <x:c r="G38" s="2" t="s">
        <x:v>4121</x:v>
      </x:c>
      <x:c r="H38" s="2" t="s">
        <x:v>194</x:v>
      </x:c>
    </x:row>
    <x:row r="39" ht="21.950000762939453" customHeight="1">
      <x:c r="A39" s="2" t="s">
        <x:v>4122</x:v>
      </x:c>
      <x:c r="B39" s="2" t="s">
        <x:v>4107</x:v>
      </x:c>
      <x:c r="C39" s="2" t="s">
        <x:v>4123</x:v>
      </x:c>
      <x:c r="D39" s="2" t="s">
        <x:v>4124</x:v>
      </x:c>
      <x:c r="E39" s="2" t="s">
        <x:v>4125</x:v>
      </x:c>
      <x:c r="F39" s="2" t="s">
        <x:v>1296</x:v>
      </x:c>
      <x:c r="G39" s="2" t="s">
        <x:v>4126</x:v>
      </x:c>
      <x:c r="H39" s="2" t="s">
        <x:v>194</x:v>
      </x:c>
    </x:row>
    <x:row r="40" ht="21.950000762939453" customHeight="1">
      <x:c r="A40" s="2" t="s">
        <x:v>4127</x:v>
      </x:c>
      <x:c r="B40" s="2" t="s">
        <x:v>4128</x:v>
      </x:c>
      <x:c r="C40" s="2" t="s">
        <x:v>4129</x:v>
      </x:c>
      <x:c r="D40" s="2" t="s">
        <x:v>4130</x:v>
      </x:c>
      <x:c r="E40" s="2" t="s">
        <x:v>4131</x:v>
      </x:c>
      <x:c r="F40" s="2" t="s">
        <x:v>1296</x:v>
      </x:c>
      <x:c r="G40" s="2" t="s">
        <x:v>4132</x:v>
      </x:c>
      <x:c r="H40" s="2" t="s">
        <x:v>194</x:v>
      </x:c>
    </x:row>
    <x:row r="41" ht="21.950000762939453" customHeight="1">
      <x:c r="A41" s="2" t="s">
        <x:v>4133</x:v>
      </x:c>
      <x:c r="B41" s="2" t="s">
        <x:v>4128</x:v>
      </x:c>
      <x:c r="C41" s="2" t="s">
        <x:v>4134</x:v>
      </x:c>
      <x:c r="D41" s="2" t="s">
        <x:v>4135</x:v>
      </x:c>
      <x:c r="E41" s="2" t="s">
        <x:v>4136</x:v>
      </x:c>
      <x:c r="F41" s="2" t="s">
        <x:v>1296</x:v>
      </x:c>
      <x:c r="G41" s="2" t="s">
        <x:v>4137</x:v>
      </x:c>
      <x:c r="H41" s="2" t="s">
        <x:v>194</x:v>
      </x:c>
    </x:row>
    <x:row r="42" ht="21.950000762939453" customHeight="1">
      <x:c r="A42" s="2" t="s">
        <x:v>4138</x:v>
      </x:c>
      <x:c r="B42" s="2" t="s">
        <x:v>4128</x:v>
      </x:c>
      <x:c r="C42" s="2" t="s">
        <x:v>4139</x:v>
      </x:c>
      <x:c r="D42" s="2" t="s">
        <x:v>4140</x:v>
      </x:c>
      <x:c r="E42" s="2" t="s">
        <x:v>4141</x:v>
      </x:c>
      <x:c r="F42" s="2" t="s">
        <x:v>1296</x:v>
      </x:c>
      <x:c r="G42" s="2" t="s">
        <x:v>4142</x:v>
      </x:c>
      <x:c r="H42" s="2" t="s">
        <x:v>194</x:v>
      </x:c>
    </x:row>
    <x:row r="43" ht="21.950000762939453" customHeight="1">
      <x:c r="A43" s="2" t="s">
        <x:v>4143</x:v>
      </x:c>
      <x:c r="B43" s="2" t="s">
        <x:v>4128</x:v>
      </x:c>
      <x:c r="C43" s="2" t="s">
        <x:v>4144</x:v>
      </x:c>
      <x:c r="D43" s="2" t="s">
        <x:v>4145</x:v>
      </x:c>
      <x:c r="E43" s="2" t="s">
        <x:v>4146</x:v>
      </x:c>
      <x:c r="F43" s="2" t="s">
        <x:v>1296</x:v>
      </x:c>
      <x:c r="G43" s="2" t="s">
        <x:v>4147</x:v>
      </x:c>
      <x:c r="H43" s="2" t="s">
        <x:v>194</x:v>
      </x:c>
    </x:row>
    <x:row r="44" ht="21.950000762939453" customHeight="1">
      <x:c r="A44" s="2" t="s">
        <x:v>4148</x:v>
      </x:c>
      <x:c r="B44" s="2" t="s">
        <x:v>4128</x:v>
      </x:c>
      <x:c r="C44" s="2" t="s">
        <x:v>4149</x:v>
      </x:c>
      <x:c r="D44" s="2" t="s">
        <x:v>4150</x:v>
      </x:c>
      <x:c r="E44" s="2" t="s">
        <x:v>4151</x:v>
      </x:c>
      <x:c r="F44" s="2" t="s">
        <x:v>1296</x:v>
      </x:c>
      <x:c r="G44" s="2" t="s">
        <x:v>4152</x:v>
      </x:c>
      <x:c r="H44" s="2" t="s">
        <x:v>194</x:v>
      </x:c>
    </x:row>
    <x:row r="45" ht="21.950000762939453" customHeight="1">
      <x:c r="A45" s="2" t="s">
        <x:v>4153</x:v>
      </x:c>
      <x:c r="B45" s="2" t="s">
        <x:v>4128</x:v>
      </x:c>
      <x:c r="C45" s="2" t="s">
        <x:v>4154</x:v>
      </x:c>
      <x:c r="D45" s="2" t="s">
        <x:v>4155</x:v>
      </x:c>
      <x:c r="E45" s="2" t="s">
        <x:v>4156</x:v>
      </x:c>
      <x:c r="F45" s="2" t="s">
        <x:v>1296</x:v>
      </x:c>
      <x:c r="G45" s="2" t="s">
        <x:v>4157</x:v>
      </x:c>
      <x:c r="H45" s="2" t="s">
        <x:v>194</x:v>
      </x:c>
    </x:row>
    <x:row r="46" ht="21.950000762939453" customHeight="1">
      <x:c r="A46" s="2" t="s">
        <x:v>4158</x:v>
      </x:c>
      <x:c r="B46" s="2" t="s">
        <x:v>4128</x:v>
      </x:c>
      <x:c r="C46" s="2" t="s">
        <x:v>4159</x:v>
      </x:c>
      <x:c r="D46" s="2" t="s">
        <x:v>4160</x:v>
      </x:c>
      <x:c r="E46" s="2" t="s">
        <x:v>4161</x:v>
      </x:c>
      <x:c r="F46" s="2" t="s">
        <x:v>1296</x:v>
      </x:c>
      <x:c r="G46" s="2" t="s">
        <x:v>4162</x:v>
      </x:c>
      <x:c r="H46" s="2" t="s">
        <x:v>194</x:v>
      </x:c>
    </x:row>
    <x:row r="47" ht="21.950000762939453" customHeight="1">
      <x:c r="A47" s="2" t="s">
        <x:v>4163</x:v>
      </x:c>
      <x:c r="B47" s="2" t="s">
        <x:v>4128</x:v>
      </x:c>
      <x:c r="C47" s="2" t="s">
        <x:v>4164</x:v>
      </x:c>
      <x:c r="D47" s="2" t="s">
        <x:v>4165</x:v>
      </x:c>
      <x:c r="E47" s="2" t="s">
        <x:v>4166</x:v>
      </x:c>
      <x:c r="F47" s="2" t="s">
        <x:v>1296</x:v>
      </x:c>
      <x:c r="G47" s="2" t="s">
        <x:v>4167</x:v>
      </x:c>
      <x:c r="H47" s="2" t="s">
        <x:v>194</x:v>
      </x:c>
    </x:row>
    <x:row r="48" ht="21.950000762939453" customHeight="1">
      <x:c r="A48" s="2" t="s">
        <x:v>4168</x:v>
      </x:c>
      <x:c r="B48" s="2" t="s">
        <x:v>4128</x:v>
      </x:c>
      <x:c r="C48" s="2" t="s">
        <x:v>4169</x:v>
      </x:c>
      <x:c r="D48" s="2" t="s">
        <x:v>4170</x:v>
      </x:c>
      <x:c r="E48" s="2" t="s">
        <x:v>4171</x:v>
      </x:c>
      <x:c r="F48" s="2" t="s">
        <x:v>1296</x:v>
      </x:c>
      <x:c r="G48" s="2" t="s">
        <x:v>4172</x:v>
      </x:c>
      <x:c r="H48" s="2" t="s">
        <x:v>194</x:v>
      </x:c>
    </x:row>
    <x:row r="49" ht="21.950000762939453" customHeight="1">
      <x:c r="A49" s="2" t="s">
        <x:v>4173</x:v>
      </x:c>
      <x:c r="B49" s="2" t="s">
        <x:v>4128</x:v>
      </x:c>
      <x:c r="C49" s="2" t="s">
        <x:v>4174</x:v>
      </x:c>
      <x:c r="D49" s="2" t="s">
        <x:v>4175</x:v>
      </x:c>
      <x:c r="E49" s="2" t="s">
        <x:v>4176</x:v>
      </x:c>
      <x:c r="F49" s="2" t="s">
        <x:v>1296</x:v>
      </x:c>
      <x:c r="G49" s="2" t="s">
        <x:v>4177</x:v>
      </x:c>
      <x:c r="H49" s="2" t="s">
        <x:v>194</x:v>
      </x:c>
    </x:row>
    <x:row r="50" ht="21.950000762939453" customHeight="1">
      <x:c r="A50" s="2" t="s">
        <x:v>4178</x:v>
      </x:c>
      <x:c r="B50" s="2" t="s">
        <x:v>4128</x:v>
      </x:c>
      <x:c r="C50" s="2" t="s">
        <x:v>4179</x:v>
      </x:c>
      <x:c r="D50" s="2" t="s">
        <x:v>4180</x:v>
      </x:c>
      <x:c r="E50" s="2" t="s">
        <x:v>4181</x:v>
      </x:c>
      <x:c r="F50" s="2" t="s">
        <x:v>1296</x:v>
      </x:c>
      <x:c r="G50" s="2" t="s">
        <x:v>4182</x:v>
      </x:c>
      <x:c r="H50" s="2" t="s">
        <x:v>194</x:v>
      </x:c>
    </x:row>
    <x:row r="51" ht="21.950000762939453" customHeight="1">
      <x:c r="A51" s="2" t="s">
        <x:v>4183</x:v>
      </x:c>
      <x:c r="B51" s="2" t="s">
        <x:v>4128</x:v>
      </x:c>
      <x:c r="C51" s="2" t="s">
        <x:v>4184</x:v>
      </x:c>
      <x:c r="D51" s="2" t="s">
        <x:v>4185</x:v>
      </x:c>
      <x:c r="E51" s="2" t="s">
        <x:v>4186</x:v>
      </x:c>
      <x:c r="F51" s="2" t="s">
        <x:v>1296</x:v>
      </x:c>
      <x:c r="G51" s="2" t="s">
        <x:v>4187</x:v>
      </x:c>
      <x:c r="H51" s="2" t="s">
        <x:v>194</x:v>
      </x:c>
    </x:row>
    <x:row r="52" ht="21.950000762939453" customHeight="1">
      <x:c r="A52" s="2" t="s">
        <x:v>4188</x:v>
      </x:c>
      <x:c r="B52" s="2" t="s">
        <x:v>4189</x:v>
      </x:c>
      <x:c r="C52" s="2" t="s">
        <x:v>4190</x:v>
      </x:c>
      <x:c r="D52" s="2" t="s">
        <x:v>4191</x:v>
      </x:c>
      <x:c r="E52" s="2" t="s">
        <x:v>4192</x:v>
      </x:c>
      <x:c r="F52" s="2" t="s">
        <x:v>1296</x:v>
      </x:c>
      <x:c r="G52" s="2" t="s">
        <x:v>4193</x:v>
      </x:c>
      <x:c r="H52" s="2" t="s">
        <x:v>194</x:v>
      </x:c>
    </x:row>
    <x:row r="53" ht="21.950000762939453" customHeight="1">
      <x:c r="A53" s="2" t="s">
        <x:v>4194</x:v>
      </x:c>
      <x:c r="B53" s="2" t="s">
        <x:v>4189</x:v>
      </x:c>
      <x:c r="C53" s="2" t="s">
        <x:v>4195</x:v>
      </x:c>
      <x:c r="D53" s="2" t="s">
        <x:v>4196</x:v>
      </x:c>
      <x:c r="E53" s="2" t="s">
        <x:v>4197</x:v>
      </x:c>
      <x:c r="F53" s="2" t="s">
        <x:v>1296</x:v>
      </x:c>
      <x:c r="G53" s="2" t="s">
        <x:v>4198</x:v>
      </x:c>
      <x:c r="H53" s="2" t="s">
        <x:v>194</x:v>
      </x:c>
    </x:row>
    <x:row r="54" ht="21.950000762939453" customHeight="1">
      <x:c r="A54" s="2" t="s">
        <x:v>4199</x:v>
      </x:c>
      <x:c r="B54" s="2" t="s">
        <x:v>4189</x:v>
      </x:c>
      <x:c r="C54" s="2" t="s">
        <x:v>4200</x:v>
      </x:c>
      <x:c r="D54" s="2" t="s">
        <x:v>4201</x:v>
      </x:c>
      <x:c r="E54" s="2" t="s">
        <x:v>4202</x:v>
      </x:c>
      <x:c r="F54" s="2" t="s">
        <x:v>1296</x:v>
      </x:c>
      <x:c r="G54" s="2" t="s">
        <x:v>4203</x:v>
      </x:c>
      <x:c r="H54" s="2" t="s">
        <x:v>194</x:v>
      </x:c>
    </x:row>
    <x:row r="55" ht="21.950000762939453" customHeight="1">
      <x:c r="A55" s="2" t="s">
        <x:v>4204</x:v>
      </x:c>
      <x:c r="B55" s="2" t="s">
        <x:v>4189</x:v>
      </x:c>
      <x:c r="C55" s="2" t="s">
        <x:v>4205</x:v>
      </x:c>
      <x:c r="D55" s="2" t="s">
        <x:v>4206</x:v>
      </x:c>
      <x:c r="E55" s="2" t="s">
        <x:v>4207</x:v>
      </x:c>
      <x:c r="F55" s="2" t="s">
        <x:v>1296</x:v>
      </x:c>
      <x:c r="G55" s="2" t="s">
        <x:v>4208</x:v>
      </x:c>
      <x:c r="H55" s="2" t="s">
        <x:v>194</x:v>
      </x:c>
    </x:row>
    <x:row r="56" ht="21.950000762939453" customHeight="1">
      <x:c r="A56" s="2" t="s">
        <x:v>4209</x:v>
      </x:c>
      <x:c r="B56" s="2" t="s">
        <x:v>4189</x:v>
      </x:c>
      <x:c r="C56" s="2" t="s">
        <x:v>4210</x:v>
      </x:c>
      <x:c r="D56" s="2" t="s">
        <x:v>4211</x:v>
      </x:c>
      <x:c r="E56" s="2" t="s">
        <x:v>4212</x:v>
      </x:c>
      <x:c r="F56" s="2" t="s">
        <x:v>1296</x:v>
      </x:c>
      <x:c r="G56" s="2" t="s">
        <x:v>4213</x:v>
      </x:c>
      <x:c r="H56" s="2" t="s">
        <x:v>194</x:v>
      </x:c>
    </x:row>
    <x:row r="57" ht="21.950000762939453" customHeight="1">
      <x:c r="A57" s="2" t="s">
        <x:v>4214</x:v>
      </x:c>
      <x:c r="B57" s="2" t="s">
        <x:v>4189</x:v>
      </x:c>
      <x:c r="C57" s="2" t="s">
        <x:v>4215</x:v>
      </x:c>
      <x:c r="D57" s="2" t="s">
        <x:v>4216</x:v>
      </x:c>
      <x:c r="E57" s="2" t="s">
        <x:v>4217</x:v>
      </x:c>
      <x:c r="F57" s="2" t="s">
        <x:v>1296</x:v>
      </x:c>
      <x:c r="G57" s="2" t="s">
        <x:v>4218</x:v>
      </x:c>
      <x:c r="H57" s="2" t="s">
        <x:v>194</x:v>
      </x:c>
    </x:row>
    <x:row r="58" ht="21.950000762939453" customHeight="1">
      <x:c r="A58" s="2" t="s">
        <x:v>4219</x:v>
      </x:c>
      <x:c r="B58" s="2" t="s">
        <x:v>4189</x:v>
      </x:c>
      <x:c r="C58" s="2" t="s">
        <x:v>4220</x:v>
      </x:c>
      <x:c r="D58" s="2" t="s">
        <x:v>4221</x:v>
      </x:c>
      <x:c r="E58" s="2" t="s">
        <x:v>4222</x:v>
      </x:c>
      <x:c r="F58" s="2" t="s">
        <x:v>1296</x:v>
      </x:c>
      <x:c r="G58" s="2" t="s">
        <x:v>4223</x:v>
      </x:c>
      <x:c r="H58" s="2" t="s">
        <x:v>194</x:v>
      </x:c>
    </x:row>
  </x:sheetData>
  <x:pageMargins left="0.7" right="0.7" top="0.75" bottom="0.75" header="0.3" footer="0.3"/>
  <x:tableParts count="1">
    <x:tablePart xmlns:r="http://schemas.openxmlformats.org/officeDocument/2006/relationships" r:id="R562c8a96b33249c5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0" hidden="0" customWidth="1"/>
    <x:col min="3" max="3" width="11" hidden="0" customWidth="1"/>
    <x:col min="4" max="4" width="15" hidden="0" customWidth="1"/>
    <x:col min="5" max="5" width="13" hidden="0" customWidth="1"/>
    <x:col min="6" max="6" width="13" hidden="0" customWidth="1"/>
    <x:col min="7" max="7" width="14" hidden="0" customWidth="1"/>
    <x:col min="8" max="8" width="52" hidden="0" customWidth="1"/>
  </x:cols>
  <x:sheetData>
    <x:row r="1">
      <x:c r="A1" s="60"/>
      <x:c r="B1" s="60"/>
      <x:c r="C1" s="60"/>
      <x:c r="D1" s="60"/>
      <x:c r="E1" s="60"/>
      <x:c r="F1" s="60"/>
      <x:c r="G1" s="60"/>
      <x:c r="H1" s="60"/>
    </x:row>
    <x:row r="2" ht="26" customHeight="1">
      <x:c r="A2" s="29" t="str">
        <x:v>Auditoria dos campos vazios</x:v>
      </x:c>
      <x:c r="B2" s="29"/>
      <x:c r="C2" s="29"/>
      <x:c r="D2" s="29"/>
      <x:c r="E2" s="29"/>
      <x:c r="F2" s="29"/>
      <x:c r="G2" s="29"/>
      <x:c r="H2" s="29"/>
    </x:row>
    <x:row r="3">
      <x:c r="A3" s="61" t="str">
        <x:v>Preenchimentos limitados a correspondências exatas e fontes documentadas. Os restantes vazios mantêm o seu significado original.</x:v>
      </x:c>
      <x:c r="B3" s="61"/>
      <x:c r="C3" s="61"/>
      <x:c r="D3" s="61"/>
      <x:c r="E3" s="61"/>
      <x:c r="F3" s="61"/>
      <x:c r="G3" s="61"/>
      <x:c r="H3" s="61"/>
    </x:row>
    <x:row r="4">
      <x:c r="A4" s="60"/>
      <x:c r="B4" s="60"/>
      <x:c r="C4" s="60"/>
      <x:c r="D4" s="60"/>
      <x:c r="E4" s="60"/>
      <x:c r="F4" s="60"/>
      <x:c r="G4" s="60"/>
      <x:c r="H4" s="60"/>
    </x:row>
    <x:row r="5">
      <x:c r="A5" s="62" t="str">
        <x:v>Fonte</x:v>
      </x:c>
      <x:c r="B5" s="41" t="str">
        <x:v>C:\Users\henri\Desktop\BLUCOSTA\data\pdf_structured_dataset.xlsx</x:v>
      </x:c>
      <x:c r="C5" s="60"/>
      <x:c r="D5" s="62" t="str">
        <x:v>Vazios iniciais</x:v>
      </x:c>
      <x:c r="E5" s="41" t="n">
        <x:v>2320</x:v>
      </x:c>
      <x:c r="F5" s="60"/>
      <x:c r="G5" s="60"/>
      <x:c r="H5" s="60"/>
    </x:row>
    <x:row r="6">
      <x:c r="A6" s="62" t="str">
        <x:v>SHA-256</x:v>
      </x:c>
      <x:c r="B6" s="41" t="str">
        <x:v>e90ff18ac61f42ee2bf0fd390df752cefa6b37c48dbb450eb8ccc8b784893e97</x:v>
      </x:c>
      <x:c r="C6" s="60"/>
      <x:c r="D6" s="62" t="str">
        <x:v>Preenchidos</x:v>
      </x:c>
      <x:c r="E6" s="41" t="n">
        <x:v>1020</x:v>
      </x:c>
      <x:c r="F6" s="60"/>
      <x:c r="G6" s="60"/>
      <x:c r="H6" s="60"/>
    </x:row>
    <x:row r="7">
      <x:c r="A7" s="62" t="str">
        <x:v>Geração</x:v>
      </x:c>
      <x:c r="B7" s="74" t="n">
        <x:v>46293.60056712963</x:v>
      </x:c>
      <x:c r="C7" s="60"/>
      <x:c r="D7" s="62" t="str">
        <x:v>Vazios restantes</x:v>
      </x:c>
      <x:c r="E7" s="41" t="n">
        <x:v>1300</x:v>
      </x:c>
      <x:c r="F7" s="60"/>
      <x:c r="G7" s="60"/>
      <x:c r="H7" s="60"/>
    </x:row>
    <x:row r="8">
      <x:c r="A8" s="62" t="str">
        <x:v>Versão das regras</x:v>
      </x:c>
      <x:c r="B8" s="41" t="str">
        <x:v>Guia_dataset — 2026-09-25</x:v>
      </x:c>
      <x:c r="C8" s="60"/>
      <x:c r="D8" s="62" t="str">
        <x:v>Registos alterados (acumulado)</x:v>
      </x:c>
      <x:c r="E8" s="41" t="n">
        <x:v>380</x:v>
      </x:c>
      <x:c r="F8" s="60"/>
      <x:c r="G8" s="60"/>
      <x:c r="H8" s="60"/>
    </x:row>
    <x:row r="9">
      <x:c r="A9" s="62" t="str">
        <x:v>Processo</x:v>
      </x:c>
      <x:c r="B9" s="41" t="str">
        <x:v>enrichment-pass-2.0</x:v>
      </x:c>
      <x:c r="C9" s="60"/>
      <x:c r="D9" s="62" t="str">
        <x:v>Data da pesquisa</x:v>
      </x:c>
      <x:c r="E9" s="74" t="n">
        <x:v>46293.458333333336</x:v>
      </x:c>
      <x:c r="F9" s="60"/>
      <x:c r="G9" s="60"/>
      <x:c r="H9" s="60"/>
    </x:row>
    <x:row r="10">
      <x:c r="A10" s="60"/>
      <x:c r="B10" s="60"/>
      <x:c r="C10" s="60"/>
      <x:c r="D10" s="60"/>
      <x:c r="E10" s="60"/>
      <x:c r="F10" s="60"/>
      <x:c r="G10" s="60"/>
      <x:c r="H10" s="60"/>
    </x:row>
    <x:row r="11" ht="28" customHeight="1">
      <x:c r="A11" s="46" t="str">
        <x:v>Folha</x:v>
      </x:c>
      <x:c r="B11" s="46" t="str">
        <x:v>Campo</x:v>
      </x:c>
      <x:c r="C11" s="46" t="str">
        <x:v>Registos</x:v>
      </x:c>
      <x:c r="D11" s="46" t="str">
        <x:v>Vazios iniciais</x:v>
      </x:c>
      <x:c r="E11" s="46" t="str">
        <x:v>Preenchidos</x:v>
      </x:c>
      <x:c r="F11" s="46" t="str">
        <x:v>Vazios finais</x:v>
      </x:c>
      <x:c r="G11" s="46" t="str">
        <x:v>Completo final</x:v>
      </x:c>
      <x:c r="H11" s="46" t="str">
        <x:v>Estratégia</x:v>
      </x:c>
    </x:row>
    <x:row r="12">
      <x:c r="A12" s="41" t="str">
        <x:v>Atividades</x:v>
      </x:c>
      <x:c r="B12" s="41" t="str">
        <x:v>Cidade da base</x:v>
      </x:c>
      <x:c r="C12" s="42" t="n">
        <x:v>222</x:v>
      </x:c>
      <x:c r="D12" s="42" t="n">
        <x:v>145</x:v>
      </x:c>
      <x:c r="E12" s="42" t="n">
        <x:v>0</x:v>
      </x:c>
      <x:c r="F12" s="42" t="n">
        <x:v>145</x:v>
      </x:c>
      <x:c r="G12" s="43" t="n">
        <x:v>0.34684684684684686</x:v>
      </x:c>
      <x:c r="H12" s="47" t="str">
        <x:v>Mantido vazio: sem correspondência inequívoca com a folha-base</x:v>
      </x:c>
    </x:row>
    <x:row r="13">
      <x:c r="A13" s="41" t="str">
        <x:v>Atividades</x:v>
      </x:c>
      <x:c r="B13" s="41" t="str">
        <x:v>ID_atração_base</x:v>
      </x:c>
      <x:c r="C13" s="42" t="n">
        <x:v>222</x:v>
      </x:c>
      <x:c r="D13" s="42" t="n">
        <x:v>145</x:v>
      </x:c>
      <x:c r="E13" s="42" t="n">
        <x:v>0</x:v>
      </x:c>
      <x:c r="F13" s="42" t="n">
        <x:v>145</x:v>
      </x:c>
      <x:c r="G13" s="43" t="n">
        <x:v>0.34684684684684686</x:v>
      </x:c>
      <x:c r="H13" s="47" t="str">
        <x:v>Mantido vazio: sem correspondência inequívoca com a folha-base</x:v>
      </x:c>
    </x:row>
    <x:row r="14">
      <x:c r="A14" s="41" t="str">
        <x:v>Atracoes_base</x:v>
      </x:c>
      <x:c r="B14" s="41" t="str">
        <x:v>Dias de encerramento</x:v>
      </x:c>
      <x:c r="C14" s="42" t="n">
        <x:v>138</x:v>
      </x:c>
      <x:c r="D14" s="42" t="n">
        <x:v>74</x:v>
      </x:c>
      <x:c r="E14" s="42" t="n">
        <x:v>74</x:v>
      </x:c>
      <x:c r="F14" s="42" t="n">
        <x:v>0</x:v>
      </x:c>
      <x:c r="G14" s="43" t="n">
        <x:v>1</x:v>
      </x:c>
      <x:c r="H14" s="47" t="str">
        <x:v>Completo com correspondência interna, pesquisa documentada e/ou fonte oficial</x:v>
      </x:c>
    </x:row>
    <x:row r="15">
      <x:c r="A15" s="41" t="str">
        <x:v>Atracoes_base</x:v>
      </x:c>
      <x:c r="B15" s="41" t="str">
        <x:v>Esforço físico</x:v>
      </x:c>
      <x:c r="C15" s="42" t="n">
        <x:v>138</x:v>
      </x:c>
      <x:c r="D15" s="42" t="n">
        <x:v>74</x:v>
      </x:c>
      <x:c r="E15" s="42" t="n">
        <x:v>1</x:v>
      </x:c>
      <x:c r="F15" s="42" t="n">
        <x:v>73</x:v>
      </x:c>
      <x:c r="G15" s="43" t="n">
        <x:v>0.47101449275362317</x:v>
      </x:c>
      <x:c r="H15" s="47" t="str">
        <x:v>Preenchimento parcial com correspondência interna e/ou pesquisa documentada</x:v>
      </x:c>
    </x:row>
    <x:row r="16">
      <x:c r="A16" s="41" t="str">
        <x:v>Atracoes_base</x:v>
      </x:c>
      <x:c r="B16" s="41" t="str">
        <x:v>Horário</x:v>
      </x:c>
      <x:c r="C16" s="42" t="n">
        <x:v>138</x:v>
      </x:c>
      <x:c r="D16" s="42" t="n">
        <x:v>74</x:v>
      </x:c>
      <x:c r="E16" s="42" t="n">
        <x:v>74</x:v>
      </x:c>
      <x:c r="F16" s="42" t="n">
        <x:v>0</x:v>
      </x:c>
      <x:c r="G16" s="43" t="n">
        <x:v>1</x:v>
      </x:c>
      <x:c r="H16" s="47" t="str">
        <x:v>Completo com correspondência interna, pesquisa documentada e/ou fonte oficial</x:v>
      </x:c>
    </x:row>
    <x:row r="17">
      <x:c r="A17" s="41" t="str">
        <x:v>Atracoes_base</x:v>
      </x:c>
      <x:c r="B17" s="41" t="str">
        <x:v>Latitude</x:v>
      </x:c>
      <x:c r="C17" s="42" t="n">
        <x:v>138</x:v>
      </x:c>
      <x:c r="D17" s="42" t="n">
        <x:v>1</x:v>
      </x:c>
      <x:c r="E17" s="42" t="n">
        <x:v>1</x:v>
      </x:c>
      <x:c r="F17" s="42" t="n">
        <x:v>0</x:v>
      </x:c>
      <x:c r="G17" s="43" t="n">
        <x:v>1</x:v>
      </x:c>
      <x:c r="H17" s="47" t="str">
        <x:v>Preenchimento parcial com correspondência interna e/ou pesquisa documentada</x:v>
      </x:c>
    </x:row>
    <x:row r="18">
      <x:c r="A18" s="41" t="str">
        <x:v>Atracoes_base</x:v>
      </x:c>
      <x:c r="B18" s="41" t="str">
        <x:v>Longitude</x:v>
      </x:c>
      <x:c r="C18" s="42" t="n">
        <x:v>138</x:v>
      </x:c>
      <x:c r="D18" s="42" t="n">
        <x:v>1</x:v>
      </x:c>
      <x:c r="E18" s="42" t="n">
        <x:v>1</x:v>
      </x:c>
      <x:c r="F18" s="42" t="n">
        <x:v>0</x:v>
      </x:c>
      <x:c r="G18" s="43" t="n">
        <x:v>1</x:v>
      </x:c>
      <x:c r="H18" s="47" t="str">
        <x:v>Preenchimento parcial com correspondência interna e/ou pesquisa documentada</x:v>
      </x:c>
    </x:row>
    <x:row r="19">
      <x:c r="A19" s="41" t="str">
        <x:v>Atracoes_base</x:v>
      </x:c>
      <x:c r="B19" s="41" t="str">
        <x:v>Necessidade de reserva</x:v>
      </x:c>
      <x:c r="C19" s="42" t="n">
        <x:v>138</x:v>
      </x:c>
      <x:c r="D19" s="42" t="n">
        <x:v>74</x:v>
      </x:c>
      <x:c r="E19" s="42" t="n">
        <x:v>74</x:v>
      </x:c>
      <x:c r="F19" s="42" t="n">
        <x:v>0</x:v>
      </x:c>
      <x:c r="G19" s="43" t="n">
        <x:v>1</x:v>
      </x:c>
      <x:c r="H19" s="47" t="str">
        <x:v>Completo com correspondência interna, pesquisa documentada e/ou fonte oficial</x:v>
      </x:c>
    </x:row>
    <x:row r="20">
      <x:c r="A20" s="41" t="str">
        <x:v>Atracoes_base</x:v>
      </x:c>
      <x:c r="B20" s="41" t="str">
        <x:v>Preço da atração</x:v>
      </x:c>
      <x:c r="C20" s="42" t="n">
        <x:v>138</x:v>
      </x:c>
      <x:c r="D20" s="42" t="n">
        <x:v>74</x:v>
      </x:c>
      <x:c r="E20" s="42" t="n">
        <x:v>74</x:v>
      </x:c>
      <x:c r="F20" s="42" t="n">
        <x:v>0</x:v>
      </x:c>
      <x:c r="G20" s="43" t="n">
        <x:v>1</x:v>
      </x:c>
      <x:c r="H20" s="47" t="str">
        <x:v>Completo com correspondência interna, pesquisa documentada e/ou fonte oficial</x:v>
      </x:c>
    </x:row>
    <x:row r="21">
      <x:c r="A21" s="41" t="str">
        <x:v>Atracoes_base</x:v>
      </x:c>
      <x:c r="B21" s="41" t="str">
        <x:v>Tempo médio de visita</x:v>
      </x:c>
      <x:c r="C21" s="42" t="n">
        <x:v>138</x:v>
      </x:c>
      <x:c r="D21" s="42" t="n">
        <x:v>74</x:v>
      </x:c>
      <x:c r="E21" s="42" t="n">
        <x:v>1</x:v>
      </x:c>
      <x:c r="F21" s="42" t="n">
        <x:v>73</x:v>
      </x:c>
      <x:c r="G21" s="43" t="n">
        <x:v>0.47101449275362317</x:v>
      </x:c>
      <x:c r="H21" s="47" t="str">
        <x:v>Preenchimento parcial com correspondência interna e/ou pesquisa documentada</x:v>
      </x:c>
    </x:row>
    <x:row r="22">
      <x:c r="A22" s="41" t="str">
        <x:v>Experiencias</x:v>
      </x:c>
      <x:c r="B22" s="41" t="str">
        <x:v>Categoria da base</x:v>
      </x:c>
      <x:c r="C22" s="42" t="n">
        <x:v>48</x:v>
      </x:c>
      <x:c r="D22" s="42" t="n">
        <x:v>46</x:v>
      </x:c>
      <x:c r="E22" s="42" t="n">
        <x:v>0</x:v>
      </x:c>
      <x:c r="F22" s="42" t="n">
        <x:v>46</x:v>
      </x:c>
      <x:c r="G22" s="43" t="n">
        <x:v>0.041666666666666664</x:v>
      </x:c>
      <x:c r="H22" s="47" t="str">
        <x:v>Mantido vazio: sem correspondência inequívoca com a folha-base</x:v>
      </x:c>
    </x:row>
    <x:row r="23">
      <x:c r="A23" s="41" t="str">
        <x:v>Experiencias</x:v>
      </x:c>
      <x:c r="B23" s="41" t="str">
        <x:v>Duração da base (estimativa)</x:v>
      </x:c>
      <x:c r="C23" s="42" t="n">
        <x:v>48</x:v>
      </x:c>
      <x:c r="D23" s="42" t="n">
        <x:v>46</x:v>
      </x:c>
      <x:c r="E23" s="42" t="n">
        <x:v>0</x:v>
      </x:c>
      <x:c r="F23" s="42" t="n">
        <x:v>46</x:v>
      </x:c>
      <x:c r="G23" s="43" t="n">
        <x:v>0.041666666666666664</x:v>
      </x:c>
      <x:c r="H23" s="47" t="str">
        <x:v>Mantido vazio: sem correspondência inequívoca com a folha-base</x:v>
      </x:c>
    </x:row>
    <x:row r="24">
      <x:c r="A24" s="41" t="str">
        <x:v>Experiencias</x:v>
      </x:c>
      <x:c r="B24" s="41" t="str">
        <x:v>Local da base</x:v>
      </x:c>
      <x:c r="C24" s="42" t="n">
        <x:v>48</x:v>
      </x:c>
      <x:c r="D24" s="42" t="n">
        <x:v>46</x:v>
      </x:c>
      <x:c r="E24" s="42" t="n">
        <x:v>0</x:v>
      </x:c>
      <x:c r="F24" s="42" t="n">
        <x:v>46</x:v>
      </x:c>
      <x:c r="G24" s="43" t="n">
        <x:v>0.041666666666666664</x:v>
      </x:c>
      <x:c r="H24" s="47" t="str">
        <x:v>Mantido vazio: sem correspondência inequívoca com a folha-base</x:v>
      </x:c>
    </x:row>
    <x:row r="25">
      <x:c r="A25" s="41" t="str">
        <x:v>Experiencias_base</x:v>
      </x:c>
      <x:c r="B25" s="41" t="str">
        <x:v>Site / fonte</x:v>
      </x:c>
      <x:c r="C25" s="42" t="n">
        <x:v>60</x:v>
      </x:c>
      <x:c r="D25" s="42" t="n">
        <x:v>7</x:v>
      </x:c>
      <x:c r="E25" s="42" t="n">
        <x:v>7</x:v>
      </x:c>
      <x:c r="F25" s="42" t="n">
        <x:v>0</x:v>
      </x:c>
      <x:c r="G25" s="43" t="n">
        <x:v>1</x:v>
      </x:c>
      <x:c r="H25" s="47" t="str">
        <x:v>Preenchimento parcial com correspondência interna e/ou pesquisa documentada</x:v>
      </x:c>
    </x:row>
    <x:row r="26">
      <x:c r="A26" s="41" t="str">
        <x:v>Precos_base</x:v>
      </x:c>
      <x:c r="B26" s="41" t="str">
        <x:v>Adulto EUR</x:v>
      </x:c>
      <x:c r="C26" s="42" t="n">
        <x:v>257</x:v>
      </x:c>
      <x:c r="D26" s="42" t="n">
        <x:v>112</x:v>
      </x:c>
      <x:c r="E26" s="42" t="n">
        <x:v>0</x:v>
      </x:c>
      <x:c r="F26" s="42" t="n">
        <x:v>112</x:v>
      </x:c>
      <x:c r="G26" s="43" t="n">
        <x:v>0.5642023346303502</x:v>
      </x:c>
      <x:c r="H26" s="47" t="str">
        <x:v>Campo opcional, não aplicável ou pendente de verificação individual</x:v>
      </x:c>
    </x:row>
    <x:row r="27">
      <x:c r="A27" s="41" t="str">
        <x:v>Precos_base</x:v>
      </x:c>
      <x:c r="B27" s="41" t="str">
        <x:v>Criança EUR</x:v>
      </x:c>
      <x:c r="C27" s="42" t="n">
        <x:v>257</x:v>
      </x:c>
      <x:c r="D27" s="42" t="n">
        <x:v>181</x:v>
      </x:c>
      <x:c r="E27" s="42" t="n">
        <x:v>0</x:v>
      </x:c>
      <x:c r="F27" s="42" t="n">
        <x:v>181</x:v>
      </x:c>
      <x:c r="G27" s="43" t="n">
        <x:v>0.29571984435797666</x:v>
      </x:c>
      <x:c r="H27" s="47" t="str">
        <x:v>Campo opcional, não aplicável ou pendente de verificação individual</x:v>
      </x:c>
    </x:row>
    <x:row r="28">
      <x:c r="A28" s="41" t="str">
        <x:v>Precos_base</x:v>
      </x:c>
      <x:c r="B28" s="41" t="str">
        <x:v>Data de verificação</x:v>
      </x:c>
      <x:c r="C28" s="42" t="n">
        <x:v>257</x:v>
      </x:c>
      <x:c r="D28" s="42" t="n">
        <x:v>187</x:v>
      </x:c>
      <x:c r="E28" s="42" t="n">
        <x:v>187</x:v>
      </x:c>
      <x:c r="F28" s="42" t="n">
        <x:v>0</x:v>
      </x:c>
      <x:c r="G28" s="43" t="n">
        <x:v>1</x:v>
      </x:c>
      <x:c r="H28" s="47" t="str">
        <x:v>Completo com correspondência interna, pesquisa documentada e/ou fonte oficial</x:v>
      </x:c>
    </x:row>
    <x:row r="29">
      <x:c r="A29" s="41" t="str">
        <x:v>Precos_base</x:v>
      </x:c>
      <x:c r="B29" s="41" t="str">
        <x:v>Fonte</x:v>
      </x:c>
      <x:c r="C29" s="42" t="n">
        <x:v>257</x:v>
      </x:c>
      <x:c r="D29" s="42" t="n">
        <x:v>11</x:v>
      </x:c>
      <x:c r="E29" s="42" t="n">
        <x:v>11</x:v>
      </x:c>
      <x:c r="F29" s="42" t="n">
        <x:v>0</x:v>
      </x:c>
      <x:c r="G29" s="43" t="n">
        <x:v>1</x:v>
      </x:c>
      <x:c r="H29" s="47" t="str">
        <x:v>Completo com correspondência interna, pesquisa documentada e/ou fonte oficial</x:v>
      </x:c>
    </x:row>
    <x:row r="30">
      <x:c r="A30" s="41" t="str">
        <x:v>Precos_base</x:v>
      </x:c>
      <x:c r="B30" s="41" t="str">
        <x:v>Fornecedor</x:v>
      </x:c>
      <x:c r="C30" s="42" t="n">
        <x:v>257</x:v>
      </x:c>
      <x:c r="D30" s="42" t="n">
        <x:v>137</x:v>
      </x:c>
      <x:c r="E30" s="42" t="n">
        <x:v>137</x:v>
      </x:c>
      <x:c r="F30" s="42" t="n">
        <x:v>0</x:v>
      </x:c>
      <x:c r="G30" s="43" t="n">
        <x:v>1</x:v>
      </x:c>
      <x:c r="H30" s="47" t="str">
        <x:v>Completo com correspondência interna, pesquisa documentada e/ou fonte oficial</x:v>
      </x:c>
    </x:row>
    <x:row r="31">
      <x:c r="A31" s="41" t="str">
        <x:v>Precos_base</x:v>
      </x:c>
      <x:c r="B31" s="41" t="str">
        <x:v>Local</x:v>
      </x:c>
      <x:c r="C31" s="42" t="n">
        <x:v>257</x:v>
      </x:c>
      <x:c r="D31" s="42" t="n">
        <x:v>25</x:v>
      </x:c>
      <x:c r="E31" s="42" t="n">
        <x:v>25</x:v>
      </x:c>
      <x:c r="F31" s="42" t="n">
        <x:v>0</x:v>
      </x:c>
      <x:c r="G31" s="43" t="n">
        <x:v>1</x:v>
      </x:c>
      <x:c r="H31" s="47" t="str">
        <x:v>Completo com correspondência interna, pesquisa documentada e/ou fonte oficial</x:v>
      </x:c>
    </x:row>
    <x:row r="32">
      <x:c r="A32" s="41" t="str">
        <x:v>Precos_base</x:v>
      </x:c>
      <x:c r="B32" s="41" t="str">
        <x:v>Notas de utilização</x:v>
      </x:c>
      <x:c r="C32" s="42" t="n">
        <x:v>257</x:v>
      </x:c>
      <x:c r="D32" s="42" t="n">
        <x:v>92</x:v>
      </x:c>
      <x:c r="E32" s="42" t="n">
        <x:v>0</x:v>
      </x:c>
      <x:c r="F32" s="42" t="n">
        <x:v>92</x:v>
      </x:c>
      <x:c r="G32" s="43" t="n">
        <x:v>0.642023346303502</x:v>
      </x:c>
      <x:c r="H32" s="47" t="str">
        <x:v>Campo opcional, não aplicável ou pendente de verificação individual</x:v>
      </x:c>
    </x:row>
    <x:row r="33">
      <x:c r="A33" s="41" t="str">
        <x:v>Precos_base</x:v>
      </x:c>
      <x:c r="B33" s="41" t="str">
        <x:v>Preço original / condições</x:v>
      </x:c>
      <x:c r="C33" s="42" t="n">
        <x:v>257</x:v>
      </x:c>
      <x:c r="D33" s="42" t="n">
        <x:v>40</x:v>
      </x:c>
      <x:c r="E33" s="42" t="n">
        <x:v>40</x:v>
      </x:c>
      <x:c r="F33" s="42" t="n">
        <x:v>0</x:v>
      </x:c>
      <x:c r="G33" s="43" t="n">
        <x:v>1</x:v>
      </x:c>
      <x:c r="H33" s="47" t="str">
        <x:v>Completo com correspondência interna, pesquisa documentada e/ou fonte oficial</x:v>
      </x:c>
    </x:row>
    <x:row r="34">
      <x:c r="A34" s="41" t="str">
        <x:v>Precos_base</x:v>
      </x:c>
      <x:c r="B34" s="41" t="str">
        <x:v>Preço referência EUR</x:v>
      </x:c>
      <x:c r="C34" s="42" t="n">
        <x:v>257</x:v>
      </x:c>
      <x:c r="D34" s="42" t="n">
        <x:v>48</x:v>
      </x:c>
      <x:c r="E34" s="42" t="n">
        <x:v>41</x:v>
      </x:c>
      <x:c r="F34" s="42" t="n">
        <x:v>7</x:v>
      </x:c>
      <x:c r="G34" s="43" t="n">
        <x:v>0.9727626459143969</x:v>
      </x:c>
      <x:c r="H34" s="47" t="str">
        <x:v>41 preços preenchidos; 7 mantidos vazios por ausência de cotação pública fiável ou modalidade inequívoca</x:v>
      </x:c>
    </x:row>
    <x:row r="35">
      <x:c r="A35" s="41" t="str">
        <x:v>Precos_base</x:v>
      </x:c>
      <x:c r="B35" s="41" t="str">
        <x:v>Sénior EUR</x:v>
      </x:c>
      <x:c r="C35" s="42" t="n">
        <x:v>257</x:v>
      </x:c>
      <x:c r="D35" s="42" t="n">
        <x:v>184</x:v>
      </x:c>
      <x:c r="E35" s="42" t="n">
        <x:v>0</x:v>
      </x:c>
      <x:c r="F35" s="42" t="n">
        <x:v>184</x:v>
      </x:c>
      <x:c r="G35" s="43" t="n">
        <x:v>0.2840466926070039</x:v>
      </x:c>
      <x:c r="H35" s="47" t="str">
        <x:v>Campo opcional, não aplicável ou pendente de verificação individual</x:v>
      </x:c>
    </x:row>
    <x:row r="36">
      <x:c r="A36" s="41" t="str">
        <x:v>Precos_base</x:v>
      </x:c>
      <x:c r="B36" s="41" t="str">
        <x:v>URL / catálogo verificado</x:v>
      </x:c>
      <x:c r="C36" s="42" t="n">
        <x:v>257</x:v>
      </x:c>
      <x:c r="D36" s="42" t="n">
        <x:v>172</x:v>
      </x:c>
      <x:c r="E36" s="42" t="n">
        <x:v>172</x:v>
      </x:c>
      <x:c r="F36" s="42" t="n">
        <x:v>0</x:v>
      </x:c>
      <x:c r="G36" s="43" t="n">
        <x:v>1</x:v>
      </x:c>
      <x:c r="H36" s="47" t="str">
        <x:v>Completo com correspondência interna, pesquisa documentada e/ou fonte oficial</x:v>
      </x:c>
    </x:row>
    <x:row r="37">
      <x:c r="A37" s="41" t="str">
        <x:v>Precos_propostas</x:v>
      </x:c>
      <x:c r="B37" s="41" t="str">
        <x:v>ID_roteiro</x:v>
      </x:c>
      <x:c r="C37" s="42" t="n">
        <x:v>127</x:v>
      </x:c>
      <x:c r="D37" s="42" t="n">
        <x:v>1</x:v>
      </x:c>
      <x:c r="E37" s="42" t="n">
        <x:v>0</x:v>
      </x:c>
      <x:c r="F37" s="42" t="n">
        <x:v>1</x:v>
      </x:c>
      <x:c r="G37" s="43" t="n">
        <x:v>0.9921259842519685</x:v>
      </x:c>
      <x:c r="H37" s="47" t="str">
        <x:v>Exceção documentada: interação sem associação automática a PDF</x:v>
      </x:c>
    </x:row>
    <x:row r="38">
      <x:c r="A38" s="41" t="str">
        <x:v>Regras_BLU</x:v>
      </x:c>
      <x:c r="B38" s="41" t="str">
        <x:v>Dados necessários</x:v>
      </x:c>
      <x:c r="C38" s="42" t="n">
        <x:v>57</x:v>
      </x:c>
      <x:c r="D38" s="42" t="n">
        <x:v>6</x:v>
      </x:c>
      <x:c r="E38" s="42" t="n">
        <x:v>0</x:v>
      </x:c>
      <x:c r="F38" s="42" t="n">
        <x:v>6</x:v>
      </x:c>
      <x:c r="G38" s="43" t="n">
        <x:v>0.8947368421052632</x:v>
      </x:c>
      <x:c r="H38" s="47" t="str">
        <x:v>Vazio estrutural nos seis princípios; não aplicável</x:v>
      </x:c>
    </x:row>
    <x:row r="39">
      <x:c r="A39" s="41" t="str">
        <x:v>Regras_BLU</x:v>
      </x:c>
      <x:c r="B39" s="41" t="str">
        <x:v>Decisão / aplicação</x:v>
      </x:c>
      <x:c r="C39" s="42" t="n">
        <x:v>57</x:v>
      </x:c>
      <x:c r="D39" s="42" t="n">
        <x:v>6</x:v>
      </x:c>
      <x:c r="E39" s="42" t="n">
        <x:v>0</x:v>
      </x:c>
      <x:c r="F39" s="42" t="n">
        <x:v>6</x:v>
      </x:c>
      <x:c r="G39" s="43" t="n">
        <x:v>0.8947368421052632</x:v>
      </x:c>
      <x:c r="H39" s="47" t="str">
        <x:v>Vazio estrutural nos seis princípios; não aplicável</x:v>
      </x:c>
    </x:row>
    <x:row r="40">
      <x:c r="A40" s="41" t="str">
        <x:v>Regras_BLU</x:v>
      </x:c>
      <x:c r="B40" s="41" t="str">
        <x:v>Prioridade</x:v>
      </x:c>
      <x:c r="C40" s="42" t="n">
        <x:v>57</x:v>
      </x:c>
      <x:c r="D40" s="42" t="n">
        <x:v>6</x:v>
      </x:c>
      <x:c r="E40" s="42" t="n">
        <x:v>0</x:v>
      </x:c>
      <x:c r="F40" s="42" t="n">
        <x:v>6</x:v>
      </x:c>
      <x:c r="G40" s="43" t="n">
        <x:v>0.8947368421052632</x:v>
      </x:c>
      <x:c r="H40" s="47" t="str">
        <x:v>Vazio estrutural nos seis princípios; não aplicável</x:v>
      </x:c>
    </x:row>
    <x:row r="41">
      <x:c r="A41" s="41" t="str">
        <x:v>Restaurantes_base</x:v>
      </x:c>
      <x:c r="B41" s="41" t="str">
        <x:v>Latitude</x:v>
      </x:c>
      <x:c r="C41" s="42" t="n">
        <x:v>54</x:v>
      </x:c>
      <x:c r="D41" s="42" t="n">
        <x:v>51</x:v>
      </x:c>
      <x:c r="E41" s="42" t="n">
        <x:v>50</x:v>
      </x:c>
      <x:c r="F41" s="42" t="n">
        <x:v>1</x:v>
      </x:c>
      <x:c r="G41" s="43" t="n">
        <x:v>0.9814814814814815</x:v>
      </x:c>
      <x:c r="H41" s="47" t="str">
        <x:v>50 de 51 restaurantes geocodificados; REST-035 permanece pendente por falta de morada/localidade inequívoca</x:v>
      </x:c>
    </x:row>
    <x:row r="42">
      <x:c r="A42" s="41" t="str">
        <x:v>Restaurantes_base</x:v>
      </x:c>
      <x:c r="B42" s="41" t="str">
        <x:v>Longitude</x:v>
      </x:c>
      <x:c r="C42" s="42" t="n">
        <x:v>54</x:v>
      </x:c>
      <x:c r="D42" s="42" t="n">
        <x:v>51</x:v>
      </x:c>
      <x:c r="E42" s="42" t="n">
        <x:v>50</x:v>
      </x:c>
      <x:c r="F42" s="42" t="n">
        <x:v>1</x:v>
      </x:c>
      <x:c r="G42" s="43" t="n">
        <x:v>0.9814814814814815</x:v>
      </x:c>
      <x:c r="H42" s="47" t="str">
        <x:v>50 de 51 restaurantes geocodificados; REST-035 permanece pendente por falta de morada/localidade inequívoca</x:v>
      </x:c>
    </x:row>
    <x:row r="43">
      <x:c r="A43" s="41" t="str">
        <x:v>Roteiros</x:v>
      </x:c>
      <x:c r="B43" s="41" t="str">
        <x:v>Ano explícito</x:v>
      </x:c>
      <x:c r="C43" s="42" t="n">
        <x:v>58</x:v>
      </x:c>
      <x:c r="D43" s="42" t="n">
        <x:v>46</x:v>
      </x:c>
      <x:c r="E43" s="42" t="n">
        <x:v>0</x:v>
      </x:c>
      <x:c r="F43" s="42" t="n">
        <x:v>46</x:v>
      </x:c>
      <x:c r="G43" s="43" t="n">
        <x:v>0.20689655172413793</x:v>
      </x:c>
      <x:c r="H43" s="47" t="str">
        <x:v>Mantido vazio: dado histórico ou do cliente não inferível</x:v>
      </x:c>
    </x:row>
    <x:row r="44">
      <x:c r="A44" s="41" t="str">
        <x:v>Roteiros</x:v>
      </x:c>
      <x:c r="B44" s="41" t="str">
        <x:v>Data explícita</x:v>
      </x:c>
      <x:c r="C44" s="42" t="n">
        <x:v>58</x:v>
      </x:c>
      <x:c r="D44" s="42" t="n">
        <x:v>56</x:v>
      </x:c>
      <x:c r="E44" s="42" t="n">
        <x:v>0</x:v>
      </x:c>
      <x:c r="F44" s="42" t="n">
        <x:v>56</x:v>
      </x:c>
      <x:c r="G44" s="43" t="n">
        <x:v>0.034482758620689655</x:v>
      </x:c>
      <x:c r="H44" s="47" t="str">
        <x:v>Mantido vazio: dado histórico ou do cliente não inferível</x:v>
      </x:c>
    </x:row>
    <x:row r="45">
      <x:c r="A45" s="41" t="str">
        <x:v>Roteiros</x:v>
      </x:c>
      <x:c r="B45" s="41" t="str">
        <x:v>N.º viajantes</x:v>
      </x:c>
      <x:c r="C45" s="42" t="n">
        <x:v>58</x:v>
      </x:c>
      <x:c r="D45" s="42" t="n">
        <x:v>27</x:v>
      </x:c>
      <x:c r="E45" s="42" t="n">
        <x:v>0</x:v>
      </x:c>
      <x:c r="F45" s="42" t="n">
        <x:v>27</x:v>
      </x:c>
      <x:c r="G45" s="43" t="n">
        <x:v>0.5344827586206896</x:v>
      </x:c>
      <x:c r="H45" s="47" t="str">
        <x:v>Mantido vazio: dado histórico ou do cliente não inferível</x:v>
      </x:c>
    </x:row>
    <x:row r="46">
      <x:c r="A46" s="60"/>
      <x:c r="B46" s="60"/>
      <x:c r="C46" s="60"/>
      <x:c r="D46" s="60"/>
      <x:c r="E46" s="60"/>
      <x:c r="F46" s="60"/>
      <x:c r="G46" s="60"/>
      <x:c r="H46" s="60"/>
    </x:row>
    <x:row r="47">
      <x:c r="A47" s="60"/>
      <x:c r="B47" s="60"/>
      <x:c r="C47" s="60"/>
      <x:c r="D47" s="60"/>
      <x:c r="E47" s="60"/>
      <x:c r="F47" s="60"/>
      <x:c r="G47" s="60"/>
      <x:c r="H47" s="60"/>
    </x:row>
    <x:row r="48">
      <x:c r="A48" s="65" t="str">
        <x:v>Conflitos encontrados e preservados</x:v>
      </x:c>
      <x:c r="B48" s="65"/>
      <x:c r="C48" s="65"/>
      <x:c r="D48" s="65"/>
      <x:c r="E48" s="65"/>
      <x:c r="F48" s="65"/>
      <x:c r="G48" s="60"/>
      <x:c r="H48" s="60"/>
    </x:row>
    <x:row r="49" ht="28" customHeight="1">
      <x:c r="A49" s="55" t="str">
        <x:v>Registo</x:v>
      </x:c>
      <x:c r="B49" s="55" t="str">
        <x:v>Campo</x:v>
      </x:c>
      <x:c r="C49" s="55" t="str">
        <x:v>Valor existente</x:v>
      </x:c>
      <x:c r="D49" s="55" t="str">
        <x:v>Resultado da pesquisa</x:v>
      </x:c>
      <x:c r="E49" s="55" t="str">
        <x:v>Fonte</x:v>
      </x:c>
      <x:c r="F49" s="55" t="str">
        <x:v>Ação</x:v>
      </x:c>
      <x:c r="G49" s="60"/>
      <x:c r="H49" s="60"/>
    </x:row>
    <x:row r="50" ht="58" customHeight="1">
      <x:c r="A50" s="47" t="str">
        <x:v>EXP-020 — José Maria da Fonseca — Wine Blending</x:v>
      </x:c>
      <x:c r="B50" s="47" t="str">
        <x:v>Preço/modalidade</x:v>
      </x:c>
      <x:c r="C50" s="47" t="str">
        <x:v>€500 por grupo; mínimo de 8 pessoas</x:v>
      </x:c>
      <x:c r="D50" s="47" t="str">
        <x:v>€50 por pessoa; mínimo 10 adultos; máximo 20; duração 2,5h</x:v>
      </x:c>
      <x:c r="E50" s="47" t="str">
        <x:v>Catálogo oficial JMF 2026</x:v>
      </x:c>
      <x:c r="F50" s="47" t="str">
        <x:v>Valor existente preservado; requer decisão BLU antes de atualização.</x:v>
      </x:c>
      <x:c r="G50" s="60"/>
      <x:c r="H50" s="60"/>
    </x:row>
    <x:row r="51" ht="58" customHeight="1">
      <x:c r="A51" s="47" t="str">
        <x:v>MRA-001 — Grutas de Mira de Aire</x:v>
      </x:c>
      <x:c r="B51" s="47" t="str">
        <x:v>Preço referência EUR em Precos_base</x:v>
      </x:c>
      <x:c r="C51" s="47" t="str">
        <x:v>€9,50 adulto; €5,70 criança</x:v>
      </x:c>
      <x:c r="D51" s="47" t="str">
        <x:v>Tarifário 2026: €11 adulto; €6,60 criança 5–11</x:v>
      </x:c>
      <x:c r="E51" s="47" t="str">
        <x:v>Grutas de Mira de Aire — Tarifário 2026</x:v>
      </x:c>
      <x:c r="F51" s="47" t="str">
        <x:v>Valor existente preservado; preço atual registado apenas no campo vazio de Atracoes_base.</x:v>
      </x:c>
      <x:c r="G51" s="60"/>
      <x:c r="H51" s="60"/>
    </x:row>
    <x:row r="52">
      <x:c r="A52" s="60"/>
      <x:c r="B52" s="60"/>
      <x:c r="C52" s="60"/>
      <x:c r="D52" s="60"/>
      <x:c r="E52" s="60"/>
      <x:c r="F52" s="60"/>
      <x:c r="G52" s="60"/>
      <x:c r="H52" s="60"/>
    </x:row>
    <x:row r="53">
      <x:c r="A53" s="60"/>
      <x:c r="B53" s="60"/>
      <x:c r="C53" s="60"/>
      <x:c r="D53" s="60"/>
      <x:c r="E53" s="60"/>
      <x:c r="F53" s="60"/>
      <x:c r="G53" s="60"/>
      <x:c r="H53" s="60"/>
    </x:row>
    <x:row r="54" ht="32" customHeight="1">
      <x:c r="A54" s="66" t="str">
        <x:v>Pendentes desta execução: 7 preços de referência sem cotação pública fiável e as coordenadas do REST-035 — Restaurante Alcobaça, cuja morada e localidade continuam por confirmar.</x:v>
      </x:c>
      <x:c r="B54" s="66"/>
      <x:c r="C54" s="66"/>
      <x:c r="D54" s="66"/>
      <x:c r="E54" s="66"/>
      <x:c r="F54" s="66"/>
      <x:c r="G54" s="66"/>
      <x:c r="H54" s="66"/>
    </x:row>
    <x:row r="55" ht="32" customHeight="1">
      <x:c r="A55" s="66" t="str">
        <x:v>Os vazios estruturais, históricos ou sem evidência fiável foram preservados. Nenhum preço desconhecido foi convertido em zero ou gratuito.</x:v>
      </x:c>
      <x:c r="B55" s="66"/>
      <x:c r="C55" s="66"/>
      <x:c r="D55" s="66"/>
      <x:c r="E55" s="66"/>
      <x:c r="F55" s="66"/>
      <x:c r="G55" s="66"/>
      <x:c r="H55" s="66"/>
    </x:row>
    <x:row r="56" ht="32" customHeight="1">
      <x:c r="A56" s="66" t="str">
        <x:v>Fontes e método de cada célula preenchida: folha Fontes_enriquecimento. As fontes incluem operadores oficiais, portais institucionais, documentos BLU/fornecedor e OpenStreetMap Nominatim.</x:v>
      </x:c>
      <x:c r="B56" s="66"/>
      <x:c r="C56" s="66"/>
      <x:c r="D56" s="66"/>
      <x:c r="E56" s="66"/>
      <x:c r="F56" s="66"/>
      <x:c r="G56" s="66"/>
      <x:c r="H56" s="66"/>
    </x:row>
  </x:sheetData>
  <x:mergeCells>
    <x:mergeCell ref="A54:H54"/>
    <x:mergeCell ref="A55:H55"/>
    <x:mergeCell ref="A56:H56"/>
  </x:mergeCells>
  <x:pageMargins left="0.7" right="0.7" top="0.75" bottom="0.75" header="0.3" footer="0.3"/>
  <x:tableParts count="2">
    <x:tablePart xmlns:r="http://schemas.openxmlformats.org/officeDocument/2006/relationships" r:id="Rea4d0020aeb24c6a"/>
    <x:tablePart xmlns:r="http://schemas.openxmlformats.org/officeDocument/2006/relationships" r:id="R4d933c8c99a04329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0" hidden="0" customWidth="1"/>
    <x:col min="3" max="3" width="10" hidden="0" customWidth="1"/>
    <x:col min="4" max="4" width="27" hidden="0" customWidth="1"/>
    <x:col min="5" max="5" width="55" hidden="0" customWidth="1"/>
    <x:col min="6" max="6" width="31" hidden="0" customWidth="1"/>
    <x:col min="7" max="7" width="42" hidden="0" customWidth="1"/>
    <x:col min="8" max="8" width="46" hidden="0" customWidth="1"/>
    <x:col min="9" max="9" width="16" hidden="0" customWidth="1"/>
    <x:col min="10" max="10" width="12" hidden="0" customWidth="1"/>
    <x:col min="11" max="11" width="52" hidden="0" customWidth="1"/>
  </x:cols>
  <x:sheetData>
    <x:row r="2" ht="26" customHeight="1">
      <x:c r="A2" s="29" t="str">
        <x:v>Fontes dos preenchimentos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</x:row>
    <x:row r="3">
      <x:c r="A3" s="30" t="str">
        <x:v>Uma linha por célula preenchida. Valores existentes não foram substituídos.</x:v>
      </x:c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5" ht="32" customHeight="1">
      <x:c r="A5" s="55" t="str">
        <x:v>Folha</x:v>
      </x:c>
      <x:c r="B5" s="55" t="str">
        <x:v>Registo</x:v>
      </x:c>
      <x:c r="C5" s="55" t="str">
        <x:v>Célula</x:v>
      </x:c>
      <x:c r="D5" s="55" t="str">
        <x:v>Campo</x:v>
      </x:c>
      <x:c r="E5" s="55" t="str">
        <x:v>Valor adicionado</x:v>
      </x:c>
      <x:c r="F5" s="55" t="str">
        <x:v>Método</x:v>
      </x:c>
      <x:c r="G5" s="55" t="str">
        <x:v>Fonte</x:v>
      </x:c>
      <x:c r="H5" s="55" t="str">
        <x:v>URL</x:v>
      </x:c>
      <x:c r="I5" s="55" t="str">
        <x:v>Data da pesquisa</x:v>
      </x:c>
      <x:c r="J5" s="55" t="str">
        <x:v>Confiança</x:v>
      </x:c>
      <x:c r="K5" s="55" t="str">
        <x:v>Nota</x:v>
      </x:c>
    </x:row>
    <x:row r="6" ht="52" customHeight="1">
      <x:c r="A6" s="67" t="str">
        <x:v>Atracoes_base</x:v>
      </x:c>
      <x:c r="B6" s="67" t="str">
        <x:v>SIN-001</x:v>
      </x:c>
      <x:c r="C6" s="67" t="str">
        <x:v>K67</x:v>
      </x:c>
      <x:c r="D6" s="67" t="str">
        <x:v>Horário</x:v>
      </x:c>
      <x:c r="E6" s="51" t="str">
        <x:v>Parque 09h00–19h00; Palácio 09h30–18h30; últimas entradas 18h00 e 17h30</x:v>
      </x:c>
      <x:c r="F6" s="51" t="str">
        <x:v>Pesquisa em fonte oficial</x:v>
      </x:c>
      <x:c r="G6" s="51" t="str">
        <x:v>Horários e Preços — Parques de Sintra</x:v>
      </x:c>
      <x:c r="H6" s="51" t="str">
        <x:v>https://www.parquesdesintra.pt/pt/planear-a-visita/horarios-e-precos/</x:v>
      </x:c>
      <x:c r="I6" s="70" t="n">
        <x:v>46293.5</x:v>
      </x:c>
      <x:c r="J6" s="51" t="str">
        <x:v>alta</x:v>
      </x:c>
      <x:c r="K6" s="51" t="str">
        <x:v>Horário publicado; confirmar avisos temporários.</x:v>
      </x:c>
    </x:row>
    <x:row r="7" ht="52" customHeight="1">
      <x:c r="A7" s="67" t="str">
        <x:v>Atracoes_base</x:v>
      </x:c>
      <x:c r="B7" s="67" t="str">
        <x:v>SIN-001</x:v>
      </x:c>
      <x:c r="C7" s="67" t="str">
        <x:v>M67</x:v>
      </x:c>
      <x:c r="D7" s="67" t="str">
        <x:v>Necessidade de reserva</x:v>
      </x:c>
      <x:c r="E7" s="51" t="str">
        <x:v>Recomendada; a compra antecipada exige reserva de data</x:v>
      </x:c>
      <x:c r="F7" s="51" t="str">
        <x:v>Pesquisa em fonte oficial</x:v>
      </x:c>
      <x:c r="G7" s="51" t="str">
        <x:v>Horários e Preços — Parques de Sintra</x:v>
      </x:c>
      <x:c r="H7" s="51" t="str">
        <x:v>https://www.parquesdesintra.pt/pt/planear-a-visita/horarios-e-precos/</x:v>
      </x:c>
      <x:c r="I7" s="70" t="n">
        <x:v>46293.5</x:v>
      </x:c>
      <x:c r="J7" s="51" t="str">
        <x:v>alta</x:v>
      </x:c>
      <x:c r="K7" s="51" t="str">
        <x:v>O acesso ao Palácio usa hora marcada quando comprado antecipadamente.</x:v>
      </x:c>
    </x:row>
    <x:row r="8" ht="52" customHeight="1">
      <x:c r="A8" s="67" t="str">
        <x:v>Atracoes_base</x:v>
      </x:c>
      <x:c r="B8" s="67" t="str">
        <x:v>SIN-001</x:v>
      </x:c>
      <x:c r="C8" s="67" t="str">
        <x:v>N67</x:v>
      </x:c>
      <x:c r="D8" s="67" t="str">
        <x:v>Preço da atração</x:v>
      </x:c>
      <x:c r="E8" s="51" t="str">
        <x:v>Visita essencial: adulto €20; jovem/sénior €18; &lt;6 anos grátis. Visita total: adulto €45; jovem €20; sénior €35; &lt;6 anos grátis.</x:v>
      </x:c>
      <x:c r="F8" s="51" t="str">
        <x:v>Pesquisa em fonte oficial</x:v>
      </x:c>
      <x:c r="G8" s="51" t="str">
        <x:v>Horários e Preços — Parques de Sintra</x:v>
      </x:c>
      <x:c r="H8" s="51" t="str">
        <x:v>https://www.parquesdesintra.pt/pt/planear-a-visita/horarios-e-precos/</x:v>
      </x:c>
      <x:c r="I8" s="70" t="n">
        <x:v>46293.5</x:v>
      </x:c>
      <x:c r="J8" s="51" t="str">
        <x:v>alta</x:v>
      </x:c>
      <x:c r="K8" s="51" t="str">
        <x:v>Modalidades distintas; não somar preços.</x:v>
      </x:c>
    </x:row>
    <x:row r="9" ht="52" customHeight="1">
      <x:c r="A9" s="67" t="str">
        <x:v>Atracoes_base</x:v>
      </x:c>
      <x:c r="B9" s="67" t="str">
        <x:v>SIN-002</x:v>
      </x:c>
      <x:c r="C9" s="67" t="str">
        <x:v>K68</x:v>
      </x:c>
      <x:c r="D9" s="67" t="str">
        <x:v>Horário</x:v>
      </x:c>
      <x:c r="E9" s="51" t="str">
        <x:v>09h30–18h00; último bilhete e entrada 17h30</x:v>
      </x:c>
      <x:c r="F9" s="51" t="str">
        <x:v>Pesquisa em fonte oficial</x:v>
      </x:c>
      <x:c r="G9" s="51" t="str">
        <x:v>Horários e Preços — Parques de Sintra</x:v>
      </x:c>
      <x:c r="H9" s="51" t="str">
        <x:v>https://www.parquesdesintra.pt/pt/planear-a-visita/horarios-e-precos/</x:v>
      </x:c>
      <x:c r="I9" s="70" t="n">
        <x:v>46293.5</x:v>
      </x:c>
      <x:c r="J9" s="51" t="str">
        <x:v>alta</x:v>
      </x:c>
      <x:c r="K9" s="51" t="str">
        <x:v>Bilheteira encerra 12h00–13h00; máquina automática disponível.</x:v>
      </x:c>
    </x:row>
    <x:row r="10" ht="52" customHeight="1">
      <x:c r="A10" s="67" t="str">
        <x:v>Atracoes_base</x:v>
      </x:c>
      <x:c r="B10" s="67" t="str">
        <x:v>SIN-002</x:v>
      </x:c>
      <x:c r="C10" s="67" t="str">
        <x:v>M68</x:v>
      </x:c>
      <x:c r="D10" s="67" t="str">
        <x:v>Necessidade de reserva</x:v>
      </x:c>
      <x:c r="E10" s="51" t="str">
        <x:v>Recomendada; a compra antecipada exige reserva de data</x:v>
      </x:c>
      <x:c r="F10" s="51" t="str">
        <x:v>Pesquisa em fonte oficial</x:v>
      </x:c>
      <x:c r="G10" s="51" t="str">
        <x:v>Horários e Preços — Parques de Sintra</x:v>
      </x:c>
      <x:c r="H10" s="51" t="str">
        <x:v>https://www.parquesdesintra.pt/pt/planear-a-visita/horarios-e-precos/</x:v>
      </x:c>
      <x:c r="I10" s="70" t="n">
        <x:v>46293.5</x:v>
      </x:c>
      <x:c r="J10" s="51" t="str">
        <x:v>alta</x:v>
      </x:c>
      <x:c r="K10" s="51" t="str">
        <x:v>Confirmar avisos meteorológicos antes da visita.</x:v>
      </x:c>
    </x:row>
    <x:row r="11" ht="52" customHeight="1">
      <x:c r="A11" s="67" t="str">
        <x:v>Atracoes_base</x:v>
      </x:c>
      <x:c r="B11" s="67" t="str">
        <x:v>SIN-002</x:v>
      </x:c>
      <x:c r="C11" s="67" t="str">
        <x:v>N68</x:v>
      </x:c>
      <x:c r="D11" s="67" t="str">
        <x:v>Preço da atração</x:v>
      </x:c>
      <x:c r="E11" s="51" t="str">
        <x:v>Adulto €12; jovem/sénior €10; família (2 adultos + 2 jovens) €33</x:v>
      </x:c>
      <x:c r="F11" s="51" t="str">
        <x:v>Pesquisa em fonte oficial</x:v>
      </x:c>
      <x:c r="G11" s="51" t="str">
        <x:v>Horários e Preços — Parques de Sintra</x:v>
      </x:c>
      <x:c r="H11" s="51" t="str">
        <x:v>https://www.parquesdesintra.pt/pt/planear-a-visita/horarios-e-precos/</x:v>
      </x:c>
      <x:c r="I11" s="70" t="n">
        <x:v>46293.5</x:v>
      </x:c>
      <x:c r="J11" s="51" t="str">
        <x:v>alta</x:v>
      </x:c>
      <x:c r="K11" s="51" t="str">
        <x:v>Tarifário público consultado em 2026-09-28.</x:v>
      </x:c>
    </x:row>
    <x:row r="12" ht="52" customHeight="1">
      <x:c r="A12" s="67" t="str">
        <x:v>Atracoes_base</x:v>
      </x:c>
      <x:c r="B12" s="67" t="str">
        <x:v>SIN-003</x:v>
      </x:c>
      <x:c r="C12" s="67" t="str">
        <x:v>K69</x:v>
      </x:c>
      <x:c r="D12" s="67" t="str">
        <x:v>Horário</x:v>
      </x:c>
      <x:c r="E12" s="51" t="str">
        <x:v>Jan.–mar. e out.–dez.: 10h00–18h30. Abr.–set.: jardim 09h00–19h30; Palácio/Capela 10h00–19h00. Última entrada 17h30.</x:v>
      </x:c>
      <x:c r="F12" s="51" t="str">
        <x:v>Pesquisa em fonte oficial</x:v>
      </x:c>
      <x:c r="G12" s="51" t="str">
        <x:v>Quinta da Regaleira — Visitas</x:v>
      </x:c>
      <x:c r="H12" s="51" t="str">
        <x:v>https://www.regaleira.pt/pt/visitas</x:v>
      </x:c>
      <x:c r="I12" s="70" t="n">
        <x:v>46293.5</x:v>
      </x:c>
      <x:c r="J12" s="51" t="str">
        <x:v>alta</x:v>
      </x:c>
      <x:c r="K12" s="51" t="str">
        <x:v>Horários sazonais publicados para 2026.</x:v>
      </x:c>
    </x:row>
    <x:row r="13" ht="52" customHeight="1">
      <x:c r="A13" s="67" t="str">
        <x:v>Atracoes_base</x:v>
      </x:c>
      <x:c r="B13" s="67" t="str">
        <x:v>SIN-003</x:v>
      </x:c>
      <x:c r="C13" s="67" t="str">
        <x:v>L69</x:v>
      </x:c>
      <x:c r="D13" s="67" t="str">
        <x:v>Dias de encerramento</x:v>
      </x:c>
      <x:c r="E13" s="51" t="str">
        <x:v>1 jan.; 24, 25 e 31 dez.</x:v>
      </x:c>
      <x:c r="F13" s="51" t="str">
        <x:v>Pesquisa em fonte oficial</x:v>
      </x:c>
      <x:c r="G13" s="51" t="str">
        <x:v>Quinta da Regaleira — Visitas</x:v>
      </x:c>
      <x:c r="H13" s="51" t="str">
        <x:v>https://www.regaleira.pt/pt/visitas</x:v>
      </x:c>
      <x:c r="I13" s="70" t="n">
        <x:v>46293.5</x:v>
      </x:c>
      <x:c r="J13" s="51" t="str">
        <x:v>alta</x:v>
      </x:c>
      <x:c r="K13" s="51" t="str">
        <x:v>Encerramentos publicados para 2026.</x:v>
      </x:c>
    </x:row>
    <x:row r="14" ht="52" customHeight="1">
      <x:c r="A14" s="67" t="str">
        <x:v>Atracoes_base</x:v>
      </x:c>
      <x:c r="B14" s="67" t="str">
        <x:v>SIN-003</x:v>
      </x:c>
      <x:c r="C14" s="67" t="str">
        <x:v>M69</x:v>
      </x:c>
      <x:c r="D14" s="67" t="str">
        <x:v>Necessidade de reserva</x:v>
      </x:c>
      <x:c r="E14" s="51" t="str">
        <x:v>Recomendada; bilhete válido para o dia e hora escolhidos</x:v>
      </x:c>
      <x:c r="F14" s="51" t="str">
        <x:v>Pesquisa em fonte oficial</x:v>
      </x:c>
      <x:c r="G14" s="51" t="str">
        <x:v>Quinta da Regaleira — Visitas</x:v>
      </x:c>
      <x:c r="H14" s="51" t="str">
        <x:v>https://www.regaleira.pt/pt/visitas</x:v>
      </x:c>
      <x:c r="I14" s="70" t="n">
        <x:v>46293.5</x:v>
      </x:c>
      <x:c r="J14" s="51" t="str">
        <x:v>alta</x:v>
      </x:c>
      <x:c r="K14" s="51" t="str">
        <x:v>Usar apenas a bilheteira online oficial indicada pelo operador.</x:v>
      </x:c>
    </x:row>
    <x:row r="15" ht="52" customHeight="1">
      <x:c r="A15" s="67" t="str">
        <x:v>Atracoes_base</x:v>
      </x:c>
      <x:c r="B15" s="67" t="str">
        <x:v>SIN-003</x:v>
      </x:c>
      <x:c r="C15" s="67" t="str">
        <x:v>N69</x:v>
      </x:c>
      <x:c r="D15" s="67" t="str">
        <x:v>Preço da atração</x:v>
      </x:c>
      <x:c r="E15" s="51" t="str">
        <x:v>Adulto 18–64 €20; jovem 6–17 €15; sénior 65+ €15; 0–5 grátis; família 2 adultos + 2 jovens €60; audioguia opcional €5.</x:v>
      </x:c>
      <x:c r="F15" s="51" t="str">
        <x:v>Pesquisa em fonte oficial</x:v>
      </x:c>
      <x:c r="G15" s="51" t="str">
        <x:v>Quinta da Regaleira — Visitas</x:v>
      </x:c>
      <x:c r="H15" s="51" t="str">
        <x:v>https://www.regaleira.pt/pt/visitas</x:v>
      </x:c>
      <x:c r="I15" s="70" t="n">
        <x:v>46293.5</x:v>
      </x:c>
      <x:c r="J15" s="51" t="str">
        <x:v>alta</x:v>
      </x:c>
      <x:c r="K15" s="51" t="str">
        <x:v>Preços válidos desde janeiro de 2026; IVA incluído.</x:v>
      </x:c>
    </x:row>
    <x:row r="16" ht="52" customHeight="1">
      <x:c r="A16" s="67" t="str">
        <x:v>Atracoes_base</x:v>
      </x:c>
      <x:c r="B16" s="67" t="str">
        <x:v>SIN-004</x:v>
      </x:c>
      <x:c r="C16" s="67" t="str">
        <x:v>K70</x:v>
      </x:c>
      <x:c r="D16" s="67" t="str">
        <x:v>Horário</x:v>
      </x:c>
      <x:c r="E16" s="51" t="str">
        <x:v>Palácio e jardins 09h30–18h30; última entrada 17h30 no Palácio e 18h00 nos jardins</x:v>
      </x:c>
      <x:c r="F16" s="51" t="str">
        <x:v>Pesquisa em fonte oficial</x:v>
      </x:c>
      <x:c r="G16" s="51" t="str">
        <x:v>Horários e Preços — Parques de Sintra</x:v>
      </x:c>
      <x:c r="H16" s="51" t="str">
        <x:v>https://www.parquesdesintra.pt/pt/planear-a-visita/horarios-e-precos/</x:v>
      </x:c>
      <x:c r="I16" s="70" t="n">
        <x:v>46293.5</x:v>
      </x:c>
      <x:c r="J16" s="51" t="str">
        <x:v>alta</x:v>
      </x:c>
      <x:c r="K16" s="51" t="str">
        <x:v>Bilheteira encerra 12h00–13h00; máquina automática disponível.</x:v>
      </x:c>
    </x:row>
    <x:row r="17" ht="52" customHeight="1">
      <x:c r="A17" s="67" t="str">
        <x:v>Atracoes_base</x:v>
      </x:c>
      <x:c r="B17" s="67" t="str">
        <x:v>SIN-004</x:v>
      </x:c>
      <x:c r="C17" s="67" t="str">
        <x:v>M70</x:v>
      </x:c>
      <x:c r="D17" s="67" t="str">
        <x:v>Necessidade de reserva</x:v>
      </x:c>
      <x:c r="E17" s="51" t="str">
        <x:v>Recomendada; a compra antecipada exige reserva de data</x:v>
      </x:c>
      <x:c r="F17" s="51" t="str">
        <x:v>Pesquisa em fonte oficial</x:v>
      </x:c>
      <x:c r="G17" s="51" t="str">
        <x:v>Horários e Preços — Parques de Sintra</x:v>
      </x:c>
      <x:c r="H17" s="51" t="str">
        <x:v>https://www.parquesdesintra.pt/pt/planear-a-visita/horarios-e-precos/</x:v>
      </x:c>
      <x:c r="I17" s="70" t="n">
        <x:v>46293.5</x:v>
      </x:c>
      <x:c r="J17" s="51" t="str">
        <x:v>alta</x:v>
      </x:c>
      <x:c r="K17" s="51" t="str">
        <x:v>Confirmar modalidade antes da compra.</x:v>
      </x:c>
    </x:row>
    <x:row r="18" ht="52" customHeight="1">
      <x:c r="A18" s="67" t="str">
        <x:v>Atracoes_base</x:v>
      </x:c>
      <x:c r="B18" s="67" t="str">
        <x:v>SIN-004</x:v>
      </x:c>
      <x:c r="C18" s="67" t="str">
        <x:v>N70</x:v>
      </x:c>
      <x:c r="D18" s="67" t="str">
        <x:v>Preço da atração</x:v>
      </x:c>
      <x:c r="E18" s="51" t="str">
        <x:v>Visita essencial: adulto €13; jovem/sénior €10; &lt;6 anos grátis. Visita total: adulto €35; jovem €20; sénior €25; &lt;6 anos grátis.</x:v>
      </x:c>
      <x:c r="F18" s="51" t="str">
        <x:v>Pesquisa em fonte oficial</x:v>
      </x:c>
      <x:c r="G18" s="51" t="str">
        <x:v>Horários e Preços — Parques de Sintra</x:v>
      </x:c>
      <x:c r="H18" s="51" t="str">
        <x:v>https://www.parquesdesintra.pt/pt/planear-a-visita/horarios-e-precos/</x:v>
      </x:c>
      <x:c r="I18" s="70" t="n">
        <x:v>46293.5</x:v>
      </x:c>
      <x:c r="J18" s="51" t="str">
        <x:v>alta</x:v>
      </x:c>
      <x:c r="K18" s="51" t="str">
        <x:v>Modalidades distintas; não somar preços.</x:v>
      </x:c>
    </x:row>
    <x:row r="19" ht="52" customHeight="1">
      <x:c r="A19" s="67" t="str">
        <x:v>Atracoes_base</x:v>
      </x:c>
      <x:c r="B19" s="67" t="str">
        <x:v>SIN-005</x:v>
      </x:c>
      <x:c r="C19" s="67" t="str">
        <x:v>K71</x:v>
      </x:c>
      <x:c r="D19" s="67" t="str">
        <x:v>Horário</x:v>
      </x:c>
      <x:c r="E19" s="51" t="str">
        <x:v>Parque 09h00–19h00, última entrada 18h00; Palácio 09h30–18h00, última entrada 17h00/17h30</x:v>
      </x:c>
      <x:c r="F19" s="51" t="str">
        <x:v>Pesquisa em fonte oficial</x:v>
      </x:c>
      <x:c r="G19" s="51" t="str">
        <x:v>Horários e Preços — Parques de Sintra</x:v>
      </x:c>
      <x:c r="H19" s="51" t="str">
        <x:v>https://www.parquesdesintra.pt/pt/planear-a-visita/horarios-e-precos/</x:v>
      </x:c>
      <x:c r="I19" s="70" t="n">
        <x:v>46293.5</x:v>
      </x:c>
      <x:c r="J19" s="51" t="str">
        <x:v>alta</x:v>
      </x:c>
      <x:c r="K19" s="51" t="str">
        <x:v>Bilheteira encerra 12h00–13h00; máquina automática disponível.</x:v>
      </x:c>
    </x:row>
    <x:row r="20" ht="52" customHeight="1">
      <x:c r="A20" s="67" t="str">
        <x:v>Atracoes_base</x:v>
      </x:c>
      <x:c r="B20" s="67" t="str">
        <x:v>SIN-005</x:v>
      </x:c>
      <x:c r="C20" s="67" t="str">
        <x:v>M71</x:v>
      </x:c>
      <x:c r="D20" s="67" t="str">
        <x:v>Necessidade de reserva</x:v>
      </x:c>
      <x:c r="E20" s="51" t="str">
        <x:v>Recomendada; a compra antecipada exige reserva de data</x:v>
      </x:c>
      <x:c r="F20" s="51" t="str">
        <x:v>Pesquisa em fonte oficial</x:v>
      </x:c>
      <x:c r="G20" s="51" t="str">
        <x:v>Horários e Preços — Parques de Sintra</x:v>
      </x:c>
      <x:c r="H20" s="51" t="str">
        <x:v>https://www.parquesdesintra.pt/pt/planear-a-visita/horarios-e-precos/</x:v>
      </x:c>
      <x:c r="I20" s="70" t="n">
        <x:v>46293.5</x:v>
      </x:c>
      <x:c r="J20" s="51" t="str">
        <x:v>alta</x:v>
      </x:c>
      <x:c r="K20" s="51" t="str">
        <x:v>Confirmar avisos antes da visita.</x:v>
      </x:c>
    </x:row>
    <x:row r="21" ht="52" customHeight="1">
      <x:c r="A21" s="67" t="str">
        <x:v>Atracoes_base</x:v>
      </x:c>
      <x:c r="B21" s="67" t="str">
        <x:v>SIN-005</x:v>
      </x:c>
      <x:c r="C21" s="67" t="str">
        <x:v>N71</x:v>
      </x:c>
      <x:c r="D21" s="67" t="str">
        <x:v>Preço da atração</x:v>
      </x:c>
      <x:c r="E21" s="51" t="str">
        <x:v>Adulto €12; jovem/sénior €10; família (2 adultos + 2 jovens) €33</x:v>
      </x:c>
      <x:c r="F21" s="51" t="str">
        <x:v>Pesquisa em fonte oficial</x:v>
      </x:c>
      <x:c r="G21" s="51" t="str">
        <x:v>Horários e Preços — Parques de Sintra</x:v>
      </x:c>
      <x:c r="H21" s="51" t="str">
        <x:v>https://www.parquesdesintra.pt/pt/planear-a-visita/horarios-e-precos/</x:v>
      </x:c>
      <x:c r="I21" s="70" t="n">
        <x:v>46293.5</x:v>
      </x:c>
      <x:c r="J21" s="51" t="str">
        <x:v>alta</x:v>
      </x:c>
      <x:c r="K21" s="51" t="str">
        <x:v>Tarifário público consultado em 2026-09-28.</x:v>
      </x:c>
    </x:row>
    <x:row r="22" ht="52" customHeight="1">
      <x:c r="A22" s="67" t="str">
        <x:v>Atracoes_base</x:v>
      </x:c>
      <x:c r="B22" s="67" t="str">
        <x:v>SIN-007</x:v>
      </x:c>
      <x:c r="C22" s="67" t="str">
        <x:v>K73</x:v>
      </x:c>
      <x:c r="D22" s="67" t="str">
        <x:v>Horário</x:v>
      </x:c>
      <x:c r="E22" s="51" t="str">
        <x:v>09h00–17h30; último bilhete e entrada 17h00</x:v>
      </x:c>
      <x:c r="F22" s="51" t="str">
        <x:v>Pesquisa em fonte oficial</x:v>
      </x:c>
      <x:c r="G22" s="51" t="str">
        <x:v>Horários e Preços — Parques de Sintra</x:v>
      </x:c>
      <x:c r="H22" s="51" t="str">
        <x:v>https://www.parquesdesintra.pt/pt/planear-a-visita/horarios-e-precos/</x:v>
      </x:c>
      <x:c r="I22" s="70" t="n">
        <x:v>46293.5</x:v>
      </x:c>
      <x:c r="J22" s="51" t="str">
        <x:v>alta</x:v>
      </x:c>
      <x:c r="K22" s="51" t="str">
        <x:v>Bilheteira encerra 12h00–13h00; máquina automática disponível.</x:v>
      </x:c>
    </x:row>
    <x:row r="23" ht="52" customHeight="1">
      <x:c r="A23" s="67" t="str">
        <x:v>Atracoes_base</x:v>
      </x:c>
      <x:c r="B23" s="67" t="str">
        <x:v>SIN-007</x:v>
      </x:c>
      <x:c r="C23" s="67" t="str">
        <x:v>M73</x:v>
      </x:c>
      <x:c r="D23" s="67" t="str">
        <x:v>Necessidade de reserva</x:v>
      </x:c>
      <x:c r="E23" s="51" t="str">
        <x:v>Recomendada; a compra antecipada exige reserva de data</x:v>
      </x:c>
      <x:c r="F23" s="51" t="str">
        <x:v>Pesquisa em fonte oficial</x:v>
      </x:c>
      <x:c r="G23" s="51" t="str">
        <x:v>Horários e Preços — Parques de Sintra</x:v>
      </x:c>
      <x:c r="H23" s="51" t="str">
        <x:v>https://www.parquesdesintra.pt/pt/planear-a-visita/horarios-e-precos/</x:v>
      </x:c>
      <x:c r="I23" s="70" t="n">
        <x:v>46293.5</x:v>
      </x:c>
      <x:c r="J23" s="51" t="str">
        <x:v>alta</x:v>
      </x:c>
      <x:c r="K23" s="51" t="str">
        <x:v>Confirmar avisos meteorológicos antes da visita.</x:v>
      </x:c>
    </x:row>
    <x:row r="24" ht="52" customHeight="1">
      <x:c r="A24" s="67" t="str">
        <x:v>Atracoes_base</x:v>
      </x:c>
      <x:c r="B24" s="67" t="str">
        <x:v>SIN-007</x:v>
      </x:c>
      <x:c r="C24" s="67" t="str">
        <x:v>N73</x:v>
      </x:c>
      <x:c r="D24" s="67" t="str">
        <x:v>Preço da atração</x:v>
      </x:c>
      <x:c r="E24" s="51" t="str">
        <x:v>Adulto €11; jovem/sénior €9; família (2 adultos + 2 jovens) €29</x:v>
      </x:c>
      <x:c r="F24" s="51" t="str">
        <x:v>Pesquisa em fonte oficial</x:v>
      </x:c>
      <x:c r="G24" s="51" t="str">
        <x:v>Horários e Preços — Parques de Sintra</x:v>
      </x:c>
      <x:c r="H24" s="51" t="str">
        <x:v>https://www.parquesdesintra.pt/pt/planear-a-visita/horarios-e-precos/</x:v>
      </x:c>
      <x:c r="I24" s="70" t="n">
        <x:v>46293.5</x:v>
      </x:c>
      <x:c r="J24" s="51" t="str">
        <x:v>alta</x:v>
      </x:c>
      <x:c r="K24" s="51" t="str">
        <x:v>Tarifário público consultado em 2026-09-28.</x:v>
      </x:c>
    </x:row>
    <x:row r="25" ht="52" customHeight="1">
      <x:c r="A25" s="67" t="str">
        <x:v>Atracoes_base</x:v>
      </x:c>
      <x:c r="B25" s="67" t="str">
        <x:v>SIN-008</x:v>
      </x:c>
      <x:c r="C25" s="67" t="str">
        <x:v>K74</x:v>
      </x:c>
      <x:c r="D25" s="67" t="str">
        <x:v>Horário</x:v>
      </x:c>
      <x:c r="E25" s="51" t="str">
        <x:v>Parque 09h00–19h00, última entrada 18h00; Chalet 09h00–17h30, última entrada 17h00</x:v>
      </x:c>
      <x:c r="F25" s="51" t="str">
        <x:v>Pesquisa em fonte oficial</x:v>
      </x:c>
      <x:c r="G25" s="51" t="str">
        <x:v>Horários e Preços — Parques de Sintra</x:v>
      </x:c>
      <x:c r="H25" s="51" t="str">
        <x:v>https://www.parquesdesintra.pt/pt/planear-a-visita/horarios-e-precos/</x:v>
      </x:c>
      <x:c r="I25" s="70" t="n">
        <x:v>46293.5</x:v>
      </x:c>
      <x:c r="J25" s="51" t="str">
        <x:v>alta</x:v>
      </x:c>
      <x:c r="K25" s="51" t="str">
        <x:v>Portão encerra 12h00–14h00; usar outras entradas do Parque da Pena nesse período.</x:v>
      </x:c>
    </x:row>
    <x:row r="26" ht="52" customHeight="1">
      <x:c r="A26" s="67" t="str">
        <x:v>Atracoes_base</x:v>
      </x:c>
      <x:c r="B26" s="67" t="str">
        <x:v>SIN-008</x:v>
      </x:c>
      <x:c r="C26" s="67" t="str">
        <x:v>M74</x:v>
      </x:c>
      <x:c r="D26" s="67" t="str">
        <x:v>Necessidade de reserva</x:v>
      </x:c>
      <x:c r="E26" s="51" t="str">
        <x:v>Associada ao bilhete do Parque da Pena ou Parque e Palácio da Pena</x:v>
      </x:c>
      <x:c r="F26" s="51" t="str">
        <x:v>Pesquisa em fonte oficial</x:v>
      </x:c>
      <x:c r="G26" s="51" t="str">
        <x:v>Horários e Preços — Parques de Sintra</x:v>
      </x:c>
      <x:c r="H26" s="51" t="str">
        <x:v>https://www.parquesdesintra.pt/pt/planear-a-visita/horarios-e-precos/</x:v>
      </x:c>
      <x:c r="I26" s="70" t="n">
        <x:v>46293.5</x:v>
      </x:c>
      <x:c r="J26" s="51" t="str">
        <x:v>alta</x:v>
      </x:c>
      <x:c r="K26" s="51" t="str">
        <x:v>Acesso incluído no bilhete elegível.</x:v>
      </x:c>
    </x:row>
    <x:row r="27" ht="52" customHeight="1">
      <x:c r="A27" s="67" t="str">
        <x:v>Atracoes_base</x:v>
      </x:c>
      <x:c r="B27" s="67" t="str">
        <x:v>SIN-008</x:v>
      </x:c>
      <x:c r="C27" s="67" t="str">
        <x:v>N74</x:v>
      </x:c>
      <x:c r="D27" s="67" t="str">
        <x:v>Preço da atração</x:v>
      </x:c>
      <x:c r="E27" s="51" t="str">
        <x:v>Incluído no bilhete do Parque da Pena ou do Parque e Palácio Nacional da Pena</x:v>
      </x:c>
      <x:c r="F27" s="51" t="str">
        <x:v>Pesquisa em fonte oficial</x:v>
      </x:c>
      <x:c r="G27" s="51" t="str">
        <x:v>Horários e Preços — Parques de Sintra</x:v>
      </x:c>
      <x:c r="H27" s="51" t="str">
        <x:v>https://www.parquesdesintra.pt/pt/planear-a-visita/horarios-e-precos/</x:v>
      </x:c>
      <x:c r="I27" s="70" t="n">
        <x:v>46293.5</x:v>
      </x:c>
      <x:c r="J27" s="51" t="str">
        <x:v>alta</x:v>
      </x:c>
      <x:c r="K27" s="51" t="str">
        <x:v>Não existe bilhete autónomo indicado na página consultada.</x:v>
      </x:c>
    </x:row>
    <x:row r="28" ht="52" customHeight="1">
      <x:c r="A28" s="67" t="str">
        <x:v>Atracoes_base</x:v>
      </x:c>
      <x:c r="B28" s="67" t="str">
        <x:v>SIN-009</x:v>
      </x:c>
      <x:c r="C28" s="67" t="str">
        <x:v>K75</x:v>
      </x:c>
      <x:c r="D28" s="67" t="str">
        <x:v>Horário</x:v>
      </x:c>
      <x:c r="E28" s="51" t="str">
        <x:v>10h00–18h00</x:v>
      </x:c>
      <x:c r="F28" s="51" t="str">
        <x:v>Pesquisa em fonte oficial</x:v>
      </x:c>
      <x:c r="G28" s="51" t="str">
        <x:v>Horários e Preços — Parques de Sintra</x:v>
      </x:c>
      <x:c r="H28" s="51" t="str">
        <x:v>https://www.parquesdesintra.pt/pt/planear-a-visita/horarios-e-precos/</x:v>
      </x:c>
      <x:c r="I28" s="70" t="n">
        <x:v>46293.5</x:v>
      </x:c>
      <x:c r="J28" s="51" t="str">
        <x:v>alta</x:v>
      </x:c>
      <x:c r="K28" s="51" t="str">
        <x:v>Confirmar avisos antes da visita.</x:v>
      </x:c>
    </x:row>
    <x:row r="29" ht="52" customHeight="1">
      <x:c r="A29" s="67" t="str">
        <x:v>Atracoes_base</x:v>
      </x:c>
      <x:c r="B29" s="67" t="str">
        <x:v>SIN-009</x:v>
      </x:c>
      <x:c r="C29" s="67" t="str">
        <x:v>M75</x:v>
      </x:c>
      <x:c r="D29" s="67" t="str">
        <x:v>Necessidade de reserva</x:v>
      </x:c>
      <x:c r="E29" s="51" t="str">
        <x:v>Não</x:v>
      </x:c>
      <x:c r="F29" s="51" t="str">
        <x:v>Pesquisa em fonte oficial</x:v>
      </x:c>
      <x:c r="G29" s="51" t="str">
        <x:v>Horários e Preços — Parques de Sintra</x:v>
      </x:c>
      <x:c r="H29" s="51" t="str">
        <x:v>https://www.parquesdesintra.pt/pt/planear-a-visita/horarios-e-precos/</x:v>
      </x:c>
      <x:c r="I29" s="70" t="n">
        <x:v>46293.5</x:v>
      </x:c>
      <x:c r="J29" s="51" t="str">
        <x:v>alta</x:v>
      </x:c>
      <x:c r="K29" s="51" t="str">
        <x:v>Acesso gratuito segundo a fonte oficial.</x:v>
      </x:c>
    </x:row>
    <x:row r="30" ht="52" customHeight="1">
      <x:c r="A30" s="67" t="str">
        <x:v>Atracoes_base</x:v>
      </x:c>
      <x:c r="B30" s="67" t="str">
        <x:v>SIN-009</x:v>
      </x:c>
      <x:c r="C30" s="67" t="str">
        <x:v>N75</x:v>
      </x:c>
      <x:c r="D30" s="67" t="str">
        <x:v>Preço da atração</x:v>
      </x:c>
      <x:c r="E30" s="51" t="str">
        <x:v>Gratuito</x:v>
      </x:c>
      <x:c r="F30" s="51" t="str">
        <x:v>Pesquisa em fonte oficial</x:v>
      </x:c>
      <x:c r="G30" s="51" t="str">
        <x:v>Horários e Preços — Parques de Sintra</x:v>
      </x:c>
      <x:c r="H30" s="51" t="str">
        <x:v>https://www.parquesdesintra.pt/pt/planear-a-visita/horarios-e-precos/</x:v>
      </x:c>
      <x:c r="I30" s="70" t="n">
        <x:v>46293.5</x:v>
      </x:c>
      <x:c r="J30" s="51" t="str">
        <x:v>alta</x:v>
      </x:c>
      <x:c r="K30" s="51" t="str">
        <x:v>Acesso gratuito segundo a fonte oficial.</x:v>
      </x:c>
    </x:row>
    <x:row r="31" ht="52" customHeight="1">
      <x:c r="A31" s="67" t="str">
        <x:v>Atracoes_base</x:v>
      </x:c>
      <x:c r="B31" s="67" t="str">
        <x:v>QLZ-001</x:v>
      </x:c>
      <x:c r="C31" s="67" t="str">
        <x:v>K77</x:v>
      </x:c>
      <x:c r="D31" s="67" t="str">
        <x:v>Horário</x:v>
      </x:c>
      <x:c r="E31" s="51" t="str">
        <x:v>Palácio 09h00–18h00; jardins 09h00–18h30; última entrada 17h30</x:v>
      </x:c>
      <x:c r="F31" s="51" t="str">
        <x:v>Pesquisa em fonte oficial</x:v>
      </x:c>
      <x:c r="G31" s="51" t="str">
        <x:v>Horários e Preços — Parques de Sintra</x:v>
      </x:c>
      <x:c r="H31" s="51" t="str">
        <x:v>https://www.parquesdesintra.pt/pt/planear-a-visita/horarios-e-precos/</x:v>
      </x:c>
      <x:c r="I31" s="70" t="n">
        <x:v>46293.5</x:v>
      </x:c>
      <x:c r="J31" s="51" t="str">
        <x:v>alta</x:v>
      </x:c>
      <x:c r="K31" s="51" t="str">
        <x:v>Bilheteira encerra 12h00–13h00; máquina automática disponível.</x:v>
      </x:c>
    </x:row>
    <x:row r="32" ht="52" customHeight="1">
      <x:c r="A32" s="67" t="str">
        <x:v>Atracoes_base</x:v>
      </x:c>
      <x:c r="B32" s="67" t="str">
        <x:v>QLZ-001</x:v>
      </x:c>
      <x:c r="C32" s="67" t="str">
        <x:v>M77</x:v>
      </x:c>
      <x:c r="D32" s="67" t="str">
        <x:v>Necessidade de reserva</x:v>
      </x:c>
      <x:c r="E32" s="51" t="str">
        <x:v>Recomendada; a compra antecipada exige reserva de data</x:v>
      </x:c>
      <x:c r="F32" s="51" t="str">
        <x:v>Pesquisa em fonte oficial</x:v>
      </x:c>
      <x:c r="G32" s="51" t="str">
        <x:v>Horários e Preços — Parques de Sintra</x:v>
      </x:c>
      <x:c r="H32" s="51" t="str">
        <x:v>https://www.parquesdesintra.pt/pt/planear-a-visita/horarios-e-precos/</x:v>
      </x:c>
      <x:c r="I32" s="70" t="n">
        <x:v>46293.5</x:v>
      </x:c>
      <x:c r="J32" s="51" t="str">
        <x:v>alta</x:v>
      </x:c>
      <x:c r="K32" s="51" t="str">
        <x:v>Escolher Palácio e Jardins ou apenas Jardins.</x:v>
      </x:c>
    </x:row>
    <x:row r="33" ht="52" customHeight="1">
      <x:c r="A33" s="67" t="str">
        <x:v>Atracoes_base</x:v>
      </x:c>
      <x:c r="B33" s="67" t="str">
        <x:v>QLZ-001</x:v>
      </x:c>
      <x:c r="C33" s="67" t="str">
        <x:v>N77</x:v>
      </x:c>
      <x:c r="D33" s="67" t="str">
        <x:v>Preço da atração</x:v>
      </x:c>
      <x:c r="E33" s="51" t="str">
        <x:v>Palácio e jardins: adulto €13; jovem/sénior €10; família €35. Só jardins: adulto €6; jovem/sénior €4,50; família €15.</x:v>
      </x:c>
      <x:c r="F33" s="51" t="str">
        <x:v>Pesquisa em fonte oficial</x:v>
      </x:c>
      <x:c r="G33" s="51" t="str">
        <x:v>Horários e Preços — Parques de Sintra</x:v>
      </x:c>
      <x:c r="H33" s="51" t="str">
        <x:v>https://www.parquesdesintra.pt/pt/planear-a-visita/horarios-e-precos/</x:v>
      </x:c>
      <x:c r="I33" s="70" t="n">
        <x:v>46293.5</x:v>
      </x:c>
      <x:c r="J33" s="51" t="str">
        <x:v>alta</x:v>
      </x:c>
      <x:c r="K33" s="51" t="str">
        <x:v>Modalidades distintas; não somar preços.</x:v>
      </x:c>
    </x:row>
    <x:row r="34" ht="52" customHeight="1">
      <x:c r="A34" s="67" t="str">
        <x:v>Atracoes_base</x:v>
      </x:c>
      <x:c r="B34" s="67" t="str">
        <x:v>SIN-011</x:v>
      </x:c>
      <x:c r="C34" s="67" t="str">
        <x:v>G78</x:v>
      </x:c>
      <x:c r="D34" s="67" t="str">
        <x:v>Latitude</x:v>
      </x:c>
      <x:c r="E34" s="51" t="n">
        <x:v>38.8561667</x:v>
      </x:c>
      <x:c r="F34" s="51" t="str">
        <x:v>Pesquisa em fonte oficial</x:v>
      </x:c>
      <x:c r="G34" s="51" t="str">
        <x:v>Burros do Magoito — Contactos</x:v>
      </x:c>
      <x:c r="H34" s="51" t="str">
        <x:v>https://www.burrosdomagoito.com/contactos/</x:v>
      </x:c>
      <x:c r="I34" s="70" t="n">
        <x:v>46293.5</x:v>
      </x:c>
      <x:c r="J34" s="51" t="str">
        <x:v>alta</x:v>
      </x:c>
      <x:c r="K34" s="51" t="str">
        <x:v>Coordenada da Entrada 3, indicada para programas familiares.</x:v>
      </x:c>
    </x:row>
    <x:row r="35" ht="52" customHeight="1">
      <x:c r="A35" s="67" t="str">
        <x:v>Atracoes_base</x:v>
      </x:c>
      <x:c r="B35" s="67" t="str">
        <x:v>SIN-011</x:v>
      </x:c>
      <x:c r="C35" s="67" t="str">
        <x:v>H78</x:v>
      </x:c>
      <x:c r="D35" s="67" t="str">
        <x:v>Longitude</x:v>
      </x:c>
      <x:c r="E35" s="51" t="n">
        <x:v>-9.4088333</x:v>
      </x:c>
      <x:c r="F35" s="51" t="str">
        <x:v>Pesquisa em fonte oficial</x:v>
      </x:c>
      <x:c r="G35" s="51" t="str">
        <x:v>Burros do Magoito — Contactos</x:v>
      </x:c>
      <x:c r="H35" s="51" t="str">
        <x:v>https://www.burrosdomagoito.com/contactos/</x:v>
      </x:c>
      <x:c r="I35" s="70" t="n">
        <x:v>46293.5</x:v>
      </x:c>
      <x:c r="J35" s="51" t="str">
        <x:v>alta</x:v>
      </x:c>
      <x:c r="K35" s="51" t="str">
        <x:v>Coordenada da Entrada 3, indicada para programas familiares.</x:v>
      </x:c>
    </x:row>
    <x:row r="36" ht="52" customHeight="1">
      <x:c r="A36" s="67" t="str">
        <x:v>Atracoes_base</x:v>
      </x:c>
      <x:c r="B36" s="67" t="str">
        <x:v>SIN-011</x:v>
      </x:c>
      <x:c r="C36" s="67" t="str">
        <x:v>I78</x:v>
      </x:c>
      <x:c r="D36" s="67" t="str">
        <x:v>Tempo médio de visita</x:v>
      </x:c>
      <x:c r="E36" s="51" t="str">
        <x:v>1h no programa familiar publicado</x:v>
      </x:c>
      <x:c r="F36" s="51" t="str">
        <x:v>Pesquisa em fonte oficial</x:v>
      </x:c>
      <x:c r="G36" s="51" t="str">
        <x:v>Burros do Magoito — Programas Familiares</x:v>
      </x:c>
      <x:c r="H36" s="51" t="str">
        <x:v>https://www.burrosdomagoito.com/programas-familiares/</x:v>
      </x:c>
      <x:c r="I36" s="70" t="n">
        <x:v>46293.5</x:v>
      </x:c>
      <x:c r="J36" s="51" t="str">
        <x:v>alta</x:v>
      </x:c>
      <x:c r="K36" s="51" t="str">
        <x:v>Outras atividades podem ter duração diferente.</x:v>
      </x:c>
    </x:row>
    <x:row r="37" ht="52" customHeight="1">
      <x:c r="A37" s="67" t="str">
        <x:v>Atracoes_base</x:v>
      </x:c>
      <x:c r="B37" s="67" t="str">
        <x:v>SIN-011</x:v>
      </x:c>
      <x:c r="C37" s="67" t="str">
        <x:v>J78</x:v>
      </x:c>
      <x:c r="D37" s="67" t="str">
        <x:v>Esforço físico</x:v>
      </x:c>
      <x:c r="E37" s="51" t="str">
        <x:v>Moderado (estimativa; confirmar mobilidade)</x:v>
      </x:c>
      <x:c r="F37" s="51" t="str">
        <x:v>Pesquisa em fonte oficial</x:v>
      </x:c>
      <x:c r="G37" s="51" t="str">
        <x:v>Burros do Magoito — Programas Familiares</x:v>
      </x:c>
      <x:c r="H37" s="51" t="str">
        <x:v>https://www.burrosdomagoito.com/programas-familiares/</x:v>
      </x:c>
      <x:c r="I37" s="70" t="n">
        <x:v>46293.5</x:v>
      </x:c>
      <x:c r="J37" s="51" t="str">
        <x:v>média</x:v>
      </x:c>
      <x:c r="K37" s="51" t="str">
        <x:v>Estimativa baseada em passeio acompanhado e interação com animais; a fonte não publica uma classificação de esforço.</x:v>
      </x:c>
    </x:row>
    <x:row r="38" ht="52" customHeight="1">
      <x:c r="A38" s="67" t="str">
        <x:v>Atracoes_base</x:v>
      </x:c>
      <x:c r="B38" s="67" t="str">
        <x:v>SIN-011</x:v>
      </x:c>
      <x:c r="C38" s="67" t="str">
        <x:v>K78</x:v>
      </x:c>
      <x:c r="D38" s="67" t="str">
        <x:v>Horário</x:v>
      </x:c>
      <x:c r="E38" s="51" t="str">
        <x:v>Mediante marcação; confirmar hora com o operador</x:v>
      </x:c>
      <x:c r="F38" s="51" t="str">
        <x:v>Pesquisa em fonte oficial</x:v>
      </x:c>
      <x:c r="G38" s="51" t="str">
        <x:v>Burros do Magoito — Contactos</x:v>
      </x:c>
      <x:c r="H38" s="51" t="str">
        <x:v>https://www.burrosdomagoito.com/contactos/</x:v>
      </x:c>
      <x:c r="I38" s="70" t="n">
        <x:v>46293.5</x:v>
      </x:c>
      <x:c r="J38" s="51" t="str">
        <x:v>alta</x:v>
      </x:c>
      <x:c r="K38" s="51" t="str">
        <x:v>A fonte não publica um horário fixo.</x:v>
      </x:c>
    </x:row>
    <x:row r="39" ht="52" customHeight="1">
      <x:c r="A39" s="67" t="str">
        <x:v>Atracoes_base</x:v>
      </x:c>
      <x:c r="B39" s="67" t="str">
        <x:v>SIN-011</x:v>
      </x:c>
      <x:c r="C39" s="67" t="str">
        <x:v>M78</x:v>
      </x:c>
      <x:c r="D39" s="67" t="str">
        <x:v>Necessidade de reserva</x:v>
      </x:c>
      <x:c r="E39" s="51" t="str">
        <x:v>Sim — marcação prévia obrigatória</x:v>
      </x:c>
      <x:c r="F39" s="51" t="str">
        <x:v>Pesquisa em fonte oficial</x:v>
      </x:c>
      <x:c r="G39" s="51" t="str">
        <x:v>Burros do Magoito — Contactos</x:v>
      </x:c>
      <x:c r="H39" s="51" t="str">
        <x:v>https://www.burrosdomagoito.com/contactos/</x:v>
      </x:c>
      <x:c r="I39" s="70" t="n">
        <x:v>46293.5</x:v>
      </x:c>
      <x:c r="J39" s="51" t="str">
        <x:v>alta</x:v>
      </x:c>
      <x:c r="K39" s="51" t="str">
        <x:v>Todas as atividades requerem marcação prévia.</x:v>
      </x:c>
    </x:row>
    <x:row r="40" ht="52" customHeight="1">
      <x:c r="A40" s="67" t="str">
        <x:v>Atracoes_base</x:v>
      </x:c>
      <x:c r="B40" s="67" t="str">
        <x:v>SIN-011</x:v>
      </x:c>
      <x:c r="C40" s="67" t="str">
        <x:v>N78</x:v>
      </x:c>
      <x:c r="D40" s="67" t="str">
        <x:v>Preço da atração</x:v>
      </x:c>
      <x:c r="E40" s="51" t="str">
        <x:v>Programa familiar: €20 por criança; adultos acompanhantes grátis. Programa familiar para adultos: €20 por pessoa.</x:v>
      </x:c>
      <x:c r="F40" s="51" t="str">
        <x:v>Pesquisa em fonte oficial</x:v>
      </x:c>
      <x:c r="G40" s="51" t="str">
        <x:v>Burros do Magoito — Programas Familiares</x:v>
      </x:c>
      <x:c r="H40" s="51" t="str">
        <x:v>https://www.burrosdomagoito.com/programas-familiares/</x:v>
      </x:c>
      <x:c r="I40" s="70" t="n">
        <x:v>46293.5</x:v>
      </x:c>
      <x:c r="J40" s="51" t="str">
        <x:v>alta</x:v>
      </x:c>
      <x:c r="K40" s="51" t="str">
        <x:v>Confirmar o programa escolhido e a disponibilidade.</x:v>
      </x:c>
    </x:row>
    <x:row r="41" ht="52" customHeight="1">
      <x:c r="A41" s="67" t="str">
        <x:v>Atracoes_base</x:v>
      </x:c>
      <x:c r="B41" s="67" t="str">
        <x:v>SIN-012</x:v>
      </x:c>
      <x:c r="C41" s="67" t="str">
        <x:v>K79</x:v>
      </x:c>
      <x:c r="D41" s="67" t="str">
        <x:v>Horário</x:v>
      </x:c>
      <x:c r="E41" s="51" t="str">
        <x:v>Miradouro exterior com acesso livre; Farol 09h30–17h30, última entrada 17h00</x:v>
      </x:c>
      <x:c r="F41" s="51" t="str">
        <x:v>Pesquisa em fonte oficial</x:v>
      </x:c>
      <x:c r="G41" s="51" t="str">
        <x:v>Horários e Preços — Parques de Sintra</x:v>
      </x:c>
      <x:c r="H41" s="51" t="str">
        <x:v>https://www.parquesdesintra.pt/pt/planear-a-visita/horarios-e-precos/</x:v>
      </x:c>
      <x:c r="I41" s="70" t="n">
        <x:v>46293.5</x:v>
      </x:c>
      <x:c r="J41" s="51" t="str">
        <x:v>alta</x:v>
      </x:c>
      <x:c r="K41" s="51" t="str">
        <x:v>O horário publicado refere-se ao pátio e espaço interpretativo do Farol.</x:v>
      </x:c>
    </x:row>
    <x:row r="42" ht="52" customHeight="1">
      <x:c r="A42" s="67" t="str">
        <x:v>Atracoes_base</x:v>
      </x:c>
      <x:c r="B42" s="67" t="str">
        <x:v>SIN-012</x:v>
      </x:c>
      <x:c r="C42" s="67" t="str">
        <x:v>M79</x:v>
      </x:c>
      <x:c r="D42" s="67" t="str">
        <x:v>Necessidade de reserva</x:v>
      </x:c>
      <x:c r="E42" s="51" t="str">
        <x:v>Não para o miradouro exterior; confirmar para visita ao Farol</x:v>
      </x:c>
      <x:c r="F42" s="51" t="str">
        <x:v>Pesquisa em fonte oficial</x:v>
      </x:c>
      <x:c r="G42" s="51" t="str">
        <x:v>Horários e Preços — Parques de Sintra</x:v>
      </x:c>
      <x:c r="H42" s="51" t="str">
        <x:v>https://www.parquesdesintra.pt/pt/planear-a-visita/horarios-e-precos/</x:v>
      </x:c>
      <x:c r="I42" s="70" t="n">
        <x:v>46293.5</x:v>
      </x:c>
      <x:c r="J42" s="51" t="str">
        <x:v>média</x:v>
      </x:c>
      <x:c r="K42" s="51" t="str">
        <x:v>Distinguir acesso ao promontório da visita ao Farol.</x:v>
      </x:c>
    </x:row>
    <x:row r="43" ht="52" customHeight="1">
      <x:c r="A43" s="67" t="str">
        <x:v>Atracoes_base</x:v>
      </x:c>
      <x:c r="B43" s="67" t="str">
        <x:v>SIN-012</x:v>
      </x:c>
      <x:c r="C43" s="67" t="str">
        <x:v>N79</x:v>
      </x:c>
      <x:c r="D43" s="67" t="str">
        <x:v>Preço da atração</x:v>
      </x:c>
      <x:c r="E43" s="51" t="str">
        <x:v>Miradouro exterior gratuito. Farol: visita essencial €5 adulto/jovem/sénior; panorâmica €10 adulto, €5 jovem e €7,50 sénior; &lt;6 anos grátis.</x:v>
      </x:c>
      <x:c r="F43" s="51" t="str">
        <x:v>Pesquisa em fonte oficial</x:v>
      </x:c>
      <x:c r="G43" s="51" t="str">
        <x:v>Horários e Preços — Parques de Sintra</x:v>
      </x:c>
      <x:c r="H43" s="51" t="str">
        <x:v>https://www.parquesdesintra.pt/pt/planear-a-visita/horarios-e-precos/</x:v>
      </x:c>
      <x:c r="I43" s="70" t="n">
        <x:v>46293.5</x:v>
      </x:c>
      <x:c r="J43" s="51" t="str">
        <x:v>alta</x:v>
      </x:c>
      <x:c r="K43" s="51" t="str">
        <x:v>Modalidades distintas; não somar preços.</x:v>
      </x:c>
    </x:row>
    <x:row r="44" ht="52" customHeight="1">
      <x:c r="A44" s="67" t="str">
        <x:v>Atracoes_base</x:v>
      </x:c>
      <x:c r="B44" s="67" t="str">
        <x:v>MRA-001</x:v>
      </x:c>
      <x:c r="C44" s="67" t="str">
        <x:v>K84</x:v>
      </x:c>
      <x:c r="D44" s="67" t="str">
        <x:v>Horário</x:v>
      </x:c>
      <x:c r="E44" s="51" t="str">
        <x:v>Out.–mar. 09h30–17h00; abr., mai. e set. 09h30–18h00; jun.–ago. 09h30–18h30</x:v>
      </x:c>
      <x:c r="F44" s="51" t="str">
        <x:v>Pesquisa em fonte oficial</x:v>
      </x:c>
      <x:c r="G44" s="51" t="str">
        <x:v>Grutas de Mira de Aire — Grutas</x:v>
      </x:c>
      <x:c r="H44" s="51" t="str">
        <x:v>https://www.grutasmiradaire.com/pt/2</x:v>
      </x:c>
      <x:c r="I44" s="70" t="n">
        <x:v>46293.5</x:v>
      </x:c>
      <x:c r="J44" s="51" t="str">
        <x:v>alta</x:v>
      </x:c>
      <x:c r="K44" s="51" t="str">
        <x:v>A última visita começa ao fecho da bilheteira.</x:v>
      </x:c>
    </x:row>
    <x:row r="45" ht="52" customHeight="1">
      <x:c r="A45" s="67" t="str">
        <x:v>Atracoes_base</x:v>
      </x:c>
      <x:c r="B45" s="67" t="str">
        <x:v>MRA-001</x:v>
      </x:c>
      <x:c r="C45" s="67" t="str">
        <x:v>L84</x:v>
      </x:c>
      <x:c r="D45" s="67" t="str">
        <x:v>Dias de encerramento</x:v>
      </x:c>
      <x:c r="E45" s="51" t="str">
        <x:v>25 dez.; aberto nos restantes dias, incluindo fins de semana e feriados</x:v>
      </x:c>
      <x:c r="F45" s="51" t="str">
        <x:v>Pesquisa em fonte oficial</x:v>
      </x:c>
      <x:c r="G45" s="51" t="str">
        <x:v>Grutas de Mira de Aire — Grutas</x:v>
      </x:c>
      <x:c r="H45" s="51" t="str">
        <x:v>https://www.grutasmiradaire.com/pt/2</x:v>
      </x:c>
      <x:c r="I45" s="70" t="n">
        <x:v>46293.5</x:v>
      </x:c>
      <x:c r="J45" s="51" t="str">
        <x:v>alta</x:v>
      </x:c>
      <x:c r="K45" s="51" t="str">
        <x:v>Horário especial de 1 de janeiro: 10h00–17h00.</x:v>
      </x:c>
    </x:row>
    <x:row r="46" ht="52" customHeight="1">
      <x:c r="A46" s="67" t="str">
        <x:v>Atracoes_base</x:v>
      </x:c>
      <x:c r="B46" s="67" t="str">
        <x:v>MRA-001</x:v>
      </x:c>
      <x:c r="C46" s="67" t="str">
        <x:v>M84</x:v>
      </x:c>
      <x:c r="D46" s="67" t="str">
        <x:v>Necessidade de reserva</x:v>
      </x:c>
      <x:c r="E46" s="51" t="str">
        <x:v>Recomendada para grupos</x:v>
      </x:c>
      <x:c r="F46" s="51" t="str">
        <x:v>Pesquisa em fonte oficial</x:v>
      </x:c>
      <x:c r="G46" s="51" t="str">
        <x:v>Grutas de Mira de Aire — Grutas</x:v>
      </x:c>
      <x:c r="H46" s="51" t="str">
        <x:v>https://www.grutasmiradaire.com/pt/2</x:v>
      </x:c>
      <x:c r="I46" s="70" t="n">
        <x:v>46293.5</x:v>
      </x:c>
      <x:c r="J46" s="51" t="str">
        <x:v>alta</x:v>
      </x:c>
      <x:c r="K46" s="51" t="str">
        <x:v>Agendamento facilita a operação, mas não garante prioridade.</x:v>
      </x:c>
    </x:row>
    <x:row r="47" ht="52" customHeight="1">
      <x:c r="A47" s="67" t="str">
        <x:v>Atracoes_base</x:v>
      </x:c>
      <x:c r="B47" s="67" t="str">
        <x:v>MRA-001</x:v>
      </x:c>
      <x:c r="C47" s="67" t="str">
        <x:v>N84</x:v>
      </x:c>
      <x:c r="D47" s="67" t="str">
        <x:v>Preço da atração</x:v>
      </x:c>
      <x:c r="E47" s="51" t="str">
        <x:v>Tarifário 2026: adulto €11; criança 5–11 €6,60; confirmar condições de grupo</x:v>
      </x:c>
      <x:c r="F47" s="51" t="str">
        <x:v>Pesquisa em fonte oficial</x:v>
      </x:c>
      <x:c r="G47" s="51" t="str">
        <x:v>Grutas de Mira de Aire — Tarifário 2026</x:v>
      </x:c>
      <x:c r="H47" s="51" t="str">
        <x:v>https://www.grutasmiradaire.com/pt/2</x:v>
      </x:c>
      <x:c r="I47" s="70" t="n">
        <x:v>46293.5</x:v>
      </x:c>
      <x:c r="J47" s="51" t="str">
        <x:v>alta</x:v>
      </x:c>
      <x:c r="K47" s="51" t="str">
        <x:v>O valor atual diverge da referência histórica existente em Precos_base.</x:v>
      </x:c>
    </x:row>
    <x:row r="48" ht="52" customHeight="1">
      <x:c r="A48" s="67" t="str">
        <x:v>Atracoes_base</x:v>
      </x:c>
      <x:c r="B48" s="67" t="str">
        <x:v>LIS-006</x:v>
      </x:c>
      <x:c r="C48" s="67" t="str">
        <x:v>N7</x:v>
      </x:c>
      <x:c r="D48" s="67" t="str">
        <x:v>Preço da atração</x:v>
      </x:c>
      <x:c r="E48" s="51" t="str">
        <x:v>Entrada gratuita; consumos variáveis pagos à parte</x:v>
      </x:c>
      <x:c r="F48" s="51" t="str">
        <x:v>Correspondência interna por ID</x:v>
      </x:c>
      <x:c r="G48" s="51" t="str">
        <x:v>Precos_base!A7:Q7 — Definição BLU — Adriana, 20/09/2026</x:v>
      </x:c>
      <x:c r="H48" s="51" t="str"/>
      <x:c r="I48" s="70" t="n">
        <x:v>46285.5</x:v>
      </x:c>
      <x:c r="J48" s="51" t="str">
        <x:v>alta</x:v>
      </x:c>
      <x:c r="K48" s="51" t="str">
        <x:v>Referência interna exata; manter o estado histórico/a validar.</x:v>
      </x:c>
    </x:row>
    <x:row r="49" ht="52" customHeight="1">
      <x:c r="A49" s="67" t="str">
        <x:v>Atracoes_base</x:v>
      </x:c>
      <x:c r="B49" s="67" t="str">
        <x:v>SIN-010</x:v>
      </x:c>
      <x:c r="C49" s="67" t="str">
        <x:v>N76</x:v>
      </x:c>
      <x:c r="D49" s="67" t="str">
        <x:v>Preço da atração</x:v>
      </x:c>
      <x:c r="E49" s="51" t="str">
        <x:v>Gratuito</x:v>
      </x:c>
      <x:c r="F49" s="51" t="str">
        <x:v>Correspondência interna por ID</x:v>
      </x:c>
      <x:c r="G49" s="51" t="str">
        <x:v>Precos_base!A76:Q76 — https://www.parquesdesintra.pt/pt/planear-a-visita/horarios-e-precos/</x:v>
      </x:c>
      <x:c r="H49" s="51" t="str">
        <x:v>https://www.parquesdesintra.pt/pt/planear-a-visita/horarios-e-precos/</x:v>
      </x:c>
      <x:c r="I49" s="70"/>
      <x:c r="J49" s="51" t="str">
        <x:v>alta</x:v>
      </x:c>
      <x:c r="K49" s="51" t="str">
        <x:v>Referência interna exata; manter o estado histórico/a validar.</x:v>
      </x:c>
    </x:row>
    <x:row r="50" ht="52" customHeight="1">
      <x:c r="A50" s="67" t="str">
        <x:v>Atracoes_base</x:v>
      </x:c>
      <x:c r="B50" s="67" t="str">
        <x:v>CAS-001</x:v>
      </x:c>
      <x:c r="C50" s="67" t="str">
        <x:v>N80</x:v>
      </x:c>
      <x:c r="D50" s="67" t="str">
        <x:v>Preço da atração</x:v>
      </x:c>
      <x:c r="E50" s="51" t="str">
        <x:v>Acesso pedonal exterior / espaço público; sem bilhete associado.</x:v>
      </x:c>
      <x:c r="F50" s="51" t="str">
        <x:v>Correspondência interna por ID</x:v>
      </x:c>
      <x:c r="G50" s="51" t="str">
        <x:v>Precos_base!A226:Q226</x:v>
      </x:c>
      <x:c r="H50" s="51" t="str"/>
      <x:c r="I50" s="70" t="n">
        <x:v>46285.5</x:v>
      </x:c>
      <x:c r="J50" s="51" t="str">
        <x:v>alta</x:v>
      </x:c>
      <x:c r="K50" s="51" t="str">
        <x:v>Referência interna exata; manter o estado histórico/a validar.</x:v>
      </x:c>
    </x:row>
    <x:row r="51" ht="52" customHeight="1">
      <x:c r="A51" s="67" t="str">
        <x:v>Atracoes_base</x:v>
      </x:c>
      <x:c r="B51" s="67" t="str">
        <x:v>OBD-001</x:v>
      </x:c>
      <x:c r="C51" s="67" t="str">
        <x:v>N81</x:v>
      </x:c>
      <x:c r="D51" s="67" t="str">
        <x:v>Preço da atração</x:v>
      </x:c>
      <x:c r="E51" s="51" t="str">
        <x:v>Acesso pedonal exterior / espaço público; sem bilhete associado.</x:v>
      </x:c>
      <x:c r="F51" s="51" t="str">
        <x:v>Correspondência interna por ID</x:v>
      </x:c>
      <x:c r="G51" s="51" t="str">
        <x:v>Precos_base!A227:Q227</x:v>
      </x:c>
      <x:c r="H51" s="51" t="str"/>
      <x:c r="I51" s="70" t="n">
        <x:v>46285.5</x:v>
      </x:c>
      <x:c r="J51" s="51" t="str">
        <x:v>alta</x:v>
      </x:c>
      <x:c r="K51" s="51" t="str">
        <x:v>Referência interna exata; manter o estado histórico/a validar.</x:v>
      </x:c>
    </x:row>
    <x:row r="52" ht="52" customHeight="1">
      <x:c r="A52" s="67" t="str">
        <x:v>Atracoes_base</x:v>
      </x:c>
      <x:c r="B52" s="67" t="str">
        <x:v>FAT-001</x:v>
      </x:c>
      <x:c r="C52" s="67" t="str">
        <x:v>N82</x:v>
      </x:c>
      <x:c r="D52" s="67" t="str">
        <x:v>Preço da atração</x:v>
      </x:c>
      <x:c r="E52" s="51" t="str">
        <x:v>Gratuito</x:v>
      </x:c>
      <x:c r="F52" s="51" t="str">
        <x:v>Correspondência interna por ID</x:v>
      </x:c>
      <x:c r="G52" s="51" t="str">
        <x:v>Precos_base!A79:Q79 — https://www.fatima.pt/</x:v>
      </x:c>
      <x:c r="H52" s="51" t="str">
        <x:v>https://www.fatima.pt/</x:v>
      </x:c>
      <x:c r="I52" s="70"/>
      <x:c r="J52" s="51" t="str">
        <x:v>alta</x:v>
      </x:c>
      <x:c r="K52" s="51" t="str">
        <x:v>Referência interna exata; manter o estado histórico/a validar.</x:v>
      </x:c>
    </x:row>
    <x:row r="53" ht="52" customHeight="1">
      <x:c r="A53" s="67" t="str">
        <x:v>Atracoes_base</x:v>
      </x:c>
      <x:c r="B53" s="67" t="str">
        <x:v>AVR-002</x:v>
      </x:c>
      <x:c r="C53" s="67" t="str">
        <x:v>N89</x:v>
      </x:c>
      <x:c r="D53" s="67" t="str">
        <x:v>Preço da atração</x:v>
      </x:c>
      <x:c r="E53" s="51" t="str">
        <x:v>Acesso pedonal exterior / espaço público; sem bilhete associado.</x:v>
      </x:c>
      <x:c r="F53" s="51" t="str">
        <x:v>Correspondência interna por ID</x:v>
      </x:c>
      <x:c r="G53" s="51" t="str">
        <x:v>Precos_base!A233:Q233</x:v>
      </x:c>
      <x:c r="H53" s="51" t="str"/>
      <x:c r="I53" s="70" t="n">
        <x:v>46285.5</x:v>
      </x:c>
      <x:c r="J53" s="51" t="str">
        <x:v>alta</x:v>
      </x:c>
      <x:c r="K53" s="51" t="str">
        <x:v>Referência interna exata; manter o estado histórico/a validar.</x:v>
      </x:c>
    </x:row>
    <x:row r="54" ht="52" customHeight="1">
      <x:c r="A54" s="67" t="str">
        <x:v>Atracoes_base</x:v>
      </x:c>
      <x:c r="B54" s="67" t="str">
        <x:v>SET-001</x:v>
      </x:c>
      <x:c r="C54" s="67" t="str">
        <x:v>N94</x:v>
      </x:c>
      <x:c r="D54" s="67" t="str">
        <x:v>Preço da atração</x:v>
      </x:c>
      <x:c r="E54" s="51" t="str">
        <x:v>Gratuito</x:v>
      </x:c>
      <x:c r="F54" s="51" t="str">
        <x:v>Correspondência interna por ID</x:v>
      </x:c>
      <x:c r="G54" s="51" t="str">
        <x:v>Precos_base!A81:Q81 — https://www.visitportugal.com/</x:v>
      </x:c>
      <x:c r="H54" s="51" t="str">
        <x:v>https://www.visitportugal.com/</x:v>
      </x:c>
      <x:c r="I54" s="70"/>
      <x:c r="J54" s="51" t="str">
        <x:v>alta</x:v>
      </x:c>
      <x:c r="K54" s="51" t="str">
        <x:v>Referência interna exata; manter o estado histórico/a validar.</x:v>
      </x:c>
    </x:row>
    <x:row r="55" ht="52" customHeight="1">
      <x:c r="A55" s="67" t="str">
        <x:v>Atracoes_base</x:v>
      </x:c>
      <x:c r="B55" s="67" t="str">
        <x:v>SET-002</x:v>
      </x:c>
      <x:c r="C55" s="67" t="str">
        <x:v>N95</x:v>
      </x:c>
      <x:c r="D55" s="67" t="str">
        <x:v>Preço da atração</x:v>
      </x:c>
      <x:c r="E55" s="51" t="str">
        <x:v>Gratuito</x:v>
      </x:c>
      <x:c r="F55" s="51" t="str">
        <x:v>Correspondência interna por ID</x:v>
      </x:c>
      <x:c r="G55" s="51" t="str">
        <x:v>Precos_base!A82:Q82 — https://www.mun-setubal.pt/</x:v>
      </x:c>
      <x:c r="H55" s="51" t="str">
        <x:v>https://www.mun-setubal.pt/</x:v>
      </x:c>
      <x:c r="I55" s="70"/>
      <x:c r="J55" s="51" t="str">
        <x:v>alta</x:v>
      </x:c>
      <x:c r="K55" s="51" t="str">
        <x:v>Referência interna exata; manter o estado histórico/a validar.</x:v>
      </x:c>
    </x:row>
    <x:row r="56" ht="52" customHeight="1">
      <x:c r="A56" s="67" t="str">
        <x:v>Atracoes_base</x:v>
      </x:c>
      <x:c r="B56" s="67" t="str">
        <x:v>ALM-001</x:v>
      </x:c>
      <x:c r="C56" s="67" t="str">
        <x:v>N97</x:v>
      </x:c>
      <x:c r="D56" s="67" t="str">
        <x:v>Preço da atração</x:v>
      </x:c>
      <x:c r="E56" s="51" t="str">
        <x:v>Visita ao monumento (terraço/capela/sala multimédia): ≥13 anos €10; 8–12 €3; 0–7 grátis. Espaço do santuário e miradouro exterior gratuitos.</x:v>
      </x:c>
      <x:c r="F56" s="51" t="str">
        <x:v>Correspondência interna por ID</x:v>
      </x:c>
      <x:c r="G56" s="51" t="str">
        <x:v>Precos_base!A236:Q236 — https://cristorei.pt/visitas/bilheteira/</x:v>
      </x:c>
      <x:c r="H56" s="51" t="str">
        <x:v>https://cristorei.pt/visitas/bilheteira/</x:v>
      </x:c>
      <x:c r="I56" s="70" t="n">
        <x:v>46285.5</x:v>
      </x:c>
      <x:c r="J56" s="51" t="str">
        <x:v>alta</x:v>
      </x:c>
      <x:c r="K56" s="51" t="str">
        <x:v>Referência interna exata; manter o estado histórico/a validar.</x:v>
      </x:c>
    </x:row>
    <x:row r="57" ht="52" customHeight="1">
      <x:c r="A57" s="67" t="str">
        <x:v>Atracoes_base</x:v>
      </x:c>
      <x:c r="B57" s="67" t="str">
        <x:v>EVR-001</x:v>
      </x:c>
      <x:c r="C57" s="67" t="str">
        <x:v>N100</x:v>
      </x:c>
      <x:c r="D57" s="67" t="str">
        <x:v>Preço da atração</x:v>
      </x:c>
      <x:c r="E57" s="51" t="str">
        <x:v>Acesso pedonal exterior / espaço público; sem bilhete associado.</x:v>
      </x:c>
      <x:c r="F57" s="51" t="str">
        <x:v>Correspondência interna por ID</x:v>
      </x:c>
      <x:c r="G57" s="51" t="str">
        <x:v>Precos_base!A237:Q237</x:v>
      </x:c>
      <x:c r="H57" s="51" t="str"/>
      <x:c r="I57" s="70" t="n">
        <x:v>46285.5</x:v>
      </x:c>
      <x:c r="J57" s="51" t="str">
        <x:v>alta</x:v>
      </x:c>
      <x:c r="K57" s="51" t="str">
        <x:v>Referência interna exata; manter o estado histórico/a validar.</x:v>
      </x:c>
    </x:row>
    <x:row r="58" ht="52" customHeight="1">
      <x:c r="A58" s="67" t="str">
        <x:v>Atracoes_base</x:v>
      </x:c>
      <x:c r="B58" s="67" t="str">
        <x:v>BRG-001</x:v>
      </x:c>
      <x:c r="C58" s="67" t="str">
        <x:v>N103</x:v>
      </x:c>
      <x:c r="D58" s="67" t="str">
        <x:v>Preço da atração</x:v>
      </x:c>
      <x:c r="E58" s="51" t="str">
        <x:v>Acesso pedonal exterior / espaço público; sem bilhete associado.</x:v>
      </x:c>
      <x:c r="F58" s="51" t="str">
        <x:v>Correspondência interna por ID</x:v>
      </x:c>
      <x:c r="G58" s="51" t="str">
        <x:v>Precos_base!A239:Q239</x:v>
      </x:c>
      <x:c r="H58" s="51" t="str"/>
      <x:c r="I58" s="70" t="n">
        <x:v>46285.5</x:v>
      </x:c>
      <x:c r="J58" s="51" t="str">
        <x:v>alta</x:v>
      </x:c>
      <x:c r="K58" s="51" t="str">
        <x:v>Referência interna exata; manter o estado histórico/a validar.</x:v>
      </x:c>
    </x:row>
    <x:row r="59" ht="52" customHeight="1">
      <x:c r="A59" s="67" t="str">
        <x:v>Atracoes_base</x:v>
      </x:c>
      <x:c r="B59" s="67" t="str">
        <x:v>BRG-003</x:v>
      </x:c>
      <x:c r="C59" s="67" t="str">
        <x:v>N105</x:v>
      </x:c>
      <x:c r="D59" s="67" t="str">
        <x:v>Preço da atração</x:v>
      </x:c>
      <x:c r="E59" s="51" t="str">
        <x:v>Bilhete conjunto Tesouro-Museu + Capelas/Coro Alto + Catedral €7. Um percurso €3; dois percursos €6. Crianças até 12 anos gratuito.</x:v>
      </x:c>
      <x:c r="F59" s="51" t="str">
        <x:v>Correspondência interna por ID</x:v>
      </x:c>
      <x:c r="G59" s="51" t="str">
        <x:v>Precos_base!A241:Q241 — https://se-braga.pt/bilheteira/</x:v>
      </x:c>
      <x:c r="H59" s="51" t="str">
        <x:v>https://se-braga.pt/bilheteira/</x:v>
      </x:c>
      <x:c r="I59" s="70" t="n">
        <x:v>46285.5</x:v>
      </x:c>
      <x:c r="J59" s="51" t="str">
        <x:v>alta</x:v>
      </x:c>
      <x:c r="K59" s="51" t="str">
        <x:v>Referência interna exata; manter o estado histórico/a validar.</x:v>
      </x:c>
    </x:row>
    <x:row r="60" ht="52" customHeight="1">
      <x:c r="A60" s="67" t="str">
        <x:v>Atracoes_base</x:v>
      </x:c>
      <x:c r="B60" s="67" t="str">
        <x:v>GUI-001</x:v>
      </x:c>
      <x:c r="C60" s="67" t="str">
        <x:v>N106</x:v>
      </x:c>
      <x:c r="D60" s="67" t="str">
        <x:v>Preço da atração</x:v>
      </x:c>
      <x:c r="E60" s="51" t="str">
        <x:v>Acesso pedonal exterior / espaço público; sem bilhete associado.</x:v>
      </x:c>
      <x:c r="F60" s="51" t="str">
        <x:v>Correspondência interna por ID</x:v>
      </x:c>
      <x:c r="G60" s="51" t="str">
        <x:v>Precos_base!A242:Q242</x:v>
      </x:c>
      <x:c r="H60" s="51" t="str"/>
      <x:c r="I60" s="70" t="n">
        <x:v>46285.5</x:v>
      </x:c>
      <x:c r="J60" s="51" t="str">
        <x:v>alta</x:v>
      </x:c>
      <x:c r="K60" s="51" t="str">
        <x:v>Referência interna exata; manter o estado histórico/a validar.</x:v>
      </x:c>
    </x:row>
    <x:row r="61" ht="52" customHeight="1">
      <x:c r="A61" s="67" t="str">
        <x:v>Atracoes_base</x:v>
      </x:c>
      <x:c r="B61" s="67" t="str">
        <x:v>BRG-004</x:v>
      </x:c>
      <x:c r="C61" s="67" t="str">
        <x:v>N110</x:v>
      </x:c>
      <x:c r="D61" s="67" t="str">
        <x:v>Preço da atração</x:v>
      </x:c>
      <x:c r="E61" s="51" t="str">
        <x:v>Acesso pedonal exterior / espaço público; sem bilhete associado.</x:v>
      </x:c>
      <x:c r="F61" s="51" t="str">
        <x:v>Correspondência interna por ID</x:v>
      </x:c>
      <x:c r="G61" s="51" t="str">
        <x:v>Precos_base!A246:Q246</x:v>
      </x:c>
      <x:c r="H61" s="51" t="str"/>
      <x:c r="I61" s="70" t="n">
        <x:v>46285.5</x:v>
      </x:c>
      <x:c r="J61" s="51" t="str">
        <x:v>alta</x:v>
      </x:c>
      <x:c r="K61" s="51" t="str">
        <x:v>Referência interna exata; manter o estado histórico/a validar.</x:v>
      </x:c>
    </x:row>
    <x:row r="62" ht="52" customHeight="1">
      <x:c r="A62" s="67" t="str">
        <x:v>Atracoes_base</x:v>
      </x:c>
      <x:c r="B62" s="67" t="str">
        <x:v>BRG-005</x:v>
      </x:c>
      <x:c r="C62" s="67" t="str">
        <x:v>N111</x:v>
      </x:c>
      <x:c r="D62" s="67" t="str">
        <x:v>Preço da atração</x:v>
      </x:c>
      <x:c r="E62" s="51" t="str">
        <x:v>Acesso pedonal exterior / espaço público; sem bilhete associado.</x:v>
      </x:c>
      <x:c r="F62" s="51" t="str">
        <x:v>Correspondência interna por ID</x:v>
      </x:c>
      <x:c r="G62" s="51" t="str">
        <x:v>Precos_base!A247:Q247</x:v>
      </x:c>
      <x:c r="H62" s="51" t="str"/>
      <x:c r="I62" s="70" t="n">
        <x:v>46285.5</x:v>
      </x:c>
      <x:c r="J62" s="51" t="str">
        <x:v>alta</x:v>
      </x:c>
      <x:c r="K62" s="51" t="str">
        <x:v>Referência interna exata; manter o estado histórico/a validar.</x:v>
      </x:c>
    </x:row>
    <x:row r="63" ht="52" customHeight="1">
      <x:c r="A63" s="67" t="str">
        <x:v>Atracoes_base</x:v>
      </x:c>
      <x:c r="B63" s="67" t="str">
        <x:v>BRG-006</x:v>
      </x:c>
      <x:c r="C63" s="67" t="str">
        <x:v>N112</x:v>
      </x:c>
      <x:c r="D63" s="67" t="str">
        <x:v>Preço da atração</x:v>
      </x:c>
      <x:c r="E63" s="51" t="str">
        <x:v>Acesso pedonal exterior / espaço público; sem bilhete associado.</x:v>
      </x:c>
      <x:c r="F63" s="51" t="str">
        <x:v>Correspondência interna por ID</x:v>
      </x:c>
      <x:c r="G63" s="51" t="str">
        <x:v>Precos_base!A248:Q248</x:v>
      </x:c>
      <x:c r="H63" s="51" t="str"/>
      <x:c r="I63" s="70" t="n">
        <x:v>46285.5</x:v>
      </x:c>
      <x:c r="J63" s="51" t="str">
        <x:v>alta</x:v>
      </x:c>
      <x:c r="K63" s="51" t="str">
        <x:v>Referência interna exata; manter o estado histórico/a validar.</x:v>
      </x:c>
    </x:row>
    <x:row r="64" ht="52" customHeight="1">
      <x:c r="A64" s="67" t="str">
        <x:v>Atracoes_base</x:v>
      </x:c>
      <x:c r="B64" s="67" t="str">
        <x:v>GUI-002</x:v>
      </x:c>
      <x:c r="C64" s="67" t="str">
        <x:v>N113</x:v>
      </x:c>
      <x:c r="D64" s="67" t="str">
        <x:v>Preço da atração</x:v>
      </x:c>
      <x:c r="E64" s="51" t="str">
        <x:v>Bilhete normal €5; maiores de 65 com desconto de 50% (€2,50); crianças até 12 inclusive gratuitas; 13–24 anos desconto de 50%.</x:v>
      </x:c>
      <x:c r="F64" s="51" t="str">
        <x:v>Correspondência interna por ID</x:v>
      </x:c>
      <x:c r="G64" s="51" t="str">
        <x:v>Precos_base!A249:Q249 — https://www.museusemonumentos.pt/pt/pagina/bilhetes</x:v>
      </x:c>
      <x:c r="H64" s="51" t="str">
        <x:v>https://www.museusemonumentos.pt/pt/pagina/bilhetes</x:v>
      </x:c>
      <x:c r="I64" s="70" t="n">
        <x:v>46285.5</x:v>
      </x:c>
      <x:c r="J64" s="51" t="str">
        <x:v>alta</x:v>
      </x:c>
      <x:c r="K64" s="51" t="str">
        <x:v>Referência interna exata; manter o estado histórico/a validar.</x:v>
      </x:c>
    </x:row>
    <x:row r="65" ht="52" customHeight="1">
      <x:c r="A65" s="67" t="str">
        <x:v>Atracoes_base</x:v>
      </x:c>
      <x:c r="B65" s="67" t="str">
        <x:v>GUI-003</x:v>
      </x:c>
      <x:c r="C65" s="67" t="str">
        <x:v>N114</x:v>
      </x:c>
      <x:c r="D65" s="67" t="str">
        <x:v>Preço da atração</x:v>
      </x:c>
      <x:c r="E65" s="51" t="str">
        <x:v>Bilhete normal €5; maiores de 65 com desconto de 50% (€2,50); crianças até 12 inclusive gratuitas; 13–24 anos desconto de 50%.</x:v>
      </x:c>
      <x:c r="F65" s="51" t="str">
        <x:v>Correspondência interna por ID</x:v>
      </x:c>
      <x:c r="G65" s="51" t="str">
        <x:v>Precos_base!A250:Q250 — https://www.museusemonumentos.pt/pt/pagina/bilhetes</x:v>
      </x:c>
      <x:c r="H65" s="51" t="str">
        <x:v>https://www.museusemonumentos.pt/pt/pagina/bilhetes</x:v>
      </x:c>
      <x:c r="I65" s="70" t="n">
        <x:v>46285.5</x:v>
      </x:c>
      <x:c r="J65" s="51" t="str">
        <x:v>alta</x:v>
      </x:c>
      <x:c r="K65" s="51" t="str">
        <x:v>Referência interna exata; manter o estado histórico/a validar.</x:v>
      </x:c>
    </x:row>
    <x:row r="66" ht="52" customHeight="1">
      <x:c r="A66" s="67" t="str">
        <x:v>Atracoes_base</x:v>
      </x:c>
      <x:c r="B66" s="67" t="str">
        <x:v>GUI-004</x:v>
      </x:c>
      <x:c r="C66" s="67" t="str">
        <x:v>N115</x:v>
      </x:c>
      <x:c r="D66" s="67" t="str">
        <x:v>Preço da atração</x:v>
      </x:c>
      <x:c r="E66" s="51" t="str">
        <x:v>Acesso pedonal exterior / espaço público; sem bilhete associado.</x:v>
      </x:c>
      <x:c r="F66" s="51" t="str">
        <x:v>Correspondência interna por ID</x:v>
      </x:c>
      <x:c r="G66" s="51" t="str">
        <x:v>Precos_base!A251:Q251</x:v>
      </x:c>
      <x:c r="H66" s="51" t="str"/>
      <x:c r="I66" s="70" t="n">
        <x:v>46285.5</x:v>
      </x:c>
      <x:c r="J66" s="51" t="str">
        <x:v>alta</x:v>
      </x:c>
      <x:c r="K66" s="51" t="str">
        <x:v>Referência interna exata; manter o estado histórico/a validar.</x:v>
      </x:c>
    </x:row>
    <x:row r="67" ht="52" customHeight="1">
      <x:c r="A67" s="67" t="str">
        <x:v>Atracoes_base</x:v>
      </x:c>
      <x:c r="B67" s="67" t="str">
        <x:v>POR-001</x:v>
      </x:c>
      <x:c r="C67" s="67" t="str">
        <x:v>N124</x:v>
      </x:c>
      <x:c r="D67" s="67" t="str">
        <x:v>Preço da atração</x:v>
      </x:c>
      <x:c r="E67" s="51" t="str">
        <x:v>Gratuito</x:v>
      </x:c>
      <x:c r="F67" s="51" t="str">
        <x:v>Correspondência interna por ID</x:v>
      </x:c>
      <x:c r="G67" s="51" t="str">
        <x:v>Precos_base!A85:Q85 — https://visitporto.travel/</x:v>
      </x:c>
      <x:c r="H67" s="51" t="str">
        <x:v>https://visitporto.travel/</x:v>
      </x:c>
      <x:c r="I67" s="70"/>
      <x:c r="J67" s="51" t="str">
        <x:v>alta</x:v>
      </x:c>
      <x:c r="K67" s="51" t="str">
        <x:v>Referência interna exata; manter o estado histórico/a validar.</x:v>
      </x:c>
    </x:row>
    <x:row r="68" ht="52" customHeight="1">
      <x:c r="A68" s="67" t="str">
        <x:v>Atracoes_base</x:v>
      </x:c>
      <x:c r="B68" s="67" t="str">
        <x:v>POR-003</x:v>
      </x:c>
      <x:c r="C68" s="67" t="str">
        <x:v>N126</x:v>
      </x:c>
      <x:c r="D68" s="67" t="str">
        <x:v>Preço da atração</x:v>
      </x:c>
      <x:c r="E68" s="51" t="str">
        <x:v>Gratuito</x:v>
      </x:c>
      <x:c r="F68" s="51" t="str">
        <x:v>Correspondência interna por ID</x:v>
      </x:c>
      <x:c r="G68" s="51" t="str">
        <x:v>Precos_base!A87:Q87 — https://www.cp.pt/</x:v>
      </x:c>
      <x:c r="H68" s="51" t="str">
        <x:v>https://www.cp.pt/</x:v>
      </x:c>
      <x:c r="I68" s="70"/>
      <x:c r="J68" s="51" t="str">
        <x:v>alta</x:v>
      </x:c>
      <x:c r="K68" s="51" t="str">
        <x:v>Referência interna exata; manter o estado histórico/a validar.</x:v>
      </x:c>
    </x:row>
    <x:row r="69" ht="52" customHeight="1">
      <x:c r="A69" s="67" t="str">
        <x:v>Atracoes_base</x:v>
      </x:c>
      <x:c r="B69" s="67" t="str">
        <x:v>POR-004</x:v>
      </x:c>
      <x:c r="C69" s="67" t="str">
        <x:v>N127</x:v>
      </x:c>
      <x:c r="D69" s="67" t="str">
        <x:v>Preço da atração</x:v>
      </x:c>
      <x:c r="E69" s="51" t="str">
        <x:v>Preço de referência adulto: €10. Pack diurno Torre + Museu; 0–10 anos gratuito; 11–18 anos €7 (tarifa estudante/jovem, não regra infantil BLU).</x:v>
      </x:c>
      <x:c r="F69" s="51" t="str">
        <x:v>Correspondência interna por ID</x:v>
      </x:c>
      <x:c r="G69" s="51" t="str">
        <x:v>Precos_base!A88:Q88 — Site oficial Torre dos Clérigos</x:v>
      </x:c>
      <x:c r="H69" s="51" t="str">
        <x:v>https://www.torredosclerigos.pt/bilheteira/</x:v>
      </x:c>
      <x:c r="I69" s="70" t="n">
        <x:v>46285.5</x:v>
      </x:c>
      <x:c r="J69" s="51" t="str">
        <x:v>alta</x:v>
      </x:c>
      <x:c r="K69" s="51" t="str">
        <x:v>Referência interna exata; manter o estado histórico/a validar.</x:v>
      </x:c>
    </x:row>
    <x:row r="70" ht="52" customHeight="1">
      <x:c r="A70" s="67" t="str">
        <x:v>Atracoes_base</x:v>
      </x:c>
      <x:c r="B70" s="67" t="str">
        <x:v>POR-006</x:v>
      </x:c>
      <x:c r="C70" s="67" t="str">
        <x:v>N129</x:v>
      </x:c>
      <x:c r="D70" s="67" t="str">
        <x:v>Preço da atração</x:v>
      </x:c>
      <x:c r="E70" s="51" t="str">
        <x:v>Preço de referência adulto: €14. Menores de 12 anos acompanhados por adulto: gratuito; visita guiada incluída.</x:v>
      </x:c>
      <x:c r="F70" s="51" t="str">
        <x:v>Correspondência interna por ID</x:v>
      </x:c>
      <x:c r="G70" s="51" t="str">
        <x:v>Precos_base!A90:Q90 — Site oficial do monumento</x:v>
      </x:c>
      <x:c r="H70" s="51" t="str">
        <x:v>https://palaciodabolsa.com/turismo/</x:v>
      </x:c>
      <x:c r="I70" s="70" t="n">
        <x:v>46285.5</x:v>
      </x:c>
      <x:c r="J70" s="51" t="str">
        <x:v>alta</x:v>
      </x:c>
      <x:c r="K70" s="51" t="str">
        <x:v>Referência interna exata; manter o estado histórico/a validar.</x:v>
      </x:c>
    </x:row>
    <x:row r="71" ht="52" customHeight="1">
      <x:c r="A71" s="67" t="str">
        <x:v>Atracoes_base</x:v>
      </x:c>
      <x:c r="B71" s="67" t="str">
        <x:v>POR-011</x:v>
      </x:c>
      <x:c r="C71" s="67" t="str">
        <x:v>N134</x:v>
      </x:c>
      <x:c r="D71" s="67" t="str">
        <x:v>Preço da atração</x:v>
      </x:c>
      <x:c r="E71" s="51" t="str">
        <x:v>Gratuito</x:v>
      </x:c>
      <x:c r="F71" s="51" t="str">
        <x:v>Correspondência interna por ID</x:v>
      </x:c>
      <x:c r="G71" s="51" t="str">
        <x:v>Precos_base!A95:Q95 — https://mercadobolhao.pt/</x:v>
      </x:c>
      <x:c r="H71" s="51" t="str">
        <x:v>https://mercadobolhao.pt/</x:v>
      </x:c>
      <x:c r="I71" s="70"/>
      <x:c r="J71" s="51" t="str">
        <x:v>alta</x:v>
      </x:c>
      <x:c r="K71" s="51" t="str">
        <x:v>Referência interna exata; manter o estado histórico/a validar.</x:v>
      </x:c>
    </x:row>
    <x:row r="72" ht="52" customHeight="1">
      <x:c r="A72" s="67" t="str">
        <x:v>Atracoes_base</x:v>
      </x:c>
      <x:c r="B72" s="67" t="str">
        <x:v>POR-012</x:v>
      </x:c>
      <x:c r="C72" s="67" t="str">
        <x:v>N135</x:v>
      </x:c>
      <x:c r="D72" s="67" t="str">
        <x:v>Preço da atração</x:v>
      </x:c>
      <x:c r="E72" s="51" t="str">
        <x:v>Gratuito</x:v>
      </x:c>
      <x:c r="F72" s="51" t="str">
        <x:v>Correspondência interna por ID</x:v>
      </x:c>
      <x:c r="G72" s="51" t="str">
        <x:v>Precos_base!A96:Q96 — https://visitporto.travel/</x:v>
      </x:c>
      <x:c r="H72" s="51" t="str">
        <x:v>https://visitporto.travel/</x:v>
      </x:c>
      <x:c r="I72" s="70"/>
      <x:c r="J72" s="51" t="str">
        <x:v>alta</x:v>
      </x:c>
      <x:c r="K72" s="51" t="str">
        <x:v>Referência interna exata; manter o estado histórico/a validar.</x:v>
      </x:c>
    </x:row>
    <x:row r="73" ht="52" customHeight="1">
      <x:c r="A73" s="67" t="str">
        <x:v>Atracoes_base</x:v>
      </x:c>
      <x:c r="B73" s="67" t="str">
        <x:v>GAI-001</x:v>
      </x:c>
      <x:c r="C73" s="67" t="str">
        <x:v>N136</x:v>
      </x:c>
      <x:c r="D73" s="67" t="str">
        <x:v>Preço da atração</x:v>
      </x:c>
      <x:c r="E73" s="51" t="str">
        <x:v>Acesso pedonal exterior / espaço público; sem bilhete associado.</x:v>
      </x:c>
      <x:c r="F73" s="51" t="str">
        <x:v>Correspondência interna por ID</x:v>
      </x:c>
      <x:c r="G73" s="51" t="str">
        <x:v>Precos_base!A254:Q254</x:v>
      </x:c>
      <x:c r="H73" s="51" t="str"/>
      <x:c r="I73" s="70" t="n">
        <x:v>46285.5</x:v>
      </x:c>
      <x:c r="J73" s="51" t="str">
        <x:v>alta</x:v>
      </x:c>
      <x:c r="K73" s="51" t="str">
        <x:v>Referência interna exata; manter o estado histórico/a validar.</x:v>
      </x:c>
    </x:row>
    <x:row r="74" ht="52" customHeight="1">
      <x:c r="A74" s="67" t="str">
        <x:v>Experiencias_base</x:v>
      </x:c>
      <x:c r="B74" s="67" t="str">
        <x:v>José Maria da Fonseca — Prova Premium</x:v>
      </x:c>
      <x:c r="C74" s="67" t="str">
        <x:v>L18</x:v>
      </x:c>
      <x:c r="D74" s="67" t="str">
        <x:v>Site / fonte</x:v>
      </x:c>
      <x:c r="E74" s="51" t="str">
        <x:v>https://www.jmf.pt/img/enoturismo/jmf/Enoturismo_Casa%20Museu_Visitas%20e%20Provas_2026%20PT.pdf</x:v>
      </x:c>
      <x:c r="F74" s="51" t="str">
        <x:v>Pesquisa web documentada</x:v>
      </x:c>
      <x:c r="G74" s="51" t="str">
        <x:v>José Maria da Fonseca — catálogo oficial de enoturismo 2026</x:v>
      </x:c>
      <x:c r="H74" s="51" t="str">
        <x:v>https://www.jmf.pt/img/enoturismo/jmf/Enoturismo_Casa%20Museu_Visitas%20e%20Provas_2026%20PT.pdf</x:v>
      </x:c>
      <x:c r="I74" s="70" t="n">
        <x:v>46293.5</x:v>
      </x:c>
      <x:c r="J74" s="51" t="str">
        <x:v>alta</x:v>
      </x:c>
      <x:c r="K74" s="51" t="str">
        <x:v>Confirmar disponibilidade e modalidade antes de reservar.</x:v>
      </x:c>
    </x:row>
    <x:row r="75" ht="52" customHeight="1">
      <x:c r="A75" s="67" t="str">
        <x:v>Experiencias_base</x:v>
      </x:c>
      <x:c r="B75" s="67" t="str">
        <x:v>José Maria da Fonseca — Prova Super Premium</x:v>
      </x:c>
      <x:c r="C75" s="67" t="str">
        <x:v>L19</x:v>
      </x:c>
      <x:c r="D75" s="67" t="str">
        <x:v>Site / fonte</x:v>
      </x:c>
      <x:c r="E75" s="51" t="str">
        <x:v>https://www.jmf.pt/img/enoturismo/jmf/Enoturismo_Casa%20Museu_Visitas%20e%20Provas_2026%20PT.pdf</x:v>
      </x:c>
      <x:c r="F75" s="51" t="str">
        <x:v>Pesquisa web documentada</x:v>
      </x:c>
      <x:c r="G75" s="51" t="str">
        <x:v>José Maria da Fonseca — catálogo oficial de enoturismo 2026</x:v>
      </x:c>
      <x:c r="H75" s="51" t="str">
        <x:v>https://www.jmf.pt/img/enoturismo/jmf/Enoturismo_Casa%20Museu_Visitas%20e%20Provas_2026%20PT.pdf</x:v>
      </x:c>
      <x:c r="I75" s="70" t="n">
        <x:v>46293.5</x:v>
      </x:c>
      <x:c r="J75" s="51" t="str">
        <x:v>alta</x:v>
      </x:c>
      <x:c r="K75" s="51" t="str">
        <x:v>Confirmar disponibilidade e modalidade antes de reservar.</x:v>
      </x:c>
    </x:row>
    <x:row r="76" ht="52" customHeight="1">
      <x:c r="A76" s="67" t="str">
        <x:v>Experiencias_base</x:v>
      </x:c>
      <x:c r="B76" s="67" t="str">
        <x:v>José Maria da Fonseca — Prova Especial de Moscatéis</x:v>
      </x:c>
      <x:c r="C76" s="67" t="str">
        <x:v>L20</x:v>
      </x:c>
      <x:c r="D76" s="67" t="str">
        <x:v>Site / fonte</x:v>
      </x:c>
      <x:c r="E76" s="51" t="str">
        <x:v>https://www.jmf.pt/img/enoturismo/jmf/Enoturismo_Casa%20Museu_Visitas%20e%20Provas_2026%20PT.pdf</x:v>
      </x:c>
      <x:c r="F76" s="51" t="str">
        <x:v>Pesquisa web documentada</x:v>
      </x:c>
      <x:c r="G76" s="51" t="str">
        <x:v>José Maria da Fonseca — catálogo oficial de enoturismo 2026</x:v>
      </x:c>
      <x:c r="H76" s="51" t="str">
        <x:v>https://www.jmf.pt/img/enoturismo/jmf/Enoturismo_Casa%20Museu_Visitas%20e%20Provas_2026%20PT.pdf</x:v>
      </x:c>
      <x:c r="I76" s="70" t="n">
        <x:v>46293.5</x:v>
      </x:c>
      <x:c r="J76" s="51" t="str">
        <x:v>alta</x:v>
      </x:c>
      <x:c r="K76" s="51" t="str">
        <x:v>Confirmar disponibilidade e modalidade antes de reservar.</x:v>
      </x:c>
    </x:row>
    <x:row r="77" ht="52" customHeight="1">
      <x:c r="A77" s="67" t="str">
        <x:v>Experiencias_base</x:v>
      </x:c>
      <x:c r="B77" s="67" t="str">
        <x:v>José Maria da Fonseca — Wine Blending</x:v>
      </x:c>
      <x:c r="C77" s="67" t="str">
        <x:v>L21</x:v>
      </x:c>
      <x:c r="D77" s="67" t="str">
        <x:v>Site / fonte</x:v>
      </x:c>
      <x:c r="E77" s="51" t="str">
        <x:v>https://www.jmf.pt/img/enoturismo/jmf/Enoturismo_Casa%20Museu_Visitas%20e%20Provas_2026%20PT.pdf</x:v>
      </x:c>
      <x:c r="F77" s="51" t="str">
        <x:v>Pesquisa web documentada</x:v>
      </x:c>
      <x:c r="G77" s="51" t="str">
        <x:v>José Maria da Fonseca — catálogo oficial de enoturismo 2026</x:v>
      </x:c>
      <x:c r="H77" s="51" t="str">
        <x:v>https://www.jmf.pt/img/enoturismo/jmf/Enoturismo_Casa%20Museu_Visitas%20e%20Provas_2026%20PT.pdf</x:v>
      </x:c>
      <x:c r="I77" s="70" t="n">
        <x:v>46293.5</x:v>
      </x:c>
      <x:c r="J77" s="51" t="str">
        <x:v>alta</x:v>
      </x:c>
      <x:c r="K77" s="51" t="str">
        <x:v>Confirmar disponibilidade e modalidade antes de reservar.</x:v>
      </x:c>
    </x:row>
    <x:row r="78" ht="52" customHeight="1">
      <x:c r="A78" s="67" t="str">
        <x:v>Experiencias_base</x:v>
      </x:c>
      <x:c r="B78" s="67" t="str">
        <x:v>Casa Relvas — Prova Terroir</x:v>
      </x:c>
      <x:c r="C78" s="67" t="str">
        <x:v>L22</x:v>
      </x:c>
      <x:c r="D78" s="67" t="str">
        <x:v>Site / fonte</x:v>
      </x:c>
      <x:c r="E78" s="51" t="str">
        <x:v>https://evora.octanthotels.com/experiences</x:v>
      </x:c>
      <x:c r="F78" s="51" t="str">
        <x:v>Pesquisa web documentada</x:v>
      </x:c>
      <x:c r="G78" s="51" t="str">
        <x:v>Octant Évora — experiências Casa Relvas</x:v>
      </x:c>
      <x:c r="H78" s="51" t="str">
        <x:v>https://evora.octanthotels.com/experiences</x:v>
      </x:c>
      <x:c r="I78" s="70" t="n">
        <x:v>46293.5</x:v>
      </x:c>
      <x:c r="J78" s="51" t="str">
        <x:v>média</x:v>
      </x:c>
      <x:c r="K78" s="51" t="str">
        <x:v>Confirmar disponibilidade e modalidade antes de reservar.</x:v>
      </x:c>
    </x:row>
    <x:row r="79" ht="52" customHeight="1">
      <x:c r="A79" s="67" t="str">
        <x:v>Experiencias_base</x:v>
      </x:c>
      <x:c r="B79" s="67" t="str">
        <x:v>Casa Relvas — Prova Especial</x:v>
      </x:c>
      <x:c r="C79" s="67" t="str">
        <x:v>L23</x:v>
      </x:c>
      <x:c r="D79" s="67" t="str">
        <x:v>Site / fonte</x:v>
      </x:c>
      <x:c r="E79" s="51" t="str">
        <x:v>https://evora.octanthotels.com/experiences</x:v>
      </x:c>
      <x:c r="F79" s="51" t="str">
        <x:v>Pesquisa web documentada</x:v>
      </x:c>
      <x:c r="G79" s="51" t="str">
        <x:v>Octant Évora — experiências Casa Relvas</x:v>
      </x:c>
      <x:c r="H79" s="51" t="str">
        <x:v>https://evora.octanthotels.com/experiences</x:v>
      </x:c>
      <x:c r="I79" s="70" t="n">
        <x:v>46293.5</x:v>
      </x:c>
      <x:c r="J79" s="51" t="str">
        <x:v>média</x:v>
      </x:c>
      <x:c r="K79" s="51" t="str">
        <x:v>Confirmar disponibilidade e modalidade antes de reservar.</x:v>
      </x:c>
    </x:row>
    <x:row r="80" ht="52" customHeight="1">
      <x:c r="A80" s="67" t="str">
        <x:v>Experiencias_base</x:v>
      </x:c>
      <x:c r="B80" s="67" t="str">
        <x:v>Casa Relvas — Prova de Castas Portuguesas</x:v>
      </x:c>
      <x:c r="C80" s="67" t="str">
        <x:v>L24</x:v>
      </x:c>
      <x:c r="D80" s="67" t="str">
        <x:v>Site / fonte</x:v>
      </x:c>
      <x:c r="E80" s="51" t="str">
        <x:v>https://evora.octanthotels.com/experiences</x:v>
      </x:c>
      <x:c r="F80" s="51" t="str">
        <x:v>Pesquisa web documentada</x:v>
      </x:c>
      <x:c r="G80" s="51" t="str">
        <x:v>Octant Évora — experiências Casa Relvas</x:v>
      </x:c>
      <x:c r="H80" s="51" t="str">
        <x:v>https://evora.octanthotels.com/experiences</x:v>
      </x:c>
      <x:c r="I80" s="70" t="n">
        <x:v>46293.5</x:v>
      </x:c>
      <x:c r="J80" s="51" t="str">
        <x:v>média</x:v>
      </x:c>
      <x:c r="K80" s="51" t="str">
        <x:v>Confirmar disponibilidade e modalidade antes de reservar.</x:v>
      </x:c>
    </x:row>
    <x:row r="81" ht="52" customHeight="1">
      <x:c r="A81" s="67" t="str">
        <x:v>Precos_base</x:v>
      </x:c>
      <x:c r="B81" s="67" t="str">
        <x:v>SIN-012</x:v>
      </x:c>
      <x:c r="C81" s="67" t="str">
        <x:v>O78</x:v>
      </x:c>
      <x:c r="D81" s="67" t="str">
        <x:v>Data de verificação</x:v>
      </x:c>
      <x:c r="E81" s="51" t="str">
        <x:v>2026-09-28</x:v>
      </x:c>
      <x:c r="F81" s="51" t="str">
        <x:v>Pesquisa web documentada</x:v>
      </x:c>
      <x:c r="G81" s="51" t="str">
        <x:v>Horários e Preços — Parques de Sintra</x:v>
      </x:c>
      <x:c r="H81" s="51" t="str">
        <x:v>https://www.parquesdesintra.pt/pt/planear-a-visita/horarios-e-precos/</x:v>
      </x:c>
      <x:c r="I81" s="70" t="n">
        <x:v>46293.5</x:v>
      </x:c>
      <x:c r="J81" s="51" t="str">
        <x:v>alta</x:v>
      </x:c>
      <x:c r="K81" s="51" t="str">
        <x:v>Consulta efetuada nesta execução.</x:v>
      </x:c>
    </x:row>
    <x:row r="82" ht="52" customHeight="1">
      <x:c r="A82" s="67" t="str">
        <x:v>Precos_base</x:v>
      </x:c>
      <x:c r="B82" s="67" t="str">
        <x:v>EXP-017</x:v>
      </x:c>
      <x:c r="C82" s="67" t="str">
        <x:v>O113</x:v>
      </x:c>
      <x:c r="D82" s="67" t="str">
        <x:v>Data de verificação</x:v>
      </x:c>
      <x:c r="E82" s="51" t="str">
        <x:v>2026-09-28</x:v>
      </x:c>
      <x:c r="F82" s="51" t="str">
        <x:v>Pesquisa web documentada</x:v>
      </x:c>
      <x:c r="G82" s="51" t="str">
        <x:v>José Maria da Fonseca — catálogo oficial de enoturismo 2026</x:v>
      </x:c>
      <x:c r="H82" s="51" t="str">
        <x:v>https://www.jmf.pt/img/enoturismo/jmf/Enoturismo_Casa%20Museu_Visitas%20e%20Provas_2026%20PT.pdf</x:v>
      </x:c>
      <x:c r="I82" s="70" t="n">
        <x:v>46293.5</x:v>
      </x:c>
      <x:c r="J82" s="51" t="str">
        <x:v>alta</x:v>
      </x:c>
      <x:c r="K82" s="51" t="str">
        <x:v>Consulta efetuada nesta execução.</x:v>
      </x:c>
    </x:row>
    <x:row r="83" ht="52" customHeight="1">
      <x:c r="A83" s="67" t="str">
        <x:v>Precos_base</x:v>
      </x:c>
      <x:c r="B83" s="67" t="str">
        <x:v>EXP-018</x:v>
      </x:c>
      <x:c r="C83" s="67" t="str">
        <x:v>O114</x:v>
      </x:c>
      <x:c r="D83" s="67" t="str">
        <x:v>Data de verificação</x:v>
      </x:c>
      <x:c r="E83" s="51" t="str">
        <x:v>2026-09-28</x:v>
      </x:c>
      <x:c r="F83" s="51" t="str">
        <x:v>Pesquisa web documentada</x:v>
      </x:c>
      <x:c r="G83" s="51" t="str">
        <x:v>José Maria da Fonseca — catálogo oficial de enoturismo 2026</x:v>
      </x:c>
      <x:c r="H83" s="51" t="str">
        <x:v>https://www.jmf.pt/img/enoturismo/jmf/Enoturismo_Casa%20Museu_Visitas%20e%20Provas_2026%20PT.pdf</x:v>
      </x:c>
      <x:c r="I83" s="70" t="n">
        <x:v>46293.5</x:v>
      </x:c>
      <x:c r="J83" s="51" t="str">
        <x:v>alta</x:v>
      </x:c>
      <x:c r="K83" s="51" t="str">
        <x:v>Consulta efetuada nesta execução.</x:v>
      </x:c>
    </x:row>
    <x:row r="84" ht="52" customHeight="1">
      <x:c r="A84" s="67" t="str">
        <x:v>Precos_base</x:v>
      </x:c>
      <x:c r="B84" s="67" t="str">
        <x:v>EXP-019</x:v>
      </x:c>
      <x:c r="C84" s="67" t="str">
        <x:v>O115</x:v>
      </x:c>
      <x:c r="D84" s="67" t="str">
        <x:v>Data de verificação</x:v>
      </x:c>
      <x:c r="E84" s="51" t="str">
        <x:v>2026-09-28</x:v>
      </x:c>
      <x:c r="F84" s="51" t="str">
        <x:v>Pesquisa web documentada</x:v>
      </x:c>
      <x:c r="G84" s="51" t="str">
        <x:v>José Maria da Fonseca — catálogo oficial de enoturismo 2026</x:v>
      </x:c>
      <x:c r="H84" s="51" t="str">
        <x:v>https://www.jmf.pt/img/enoturismo/jmf/Enoturismo_Casa%20Museu_Visitas%20e%20Provas_2026%20PT.pdf</x:v>
      </x:c>
      <x:c r="I84" s="70" t="n">
        <x:v>46293.5</x:v>
      </x:c>
      <x:c r="J84" s="51" t="str">
        <x:v>alta</x:v>
      </x:c>
      <x:c r="K84" s="51" t="str">
        <x:v>Consulta efetuada nesta execução.</x:v>
      </x:c>
    </x:row>
    <x:row r="85" ht="52" customHeight="1">
      <x:c r="A85" s="67" t="str">
        <x:v>Precos_base</x:v>
      </x:c>
      <x:c r="B85" s="67" t="str">
        <x:v>EXP-020</x:v>
      </x:c>
      <x:c r="C85" s="67" t="str">
        <x:v>O116</x:v>
      </x:c>
      <x:c r="D85" s="67" t="str">
        <x:v>Data de verificação</x:v>
      </x:c>
      <x:c r="E85" s="51" t="str">
        <x:v>2026-09-28</x:v>
      </x:c>
      <x:c r="F85" s="51" t="str">
        <x:v>Pesquisa web documentada</x:v>
      </x:c>
      <x:c r="G85" s="51" t="str">
        <x:v>José Maria da Fonseca — catálogo oficial de enoturismo 2026</x:v>
      </x:c>
      <x:c r="H85" s="51" t="str">
        <x:v>https://www.jmf.pt/img/enoturismo/jmf/Enoturismo_Casa%20Museu_Visitas%20e%20Provas_2026%20PT.pdf</x:v>
      </x:c>
      <x:c r="I85" s="70" t="n">
        <x:v>46293.5</x:v>
      </x:c>
      <x:c r="J85" s="51" t="str">
        <x:v>alta</x:v>
      </x:c>
      <x:c r="K85" s="51" t="str">
        <x:v>Consulta efetuada nesta execução.</x:v>
      </x:c>
    </x:row>
    <x:row r="86" ht="52" customHeight="1">
      <x:c r="A86" s="67" t="str">
        <x:v>Precos_base</x:v>
      </x:c>
      <x:c r="B86" s="67" t="str">
        <x:v>EXP-020</x:v>
      </x:c>
      <x:c r="C86" s="67" t="str">
        <x:v>Q116</x:v>
      </x:c>
      <x:c r="D86" s="67" t="str">
        <x:v>URL / catálogo verificado</x:v>
      </x:c>
      <x:c r="E86" s="51" t="str">
        <x:v>https://www.jmf.pt/img/enoturismo/jmf/Enoturismo_Casa%20Museu_Visitas%20e%20Provas_2026%20PT.pdf</x:v>
      </x:c>
      <x:c r="F86" s="51" t="str">
        <x:v>Pesquisa web documentada</x:v>
      </x:c>
      <x:c r="G86" s="51" t="str">
        <x:v>José Maria da Fonseca — catálogo oficial de enoturismo 2026</x:v>
      </x:c>
      <x:c r="H86" s="51" t="str">
        <x:v>https://www.jmf.pt/img/enoturismo/jmf/Enoturismo_Casa%20Museu_Visitas%20e%20Provas_2026%20PT.pdf</x:v>
      </x:c>
      <x:c r="I86" s="70" t="n">
        <x:v>46293.5</x:v>
      </x:c>
      <x:c r="J86" s="51" t="str">
        <x:v>alta</x:v>
      </x:c>
      <x:c r="K86" s="51" t="str">
        <x:v>URL direto consultado nesta execução.</x:v>
      </x:c>
    </x:row>
    <x:row r="87" ht="52" customHeight="1">
      <x:c r="A87" s="67" t="str">
        <x:v>Precos_base</x:v>
      </x:c>
      <x:c r="B87" s="67" t="str">
        <x:v>EXP-021</x:v>
      </x:c>
      <x:c r="C87" s="67" t="str">
        <x:v>O117</x:v>
      </x:c>
      <x:c r="D87" s="67" t="str">
        <x:v>Data de verificação</x:v>
      </x:c>
      <x:c r="E87" s="51" t="str">
        <x:v>2026-09-28</x:v>
      </x:c>
      <x:c r="F87" s="51" t="str">
        <x:v>Pesquisa web documentada</x:v>
      </x:c>
      <x:c r="G87" s="51" t="str">
        <x:v>Octant Évora — experiências Casa Relvas</x:v>
      </x:c>
      <x:c r="H87" s="51" t="str">
        <x:v>https://evora.octanthotels.com/experiences</x:v>
      </x:c>
      <x:c r="I87" s="70" t="n">
        <x:v>46293.5</x:v>
      </x:c>
      <x:c r="J87" s="51" t="str">
        <x:v>média</x:v>
      </x:c>
      <x:c r="K87" s="51" t="str">
        <x:v>Consulta efetuada nesta execução.</x:v>
      </x:c>
    </x:row>
    <x:row r="88" ht="52" customHeight="1">
      <x:c r="A88" s="67" t="str">
        <x:v>Precos_base</x:v>
      </x:c>
      <x:c r="B88" s="67" t="str">
        <x:v>EXP-021</x:v>
      </x:c>
      <x:c r="C88" s="67" t="str">
        <x:v>Q117</x:v>
      </x:c>
      <x:c r="D88" s="67" t="str">
        <x:v>URL / catálogo verificado</x:v>
      </x:c>
      <x:c r="E88" s="51" t="str">
        <x:v>https://evora.octanthotels.com/experiences</x:v>
      </x:c>
      <x:c r="F88" s="51" t="str">
        <x:v>Pesquisa web documentada</x:v>
      </x:c>
      <x:c r="G88" s="51" t="str">
        <x:v>Octant Évora — experiências Casa Relvas</x:v>
      </x:c>
      <x:c r="H88" s="51" t="str">
        <x:v>https://evora.octanthotels.com/experiences</x:v>
      </x:c>
      <x:c r="I88" s="70" t="n">
        <x:v>46293.5</x:v>
      </x:c>
      <x:c r="J88" s="51" t="str">
        <x:v>média</x:v>
      </x:c>
      <x:c r="K88" s="51" t="str">
        <x:v>URL direto consultado nesta execução.</x:v>
      </x:c>
    </x:row>
    <x:row r="89" ht="52" customHeight="1">
      <x:c r="A89" s="67" t="str">
        <x:v>Precos_base</x:v>
      </x:c>
      <x:c r="B89" s="67" t="str">
        <x:v>EXP-022</x:v>
      </x:c>
      <x:c r="C89" s="67" t="str">
        <x:v>O118</x:v>
      </x:c>
      <x:c r="D89" s="67" t="str">
        <x:v>Data de verificação</x:v>
      </x:c>
      <x:c r="E89" s="51" t="str">
        <x:v>2026-09-28</x:v>
      </x:c>
      <x:c r="F89" s="51" t="str">
        <x:v>Pesquisa web documentada</x:v>
      </x:c>
      <x:c r="G89" s="51" t="str">
        <x:v>Octant Évora — experiências Casa Relvas</x:v>
      </x:c>
      <x:c r="H89" s="51" t="str">
        <x:v>https://evora.octanthotels.com/experiences</x:v>
      </x:c>
      <x:c r="I89" s="70" t="n">
        <x:v>46293.5</x:v>
      </x:c>
      <x:c r="J89" s="51" t="str">
        <x:v>média</x:v>
      </x:c>
      <x:c r="K89" s="51" t="str">
        <x:v>Consulta efetuada nesta execução.</x:v>
      </x:c>
    </x:row>
    <x:row r="90" ht="52" customHeight="1">
      <x:c r="A90" s="67" t="str">
        <x:v>Precos_base</x:v>
      </x:c>
      <x:c r="B90" s="67" t="str">
        <x:v>EXP-022</x:v>
      </x:c>
      <x:c r="C90" s="67" t="str">
        <x:v>Q118</x:v>
      </x:c>
      <x:c r="D90" s="67" t="str">
        <x:v>URL / catálogo verificado</x:v>
      </x:c>
      <x:c r="E90" s="51" t="str">
        <x:v>https://evora.octanthotels.com/experiences</x:v>
      </x:c>
      <x:c r="F90" s="51" t="str">
        <x:v>Pesquisa web documentada</x:v>
      </x:c>
      <x:c r="G90" s="51" t="str">
        <x:v>Octant Évora — experiências Casa Relvas</x:v>
      </x:c>
      <x:c r="H90" s="51" t="str">
        <x:v>https://evora.octanthotels.com/experiences</x:v>
      </x:c>
      <x:c r="I90" s="70" t="n">
        <x:v>46293.5</x:v>
      </x:c>
      <x:c r="J90" s="51" t="str">
        <x:v>média</x:v>
      </x:c>
      <x:c r="K90" s="51" t="str">
        <x:v>URL direto consultado nesta execução.</x:v>
      </x:c>
    </x:row>
    <x:row r="91" ht="52" customHeight="1">
      <x:c r="A91" s="67" t="str">
        <x:v>Precos_base</x:v>
      </x:c>
      <x:c r="B91" s="67" t="str">
        <x:v>EXP-023</x:v>
      </x:c>
      <x:c r="C91" s="67" t="str">
        <x:v>O119</x:v>
      </x:c>
      <x:c r="D91" s="67" t="str">
        <x:v>Data de verificação</x:v>
      </x:c>
      <x:c r="E91" s="51" t="str">
        <x:v>2026-09-28</x:v>
      </x:c>
      <x:c r="F91" s="51" t="str">
        <x:v>Pesquisa web documentada</x:v>
      </x:c>
      <x:c r="G91" s="51" t="str">
        <x:v>Octant Évora — experiências Casa Relvas</x:v>
      </x:c>
      <x:c r="H91" s="51" t="str">
        <x:v>https://evora.octanthotels.com/experiences</x:v>
      </x:c>
      <x:c r="I91" s="70" t="n">
        <x:v>46293.5</x:v>
      </x:c>
      <x:c r="J91" s="51" t="str">
        <x:v>média</x:v>
      </x:c>
      <x:c r="K91" s="51" t="str">
        <x:v>Consulta efetuada nesta execução.</x:v>
      </x:c>
    </x:row>
    <x:row r="92" ht="52" customHeight="1">
      <x:c r="A92" s="67" t="str">
        <x:v>Precos_base</x:v>
      </x:c>
      <x:c r="B92" s="67" t="str">
        <x:v>EXP-023</x:v>
      </x:c>
      <x:c r="C92" s="67" t="str">
        <x:v>Q119</x:v>
      </x:c>
      <x:c r="D92" s="67" t="str">
        <x:v>URL / catálogo verificado</x:v>
      </x:c>
      <x:c r="E92" s="51" t="str">
        <x:v>https://evora.octanthotels.com/experiences</x:v>
      </x:c>
      <x:c r="F92" s="51" t="str">
        <x:v>Pesquisa web documentada</x:v>
      </x:c>
      <x:c r="G92" s="51" t="str">
        <x:v>Octant Évora — experiências Casa Relvas</x:v>
      </x:c>
      <x:c r="H92" s="51" t="str">
        <x:v>https://evora.octanthotels.com/experiences</x:v>
      </x:c>
      <x:c r="I92" s="70" t="n">
        <x:v>46293.5</x:v>
      </x:c>
      <x:c r="J92" s="51" t="str">
        <x:v>média</x:v>
      </x:c>
      <x:c r="K92" s="51" t="str">
        <x:v>URL direto consultado nesta execução.</x:v>
      </x:c>
    </x:row>
    <x:row r="93" ht="52" customHeight="1">
      <x:c r="A93" s="67" t="str">
        <x:v>Precos_base</x:v>
      </x:c>
      <x:c r="B93" s="67" t="str">
        <x:v>PA-190</x:v>
      </x:c>
      <x:c r="C93" s="67" t="str">
        <x:v>D191</x:v>
      </x:c>
      <x:c r="D93" s="67" t="str">
        <x:v>Local</x:v>
      </x:c>
      <x:c r="E93" s="51" t="str">
        <x:v>Alentejo — Pepe Aromas</x:v>
      </x:c>
      <x:c r="F93" s="51" t="str">
        <x:v>Correspondência interna por nome</x:v>
      </x:c>
      <x:c r="G93" s="51" t="str">
        <x:v>Experiencias_base — Pepe Aromas</x:v>
      </x:c>
      <x:c r="H93" s="51" t="str"/>
      <x:c r="I93" s="70"/>
      <x:c r="J93" s="51" t="str">
        <x:v>alta</x:v>
      </x:c>
      <x:c r="K93" s="51" t="str">
        <x:v>Local copiado da base de experiências.</x:v>
      </x:c>
    </x:row>
    <x:row r="94">
      <x:c r="A94" s="78" t="str">
        <x:v>Atracoes_base</x:v>
      </x:c>
      <x:c r="B94" s="79" t="str">
        <x:v>AZT-001</x:v>
      </x:c>
      <x:c r="C94" s="79" t="str">
        <x:v>K92</x:v>
      </x:c>
      <x:c r="D94" s="79" t="str">
        <x:v>Horário</x:v>
      </x:c>
      <x:c r="E94" s="79" t="str">
        <x:v>Abr.–out.: 10:00–17:30; nov.–mar.: 10:00–16:30; diariamente.</x:v>
      </x:c>
      <x:c r="F94" s="79" t="str">
        <x:v>Pesquisa em fonte oficial</x:v>
      </x:c>
      <x:c r="G94" s="79" t="str">
        <x:v>José Maria da Fonseca — Enoturismo 2026</x:v>
      </x:c>
      <x:c r="H94" s="79" t="str">
        <x:v>https://www.jmf.pt/img/enoturismo/jmf/Enoturismo_Casa%20Museu_Visitas%20e%20Provas_2026%20PT.pdf</x:v>
      </x:c>
      <x:c r="I94" s="87" t="n">
        <x:v>46293.458333333336</x:v>
      </x:c>
      <x:c r="J94" s="79" t="str">
        <x:v>Alta</x:v>
      </x:c>
      <x:c r="K94" s="80" t="str">
        <x:v>Usar a modalidade do catálogo; não somar preços de experiências diferentes.</x:v>
      </x:c>
    </x:row>
    <x:row r="95">
      <x:c r="A95" s="81" t="str">
        <x:v>Atracoes_base</x:v>
      </x:c>
      <x:c r="B95" s="82" t="str">
        <x:v>AZT-001</x:v>
      </x:c>
      <x:c r="C95" s="82" t="str">
        <x:v>L92</x:v>
      </x:c>
      <x:c r="D95" s="82" t="str">
        <x:v>Dias de encerramento</x:v>
      </x:c>
      <x:c r="E95" s="82" t="str">
        <x:v>Sem fecho semanal indicado; confirmar feriados e eventos.</x:v>
      </x:c>
      <x:c r="F95" s="82" t="str">
        <x:v>Pesquisa em fonte oficial</x:v>
      </x:c>
      <x:c r="G95" s="82" t="str">
        <x:v>José Maria da Fonseca — Enoturismo 2026</x:v>
      </x:c>
      <x:c r="H95" s="82" t="str">
        <x:v>https://www.jmf.pt/img/enoturismo/jmf/Enoturismo_Casa%20Museu_Visitas%20e%20Provas_2026%20PT.pdf</x:v>
      </x:c>
      <x:c r="I95" s="88" t="n">
        <x:v>46293.458333333336</x:v>
      </x:c>
      <x:c r="J95" s="82" t="str">
        <x:v>Alta</x:v>
      </x:c>
      <x:c r="K95" s="83" t="str">
        <x:v>Usar a modalidade do catálogo; não somar preços de experiências diferentes.</x:v>
      </x:c>
    </x:row>
    <x:row r="96">
      <x:c r="A96" s="81" t="str">
        <x:v>Atracoes_base</x:v>
      </x:c>
      <x:c r="B96" s="82" t="str">
        <x:v>AZT-001</x:v>
      </x:c>
      <x:c r="C96" s="82" t="str">
        <x:v>M92</x:v>
      </x:c>
      <x:c r="D96" s="82" t="str">
        <x:v>Necessidade de reserva</x:v>
      </x:c>
      <x:c r="E96" s="82" t="str">
        <x:v>Recomendada; obrigatória para experiências e grupos.</x:v>
      </x:c>
      <x:c r="F96" s="82" t="str">
        <x:v>Pesquisa em fonte oficial</x:v>
      </x:c>
      <x:c r="G96" s="82" t="str">
        <x:v>José Maria da Fonseca — Enoturismo 2026</x:v>
      </x:c>
      <x:c r="H96" s="82" t="str">
        <x:v>https://www.jmf.pt/img/enoturismo/jmf/Enoturismo_Casa%20Museu_Visitas%20e%20Provas_2026%20PT.pdf</x:v>
      </x:c>
      <x:c r="I96" s="88" t="n">
        <x:v>46293.458333333336</x:v>
      </x:c>
      <x:c r="J96" s="82" t="str">
        <x:v>Alta</x:v>
      </x:c>
      <x:c r="K96" s="83" t="str">
        <x:v>Usar a modalidade do catálogo; não somar preços de experiências diferentes.</x:v>
      </x:c>
    </x:row>
    <x:row r="97">
      <x:c r="A97" s="81" t="str">
        <x:v>Atracoes_base</x:v>
      </x:c>
      <x:c r="B97" s="82" t="str">
        <x:v>AZT-001</x:v>
      </x:c>
      <x:c r="C97" s="82" t="str">
        <x:v>N92</x:v>
      </x:c>
      <x:c r="D97" s="82" t="str">
        <x:v>Preço da atração</x:v>
      </x:c>
      <x:c r="E97" s="82" t="str">
        <x:v>Variável conforme visita ou prova; consultar catálogo oficial 2026.</x:v>
      </x:c>
      <x:c r="F97" s="82" t="str">
        <x:v>Pesquisa em fonte oficial</x:v>
      </x:c>
      <x:c r="G97" s="82" t="str">
        <x:v>José Maria da Fonseca — Enoturismo 2026</x:v>
      </x:c>
      <x:c r="H97" s="82" t="str">
        <x:v>https://www.jmf.pt/img/enoturismo/jmf/Enoturismo_Casa%20Museu_Visitas%20e%20Provas_2026%20PT.pdf</x:v>
      </x:c>
      <x:c r="I97" s="88" t="n">
        <x:v>46293.458333333336</x:v>
      </x:c>
      <x:c r="J97" s="82" t="str">
        <x:v>Alta</x:v>
      </x:c>
      <x:c r="K97" s="83" t="str">
        <x:v>Usar a modalidade do catálogo; não somar preços de experiências diferentes.</x:v>
      </x:c>
    </x:row>
    <x:row r="98">
      <x:c r="A98" s="81" t="str">
        <x:v>Atracoes_base</x:v>
      </x:c>
      <x:c r="B98" s="82" t="str">
        <x:v>LAM-001</x:v>
      </x:c>
      <x:c r="C98" s="82" t="str">
        <x:v>K122</x:v>
      </x:c>
      <x:c r="D98" s="82" t="str">
        <x:v>Horário</x:v>
      </x:c>
      <x:c r="E98" s="82" t="str">
        <x:v>Conforme horário reservado; experiência com cerca de 1h30.</x:v>
      </x:c>
      <x:c r="F98" s="82" t="str">
        <x:v>Pesquisa em fonte oficial</x:v>
      </x:c>
      <x:c r="G98" s="82" t="str">
        <x:v>Quinta da Pacheca — Visita guiada e prova</x:v>
      </x:c>
      <x:c r="H98" s="82" t="str">
        <x:v>https://pacheca.com/pt/products/visita-guiada-prova-vinhos-quinta-da-pacheca-1-30-h</x:v>
      </x:c>
      <x:c r="I98" s="88" t="n">
        <x:v>46293.458333333336</x:v>
      </x:c>
      <x:c r="J98" s="82" t="str">
        <x:v>Alta</x:v>
      </x:c>
      <x:c r="K98" s="83" t="str">
        <x:v>Preço da modalidade publicada de 1h30.</x:v>
      </x:c>
    </x:row>
    <x:row r="99">
      <x:c r="A99" s="81" t="str">
        <x:v>Atracoes_base</x:v>
      </x:c>
      <x:c r="B99" s="82" t="str">
        <x:v>LAM-001</x:v>
      </x:c>
      <x:c r="C99" s="82" t="str">
        <x:v>L122</x:v>
      </x:c>
      <x:c r="D99" s="82" t="str">
        <x:v>Dias de encerramento</x:v>
      </x:c>
      <x:c r="E99" s="82" t="str">
        <x:v>Sem calendário público fixo; sujeito a disponibilidade.</x:v>
      </x:c>
      <x:c r="F99" s="82" t="str">
        <x:v>Pesquisa em fonte oficial</x:v>
      </x:c>
      <x:c r="G99" s="82" t="str">
        <x:v>Quinta da Pacheca — Visita guiada e prova</x:v>
      </x:c>
      <x:c r="H99" s="82" t="str">
        <x:v>https://pacheca.com/pt/products/visita-guiada-prova-vinhos-quinta-da-pacheca-1-30-h</x:v>
      </x:c>
      <x:c r="I99" s="88" t="n">
        <x:v>46293.458333333336</x:v>
      </x:c>
      <x:c r="J99" s="82" t="str">
        <x:v>Alta</x:v>
      </x:c>
      <x:c r="K99" s="83" t="str">
        <x:v>Preço da modalidade publicada de 1h30.</x:v>
      </x:c>
    </x:row>
    <x:row r="100">
      <x:c r="A100" s="81" t="str">
        <x:v>Atracoes_base</x:v>
      </x:c>
      <x:c r="B100" s="82" t="str">
        <x:v>LAM-001</x:v>
      </x:c>
      <x:c r="C100" s="82" t="str">
        <x:v>M122</x:v>
      </x:c>
      <x:c r="D100" s="82" t="str">
        <x:v>Necessidade de reserva</x:v>
      </x:c>
      <x:c r="E100" s="82" t="str">
        <x:v>Obrigatória por e-mail ou sistema do operador.</x:v>
      </x:c>
      <x:c r="F100" s="82" t="str">
        <x:v>Pesquisa em fonte oficial</x:v>
      </x:c>
      <x:c r="G100" s="82" t="str">
        <x:v>Quinta da Pacheca — Visita guiada e prova</x:v>
      </x:c>
      <x:c r="H100" s="82" t="str">
        <x:v>https://pacheca.com/pt/products/visita-guiada-prova-vinhos-quinta-da-pacheca-1-30-h</x:v>
      </x:c>
      <x:c r="I100" s="88" t="n">
        <x:v>46293.458333333336</x:v>
      </x:c>
      <x:c r="J100" s="82" t="str">
        <x:v>Alta</x:v>
      </x:c>
      <x:c r="K100" s="83" t="str">
        <x:v>Preço da modalidade publicada de 1h30.</x:v>
      </x:c>
    </x:row>
    <x:row r="101">
      <x:c r="A101" s="81" t="str">
        <x:v>Atracoes_base</x:v>
      </x:c>
      <x:c r="B101" s="82" t="str">
        <x:v>LAM-001</x:v>
      </x:c>
      <x:c r="C101" s="82" t="str">
        <x:v>N122</x:v>
      </x:c>
      <x:c r="D101" s="82" t="str">
        <x:v>Preço da atração</x:v>
      </x:c>
      <x:c r="E101" s="82" t="str">
        <x:v>€26 por pessoa para visita guiada e prova.</x:v>
      </x:c>
      <x:c r="F101" s="82" t="str">
        <x:v>Pesquisa em fonte oficial</x:v>
      </x:c>
      <x:c r="G101" s="82" t="str">
        <x:v>Quinta da Pacheca — Visita guiada e prova</x:v>
      </x:c>
      <x:c r="H101" s="82" t="str">
        <x:v>https://pacheca.com/pt/products/visita-guiada-prova-vinhos-quinta-da-pacheca-1-30-h</x:v>
      </x:c>
      <x:c r="I101" s="88" t="n">
        <x:v>46293.458333333336</x:v>
      </x:c>
      <x:c r="J101" s="82" t="str">
        <x:v>Alta</x:v>
      </x:c>
      <x:c r="K101" s="83" t="str">
        <x:v>Preço da modalidade publicada de 1h30.</x:v>
      </x:c>
    </x:row>
    <x:row r="102">
      <x:c r="A102" s="81" t="str">
        <x:v>Atracoes_base</x:v>
      </x:c>
      <x:c r="B102" s="82" t="str">
        <x:v>POR-003</x:v>
      </x:c>
      <x:c r="C102" s="82" t="str">
        <x:v>K126</x:v>
      </x:c>
      <x:c r="D102" s="82" t="str">
        <x:v>Horário</x:v>
      </x:c>
      <x:c r="E102" s="82" t="str">
        <x:v>Acesso ao átrio durante o funcionamento da estação; confirmar alterações operacionais.</x:v>
      </x:c>
      <x:c r="F102" s="82" t="str">
        <x:v>Portal oficial e classificação de espaço público</x:v>
      </x:c>
      <x:c r="G102" s="82" t="str">
        <x:v>CP — Estação de Porto São Bento</x:v>
      </x:c>
      <x:c r="H102" s="82" t="str">
        <x:v>https://www.cp.pt/passageiros/pt/consultar-horarios/estacoes/porto-sao-bento</x:v>
      </x:c>
      <x:c r="I102" s="88" t="n">
        <x:v>46293.458333333336</x:v>
      </x:c>
      <x:c r="J102" s="82" t="str">
        <x:v>Média</x:v>
      </x:c>
      <x:c r="K102" s="83" t="str">
        <x:v>Classificação operacional de espaço público; confirmar condicionamentos locais.</x:v>
      </x:c>
    </x:row>
    <x:row r="103">
      <x:c r="A103" s="81" t="str">
        <x:v>Atracoes_base</x:v>
      </x:c>
      <x:c r="B103" s="82" t="str">
        <x:v>POR-003</x:v>
      </x:c>
      <x:c r="C103" s="82" t="str">
        <x:v>L126</x:v>
      </x:c>
      <x:c r="D103" s="82" t="str">
        <x:v>Dias de encerramento</x:v>
      </x:c>
      <x:c r="E103" s="82" t="str">
        <x:v>Sem encerramento semanal regular; acessos podem ser condicionados pela operação ferroviária ou por obras.</x:v>
      </x:c>
      <x:c r="F103" s="82" t="str">
        <x:v>Portal oficial e classificação de espaço público</x:v>
      </x:c>
      <x:c r="G103" s="82" t="str">
        <x:v>CP — Estação de Porto São Bento</x:v>
      </x:c>
      <x:c r="H103" s="82" t="str">
        <x:v>https://www.cp.pt/passageiros/pt/consultar-horarios/estacoes/porto-sao-bento</x:v>
      </x:c>
      <x:c r="I103" s="88" t="n">
        <x:v>46293.458333333336</x:v>
      </x:c>
      <x:c r="J103" s="82" t="str">
        <x:v>Média</x:v>
      </x:c>
      <x:c r="K103" s="83" t="str">
        <x:v>Classificação operacional de espaço público; confirmar condicionamentos locais.</x:v>
      </x:c>
    </x:row>
    <x:row r="104">
      <x:c r="A104" s="81" t="str">
        <x:v>Atracoes_base</x:v>
      </x:c>
      <x:c r="B104" s="82" t="str">
        <x:v>POR-003</x:v>
      </x:c>
      <x:c r="C104" s="82" t="str">
        <x:v>M126</x:v>
      </x:c>
      <x:c r="D104" s="82" t="str">
        <x:v>Necessidade de reserva</x:v>
      </x:c>
      <x:c r="E104" s="82" t="str">
        <x:v>Não para visita individual ao átrio.</x:v>
      </x:c>
      <x:c r="F104" s="82" t="str">
        <x:v>Portal oficial e classificação de espaço público</x:v>
      </x:c>
      <x:c r="G104" s="82" t="str">
        <x:v>CP — Estação de Porto São Bento</x:v>
      </x:c>
      <x:c r="H104" s="82" t="str">
        <x:v>https://www.cp.pt/passageiros/pt/consultar-horarios/estacoes/porto-sao-bento</x:v>
      </x:c>
      <x:c r="I104" s="88" t="n">
        <x:v>46293.458333333336</x:v>
      </x:c>
      <x:c r="J104" s="82" t="str">
        <x:v>Média</x:v>
      </x:c>
      <x:c r="K104" s="83" t="str">
        <x:v>Classificação operacional de espaço público; confirmar condicionamentos locais.</x:v>
      </x:c>
    </x:row>
    <x:row r="105">
      <x:c r="A105" s="81" t="str">
        <x:v>Atracoes_base</x:v>
      </x:c>
      <x:c r="B105" s="82" t="str">
        <x:v>AVR-003</x:v>
      </x:c>
      <x:c r="C105" s="82" t="str">
        <x:v>K90</x:v>
      </x:c>
      <x:c r="D105" s="82" t="str">
        <x:v>Horário</x:v>
      </x:c>
      <x:c r="E105" s="82" t="str">
        <x:v>Dias úteis, por marcação prévia; horário a confirmar com a Grestel.</x:v>
      </x:c>
      <x:c r="F105" s="82" t="str">
        <x:v>Pesquisa em fonte oficial</x:v>
      </x:c>
      <x:c r="G105" s="82" t="str">
        <x:v>Turismo Industrial — Grestel Produtos Cerâmicos</x:v>
      </x:c>
      <x:c r="H105" s="82" t="str">
        <x:v>https://visitindustriarural.pt/diretorio/grestel-produtos-ceramicos/</x:v>
      </x:c>
      <x:c r="I105" s="88" t="n">
        <x:v>46293.458333333336</x:v>
      </x:c>
      <x:c r="J105" s="82" t="str">
        <x:v>Média</x:v>
      </x:c>
      <x:c r="K105" s="83" t="str">
        <x:v>A visita industrial é feita por marcação; preço público não localizado.</x:v>
      </x:c>
    </x:row>
    <x:row r="106">
      <x:c r="A106" s="81" t="str">
        <x:v>Atracoes_base</x:v>
      </x:c>
      <x:c r="B106" s="82" t="str">
        <x:v>AVR-003</x:v>
      </x:c>
      <x:c r="C106" s="82" t="str">
        <x:v>L90</x:v>
      </x:c>
      <x:c r="D106" s="82" t="str">
        <x:v>Dias de encerramento</x:v>
      </x:c>
      <x:c r="E106" s="82" t="str">
        <x:v>Sem visitas livres; encerrada ao público sem marcação.</x:v>
      </x:c>
      <x:c r="F106" s="82" t="str">
        <x:v>Pesquisa em fonte oficial</x:v>
      </x:c>
      <x:c r="G106" s="82" t="str">
        <x:v>Turismo Industrial — Grestel Produtos Cerâmicos</x:v>
      </x:c>
      <x:c r="H106" s="82" t="str">
        <x:v>https://visitindustriarural.pt/diretorio/grestel-produtos-ceramicos/</x:v>
      </x:c>
      <x:c r="I106" s="88" t="n">
        <x:v>46293.458333333336</x:v>
      </x:c>
      <x:c r="J106" s="82" t="str">
        <x:v>Média</x:v>
      </x:c>
      <x:c r="K106" s="83" t="str">
        <x:v>A visita industrial é feita por marcação; preço público não localizado.</x:v>
      </x:c>
    </x:row>
    <x:row r="107">
      <x:c r="A107" s="81" t="str">
        <x:v>Atracoes_base</x:v>
      </x:c>
      <x:c r="B107" s="82" t="str">
        <x:v>AVR-003</x:v>
      </x:c>
      <x:c r="C107" s="82" t="str">
        <x:v>M90</x:v>
      </x:c>
      <x:c r="D107" s="82" t="str">
        <x:v>Necessidade de reserva</x:v>
      </x:c>
      <x:c r="E107" s="82" t="str">
        <x:v>Obrigatória.</x:v>
      </x:c>
      <x:c r="F107" s="82" t="str">
        <x:v>Pesquisa em fonte oficial</x:v>
      </x:c>
      <x:c r="G107" s="82" t="str">
        <x:v>Turismo Industrial — Grestel Produtos Cerâmicos</x:v>
      </x:c>
      <x:c r="H107" s="82" t="str">
        <x:v>https://visitindustriarural.pt/diretorio/grestel-produtos-ceramicos/</x:v>
      </x:c>
      <x:c r="I107" s="88" t="n">
        <x:v>46293.458333333336</x:v>
      </x:c>
      <x:c r="J107" s="82" t="str">
        <x:v>Média</x:v>
      </x:c>
      <x:c r="K107" s="83" t="str">
        <x:v>A visita industrial é feita por marcação; preço público não localizado.</x:v>
      </x:c>
    </x:row>
    <x:row r="108">
      <x:c r="A108" s="81" t="str">
        <x:v>Atracoes_base</x:v>
      </x:c>
      <x:c r="B108" s="82" t="str">
        <x:v>AVR-003</x:v>
      </x:c>
      <x:c r="C108" s="82" t="str">
        <x:v>N90</x:v>
      </x:c>
      <x:c r="D108" s="82" t="str">
        <x:v>Preço da atração</x:v>
      </x:c>
      <x:c r="E108" s="82" t="str">
        <x:v>Sob consulta.</x:v>
      </x:c>
      <x:c r="F108" s="82" t="str">
        <x:v>Pesquisa em fonte oficial</x:v>
      </x:c>
      <x:c r="G108" s="82" t="str">
        <x:v>Turismo Industrial — Grestel Produtos Cerâmicos</x:v>
      </x:c>
      <x:c r="H108" s="82" t="str">
        <x:v>https://visitindustriarural.pt/diretorio/grestel-produtos-ceramicos/</x:v>
      </x:c>
      <x:c r="I108" s="88" t="n">
        <x:v>46293.458333333336</x:v>
      </x:c>
      <x:c r="J108" s="82" t="str">
        <x:v>Média</x:v>
      </x:c>
      <x:c r="K108" s="83" t="str">
        <x:v>A visita industrial é feita por marcação; preço público não localizado.</x:v>
      </x:c>
    </x:row>
    <x:row r="109">
      <x:c r="A109" s="81" t="str">
        <x:v>Atracoes_base</x:v>
      </x:c>
      <x:c r="B109" s="82" t="str">
        <x:v>EVR-002</x:v>
      </x:c>
      <x:c r="C109" s="82" t="str">
        <x:v>K101</x:v>
      </x:c>
      <x:c r="D109" s="82" t="str">
        <x:v>Horário</x:v>
      </x:c>
      <x:c r="E109" s="82" t="str">
        <x:v>Todos os dias; verão 09:00–18:30 e inverno 09:00–17:00.</x:v>
      </x:c>
      <x:c r="F109" s="82" t="str">
        <x:v>Pesquisa em fonte oficial</x:v>
      </x:c>
      <x:c r="G109" s="82" t="str">
        <x:v>Igreja de São Francisco — Horários</x:v>
      </x:c>
      <x:c r="H109" s="82" t="str">
        <x:v>https://igrejadesaofrancisco.pt/igreja/horarios/</x:v>
      </x:c>
      <x:c r="I109" s="88" t="n">
        <x:v>46293.458333333336</x:v>
      </x:c>
      <x:c r="J109" s="82" t="str">
        <x:v>Alta</x:v>
      </x:c>
      <x:c r="K109" s="83" t="str">
        <x:v>Aplicam-se descontos e gratuidades publicados pelo operador.</x:v>
      </x:c>
    </x:row>
    <x:row r="110">
      <x:c r="A110" s="81" t="str">
        <x:v>Atracoes_base</x:v>
      </x:c>
      <x:c r="B110" s="82" t="str">
        <x:v>EVR-002</x:v>
      </x:c>
      <x:c r="C110" s="82" t="str">
        <x:v>L101</x:v>
      </x:c>
      <x:c r="D110" s="82" t="str">
        <x:v>Dias de encerramento</x:v>
      </x:c>
      <x:c r="E110" s="82" t="str">
        <x:v>1 jan.; domingo de Páscoa; 24 dez. à tarde; 25 dez.</x:v>
      </x:c>
      <x:c r="F110" s="82" t="str">
        <x:v>Pesquisa em fonte oficial</x:v>
      </x:c>
      <x:c r="G110" s="82" t="str">
        <x:v>Igreja de São Francisco — Horários</x:v>
      </x:c>
      <x:c r="H110" s="82" t="str">
        <x:v>https://igrejadesaofrancisco.pt/igreja/horarios/</x:v>
      </x:c>
      <x:c r="I110" s="88" t="n">
        <x:v>46293.458333333336</x:v>
      </x:c>
      <x:c r="J110" s="82" t="str">
        <x:v>Alta</x:v>
      </x:c>
      <x:c r="K110" s="83" t="str">
        <x:v>Aplicam-se descontos e gratuidades publicados pelo operador.</x:v>
      </x:c>
    </x:row>
    <x:row r="111">
      <x:c r="A111" s="81" t="str">
        <x:v>Atracoes_base</x:v>
      </x:c>
      <x:c r="B111" s="82" t="str">
        <x:v>EVR-002</x:v>
      </x:c>
      <x:c r="C111" s="82" t="str">
        <x:v>M101</x:v>
      </x:c>
      <x:c r="D111" s="82" t="str">
        <x:v>Necessidade de reserva</x:v>
      </x:c>
      <x:c r="E111" s="82" t="str">
        <x:v>Não para individual; grupos com prioridade exigem marcação e pagamento prévios.</x:v>
      </x:c>
      <x:c r="F111" s="82" t="str">
        <x:v>Pesquisa em fonte oficial</x:v>
      </x:c>
      <x:c r="G111" s="82" t="str">
        <x:v>Igreja de São Francisco — Horários</x:v>
      </x:c>
      <x:c r="H111" s="82" t="str">
        <x:v>https://igrejadesaofrancisco.pt/igreja/horarios/</x:v>
      </x:c>
      <x:c r="I111" s="88" t="n">
        <x:v>46293.458333333336</x:v>
      </x:c>
      <x:c r="J111" s="82" t="str">
        <x:v>Alta</x:v>
      </x:c>
      <x:c r="K111" s="83" t="str">
        <x:v>Aplicam-se descontos e gratuidades publicados pelo operador.</x:v>
      </x:c>
    </x:row>
    <x:row r="112">
      <x:c r="A112" s="81" t="str">
        <x:v>Atracoes_base</x:v>
      </x:c>
      <x:c r="B112" s="82" t="str">
        <x:v>EVR-002</x:v>
      </x:c>
      <x:c r="C112" s="82" t="str">
        <x:v>N101</x:v>
      </x:c>
      <x:c r="D112" s="82" t="str">
        <x:v>Preço da atração</x:v>
      </x:c>
      <x:c r="E112" s="82" t="str">
        <x:v>Adulto €7.</x:v>
      </x:c>
      <x:c r="F112" s="82" t="str">
        <x:v>Pesquisa em fonte oficial</x:v>
      </x:c>
      <x:c r="G112" s="82" t="str">
        <x:v>Igreja de São Francisco — Horários</x:v>
      </x:c>
      <x:c r="H112" s="82" t="str">
        <x:v>https://igrejadesaofrancisco.pt/igreja/horarios/</x:v>
      </x:c>
      <x:c r="I112" s="88" t="n">
        <x:v>46293.458333333336</x:v>
      </x:c>
      <x:c r="J112" s="82" t="str">
        <x:v>Alta</x:v>
      </x:c>
      <x:c r="K112" s="83" t="str">
        <x:v>Aplicam-se descontos e gratuidades publicados pelo operador.</x:v>
      </x:c>
    </x:row>
    <x:row r="113">
      <x:c r="A113" s="81" t="str">
        <x:v>Atracoes_base</x:v>
      </x:c>
      <x:c r="B113" s="82" t="str">
        <x:v>SAB-002</x:v>
      </x:c>
      <x:c r="C113" s="82" t="str">
        <x:v>K118</x:v>
      </x:c>
      <x:c r="D113" s="82" t="str">
        <x:v>Horário</x:v>
      </x:c>
      <x:c r="E113" s="82" t="str">
        <x:v>Conforme a experiência reservada; sem horário único publicado.</x:v>
      </x:c>
      <x:c r="F113" s="82" t="str">
        <x:v>Pesquisa em fonte oficial</x:v>
      </x:c>
      <x:c r="G113" s="82" t="str">
        <x:v>Quinta Nova — Experiências</x:v>
      </x:c>
      <x:c r="H113" s="82" t="str">
        <x:v>https://www.quintanova.com/pt/enoturismo/experiencias/</x:v>
      </x:c>
      <x:c r="I113" s="88" t="n">
        <x:v>46293.458333333336</x:v>
      </x:c>
      <x:c r="J113" s="82" t="str">
        <x:v>Alta</x:v>
      </x:c>
      <x:c r="K113" s="83" t="str">
        <x:v>Selecionar a atividade concreta antes de orçamentar.</x:v>
      </x:c>
    </x:row>
    <x:row r="114">
      <x:c r="A114" s="81" t="str">
        <x:v>Atracoes_base</x:v>
      </x:c>
      <x:c r="B114" s="82" t="str">
        <x:v>SAB-002</x:v>
      </x:c>
      <x:c r="C114" s="82" t="str">
        <x:v>L118</x:v>
      </x:c>
      <x:c r="D114" s="82" t="str">
        <x:v>Dias de encerramento</x:v>
      </x:c>
      <x:c r="E114" s="82" t="str">
        <x:v>Sem calendário público fixo; sujeito a disponibilidade.</x:v>
      </x:c>
      <x:c r="F114" s="82" t="str">
        <x:v>Pesquisa em fonte oficial</x:v>
      </x:c>
      <x:c r="G114" s="82" t="str">
        <x:v>Quinta Nova — Experiências</x:v>
      </x:c>
      <x:c r="H114" s="82" t="str">
        <x:v>https://www.quintanova.com/pt/enoturismo/experiencias/</x:v>
      </x:c>
      <x:c r="I114" s="88" t="n">
        <x:v>46293.458333333336</x:v>
      </x:c>
      <x:c r="J114" s="82" t="str">
        <x:v>Alta</x:v>
      </x:c>
      <x:c r="K114" s="83" t="str">
        <x:v>Selecionar a atividade concreta antes de orçamentar.</x:v>
      </x:c>
    </x:row>
    <x:row r="115">
      <x:c r="A115" s="81" t="str">
        <x:v>Atracoes_base</x:v>
      </x:c>
      <x:c r="B115" s="82" t="str">
        <x:v>SAB-002</x:v>
      </x:c>
      <x:c r="C115" s="82" t="str">
        <x:v>M118</x:v>
      </x:c>
      <x:c r="D115" s="82" t="str">
        <x:v>Necessidade de reserva</x:v>
      </x:c>
      <x:c r="E115" s="82" t="str">
        <x:v>Obrigatória.</x:v>
      </x:c>
      <x:c r="F115" s="82" t="str">
        <x:v>Pesquisa em fonte oficial</x:v>
      </x:c>
      <x:c r="G115" s="82" t="str">
        <x:v>Quinta Nova — Experiências</x:v>
      </x:c>
      <x:c r="H115" s="82" t="str">
        <x:v>https://www.quintanova.com/pt/enoturismo/experiencias/</x:v>
      </x:c>
      <x:c r="I115" s="88" t="n">
        <x:v>46293.458333333336</x:v>
      </x:c>
      <x:c r="J115" s="82" t="str">
        <x:v>Alta</x:v>
      </x:c>
      <x:c r="K115" s="83" t="str">
        <x:v>Selecionar a atividade concreta antes de orçamentar.</x:v>
      </x:c>
    </x:row>
    <x:row r="116">
      <x:c r="A116" s="81" t="str">
        <x:v>Atracoes_base</x:v>
      </x:c>
      <x:c r="B116" s="82" t="str">
        <x:v>SAB-002</x:v>
      </x:c>
      <x:c r="C116" s="82" t="str">
        <x:v>N118</x:v>
      </x:c>
      <x:c r="D116" s="82" t="str">
        <x:v>Preço da atração</x:v>
      </x:c>
      <x:c r="E116" s="82" t="str">
        <x:v>Variável conforme experiência; consultar catálogo do operador.</x:v>
      </x:c>
      <x:c r="F116" s="82" t="str">
        <x:v>Pesquisa em fonte oficial</x:v>
      </x:c>
      <x:c r="G116" s="82" t="str">
        <x:v>Quinta Nova — Experiências</x:v>
      </x:c>
      <x:c r="H116" s="82" t="str">
        <x:v>https://www.quintanova.com/pt/enoturismo/experiencias/</x:v>
      </x:c>
      <x:c r="I116" s="88" t="n">
        <x:v>46293.458333333336</x:v>
      </x:c>
      <x:c r="J116" s="82" t="str">
        <x:v>Alta</x:v>
      </x:c>
      <x:c r="K116" s="83" t="str">
        <x:v>Selecionar a atividade concreta antes de orçamentar.</x:v>
      </x:c>
    </x:row>
    <x:row r="117">
      <x:c r="A117" s="81" t="str">
        <x:v>Atracoes_base</x:v>
      </x:c>
      <x:c r="B117" s="82" t="str">
        <x:v>POR-007</x:v>
      </x:c>
      <x:c r="C117" s="82" t="str">
        <x:v>K130</x:v>
      </x:c>
      <x:c r="D117" s="82" t="str">
        <x:v>Horário</x:v>
      </x:c>
      <x:c r="E117" s="82" t="str">
        <x:v>Jan.–fev. e nov.–dez. 09:00–18:00; mar.–out. 09:00–20:00.</x:v>
      </x:c>
      <x:c r="F117" s="82" t="str">
        <x:v>Pesquisa em fonte oficial</x:v>
      </x:c>
      <x:c r="G117" s="82" t="str">
        <x:v>Visit Porto — Igreja de São Francisco</x:v>
      </x:c>
      <x:c r="H117" s="82" t="str">
        <x:v>https://visitporto.travel/pt-PT/poi/5cd04b44f979e00001d9a7ef</x:v>
      </x:c>
      <x:c r="I117" s="88" t="n">
        <x:v>46293.458333333336</x:v>
      </x:c>
      <x:c r="J117" s="82" t="str">
        <x:v>Alta</x:v>
      </x:c>
      <x:c r="K117" s="83" t="str">
        <x:v>Preço e horário publicados no portal oficial de turismo da cidade.</x:v>
      </x:c>
    </x:row>
    <x:row r="118">
      <x:c r="A118" s="81" t="str">
        <x:v>Atracoes_base</x:v>
      </x:c>
      <x:c r="B118" s="82" t="str">
        <x:v>POR-007</x:v>
      </x:c>
      <x:c r="C118" s="82" t="str">
        <x:v>L130</x:v>
      </x:c>
      <x:c r="D118" s="82" t="str">
        <x:v>Dias de encerramento</x:v>
      </x:c>
      <x:c r="E118" s="82" t="str">
        <x:v>25 de dezembro; confirmar cerimónias e eventos.</x:v>
      </x:c>
      <x:c r="F118" s="82" t="str">
        <x:v>Pesquisa em fonte oficial</x:v>
      </x:c>
      <x:c r="G118" s="82" t="str">
        <x:v>Visit Porto — Igreja de São Francisco</x:v>
      </x:c>
      <x:c r="H118" s="82" t="str">
        <x:v>https://visitporto.travel/pt-PT/poi/5cd04b44f979e00001d9a7ef</x:v>
      </x:c>
      <x:c r="I118" s="88" t="n">
        <x:v>46293.458333333336</x:v>
      </x:c>
      <x:c r="J118" s="82" t="str">
        <x:v>Alta</x:v>
      </x:c>
      <x:c r="K118" s="83" t="str">
        <x:v>Preço e horário publicados no portal oficial de turismo da cidade.</x:v>
      </x:c>
    </x:row>
    <x:row r="119">
      <x:c r="A119" s="81" t="str">
        <x:v>Atracoes_base</x:v>
      </x:c>
      <x:c r="B119" s="82" t="str">
        <x:v>POR-007</x:v>
      </x:c>
      <x:c r="C119" s="82" t="str">
        <x:v>M130</x:v>
      </x:c>
      <x:c r="D119" s="82" t="str">
        <x:v>Necessidade de reserva</x:v>
      </x:c>
      <x:c r="E119" s="82" t="str">
        <x:v>Não para individual; recomendada para grupos.</x:v>
      </x:c>
      <x:c r="F119" s="82" t="str">
        <x:v>Pesquisa em fonte oficial</x:v>
      </x:c>
      <x:c r="G119" s="82" t="str">
        <x:v>Visit Porto — Igreja de São Francisco</x:v>
      </x:c>
      <x:c r="H119" s="82" t="str">
        <x:v>https://visitporto.travel/pt-PT/poi/5cd04b44f979e00001d9a7ef</x:v>
      </x:c>
      <x:c r="I119" s="88" t="n">
        <x:v>46293.458333333336</x:v>
      </x:c>
      <x:c r="J119" s="82" t="str">
        <x:v>Alta</x:v>
      </x:c>
      <x:c r="K119" s="83" t="str">
        <x:v>Preço e horário publicados no portal oficial de turismo da cidade.</x:v>
      </x:c>
    </x:row>
    <x:row r="120">
      <x:c r="A120" s="81" t="str">
        <x:v>Atracoes_base</x:v>
      </x:c>
      <x:c r="B120" s="82" t="str">
        <x:v>POR-007</x:v>
      </x:c>
      <x:c r="C120" s="82" t="str">
        <x:v>N130</x:v>
      </x:c>
      <x:c r="D120" s="82" t="str">
        <x:v>Preço da atração</x:v>
      </x:c>
      <x:c r="E120" s="82" t="str">
        <x:v>Adulto €9; estudante €6,50.</x:v>
      </x:c>
      <x:c r="F120" s="82" t="str">
        <x:v>Pesquisa em fonte oficial</x:v>
      </x:c>
      <x:c r="G120" s="82" t="str">
        <x:v>Visit Porto — Igreja de São Francisco</x:v>
      </x:c>
      <x:c r="H120" s="82" t="str">
        <x:v>https://visitporto.travel/pt-PT/poi/5cd04b44f979e00001d9a7ef</x:v>
      </x:c>
      <x:c r="I120" s="88" t="n">
        <x:v>46293.458333333336</x:v>
      </x:c>
      <x:c r="J120" s="82" t="str">
        <x:v>Alta</x:v>
      </x:c>
      <x:c r="K120" s="83" t="str">
        <x:v>Preço e horário publicados no portal oficial de turismo da cidade.</x:v>
      </x:c>
    </x:row>
    <x:row r="121">
      <x:c r="A121" s="81" t="str">
        <x:v>Atracoes_base</x:v>
      </x:c>
      <x:c r="B121" s="82" t="str">
        <x:v>AZT-004</x:v>
      </x:c>
      <x:c r="C121" s="82" t="str">
        <x:v>K117</x:v>
      </x:c>
      <x:c r="D121" s="82" t="str">
        <x:v>Horário</x:v>
      </x:c>
      <x:c r="E121" s="82" t="str">
        <x:v>Por marcação; confirmar horário com o atelier.</x:v>
      </x:c>
      <x:c r="F121" s="82" t="str">
        <x:v>Pesquisa em fonte oficial</x:v>
      </x:c>
      <x:c r="G121" s="82" t="str">
        <x:v>Azulejos de Azeitão</x:v>
      </x:c>
      <x:c r="H121" s="82" t="str">
        <x:v>https://www.azulejosdeazeitao.com/</x:v>
      </x:c>
      <x:c r="I121" s="88" t="n">
        <x:v>46293.458333333336</x:v>
      </x:c>
      <x:c r="J121" s="82" t="str">
        <x:v>Alta</x:v>
      </x:c>
      <x:c r="K121" s="83" t="str">
        <x:v>Preço do workshop corresponde ao registo de experiência da base BLU.</x:v>
      </x:c>
    </x:row>
    <x:row r="122">
      <x:c r="A122" s="81" t="str">
        <x:v>Atracoes_base</x:v>
      </x:c>
      <x:c r="B122" s="82" t="str">
        <x:v>AZT-004</x:v>
      </x:c>
      <x:c r="C122" s="82" t="str">
        <x:v>L117</x:v>
      </x:c>
      <x:c r="D122" s="82" t="str">
        <x:v>Dias de encerramento</x:v>
      </x:c>
      <x:c r="E122" s="82" t="str">
        <x:v>Sem calendário público fixo.</x:v>
      </x:c>
      <x:c r="F122" s="82" t="str">
        <x:v>Pesquisa em fonte oficial</x:v>
      </x:c>
      <x:c r="G122" s="82" t="str">
        <x:v>Azulejos de Azeitão</x:v>
      </x:c>
      <x:c r="H122" s="82" t="str">
        <x:v>https://www.azulejosdeazeitao.com/</x:v>
      </x:c>
      <x:c r="I122" s="88" t="n">
        <x:v>46293.458333333336</x:v>
      </x:c>
      <x:c r="J122" s="82" t="str">
        <x:v>Alta</x:v>
      </x:c>
      <x:c r="K122" s="83" t="str">
        <x:v>Preço do workshop corresponde ao registo de experiência da base BLU.</x:v>
      </x:c>
    </x:row>
    <x:row r="123">
      <x:c r="A123" s="81" t="str">
        <x:v>Atracoes_base</x:v>
      </x:c>
      <x:c r="B123" s="82" t="str">
        <x:v>AZT-004</x:v>
      </x:c>
      <x:c r="C123" s="82" t="str">
        <x:v>M117</x:v>
      </x:c>
      <x:c r="D123" s="82" t="str">
        <x:v>Necessidade de reserva</x:v>
      </x:c>
      <x:c r="E123" s="82" t="str">
        <x:v>Obrigatória para visita guiada e workshop.</x:v>
      </x:c>
      <x:c r="F123" s="82" t="str">
        <x:v>Pesquisa em fonte oficial</x:v>
      </x:c>
      <x:c r="G123" s="82" t="str">
        <x:v>Azulejos de Azeitão</x:v>
      </x:c>
      <x:c r="H123" s="82" t="str">
        <x:v>https://www.azulejosdeazeitao.com/</x:v>
      </x:c>
      <x:c r="I123" s="88" t="n">
        <x:v>46293.458333333336</x:v>
      </x:c>
      <x:c r="J123" s="82" t="str">
        <x:v>Alta</x:v>
      </x:c>
      <x:c r="K123" s="83" t="str">
        <x:v>Preço do workshop corresponde ao registo de experiência da base BLU.</x:v>
      </x:c>
    </x:row>
    <x:row r="124">
      <x:c r="A124" s="81" t="str">
        <x:v>Atracoes_base</x:v>
      </x:c>
      <x:c r="B124" s="82" t="str">
        <x:v>AZT-004</x:v>
      </x:c>
      <x:c r="C124" s="82" t="str">
        <x:v>N117</x:v>
      </x:c>
      <x:c r="D124" s="82" t="str">
        <x:v>Preço da atração</x:v>
      </x:c>
      <x:c r="E124" s="82" t="str">
        <x:v>Visita guiada gratuita; workshop de pintura €20 por pessoa.</x:v>
      </x:c>
      <x:c r="F124" s="82" t="str">
        <x:v>Pesquisa em fonte oficial</x:v>
      </x:c>
      <x:c r="G124" s="82" t="str">
        <x:v>Azulejos de Azeitão</x:v>
      </x:c>
      <x:c r="H124" s="82" t="str">
        <x:v>https://www.azulejosdeazeitao.com/</x:v>
      </x:c>
      <x:c r="I124" s="88" t="n">
        <x:v>46293.458333333336</x:v>
      </x:c>
      <x:c r="J124" s="82" t="str">
        <x:v>Alta</x:v>
      </x:c>
      <x:c r="K124" s="83" t="str">
        <x:v>Preço do workshop corresponde ao registo de experiência da base BLU.</x:v>
      </x:c>
    </x:row>
    <x:row r="125">
      <x:c r="A125" s="81" t="str">
        <x:v>Atracoes_base</x:v>
      </x:c>
      <x:c r="B125" s="82" t="str">
        <x:v>DOR-003</x:v>
      </x:c>
      <x:c r="C125" s="82" t="str">
        <x:v>K109</x:v>
      </x:c>
      <x:c r="D125" s="82" t="str">
        <x:v>Horário</x:v>
      </x:c>
      <x:c r="E125" s="82" t="str">
        <x:v>Abr.–out. 10:00–17:30; nov.–mar. 11:00–16:00; partidas a cada 30 min.</x:v>
      </x:c>
      <x:c r="F125" s="82" t="str">
        <x:v>Pesquisa em fonte oficial</x:v>
      </x:c>
      <x:c r="G125" s="82" t="str">
        <x:v>Douro.com.pt — Cruzeiro Pinhão</x:v>
      </x:c>
      <x:c r="H125" s="82" t="str">
        <x:v>https://www.douro.com.pt/pt/cruzeiros/cruzeiros-1-dia/cruzeiro-pinhao-romaneira-pinhao-no-douro</x:v>
      </x:c>
      <x:c r="I125" s="88" t="n">
        <x:v>46293.458333333336</x:v>
      </x:c>
      <x:c r="J125" s="82" t="str">
        <x:v>Média</x:v>
      </x:c>
      <x:c r="K125" s="83" t="str">
        <x:v>Preço de uma modalidade concreta de uma hora.</x:v>
      </x:c>
    </x:row>
    <x:row r="126">
      <x:c r="A126" s="81" t="str">
        <x:v>Atracoes_base</x:v>
      </x:c>
      <x:c r="B126" s="82" t="str">
        <x:v>DOR-003</x:v>
      </x:c>
      <x:c r="C126" s="82" t="str">
        <x:v>L109</x:v>
      </x:c>
      <x:c r="D126" s="82" t="str">
        <x:v>Dias de encerramento</x:v>
      </x:c>
      <x:c r="E126" s="82" t="str">
        <x:v>Operação diária publicada; sujeita a condições de navegação.</x:v>
      </x:c>
      <x:c r="F126" s="82" t="str">
        <x:v>Pesquisa em fonte oficial</x:v>
      </x:c>
      <x:c r="G126" s="82" t="str">
        <x:v>Douro.com.pt — Cruzeiro Pinhão</x:v>
      </x:c>
      <x:c r="H126" s="82" t="str">
        <x:v>https://www.douro.com.pt/pt/cruzeiros/cruzeiros-1-dia/cruzeiro-pinhao-romaneira-pinhao-no-douro</x:v>
      </x:c>
      <x:c r="I126" s="88" t="n">
        <x:v>46293.458333333336</x:v>
      </x:c>
      <x:c r="J126" s="82" t="str">
        <x:v>Média</x:v>
      </x:c>
      <x:c r="K126" s="83" t="str">
        <x:v>Preço de uma modalidade concreta de uma hora.</x:v>
      </x:c>
    </x:row>
    <x:row r="127">
      <x:c r="A127" s="81" t="str">
        <x:v>Atracoes_base</x:v>
      </x:c>
      <x:c r="B127" s="82" t="str">
        <x:v>DOR-003</x:v>
      </x:c>
      <x:c r="C127" s="82" t="str">
        <x:v>M109</x:v>
      </x:c>
      <x:c r="D127" s="82" t="str">
        <x:v>Necessidade de reserva</x:v>
      </x:c>
      <x:c r="E127" s="82" t="str">
        <x:v>Recomendada; sujeita a confirmação do operador.</x:v>
      </x:c>
      <x:c r="F127" s="82" t="str">
        <x:v>Pesquisa em fonte oficial</x:v>
      </x:c>
      <x:c r="G127" s="82" t="str">
        <x:v>Douro.com.pt — Cruzeiro Pinhão</x:v>
      </x:c>
      <x:c r="H127" s="82" t="str">
        <x:v>https://www.douro.com.pt/pt/cruzeiros/cruzeiros-1-dia/cruzeiro-pinhao-romaneira-pinhao-no-douro</x:v>
      </x:c>
      <x:c r="I127" s="88" t="n">
        <x:v>46293.458333333336</x:v>
      </x:c>
      <x:c r="J127" s="82" t="str">
        <x:v>Média</x:v>
      </x:c>
      <x:c r="K127" s="83" t="str">
        <x:v>Preço de uma modalidade concreta de uma hora.</x:v>
      </x:c>
    </x:row>
    <x:row r="128">
      <x:c r="A128" s="81" t="str">
        <x:v>Atracoes_base</x:v>
      </x:c>
      <x:c r="B128" s="82" t="str">
        <x:v>DOR-003</x:v>
      </x:c>
      <x:c r="C128" s="82" t="str">
        <x:v>N109</x:v>
      </x:c>
      <x:c r="D128" s="82" t="str">
        <x:v>Preço da atração</x:v>
      </x:c>
      <x:c r="E128" s="82" t="str">
        <x:v>€15 por pessoa para o cruzeiro de uma hora.</x:v>
      </x:c>
      <x:c r="F128" s="82" t="str">
        <x:v>Pesquisa em fonte oficial</x:v>
      </x:c>
      <x:c r="G128" s="82" t="str">
        <x:v>Douro.com.pt — Cruzeiro Pinhão</x:v>
      </x:c>
      <x:c r="H128" s="82" t="str">
        <x:v>https://www.douro.com.pt/pt/cruzeiros/cruzeiros-1-dia/cruzeiro-pinhao-romaneira-pinhao-no-douro</x:v>
      </x:c>
      <x:c r="I128" s="88" t="n">
        <x:v>46293.458333333336</x:v>
      </x:c>
      <x:c r="J128" s="82" t="str">
        <x:v>Média</x:v>
      </x:c>
      <x:c r="K128" s="83" t="str">
        <x:v>Preço de uma modalidade concreta de uma hora.</x:v>
      </x:c>
    </x:row>
    <x:row r="129">
      <x:c r="A129" s="81" t="str">
        <x:v>Atracoes_base</x:v>
      </x:c>
      <x:c r="B129" s="82" t="str">
        <x:v>SIN-010</x:v>
      </x:c>
      <x:c r="C129" s="82" t="str">
        <x:v>K76</x:v>
      </x:c>
      <x:c r="D129" s="82" t="str">
        <x:v>Horário</x:v>
      </x:c>
      <x:c r="E129" s="82" t="str">
        <x:v>Acesso pedonal livre; equipamentos e estabelecimentos têm horários próprios.</x:v>
      </x:c>
      <x:c r="F129" s="82" t="str">
        <x:v>Portal oficial e classificação de espaço público</x:v>
      </x:c>
      <x:c r="G129" s="82" t="str">
        <x:v>Visit Sintra</x:v>
      </x:c>
      <x:c r="H129" s="82" t="str">
        <x:v>https://visitsintra.travel/pt/</x:v>
      </x:c>
      <x:c r="I129" s="88" t="n">
        <x:v>46293.458333333336</x:v>
      </x:c>
      <x:c r="J129" s="82" t="str">
        <x:v>Média</x:v>
      </x:c>
      <x:c r="K129" s="83" t="str">
        <x:v>Classificação operacional de espaço público; confirmar condicionamentos locais.</x:v>
      </x:c>
    </x:row>
    <x:row r="130">
      <x:c r="A130" s="81" t="str">
        <x:v>Atracoes_base</x:v>
      </x:c>
      <x:c r="B130" s="82" t="str">
        <x:v>SIN-010</x:v>
      </x:c>
      <x:c r="C130" s="82" t="str">
        <x:v>L76</x:v>
      </x:c>
      <x:c r="D130" s="82" t="str">
        <x:v>Dias de encerramento</x:v>
      </x:c>
      <x:c r="E130" s="82" t="str">
        <x:v>Sem encerramento geral; pode haver condicionamentos temporários, eventos ou obras.</x:v>
      </x:c>
      <x:c r="F130" s="82" t="str">
        <x:v>Portal oficial e classificação de espaço público</x:v>
      </x:c>
      <x:c r="G130" s="82" t="str">
        <x:v>Visit Sintra</x:v>
      </x:c>
      <x:c r="H130" s="82" t="str">
        <x:v>https://visitsintra.travel/pt/</x:v>
      </x:c>
      <x:c r="I130" s="88" t="n">
        <x:v>46293.458333333336</x:v>
      </x:c>
      <x:c r="J130" s="82" t="str">
        <x:v>Média</x:v>
      </x:c>
      <x:c r="K130" s="83" t="str">
        <x:v>Classificação operacional de espaço público; confirmar condicionamentos locais.</x:v>
      </x:c>
    </x:row>
    <x:row r="131">
      <x:c r="A131" s="81" t="str">
        <x:v>Atracoes_base</x:v>
      </x:c>
      <x:c r="B131" s="82" t="str">
        <x:v>SIN-010</x:v>
      </x:c>
      <x:c r="C131" s="82" t="str">
        <x:v>M76</x:v>
      </x:c>
      <x:c r="D131" s="82" t="str">
        <x:v>Necessidade de reserva</x:v>
      </x:c>
      <x:c r="E131" s="82" t="str">
        <x:v>Não para o percurso exterior.</x:v>
      </x:c>
      <x:c r="F131" s="82" t="str">
        <x:v>Portal oficial e classificação de espaço público</x:v>
      </x:c>
      <x:c r="G131" s="82" t="str">
        <x:v>Visit Sintra</x:v>
      </x:c>
      <x:c r="H131" s="82" t="str">
        <x:v>https://visitsintra.travel/pt/</x:v>
      </x:c>
      <x:c r="I131" s="88" t="n">
        <x:v>46293.458333333336</x:v>
      </x:c>
      <x:c r="J131" s="82" t="str">
        <x:v>Média</x:v>
      </x:c>
      <x:c r="K131" s="83" t="str">
        <x:v>Classificação operacional de espaço público; confirmar condicionamentos locais.</x:v>
      </x:c>
    </x:row>
    <x:row r="132">
      <x:c r="A132" s="81" t="str">
        <x:v>Atracoes_base</x:v>
      </x:c>
      <x:c r="B132" s="82" t="str">
        <x:v>POR-008</x:v>
      </x:c>
      <x:c r="C132" s="82" t="str">
        <x:v>K131</x:v>
      </x:c>
      <x:c r="D132" s="82" t="str">
        <x:v>Horário</x:v>
      </x:c>
      <x:c r="E132" s="82" t="str">
        <x:v>Jan.–jun. seg.–sex. 09:00–12:00 e 13:00–18:00; jul.–dez. seg.–sex. 09:00–12:00 e 13:00–19:00; sábado 10:00–12:00 e 13:00–19:00; reconfirmar.</x:v>
      </x:c>
      <x:c r="F132" s="82" t="str">
        <x:v>Pesquisa em fonte oficial</x:v>
      </x:c>
      <x:c r="G132" s="82" t="str">
        <x:v>Visit Porto — Escovaria de Belomonte</x:v>
      </x:c>
      <x:c r="H132" s="82" t="str">
        <x:v>https://visitporto.travel/pt-PT/poi/5cd04b58f979e000015dbe2a</x:v>
      </x:c>
      <x:c r="I132" s="88" t="n">
        <x:v>46293.458333333336</x:v>
      </x:c>
      <x:c r="J132" s="82" t="str">
        <x:v>Média</x:v>
      </x:c>
      <x:c r="K132" s="83" t="str">
        <x:v>O portal apresenta horários que devem ser reconfirmados diretamente.</x:v>
      </x:c>
    </x:row>
    <x:row r="133">
      <x:c r="A133" s="81" t="str">
        <x:v>Atracoes_base</x:v>
      </x:c>
      <x:c r="B133" s="82" t="str">
        <x:v>POR-008</x:v>
      </x:c>
      <x:c r="C133" s="82" t="str">
        <x:v>L131</x:v>
      </x:c>
      <x:c r="D133" s="82" t="str">
        <x:v>Dias de encerramento</x:v>
      </x:c>
      <x:c r="E133" s="82" t="str">
        <x:v>Domingo; confirmar feriados.</x:v>
      </x:c>
      <x:c r="F133" s="82" t="str">
        <x:v>Pesquisa em fonte oficial</x:v>
      </x:c>
      <x:c r="G133" s="82" t="str">
        <x:v>Visit Porto — Escovaria de Belomonte</x:v>
      </x:c>
      <x:c r="H133" s="82" t="str">
        <x:v>https://visitporto.travel/pt-PT/poi/5cd04b58f979e000015dbe2a</x:v>
      </x:c>
      <x:c r="I133" s="88" t="n">
        <x:v>46293.458333333336</x:v>
      </x:c>
      <x:c r="J133" s="82" t="str">
        <x:v>Média</x:v>
      </x:c>
      <x:c r="K133" s="83" t="str">
        <x:v>O portal apresenta horários que devem ser reconfirmados diretamente.</x:v>
      </x:c>
    </x:row>
    <x:row r="134">
      <x:c r="A134" s="81" t="str">
        <x:v>Atracoes_base</x:v>
      </x:c>
      <x:c r="B134" s="82" t="str">
        <x:v>POR-008</x:v>
      </x:c>
      <x:c r="C134" s="82" t="str">
        <x:v>M131</x:v>
      </x:c>
      <x:c r="D134" s="82" t="str">
        <x:v>Necessidade de reserva</x:v>
      </x:c>
      <x:c r="E134" s="82" t="str">
        <x:v>Não para loja; recomendada para grupos ou observação da oficina.</x:v>
      </x:c>
      <x:c r="F134" s="82" t="str">
        <x:v>Pesquisa em fonte oficial</x:v>
      </x:c>
      <x:c r="G134" s="82" t="str">
        <x:v>Visit Porto — Escovaria de Belomonte</x:v>
      </x:c>
      <x:c r="H134" s="82" t="str">
        <x:v>https://visitporto.travel/pt-PT/poi/5cd04b58f979e000015dbe2a</x:v>
      </x:c>
      <x:c r="I134" s="88" t="n">
        <x:v>46293.458333333336</x:v>
      </x:c>
      <x:c r="J134" s="82" t="str">
        <x:v>Média</x:v>
      </x:c>
      <x:c r="K134" s="83" t="str">
        <x:v>O portal apresenta horários que devem ser reconfirmados diretamente.</x:v>
      </x:c>
    </x:row>
    <x:row r="135">
      <x:c r="A135" s="81" t="str">
        <x:v>Atracoes_base</x:v>
      </x:c>
      <x:c r="B135" s="82" t="str">
        <x:v>POR-008</x:v>
      </x:c>
      <x:c r="C135" s="82" t="str">
        <x:v>N131</x:v>
      </x:c>
      <x:c r="D135" s="82" t="str">
        <x:v>Preço da atração</x:v>
      </x:c>
      <x:c r="E135" s="82" t="str">
        <x:v>Entrada gratuita; compras à parte.</x:v>
      </x:c>
      <x:c r="F135" s="82" t="str">
        <x:v>Pesquisa em fonte oficial</x:v>
      </x:c>
      <x:c r="G135" s="82" t="str">
        <x:v>Visit Porto — Escovaria de Belomonte</x:v>
      </x:c>
      <x:c r="H135" s="82" t="str">
        <x:v>https://visitporto.travel/pt-PT/poi/5cd04b58f979e000015dbe2a</x:v>
      </x:c>
      <x:c r="I135" s="88" t="n">
        <x:v>46293.458333333336</x:v>
      </x:c>
      <x:c r="J135" s="82" t="str">
        <x:v>Média</x:v>
      </x:c>
      <x:c r="K135" s="83" t="str">
        <x:v>O portal apresenta horários que devem ser reconfirmados diretamente.</x:v>
      </x:c>
    </x:row>
    <x:row r="136">
      <x:c r="A136" s="81" t="str">
        <x:v>Atracoes_base</x:v>
      </x:c>
      <x:c r="B136" s="82" t="str">
        <x:v>GUI-001</x:v>
      </x:c>
      <x:c r="C136" s="82" t="str">
        <x:v>K106</x:v>
      </x:c>
      <x:c r="D136" s="82" t="str">
        <x:v>Horário</x:v>
      </x:c>
      <x:c r="E136" s="82" t="str">
        <x:v>Acesso pedonal livre; equipamentos e estabelecimentos têm horários próprios.</x:v>
      </x:c>
      <x:c r="F136" s="82" t="str">
        <x:v>Portal oficial e classificação de espaço público</x:v>
      </x:c>
      <x:c r="G136" s="82" t="str">
        <x:v>Visit Guimarães</x:v>
      </x:c>
      <x:c r="H136" s="82" t="str">
        <x:v>https://www.visitguimaraes.travel/</x:v>
      </x:c>
      <x:c r="I136" s="88" t="n">
        <x:v>46293.458333333336</x:v>
      </x:c>
      <x:c r="J136" s="82" t="str">
        <x:v>Média</x:v>
      </x:c>
      <x:c r="K136" s="83" t="str">
        <x:v>Classificação operacional de espaço público; confirmar condicionamentos locais.</x:v>
      </x:c>
    </x:row>
    <x:row r="137">
      <x:c r="A137" s="81" t="str">
        <x:v>Atracoes_base</x:v>
      </x:c>
      <x:c r="B137" s="82" t="str">
        <x:v>GUI-001</x:v>
      </x:c>
      <x:c r="C137" s="82" t="str">
        <x:v>L106</x:v>
      </x:c>
      <x:c r="D137" s="82" t="str">
        <x:v>Dias de encerramento</x:v>
      </x:c>
      <x:c r="E137" s="82" t="str">
        <x:v>Sem encerramento geral; pode haver condicionamentos temporários, eventos ou obras.</x:v>
      </x:c>
      <x:c r="F137" s="82" t="str">
        <x:v>Portal oficial e classificação de espaço público</x:v>
      </x:c>
      <x:c r="G137" s="82" t="str">
        <x:v>Visit Guimarães</x:v>
      </x:c>
      <x:c r="H137" s="82" t="str">
        <x:v>https://www.visitguimaraes.travel/</x:v>
      </x:c>
      <x:c r="I137" s="88" t="n">
        <x:v>46293.458333333336</x:v>
      </x:c>
      <x:c r="J137" s="82" t="str">
        <x:v>Média</x:v>
      </x:c>
      <x:c r="K137" s="83" t="str">
        <x:v>Classificação operacional de espaço público; confirmar condicionamentos locais.</x:v>
      </x:c>
    </x:row>
    <x:row r="138">
      <x:c r="A138" s="81" t="str">
        <x:v>Atracoes_base</x:v>
      </x:c>
      <x:c r="B138" s="82" t="str">
        <x:v>GUI-001</x:v>
      </x:c>
      <x:c r="C138" s="82" t="str">
        <x:v>M106</x:v>
      </x:c>
      <x:c r="D138" s="82" t="str">
        <x:v>Necessidade de reserva</x:v>
      </x:c>
      <x:c r="E138" s="82" t="str">
        <x:v>Não para o percurso exterior.</x:v>
      </x:c>
      <x:c r="F138" s="82" t="str">
        <x:v>Portal oficial e classificação de espaço público</x:v>
      </x:c>
      <x:c r="G138" s="82" t="str">
        <x:v>Visit Guimarães</x:v>
      </x:c>
      <x:c r="H138" s="82" t="str">
        <x:v>https://www.visitguimaraes.travel/</x:v>
      </x:c>
      <x:c r="I138" s="88" t="n">
        <x:v>46293.458333333336</x:v>
      </x:c>
      <x:c r="J138" s="82" t="str">
        <x:v>Média</x:v>
      </x:c>
      <x:c r="K138" s="83" t="str">
        <x:v>Classificação operacional de espaço público; confirmar condicionamentos locais.</x:v>
      </x:c>
    </x:row>
    <x:row r="139">
      <x:c r="A139" s="81" t="str">
        <x:v>Atracoes_base</x:v>
      </x:c>
      <x:c r="B139" s="82" t="str">
        <x:v>GUI-002</x:v>
      </x:c>
      <x:c r="C139" s="82" t="str">
        <x:v>K113</x:v>
      </x:c>
      <x:c r="D139" s="82" t="str">
        <x:v>Horário</x:v>
      </x:c>
      <x:c r="E139" s="82" t="str">
        <x:v>Todos os dias 10:00–18:00; última entrada 17:30.</x:v>
      </x:c>
      <x:c r="F139" s="82" t="str">
        <x:v>Pesquisa em fonte oficial</x:v>
      </x:c>
      <x:c r="G139" s="82" t="str">
        <x:v>Paço dos Duques — Bilheteira e horários</x:v>
      </x:c>
      <x:c r="H139" s="82" t="str">
        <x:v>https://pacodosduques.gov.pt/planear-visita/bilhetica-horarios/</x:v>
      </x:c>
      <x:c r="I139" s="88" t="n">
        <x:v>46293.458333333336</x:v>
      </x:c>
      <x:c r="J139" s="82" t="str">
        <x:v>Alta</x:v>
      </x:c>
      <x:c r="K139" s="83" t="str">
        <x:v>Castelo e Paço partilham informação operacional oficial.</x:v>
      </x:c>
    </x:row>
    <x:row r="140">
      <x:c r="A140" s="81" t="str">
        <x:v>Atracoes_base</x:v>
      </x:c>
      <x:c r="B140" s="82" t="str">
        <x:v>GUI-002</x:v>
      </x:c>
      <x:c r="C140" s="82" t="str">
        <x:v>L113</x:v>
      </x:c>
      <x:c r="D140" s="82" t="str">
        <x:v>Dias de encerramento</x:v>
      </x:c>
      <x:c r="E140" s="82" t="str">
        <x:v>1 jan.; domingo de Páscoa; 1 maio; 24 jun.; 25 dez.</x:v>
      </x:c>
      <x:c r="F140" s="82" t="str">
        <x:v>Pesquisa em fonte oficial</x:v>
      </x:c>
      <x:c r="G140" s="82" t="str">
        <x:v>Paço dos Duques — Bilheteira e horários</x:v>
      </x:c>
      <x:c r="H140" s="82" t="str">
        <x:v>https://pacodosduques.gov.pt/planear-visita/bilhetica-horarios/</x:v>
      </x:c>
      <x:c r="I140" s="88" t="n">
        <x:v>46293.458333333336</x:v>
      </x:c>
      <x:c r="J140" s="82" t="str">
        <x:v>Alta</x:v>
      </x:c>
      <x:c r="K140" s="83" t="str">
        <x:v>Castelo e Paço partilham informação operacional oficial.</x:v>
      </x:c>
    </x:row>
    <x:row r="141">
      <x:c r="A141" s="81" t="str">
        <x:v>Atracoes_base</x:v>
      </x:c>
      <x:c r="B141" s="82" t="str">
        <x:v>GUI-002</x:v>
      </x:c>
      <x:c r="C141" s="82" t="str">
        <x:v>M113</x:v>
      </x:c>
      <x:c r="D141" s="82" t="str">
        <x:v>Necessidade de reserva</x:v>
      </x:c>
      <x:c r="E141" s="82" t="str">
        <x:v>Não para individual; grupos escolares requerem marcação antecipada.</x:v>
      </x:c>
      <x:c r="F141" s="82" t="str">
        <x:v>Pesquisa em fonte oficial</x:v>
      </x:c>
      <x:c r="G141" s="82" t="str">
        <x:v>Paço dos Duques — Bilheteira e horários</x:v>
      </x:c>
      <x:c r="H141" s="82" t="str">
        <x:v>https://pacodosduques.gov.pt/planear-visita/bilhetica-horarios/</x:v>
      </x:c>
      <x:c r="I141" s="88" t="n">
        <x:v>46293.458333333336</x:v>
      </x:c>
      <x:c r="J141" s="82" t="str">
        <x:v>Alta</x:v>
      </x:c>
      <x:c r="K141" s="83" t="str">
        <x:v>Castelo e Paço partilham informação operacional oficial.</x:v>
      </x:c>
    </x:row>
    <x:row r="142">
      <x:c r="A142" s="81" t="str">
        <x:v>Atracoes_base</x:v>
      </x:c>
      <x:c r="B142" s="82" t="str">
        <x:v>SFD-001</x:v>
      </x:c>
      <x:c r="C142" s="82" t="str">
        <x:v>K123</x:v>
      </x:c>
      <x:c r="D142" s="82" t="str">
        <x:v>Horário</x:v>
      </x:c>
      <x:c r="E142" s="82" t="str">
        <x:v>Por reserva, com horários entre 09:00 e 17:00.</x:v>
      </x:c>
      <x:c r="F142" s="82" t="str">
        <x:v>Pesquisa em fonte oficial</x:v>
      </x:c>
      <x:c r="G142" s="82" t="str">
        <x:v>Fragulho e WineTourism.com</x:v>
      </x:c>
      <x:c r="H142" s="82" t="str">
        <x:v>https://fragulho.pt/pt/experiences/</x:v>
      </x:c>
      <x:c r="I142" s="88" t="n">
        <x:v>46293.458333333336</x:v>
      </x:c>
      <x:c r="J142" s="82" t="str">
        <x:v>Média</x:v>
      </x:c>
      <x:c r="K142" s="83" t="str">
        <x:v>O site oficial não publica preço; €24 é referência de marketplace, a reconfirmar.</x:v>
      </x:c>
    </x:row>
    <x:row r="143">
      <x:c r="A143" s="81" t="str">
        <x:v>Atracoes_base</x:v>
      </x:c>
      <x:c r="B143" s="82" t="str">
        <x:v>SFD-001</x:v>
      </x:c>
      <x:c r="C143" s="82" t="str">
        <x:v>L123</x:v>
      </x:c>
      <x:c r="D143" s="82" t="str">
        <x:v>Dias de encerramento</x:v>
      </x:c>
      <x:c r="E143" s="82" t="str">
        <x:v>Sem calendário público fixo.</x:v>
      </x:c>
      <x:c r="F143" s="82" t="str">
        <x:v>Pesquisa em fonte oficial</x:v>
      </x:c>
      <x:c r="G143" s="82" t="str">
        <x:v>Fragulho e WineTourism.com</x:v>
      </x:c>
      <x:c r="H143" s="82" t="str">
        <x:v>https://fragulho.pt/pt/experiences/</x:v>
      </x:c>
      <x:c r="I143" s="88" t="n">
        <x:v>46293.458333333336</x:v>
      </x:c>
      <x:c r="J143" s="82" t="str">
        <x:v>Média</x:v>
      </x:c>
      <x:c r="K143" s="83" t="str">
        <x:v>O site oficial não publica preço; €24 é referência de marketplace, a reconfirmar.</x:v>
      </x:c>
    </x:row>
    <x:row r="144">
      <x:c r="A144" s="81" t="str">
        <x:v>Atracoes_base</x:v>
      </x:c>
      <x:c r="B144" s="82" t="str">
        <x:v>SFD-001</x:v>
      </x:c>
      <x:c r="C144" s="82" t="str">
        <x:v>M123</x:v>
      </x:c>
      <x:c r="D144" s="82" t="str">
        <x:v>Necessidade de reserva</x:v>
      </x:c>
      <x:c r="E144" s="82" t="str">
        <x:v>Obrigatória com pelo menos 2 dias de antecedência.</x:v>
      </x:c>
      <x:c r="F144" s="82" t="str">
        <x:v>Pesquisa em fonte oficial</x:v>
      </x:c>
      <x:c r="G144" s="82" t="str">
        <x:v>Fragulho e WineTourism.com</x:v>
      </x:c>
      <x:c r="H144" s="82" t="str">
        <x:v>https://fragulho.pt/pt/experiences/</x:v>
      </x:c>
      <x:c r="I144" s="88" t="n">
        <x:v>46293.458333333336</x:v>
      </x:c>
      <x:c r="J144" s="82" t="str">
        <x:v>Média</x:v>
      </x:c>
      <x:c r="K144" s="83" t="str">
        <x:v>O site oficial não publica preço; €24 é referência de marketplace, a reconfirmar.</x:v>
      </x:c>
    </x:row>
    <x:row r="145">
      <x:c r="A145" s="81" t="str">
        <x:v>Atracoes_base</x:v>
      </x:c>
      <x:c r="B145" s="82" t="str">
        <x:v>SFD-001</x:v>
      </x:c>
      <x:c r="C145" s="82" t="str">
        <x:v>N123</x:v>
      </x:c>
      <x:c r="D145" s="82" t="str">
        <x:v>Preço da atração</x:v>
      </x:c>
      <x:c r="E145" s="82" t="str">
        <x:v>Desde €24 por pessoa em plataforma de reservas; confirmar diretamente com o produtor.</x:v>
      </x:c>
      <x:c r="F145" s="82" t="str">
        <x:v>Pesquisa em fonte oficial</x:v>
      </x:c>
      <x:c r="G145" s="82" t="str">
        <x:v>Fragulho e WineTourism.com</x:v>
      </x:c>
      <x:c r="H145" s="82" t="str">
        <x:v>https://fragulho.pt/pt/experiences/</x:v>
      </x:c>
      <x:c r="I145" s="88" t="n">
        <x:v>46293.458333333336</x:v>
      </x:c>
      <x:c r="J145" s="82" t="str">
        <x:v>Média</x:v>
      </x:c>
      <x:c r="K145" s="83" t="str">
        <x:v>O site oficial não publica preço; €24 é referência de marketplace, a reconfirmar.</x:v>
      </x:c>
    </x:row>
    <x:row r="146">
      <x:c r="A146" s="81" t="str">
        <x:v>Atracoes_base</x:v>
      </x:c>
      <x:c r="B146" s="82" t="str">
        <x:v>GAI-004</x:v>
      </x:c>
      <x:c r="C146" s="82" t="str">
        <x:v>K139</x:v>
      </x:c>
      <x:c r="D146" s="82" t="str">
        <x:v>Horário</x:v>
      </x:c>
      <x:c r="E146" s="82" t="str">
        <x:v>Seg.–sáb.; visitas publicadas entre 10:15 e 16:45, conforme sessão.</x:v>
      </x:c>
      <x:c r="F146" s="82" t="str">
        <x:v>Pesquisa em fonte oficial</x:v>
      </x:c>
      <x:c r="G146" s="82" t="str">
        <x:v>Real Companhia Velha — Caves</x:v>
      </x:c>
      <x:c r="H146" s="82" t="str">
        <x:v>https://realcompanhiavelha.pt/caves/</x:v>
      </x:c>
      <x:c r="I146" s="88" t="n">
        <x:v>46293.458333333336</x:v>
      </x:c>
      <x:c r="J146" s="82" t="str">
        <x:v>Alta</x:v>
      </x:c>
      <x:c r="K146" s="83" t="str">
        <x:v>Escolher sessão e idioma no momento da reserva.</x:v>
      </x:c>
    </x:row>
    <x:row r="147">
      <x:c r="A147" s="81" t="str">
        <x:v>Atracoes_base</x:v>
      </x:c>
      <x:c r="B147" s="82" t="str">
        <x:v>GAI-004</x:v>
      </x:c>
      <x:c r="C147" s="82" t="str">
        <x:v>L139</x:v>
      </x:c>
      <x:c r="D147" s="82" t="str">
        <x:v>Dias de encerramento</x:v>
      </x:c>
      <x:c r="E147" s="82" t="str">
        <x:v>Domingo; 1 jan. e 25 dez.; confirmar datas especiais.</x:v>
      </x:c>
      <x:c r="F147" s="82" t="str">
        <x:v>Pesquisa em fonte oficial</x:v>
      </x:c>
      <x:c r="G147" s="82" t="str">
        <x:v>Real Companhia Velha — Caves</x:v>
      </x:c>
      <x:c r="H147" s="82" t="str">
        <x:v>https://realcompanhiavelha.pt/caves/</x:v>
      </x:c>
      <x:c r="I147" s="88" t="n">
        <x:v>46293.458333333336</x:v>
      </x:c>
      <x:c r="J147" s="82" t="str">
        <x:v>Alta</x:v>
      </x:c>
      <x:c r="K147" s="83" t="str">
        <x:v>Escolher sessão e idioma no momento da reserva.</x:v>
      </x:c>
    </x:row>
    <x:row r="148">
      <x:c r="A148" s="81" t="str">
        <x:v>Atracoes_base</x:v>
      </x:c>
      <x:c r="B148" s="82" t="str">
        <x:v>GAI-004</x:v>
      </x:c>
      <x:c r="C148" s="82" t="str">
        <x:v>M139</x:v>
      </x:c>
      <x:c r="D148" s="82" t="str">
        <x:v>Necessidade de reserva</x:v>
      </x:c>
      <x:c r="E148" s="82" t="str">
        <x:v>Obrigatória para garantir visita; pagamento ou sinal conforme condições.</x:v>
      </x:c>
      <x:c r="F148" s="82" t="str">
        <x:v>Pesquisa em fonte oficial</x:v>
      </x:c>
      <x:c r="G148" s="82" t="str">
        <x:v>Real Companhia Velha — Caves</x:v>
      </x:c>
      <x:c r="H148" s="82" t="str">
        <x:v>https://realcompanhiavelha.pt/caves/</x:v>
      </x:c>
      <x:c r="I148" s="88" t="n">
        <x:v>46293.458333333336</x:v>
      </x:c>
      <x:c r="J148" s="82" t="str">
        <x:v>Alta</x:v>
      </x:c>
      <x:c r="K148" s="83" t="str">
        <x:v>Escolher sessão e idioma no momento da reserva.</x:v>
      </x:c>
    </x:row>
    <x:row r="149">
      <x:c r="A149" s="81" t="str">
        <x:v>Atracoes_base</x:v>
      </x:c>
      <x:c r="B149" s="82" t="str">
        <x:v>GAI-004</x:v>
      </x:c>
      <x:c r="C149" s="82" t="str">
        <x:v>N139</x:v>
      </x:c>
      <x:c r="D149" s="82" t="str">
        <x:v>Preço da atração</x:v>
      </x:c>
      <x:c r="E149" s="82" t="str">
        <x:v>Visita guiada de cerca de 45 min: €15 por pessoa.</x:v>
      </x:c>
      <x:c r="F149" s="82" t="str">
        <x:v>Pesquisa em fonte oficial</x:v>
      </x:c>
      <x:c r="G149" s="82" t="str">
        <x:v>Real Companhia Velha — Caves</x:v>
      </x:c>
      <x:c r="H149" s="82" t="str">
        <x:v>https://realcompanhiavelha.pt/caves/</x:v>
      </x:c>
      <x:c r="I149" s="88" t="n">
        <x:v>46293.458333333336</x:v>
      </x:c>
      <x:c r="J149" s="82" t="str">
        <x:v>Alta</x:v>
      </x:c>
      <x:c r="K149" s="83" t="str">
        <x:v>Escolher sessão e idioma no momento da reserva.</x:v>
      </x:c>
    </x:row>
    <x:row r="150">
      <x:c r="A150" s="81" t="str">
        <x:v>Atracoes_base</x:v>
      </x:c>
      <x:c r="B150" s="82" t="str">
        <x:v>DOR-002</x:v>
      </x:c>
      <x:c r="C150" s="82" t="str">
        <x:v>K108</x:v>
      </x:c>
      <x:c r="D150" s="82" t="str">
        <x:v>Horário</x:v>
      </x:c>
      <x:c r="E150" s="82" t="str">
        <x:v>Por marcação; horário definido com o operador.</x:v>
      </x:c>
      <x:c r="F150" s="82" t="str">
        <x:v>Pesquisa em fonte oficial</x:v>
      </x:c>
      <x:c r="G150" s="82" t="str">
        <x:v>Lagar da Sancha — Experiências</x:v>
      </x:c>
      <x:c r="H150" s="82" t="str">
        <x:v>https://lagarsancha.pt/experiencias/</x:v>
      </x:c>
      <x:c r="I150" s="88" t="n">
        <x:v>46293.458333333336</x:v>
      </x:c>
      <x:c r="J150" s="82" t="str">
        <x:v>Alta</x:v>
      </x:c>
      <x:c r="K150" s="83" t="str">
        <x:v>O valor de €30 corresponde à modalidade Olive Oil Safari registada pela BLU.</x:v>
      </x:c>
    </x:row>
    <x:row r="151">
      <x:c r="A151" s="81" t="str">
        <x:v>Atracoes_base</x:v>
      </x:c>
      <x:c r="B151" s="82" t="str">
        <x:v>DOR-002</x:v>
      </x:c>
      <x:c r="C151" s="82" t="str">
        <x:v>L108</x:v>
      </x:c>
      <x:c r="D151" s="82" t="str">
        <x:v>Dias de encerramento</x:v>
      </x:c>
      <x:c r="E151" s="82" t="str">
        <x:v>Sem calendário público fixo.</x:v>
      </x:c>
      <x:c r="F151" s="82" t="str">
        <x:v>Pesquisa em fonte oficial</x:v>
      </x:c>
      <x:c r="G151" s="82" t="str">
        <x:v>Lagar da Sancha — Experiências</x:v>
      </x:c>
      <x:c r="H151" s="82" t="str">
        <x:v>https://lagarsancha.pt/experiencias/</x:v>
      </x:c>
      <x:c r="I151" s="88" t="n">
        <x:v>46293.458333333336</x:v>
      </x:c>
      <x:c r="J151" s="82" t="str">
        <x:v>Alta</x:v>
      </x:c>
      <x:c r="K151" s="83" t="str">
        <x:v>O valor de €30 corresponde à modalidade Olive Oil Safari registada pela BLU.</x:v>
      </x:c>
    </x:row>
    <x:row r="152">
      <x:c r="A152" s="81" t="str">
        <x:v>Atracoes_base</x:v>
      </x:c>
      <x:c r="B152" s="82" t="str">
        <x:v>DOR-002</x:v>
      </x:c>
      <x:c r="C152" s="82" t="str">
        <x:v>M108</x:v>
      </x:c>
      <x:c r="D152" s="82" t="str">
        <x:v>Necessidade de reserva</x:v>
      </x:c>
      <x:c r="E152" s="82" t="str">
        <x:v>Obrigatória.</x:v>
      </x:c>
      <x:c r="F152" s="82" t="str">
        <x:v>Pesquisa em fonte oficial</x:v>
      </x:c>
      <x:c r="G152" s="82" t="str">
        <x:v>Lagar da Sancha — Experiências</x:v>
      </x:c>
      <x:c r="H152" s="82" t="str">
        <x:v>https://lagarsancha.pt/experiencias/</x:v>
      </x:c>
      <x:c r="I152" s="88" t="n">
        <x:v>46293.458333333336</x:v>
      </x:c>
      <x:c r="J152" s="82" t="str">
        <x:v>Alta</x:v>
      </x:c>
      <x:c r="K152" s="83" t="str">
        <x:v>O valor de €30 corresponde à modalidade Olive Oil Safari registada pela BLU.</x:v>
      </x:c>
    </x:row>
    <x:row r="153">
      <x:c r="A153" s="81" t="str">
        <x:v>Atracoes_base</x:v>
      </x:c>
      <x:c r="B153" s="82" t="str">
        <x:v>DOR-002</x:v>
      </x:c>
      <x:c r="C153" s="82" t="str">
        <x:v>N108</x:v>
      </x:c>
      <x:c r="D153" s="82" t="str">
        <x:v>Preço da atração</x:v>
      </x:c>
      <x:c r="E153" s="82" t="str">
        <x:v>Olive Oil Safari: custo BLU €30 por pessoa; outras modalidades sob consulta.</x:v>
      </x:c>
      <x:c r="F153" s="82" t="str">
        <x:v>Pesquisa em fonte oficial</x:v>
      </x:c>
      <x:c r="G153" s="82" t="str">
        <x:v>Lagar da Sancha — Experiências</x:v>
      </x:c>
      <x:c r="H153" s="82" t="str">
        <x:v>https://lagarsancha.pt/experiencias/</x:v>
      </x:c>
      <x:c r="I153" s="88" t="n">
        <x:v>46293.458333333336</x:v>
      </x:c>
      <x:c r="J153" s="82" t="str">
        <x:v>Alta</x:v>
      </x:c>
      <x:c r="K153" s="83" t="str">
        <x:v>O valor de €30 corresponde à modalidade Olive Oil Safari registada pela BLU.</x:v>
      </x:c>
    </x:row>
    <x:row r="154">
      <x:c r="A154" s="81" t="str">
        <x:v>Atracoes_base</x:v>
      </x:c>
      <x:c r="B154" s="82" t="str">
        <x:v>ARM-001</x:v>
      </x:c>
      <x:c r="C154" s="82" t="str">
        <x:v>K119</x:v>
      </x:c>
      <x:c r="D154" s="82" t="str">
        <x:v>Horário</x:v>
      </x:c>
      <x:c r="E154" s="82" t="str">
        <x:v>Abr.–out. diariamente 10:00–19:00; nov.–mar. diariamente 09:00–18:00.</x:v>
      </x:c>
      <x:c r="F154" s="82" t="str">
        <x:v>Pesquisa em fonte oficial</x:v>
      </x:c>
      <x:c r="G154" s="82" t="str">
        <x:v>Quinta do Tedo — Visitas e provas</x:v>
      </x:c>
      <x:c r="H154" s="82" t="str">
        <x:v>https://www.quintadotedo.com/visitas-tastings</x:v>
      </x:c>
      <x:c r="I154" s="88" t="n">
        <x:v>46293.458333333336</x:v>
      </x:c>
      <x:c r="J154" s="82" t="str">
        <x:v>Alta</x:v>
      </x:c>
      <x:c r="K154" s="83" t="str">
        <x:v>Preço mínimo entre modalidades publicadas; confirmar seleção.</x:v>
      </x:c>
    </x:row>
    <x:row r="155">
      <x:c r="A155" s="81" t="str">
        <x:v>Atracoes_base</x:v>
      </x:c>
      <x:c r="B155" s="82" t="str">
        <x:v>ARM-001</x:v>
      </x:c>
      <x:c r="C155" s="82" t="str">
        <x:v>L119</x:v>
      </x:c>
      <x:c r="D155" s="82" t="str">
        <x:v>Dias de encerramento</x:v>
      </x:c>
      <x:c r="E155" s="82" t="str">
        <x:v>25 dez. e 1 jan.</x:v>
      </x:c>
      <x:c r="F155" s="82" t="str">
        <x:v>Pesquisa em fonte oficial</x:v>
      </x:c>
      <x:c r="G155" s="82" t="str">
        <x:v>Quinta do Tedo — Visitas e provas</x:v>
      </x:c>
      <x:c r="H155" s="82" t="str">
        <x:v>https://www.quintadotedo.com/visitas-tastings</x:v>
      </x:c>
      <x:c r="I155" s="88" t="n">
        <x:v>46293.458333333336</x:v>
      </x:c>
      <x:c r="J155" s="82" t="str">
        <x:v>Alta</x:v>
      </x:c>
      <x:c r="K155" s="83" t="str">
        <x:v>Preço mínimo entre modalidades publicadas; confirmar seleção.</x:v>
      </x:c>
    </x:row>
    <x:row r="156">
      <x:c r="A156" s="81" t="str">
        <x:v>Atracoes_base</x:v>
      </x:c>
      <x:c r="B156" s="82" t="str">
        <x:v>ARM-001</x:v>
      </x:c>
      <x:c r="C156" s="82" t="str">
        <x:v>M119</x:v>
      </x:c>
      <x:c r="D156" s="82" t="str">
        <x:v>Necessidade de reserva</x:v>
      </x:c>
      <x:c r="E156" s="82" t="str">
        <x:v>Recomendada; sujeita a disponibilidade.</x:v>
      </x:c>
      <x:c r="F156" s="82" t="str">
        <x:v>Pesquisa em fonte oficial</x:v>
      </x:c>
      <x:c r="G156" s="82" t="str">
        <x:v>Quinta do Tedo — Visitas e provas</x:v>
      </x:c>
      <x:c r="H156" s="82" t="str">
        <x:v>https://www.quintadotedo.com/visitas-tastings</x:v>
      </x:c>
      <x:c r="I156" s="88" t="n">
        <x:v>46293.458333333336</x:v>
      </x:c>
      <x:c r="J156" s="82" t="str">
        <x:v>Alta</x:v>
      </x:c>
      <x:c r="K156" s="83" t="str">
        <x:v>Preço mínimo entre modalidades publicadas; confirmar seleção.</x:v>
      </x:c>
    </x:row>
    <x:row r="157">
      <x:c r="A157" s="81" t="str">
        <x:v>Atracoes_base</x:v>
      </x:c>
      <x:c r="B157" s="82" t="str">
        <x:v>ARM-001</x:v>
      </x:c>
      <x:c r="C157" s="82" t="str">
        <x:v>N119</x:v>
      </x:c>
      <x:c r="D157" s="82" t="str">
        <x:v>Preço da atração</x:v>
      </x:c>
      <x:c r="E157" s="82" t="str">
        <x:v>Desde €36 por pessoa nas modalidades oficiais publicadas.</x:v>
      </x:c>
      <x:c r="F157" s="82" t="str">
        <x:v>Pesquisa em fonte oficial</x:v>
      </x:c>
      <x:c r="G157" s="82" t="str">
        <x:v>Quinta do Tedo — Visitas e provas</x:v>
      </x:c>
      <x:c r="H157" s="82" t="str">
        <x:v>https://www.quintadotedo.com/visitas-tastings</x:v>
      </x:c>
      <x:c r="I157" s="88" t="n">
        <x:v>46293.458333333336</x:v>
      </x:c>
      <x:c r="J157" s="82" t="str">
        <x:v>Alta</x:v>
      </x:c>
      <x:c r="K157" s="83" t="str">
        <x:v>Preço mínimo entre modalidades publicadas; confirmar seleção.</x:v>
      </x:c>
    </x:row>
    <x:row r="158">
      <x:c r="A158" s="81" t="str">
        <x:v>Atracoes_base</x:v>
      </x:c>
      <x:c r="B158" s="82" t="str">
        <x:v>GAI-002</x:v>
      </x:c>
      <x:c r="C158" s="82" t="str">
        <x:v>K137</x:v>
      </x:c>
      <x:c r="D158" s="82" t="str">
        <x:v>Horário</x:v>
      </x:c>
      <x:c r="E158" s="82" t="str">
        <x:v>Travessia pedonal de acesso livre; circulação condicionada por segurança e operação do metro.</x:v>
      </x:c>
      <x:c r="F158" s="82" t="str">
        <x:v>Portal oficial e classificação de espaço público</x:v>
      </x:c>
      <x:c r="G158" s="82" t="str">
        <x:v>Visit Porto</x:v>
      </x:c>
      <x:c r="H158" s="82" t="str">
        <x:v>https://visitporto.travel/pt-PT</x:v>
      </x:c>
      <x:c r="I158" s="88" t="n">
        <x:v>46293.458333333336</x:v>
      </x:c>
      <x:c r="J158" s="82" t="str">
        <x:v>Média</x:v>
      </x:c>
      <x:c r="K158" s="83" t="str">
        <x:v>Classificação operacional de espaço público; confirmar condicionamentos locais.</x:v>
      </x:c>
    </x:row>
    <x:row r="159">
      <x:c r="A159" s="81" t="str">
        <x:v>Atracoes_base</x:v>
      </x:c>
      <x:c r="B159" s="82" t="str">
        <x:v>GAI-002</x:v>
      </x:c>
      <x:c r="C159" s="82" t="str">
        <x:v>L137</x:v>
      </x:c>
      <x:c r="D159" s="82" t="str">
        <x:v>Dias de encerramento</x:v>
      </x:c>
      <x:c r="E159" s="82" t="str">
        <x:v>Sem encerramento semanal regular; podem ocorrer condicionamentos temporários.</x:v>
      </x:c>
      <x:c r="F159" s="82" t="str">
        <x:v>Portal oficial e classificação de espaço público</x:v>
      </x:c>
      <x:c r="G159" s="82" t="str">
        <x:v>Visit Porto</x:v>
      </x:c>
      <x:c r="H159" s="82" t="str">
        <x:v>https://visitporto.travel/pt-PT</x:v>
      </x:c>
      <x:c r="I159" s="88" t="n">
        <x:v>46293.458333333336</x:v>
      </x:c>
      <x:c r="J159" s="82" t="str">
        <x:v>Média</x:v>
      </x:c>
      <x:c r="K159" s="83" t="str">
        <x:v>Classificação operacional de espaço público; confirmar condicionamentos locais.</x:v>
      </x:c>
    </x:row>
    <x:row r="160">
      <x:c r="A160" s="81" t="str">
        <x:v>Atracoes_base</x:v>
      </x:c>
      <x:c r="B160" s="82" t="str">
        <x:v>GAI-002</x:v>
      </x:c>
      <x:c r="C160" s="82" t="str">
        <x:v>M137</x:v>
      </x:c>
      <x:c r="D160" s="82" t="str">
        <x:v>Necessidade de reserva</x:v>
      </x:c>
      <x:c r="E160" s="82" t="str">
        <x:v>Não para o percurso exterior.</x:v>
      </x:c>
      <x:c r="F160" s="82" t="str">
        <x:v>Portal oficial e classificação de espaço público</x:v>
      </x:c>
      <x:c r="G160" s="82" t="str">
        <x:v>Visit Porto</x:v>
      </x:c>
      <x:c r="H160" s="82" t="str">
        <x:v>https://visitporto.travel/pt-PT</x:v>
      </x:c>
      <x:c r="I160" s="88" t="n">
        <x:v>46293.458333333336</x:v>
      </x:c>
      <x:c r="J160" s="82" t="str">
        <x:v>Média</x:v>
      </x:c>
      <x:c r="K160" s="83" t="str">
        <x:v>Classificação operacional de espaço público; confirmar condicionamentos locais.</x:v>
      </x:c>
    </x:row>
    <x:row r="161">
      <x:c r="A161" s="81" t="str">
        <x:v>Atracoes_base</x:v>
      </x:c>
      <x:c r="B161" s="82" t="str">
        <x:v>GAI-002</x:v>
      </x:c>
      <x:c r="C161" s="82" t="str">
        <x:v>N137</x:v>
      </x:c>
      <x:c r="D161" s="82" t="str">
        <x:v>Preço da atração</x:v>
      </x:c>
      <x:c r="E161" s="82" t="str">
        <x:v>Acesso gratuito ao espaço público.</x:v>
      </x:c>
      <x:c r="F161" s="82" t="str">
        <x:v>Portal oficial e classificação de espaço público</x:v>
      </x:c>
      <x:c r="G161" s="82" t="str">
        <x:v>Visit Porto</x:v>
      </x:c>
      <x:c r="H161" s="82" t="str">
        <x:v>https://visitporto.travel/pt-PT</x:v>
      </x:c>
      <x:c r="I161" s="88" t="n">
        <x:v>46293.458333333336</x:v>
      </x:c>
      <x:c r="J161" s="82" t="str">
        <x:v>Média</x:v>
      </x:c>
      <x:c r="K161" s="83" t="str">
        <x:v>Classificação operacional de espaço público; confirmar condicionamentos locais.</x:v>
      </x:c>
    </x:row>
    <x:row r="162">
      <x:c r="A162" s="81" t="str">
        <x:v>Atracoes_base</x:v>
      </x:c>
      <x:c r="B162" s="82" t="str">
        <x:v>AZT-002</x:v>
      </x:c>
      <x:c r="C162" s="82" t="str">
        <x:v>K93</x:v>
      </x:c>
      <x:c r="D162" s="82" t="str">
        <x:v>Horário</x:v>
      </x:c>
      <x:c r="E162" s="82" t="str">
        <x:v>Loja 10:00–18:30; visitas guiadas publicadas às 10:00 e 15:00; outros horários sob pedido.</x:v>
      </x:c>
      <x:c r="F162" s="82" t="str">
        <x:v>Pesquisa em fonte oficial</x:v>
      </x:c>
      <x:c r="G162" s="82" t="str">
        <x:v>Bacalhôa — Palácio e Adega Museu</x:v>
      </x:c>
      <x:c r="H162" s="82" t="str">
        <x:v>https://bacalhoa.pt/pt/palacio-da-bacalhoa</x:v>
      </x:c>
      <x:c r="I162" s="88" t="n">
        <x:v>46293.458333333336</x:v>
      </x:c>
      <x:c r="J162" s="82" t="str">
        <x:v>Alta</x:v>
      </x:c>
      <x:c r="K162" s="83" t="str">
        <x:v>Preços variam conforme a modalidade escolhida.</x:v>
      </x:c>
    </x:row>
    <x:row r="163">
      <x:c r="A163" s="81" t="str">
        <x:v>Atracoes_base</x:v>
      </x:c>
      <x:c r="B163" s="82" t="str">
        <x:v>AZT-002</x:v>
      </x:c>
      <x:c r="C163" s="82" t="str">
        <x:v>L93</x:v>
      </x:c>
      <x:c r="D163" s="82" t="str">
        <x:v>Dias de encerramento</x:v>
      </x:c>
      <x:c r="E163" s="82" t="str">
        <x:v>Domingos, feriados nacionais, 1 jan. e 25 dez.</x:v>
      </x:c>
      <x:c r="F163" s="82" t="str">
        <x:v>Pesquisa em fonte oficial</x:v>
      </x:c>
      <x:c r="G163" s="82" t="str">
        <x:v>Bacalhôa — Palácio e Adega Museu</x:v>
      </x:c>
      <x:c r="H163" s="82" t="str">
        <x:v>https://bacalhoa.pt/pt/palacio-da-bacalhoa</x:v>
      </x:c>
      <x:c r="I163" s="88" t="n">
        <x:v>46293.458333333336</x:v>
      </x:c>
      <x:c r="J163" s="82" t="str">
        <x:v>Alta</x:v>
      </x:c>
      <x:c r="K163" s="83" t="str">
        <x:v>Preços variam conforme a modalidade escolhida.</x:v>
      </x:c>
    </x:row>
    <x:row r="164">
      <x:c r="A164" s="81" t="str">
        <x:v>Atracoes_base</x:v>
      </x:c>
      <x:c r="B164" s="82" t="str">
        <x:v>AZT-002</x:v>
      </x:c>
      <x:c r="C164" s="82" t="str">
        <x:v>M93</x:v>
      </x:c>
      <x:c r="D164" s="82" t="str">
        <x:v>Necessidade de reserva</x:v>
      </x:c>
      <x:c r="E164" s="82" t="str">
        <x:v>Recomendada; entradas sem reserva dependem de disponibilidade.</x:v>
      </x:c>
      <x:c r="F164" s="82" t="str">
        <x:v>Pesquisa em fonte oficial</x:v>
      </x:c>
      <x:c r="G164" s="82" t="str">
        <x:v>Bacalhôa — Palácio e Adega Museu</x:v>
      </x:c>
      <x:c r="H164" s="82" t="str">
        <x:v>https://bacalhoa.pt/pt/palacio-da-bacalhoa</x:v>
      </x:c>
      <x:c r="I164" s="88" t="n">
        <x:v>46293.458333333336</x:v>
      </x:c>
      <x:c r="J164" s="82" t="str">
        <x:v>Alta</x:v>
      </x:c>
      <x:c r="K164" s="83" t="str">
        <x:v>Preços variam conforme a modalidade escolhida.</x:v>
      </x:c>
    </x:row>
    <x:row r="165">
      <x:c r="A165" s="81" t="str">
        <x:v>Atracoes_base</x:v>
      </x:c>
      <x:c r="B165" s="82" t="str">
        <x:v>AZT-002</x:v>
      </x:c>
      <x:c r="C165" s="82" t="str">
        <x:v>N93</x:v>
      </x:c>
      <x:c r="D165" s="82" t="str">
        <x:v>Preço da atração</x:v>
      </x:c>
      <x:c r="E165" s="82" t="str">
        <x:v>Adega Museu €7; Palácio €13; combinado €16 por pessoa.</x:v>
      </x:c>
      <x:c r="F165" s="82" t="str">
        <x:v>Pesquisa em fonte oficial</x:v>
      </x:c>
      <x:c r="G165" s="82" t="str">
        <x:v>Bacalhôa — Palácio e Adega Museu</x:v>
      </x:c>
      <x:c r="H165" s="82" t="str">
        <x:v>https://bacalhoa.pt/pt/palacio-da-bacalhoa</x:v>
      </x:c>
      <x:c r="I165" s="88" t="n">
        <x:v>46293.458333333336</x:v>
      </x:c>
      <x:c r="J165" s="82" t="str">
        <x:v>Alta</x:v>
      </x:c>
      <x:c r="K165" s="83" t="str">
        <x:v>Preços variam conforme a modalidade escolhida.</x:v>
      </x:c>
    </x:row>
    <x:row r="166">
      <x:c r="A166" s="81" t="str">
        <x:v>Atracoes_base</x:v>
      </x:c>
      <x:c r="B166" s="82" t="str">
        <x:v>BRG-001</x:v>
      </x:c>
      <x:c r="C166" s="82" t="str">
        <x:v>K103</x:v>
      </x:c>
      <x:c r="D166" s="82" t="str">
        <x:v>Horário</x:v>
      </x:c>
      <x:c r="E166" s="82" t="str">
        <x:v>Acesso pedonal livre; equipamentos e estabelecimentos têm horários próprios.</x:v>
      </x:c>
      <x:c r="F166" s="82" t="str">
        <x:v>Portal oficial e classificação de espaço público</x:v>
      </x:c>
      <x:c r="G166" s="82" t="str">
        <x:v>Visit Braga</x:v>
      </x:c>
      <x:c r="H166" s="82" t="str">
        <x:v>https://visitbraga.travel/</x:v>
      </x:c>
      <x:c r="I166" s="88" t="n">
        <x:v>46293.458333333336</x:v>
      </x:c>
      <x:c r="J166" s="82" t="str">
        <x:v>Média</x:v>
      </x:c>
      <x:c r="K166" s="83" t="str">
        <x:v>Classificação operacional de espaço público; confirmar condicionamentos locais.</x:v>
      </x:c>
    </x:row>
    <x:row r="167">
      <x:c r="A167" s="81" t="str">
        <x:v>Atracoes_base</x:v>
      </x:c>
      <x:c r="B167" s="82" t="str">
        <x:v>BRG-001</x:v>
      </x:c>
      <x:c r="C167" s="82" t="str">
        <x:v>L103</x:v>
      </x:c>
      <x:c r="D167" s="82" t="str">
        <x:v>Dias de encerramento</x:v>
      </x:c>
      <x:c r="E167" s="82" t="str">
        <x:v>Sem encerramento geral; pode haver condicionamentos temporários, eventos ou obras.</x:v>
      </x:c>
      <x:c r="F167" s="82" t="str">
        <x:v>Portal oficial e classificação de espaço público</x:v>
      </x:c>
      <x:c r="G167" s="82" t="str">
        <x:v>Visit Braga</x:v>
      </x:c>
      <x:c r="H167" s="82" t="str">
        <x:v>https://visitbraga.travel/</x:v>
      </x:c>
      <x:c r="I167" s="88" t="n">
        <x:v>46293.458333333336</x:v>
      </x:c>
      <x:c r="J167" s="82" t="str">
        <x:v>Média</x:v>
      </x:c>
      <x:c r="K167" s="83" t="str">
        <x:v>Classificação operacional de espaço público; confirmar condicionamentos locais.</x:v>
      </x:c>
    </x:row>
    <x:row r="168">
      <x:c r="A168" s="81" t="str">
        <x:v>Atracoes_base</x:v>
      </x:c>
      <x:c r="B168" s="82" t="str">
        <x:v>BRG-001</x:v>
      </x:c>
      <x:c r="C168" s="82" t="str">
        <x:v>M103</x:v>
      </x:c>
      <x:c r="D168" s="82" t="str">
        <x:v>Necessidade de reserva</x:v>
      </x:c>
      <x:c r="E168" s="82" t="str">
        <x:v>Não para o percurso exterior.</x:v>
      </x:c>
      <x:c r="F168" s="82" t="str">
        <x:v>Portal oficial e classificação de espaço público</x:v>
      </x:c>
      <x:c r="G168" s="82" t="str">
        <x:v>Visit Braga</x:v>
      </x:c>
      <x:c r="H168" s="82" t="str">
        <x:v>https://visitbraga.travel/</x:v>
      </x:c>
      <x:c r="I168" s="88" t="n">
        <x:v>46293.458333333336</x:v>
      </x:c>
      <x:c r="J168" s="82" t="str">
        <x:v>Média</x:v>
      </x:c>
      <x:c r="K168" s="83" t="str">
        <x:v>Classificação operacional de espaço público; confirmar condicionamentos locais.</x:v>
      </x:c>
    </x:row>
    <x:row r="169">
      <x:c r="A169" s="81" t="str">
        <x:v>Atracoes_base</x:v>
      </x:c>
      <x:c r="B169" s="82" t="str">
        <x:v>PIN-001</x:v>
      </x:c>
      <x:c r="C169" s="82" t="str">
        <x:v>K120</x:v>
      </x:c>
      <x:c r="D169" s="82" t="str">
        <x:v>Horário</x:v>
      </x:c>
      <x:c r="E169" s="82" t="str">
        <x:v>Horários conforme agenda de reservas.</x:v>
      </x:c>
      <x:c r="F169" s="82" t="str">
        <x:v>Pesquisa em fonte oficial</x:v>
      </x:c>
      <x:c r="G169" s="82" t="str">
        <x:v>Quinta de la Rosa — Visit us</x:v>
      </x:c>
      <x:c r="H169" s="82" t="str">
        <x:v>https://www.quintadelarosa.com/visit-us</x:v>
      </x:c>
      <x:c r="I169" s="88" t="n">
        <x:v>46293.458333333336</x:v>
      </x:c>
      <x:c r="J169" s="82" t="str">
        <x:v>Alta</x:v>
      </x:c>
      <x:c r="K169" s="83" t="str">
        <x:v>Não somar modalidades alternativas.</x:v>
      </x:c>
    </x:row>
    <x:row r="170">
      <x:c r="A170" s="81" t="str">
        <x:v>Atracoes_base</x:v>
      </x:c>
      <x:c r="B170" s="82" t="str">
        <x:v>PIN-001</x:v>
      </x:c>
      <x:c r="C170" s="82" t="str">
        <x:v>L120</x:v>
      </x:c>
      <x:c r="D170" s="82" t="str">
        <x:v>Dias de encerramento</x:v>
      </x:c>
      <x:c r="E170" s="82" t="str">
        <x:v>Sem calendário fixo publicado.</x:v>
      </x:c>
      <x:c r="F170" s="82" t="str">
        <x:v>Pesquisa em fonte oficial</x:v>
      </x:c>
      <x:c r="G170" s="82" t="str">
        <x:v>Quinta de la Rosa — Visit us</x:v>
      </x:c>
      <x:c r="H170" s="82" t="str">
        <x:v>https://www.quintadelarosa.com/visit-us</x:v>
      </x:c>
      <x:c r="I170" s="88" t="n">
        <x:v>46293.458333333336</x:v>
      </x:c>
      <x:c r="J170" s="82" t="str">
        <x:v>Alta</x:v>
      </x:c>
      <x:c r="K170" s="83" t="str">
        <x:v>Não somar modalidades alternativas.</x:v>
      </x:c>
    </x:row>
    <x:row r="171">
      <x:c r="A171" s="81" t="str">
        <x:v>Atracoes_base</x:v>
      </x:c>
      <x:c r="B171" s="82" t="str">
        <x:v>PIN-001</x:v>
      </x:c>
      <x:c r="C171" s="82" t="str">
        <x:v>M120</x:v>
      </x:c>
      <x:c r="D171" s="82" t="str">
        <x:v>Necessidade de reserva</x:v>
      </x:c>
      <x:c r="E171" s="82" t="str">
        <x:v>Recomendada; necessária para garantir visita e prova.</x:v>
      </x:c>
      <x:c r="F171" s="82" t="str">
        <x:v>Pesquisa em fonte oficial</x:v>
      </x:c>
      <x:c r="G171" s="82" t="str">
        <x:v>Quinta de la Rosa — Visit us</x:v>
      </x:c>
      <x:c r="H171" s="82" t="str">
        <x:v>https://www.quintadelarosa.com/visit-us</x:v>
      </x:c>
      <x:c r="I171" s="88" t="n">
        <x:v>46293.458333333336</x:v>
      </x:c>
      <x:c r="J171" s="82" t="str">
        <x:v>Alta</x:v>
      </x:c>
      <x:c r="K171" s="83" t="str">
        <x:v>Não somar modalidades alternativas.</x:v>
      </x:c>
    </x:row>
    <x:row r="172">
      <x:c r="A172" s="81" t="str">
        <x:v>Atracoes_base</x:v>
      </x:c>
      <x:c r="B172" s="82" t="str">
        <x:v>PIN-001</x:v>
      </x:c>
      <x:c r="C172" s="82" t="str">
        <x:v>N120</x:v>
      </x:c>
      <x:c r="D172" s="82" t="str">
        <x:v>Preço da atração</x:v>
      </x:c>
      <x:c r="E172" s="82" t="str">
        <x:v>Visita simples €10; visita e prova desde €25; outras modalidades variam.</x:v>
      </x:c>
      <x:c r="F172" s="82" t="str">
        <x:v>Pesquisa em fonte oficial</x:v>
      </x:c>
      <x:c r="G172" s="82" t="str">
        <x:v>Quinta de la Rosa — Visit us</x:v>
      </x:c>
      <x:c r="H172" s="82" t="str">
        <x:v>https://www.quintadelarosa.com/visit-us</x:v>
      </x:c>
      <x:c r="I172" s="88" t="n">
        <x:v>46293.458333333336</x:v>
      </x:c>
      <x:c r="J172" s="82" t="str">
        <x:v>Alta</x:v>
      </x:c>
      <x:c r="K172" s="83" t="str">
        <x:v>Não somar modalidades alternativas.</x:v>
      </x:c>
    </x:row>
    <x:row r="173">
      <x:c r="A173" s="81" t="str">
        <x:v>Atracoes_base</x:v>
      </x:c>
      <x:c r="B173" s="82" t="str">
        <x:v>RED-001</x:v>
      </x:c>
      <x:c r="C173" s="82" t="str">
        <x:v>K99</x:v>
      </x:c>
      <x:c r="D173" s="82" t="str">
        <x:v>Horário</x:v>
      </x:c>
      <x:c r="E173" s="82" t="str">
        <x:v>Seg.–sex. 10:00–17:00; sábados e feriados por marcação com pelo menos 48 h.</x:v>
      </x:c>
      <x:c r="F173" s="82" t="str">
        <x:v>Pesquisa em fonte oficial</x:v>
      </x:c>
      <x:c r="G173" s="82" t="str">
        <x:v>VisitPortugal — Casa Relvas</x:v>
      </x:c>
      <x:c r="H173" s="82" t="str">
        <x:v>https://www.visitportugal.com/pt-pt/content/casa-relvas</x:v>
      </x:c>
      <x:c r="I173" s="88" t="n">
        <x:v>46293.458333333336</x:v>
      </x:c>
      <x:c r="J173" s="82" t="str">
        <x:v>Média</x:v>
      </x:c>
      <x:c r="K173" s="83" t="str">
        <x:v>Preço único não publicado; solicitar proposta para a modalidade escolhida.</x:v>
      </x:c>
    </x:row>
    <x:row r="174">
      <x:c r="A174" s="81" t="str">
        <x:v>Atracoes_base</x:v>
      </x:c>
      <x:c r="B174" s="82" t="str">
        <x:v>RED-001</x:v>
      </x:c>
      <x:c r="C174" s="82" t="str">
        <x:v>L99</x:v>
      </x:c>
      <x:c r="D174" s="82" t="str">
        <x:v>Dias de encerramento</x:v>
      </x:c>
      <x:c r="E174" s="82" t="str">
        <x:v>Domingo sem abertura regular; sábados e feriados apenas por marcação.</x:v>
      </x:c>
      <x:c r="F174" s="82" t="str">
        <x:v>Pesquisa em fonte oficial</x:v>
      </x:c>
      <x:c r="G174" s="82" t="str">
        <x:v>VisitPortugal — Casa Relvas</x:v>
      </x:c>
      <x:c r="H174" s="82" t="str">
        <x:v>https://www.visitportugal.com/pt-pt/content/casa-relvas</x:v>
      </x:c>
      <x:c r="I174" s="88" t="n">
        <x:v>46293.458333333336</x:v>
      </x:c>
      <x:c r="J174" s="82" t="str">
        <x:v>Média</x:v>
      </x:c>
      <x:c r="K174" s="83" t="str">
        <x:v>Preço único não publicado; solicitar proposta para a modalidade escolhida.</x:v>
      </x:c>
    </x:row>
    <x:row r="175">
      <x:c r="A175" s="81" t="str">
        <x:v>Atracoes_base</x:v>
      </x:c>
      <x:c r="B175" s="82" t="str">
        <x:v>RED-001</x:v>
      </x:c>
      <x:c r="C175" s="82" t="str">
        <x:v>M99</x:v>
      </x:c>
      <x:c r="D175" s="82" t="str">
        <x:v>Necessidade de reserva</x:v>
      </x:c>
      <x:c r="E175" s="82" t="str">
        <x:v>Recomendada; obrigatória para sábados, feriados e experiências.</x:v>
      </x:c>
      <x:c r="F175" s="82" t="str">
        <x:v>Pesquisa em fonte oficial</x:v>
      </x:c>
      <x:c r="G175" s="82" t="str">
        <x:v>VisitPortugal — Casa Relvas</x:v>
      </x:c>
      <x:c r="H175" s="82" t="str">
        <x:v>https://www.visitportugal.com/pt-pt/content/casa-relvas</x:v>
      </x:c>
      <x:c r="I175" s="88" t="n">
        <x:v>46293.458333333336</x:v>
      </x:c>
      <x:c r="J175" s="82" t="str">
        <x:v>Média</x:v>
      </x:c>
      <x:c r="K175" s="83" t="str">
        <x:v>Preço único não publicado; solicitar proposta para a modalidade escolhida.</x:v>
      </x:c>
    </x:row>
    <x:row r="176">
      <x:c r="A176" s="81" t="str">
        <x:v>Atracoes_base</x:v>
      </x:c>
      <x:c r="B176" s="82" t="str">
        <x:v>RED-001</x:v>
      </x:c>
      <x:c r="C176" s="82" t="str">
        <x:v>N99</x:v>
      </x:c>
      <x:c r="D176" s="82" t="str">
        <x:v>Preço da atração</x:v>
      </x:c>
      <x:c r="E176" s="82" t="str">
        <x:v>Sob consulta conforme prova ou experiência.</x:v>
      </x:c>
      <x:c r="F176" s="82" t="str">
        <x:v>Pesquisa em fonte oficial</x:v>
      </x:c>
      <x:c r="G176" s="82" t="str">
        <x:v>VisitPortugal — Casa Relvas</x:v>
      </x:c>
      <x:c r="H176" s="82" t="str">
        <x:v>https://www.visitportugal.com/pt-pt/content/casa-relvas</x:v>
      </x:c>
      <x:c r="I176" s="88" t="n">
        <x:v>46293.458333333336</x:v>
      </x:c>
      <x:c r="J176" s="82" t="str">
        <x:v>Média</x:v>
      </x:c>
      <x:c r="K176" s="83" t="str">
        <x:v>Preço único não publicado; solicitar proposta para a modalidade escolhida.</x:v>
      </x:c>
    </x:row>
    <x:row r="177">
      <x:c r="A177" s="81" t="str">
        <x:v>Atracoes_base</x:v>
      </x:c>
      <x:c r="B177" s="82" t="str">
        <x:v>OBD-001</x:v>
      </x:c>
      <x:c r="C177" s="82" t="str">
        <x:v>K81</x:v>
      </x:c>
      <x:c r="D177" s="82" t="str">
        <x:v>Horário</x:v>
      </x:c>
      <x:c r="E177" s="82" t="str">
        <x:v>Acesso pedonal livre; equipamentos e estabelecimentos têm horários próprios.</x:v>
      </x:c>
      <x:c r="F177" s="82" t="str">
        <x:v>Portal oficial e classificação de espaço público</x:v>
      </x:c>
      <x:c r="G177" s="82" t="str">
        <x:v>Turismo de Óbidos</x:v>
      </x:c>
      <x:c r="H177" s="82" t="str">
        <x:v>https://turismo.obidos.pt/</x:v>
      </x:c>
      <x:c r="I177" s="88" t="n">
        <x:v>46293.458333333336</x:v>
      </x:c>
      <x:c r="J177" s="82" t="str">
        <x:v>Média</x:v>
      </x:c>
      <x:c r="K177" s="83" t="str">
        <x:v>Classificação operacional de espaço público; confirmar condicionamentos locais.</x:v>
      </x:c>
    </x:row>
    <x:row r="178">
      <x:c r="A178" s="81" t="str">
        <x:v>Atracoes_base</x:v>
      </x:c>
      <x:c r="B178" s="82" t="str">
        <x:v>OBD-001</x:v>
      </x:c>
      <x:c r="C178" s="82" t="str">
        <x:v>L81</x:v>
      </x:c>
      <x:c r="D178" s="82" t="str">
        <x:v>Dias de encerramento</x:v>
      </x:c>
      <x:c r="E178" s="82" t="str">
        <x:v>Sem encerramento geral; pode haver condicionamentos temporários, eventos ou obras.</x:v>
      </x:c>
      <x:c r="F178" s="82" t="str">
        <x:v>Portal oficial e classificação de espaço público</x:v>
      </x:c>
      <x:c r="G178" s="82" t="str">
        <x:v>Turismo de Óbidos</x:v>
      </x:c>
      <x:c r="H178" s="82" t="str">
        <x:v>https://turismo.obidos.pt/</x:v>
      </x:c>
      <x:c r="I178" s="88" t="n">
        <x:v>46293.458333333336</x:v>
      </x:c>
      <x:c r="J178" s="82" t="str">
        <x:v>Média</x:v>
      </x:c>
      <x:c r="K178" s="83" t="str">
        <x:v>Classificação operacional de espaço público; confirmar condicionamentos locais.</x:v>
      </x:c>
    </x:row>
    <x:row r="179">
      <x:c r="A179" s="81" t="str">
        <x:v>Atracoes_base</x:v>
      </x:c>
      <x:c r="B179" s="82" t="str">
        <x:v>OBD-001</x:v>
      </x:c>
      <x:c r="C179" s="82" t="str">
        <x:v>M81</x:v>
      </x:c>
      <x:c r="D179" s="82" t="str">
        <x:v>Necessidade de reserva</x:v>
      </x:c>
      <x:c r="E179" s="82" t="str">
        <x:v>Não para o percurso exterior.</x:v>
      </x:c>
      <x:c r="F179" s="82" t="str">
        <x:v>Portal oficial e classificação de espaço público</x:v>
      </x:c>
      <x:c r="G179" s="82" t="str">
        <x:v>Turismo de Óbidos</x:v>
      </x:c>
      <x:c r="H179" s="82" t="str">
        <x:v>https://turismo.obidos.pt/</x:v>
      </x:c>
      <x:c r="I179" s="88" t="n">
        <x:v>46293.458333333336</x:v>
      </x:c>
      <x:c r="J179" s="82" t="str">
        <x:v>Média</x:v>
      </x:c>
      <x:c r="K179" s="83" t="str">
        <x:v>Classificação operacional de espaço público; confirmar condicionamentos locais.</x:v>
      </x:c>
    </x:row>
    <x:row r="180">
      <x:c r="A180" s="81" t="str">
        <x:v>Atracoes_base</x:v>
      </x:c>
      <x:c r="B180" s="82" t="str">
        <x:v>FAT-002</x:v>
      </x:c>
      <x:c r="C180" s="82" t="str">
        <x:v>K83</x:v>
      </x:c>
      <x:c r="D180" s="82" t="str">
        <x:v>Horário</x:v>
      </x:c>
      <x:c r="E180" s="82" t="str">
        <x:v>Mai.–out.: 09:00–13:00 e 14:30–18:30; nov.–abr.: 09:00–13:00 e 14:00–18:00.</x:v>
      </x:c>
      <x:c r="F180" s="82" t="str">
        <x:v>Pesquisa em fonte oficial</x:v>
      </x:c>
      <x:c r="G180" s="82" t="str">
        <x:v>Santuário de Fátima — Casas dos Pastorinhos</x:v>
      </x:c>
      <x:c r="H180" s="82" t="str">
        <x:v>https://www.fatima.pt/files/upload/identidade/OMeuImaculadoCoracao.pdf</x:v>
      </x:c>
      <x:c r="I180" s="88" t="n">
        <x:v>46293.458333333336</x:v>
      </x:c>
      <x:c r="J180" s="82" t="str">
        <x:v>Alta</x:v>
      </x:c>
      <x:c r="K180" s="83" t="str">
        <x:v>Horário sazonal e gratuitidade publicados pelo Santuário.</x:v>
      </x:c>
    </x:row>
    <x:row r="181">
      <x:c r="A181" s="81" t="str">
        <x:v>Atracoes_base</x:v>
      </x:c>
      <x:c r="B181" s="82" t="str">
        <x:v>FAT-002</x:v>
      </x:c>
      <x:c r="C181" s="82" t="str">
        <x:v>L83</x:v>
      </x:c>
      <x:c r="D181" s="82" t="str">
        <x:v>Dias de encerramento</x:v>
      </x:c>
      <x:c r="E181" s="82" t="str">
        <x:v>Sem encerramento semanal indicado; confirmar avisos do Santuário.</x:v>
      </x:c>
      <x:c r="F181" s="82" t="str">
        <x:v>Pesquisa em fonte oficial</x:v>
      </x:c>
      <x:c r="G181" s="82" t="str">
        <x:v>Santuário de Fátima — Casas dos Pastorinhos</x:v>
      </x:c>
      <x:c r="H181" s="82" t="str">
        <x:v>https://www.fatima.pt/files/upload/identidade/OMeuImaculadoCoracao.pdf</x:v>
      </x:c>
      <x:c r="I181" s="88" t="n">
        <x:v>46293.458333333336</x:v>
      </x:c>
      <x:c r="J181" s="82" t="str">
        <x:v>Alta</x:v>
      </x:c>
      <x:c r="K181" s="83" t="str">
        <x:v>Horário sazonal e gratuitidade publicados pelo Santuário.</x:v>
      </x:c>
    </x:row>
    <x:row r="182">
      <x:c r="A182" s="81" t="str">
        <x:v>Atracoes_base</x:v>
      </x:c>
      <x:c r="B182" s="82" t="str">
        <x:v>FAT-002</x:v>
      </x:c>
      <x:c r="C182" s="82" t="str">
        <x:v>M83</x:v>
      </x:c>
      <x:c r="D182" s="82" t="str">
        <x:v>Necessidade de reserva</x:v>
      </x:c>
      <x:c r="E182" s="82" t="str">
        <x:v>Não para visita individual; grupos devem confirmar.</x:v>
      </x:c>
      <x:c r="F182" s="82" t="str">
        <x:v>Pesquisa em fonte oficial</x:v>
      </x:c>
      <x:c r="G182" s="82" t="str">
        <x:v>Santuário de Fátima — Casas dos Pastorinhos</x:v>
      </x:c>
      <x:c r="H182" s="82" t="str">
        <x:v>https://www.fatima.pt/files/upload/identidade/OMeuImaculadoCoracao.pdf</x:v>
      </x:c>
      <x:c r="I182" s="88" t="n">
        <x:v>46293.458333333336</x:v>
      </x:c>
      <x:c r="J182" s="82" t="str">
        <x:v>Alta</x:v>
      </x:c>
      <x:c r="K182" s="83" t="str">
        <x:v>Horário sazonal e gratuitidade publicados pelo Santuário.</x:v>
      </x:c>
    </x:row>
    <x:row r="183">
      <x:c r="A183" s="81" t="str">
        <x:v>Atracoes_base</x:v>
      </x:c>
      <x:c r="B183" s="82" t="str">
        <x:v>FAT-002</x:v>
      </x:c>
      <x:c r="C183" s="82" t="str">
        <x:v>N83</x:v>
      </x:c>
      <x:c r="D183" s="82" t="str">
        <x:v>Preço da atração</x:v>
      </x:c>
      <x:c r="E183" s="82" t="str">
        <x:v>Entrada gratuita.</x:v>
      </x:c>
      <x:c r="F183" s="82" t="str">
        <x:v>Pesquisa em fonte oficial</x:v>
      </x:c>
      <x:c r="G183" s="82" t="str">
        <x:v>Santuário de Fátima — Casas dos Pastorinhos</x:v>
      </x:c>
      <x:c r="H183" s="82" t="str">
        <x:v>https://www.fatima.pt/files/upload/identidade/OMeuImaculadoCoracao.pdf</x:v>
      </x:c>
      <x:c r="I183" s="88" t="n">
        <x:v>46293.458333333336</x:v>
      </x:c>
      <x:c r="J183" s="82" t="str">
        <x:v>Alta</x:v>
      </x:c>
      <x:c r="K183" s="83" t="str">
        <x:v>Horário sazonal e gratuitidade publicados pelo Santuário.</x:v>
      </x:c>
    </x:row>
    <x:row r="184">
      <x:c r="A184" s="81" t="str">
        <x:v>Atracoes_base</x:v>
      </x:c>
      <x:c r="B184" s="82" t="str">
        <x:v>SIN-004</x:v>
      </x:c>
      <x:c r="C184" s="82" t="str">
        <x:v>L70</x:v>
      </x:c>
      <x:c r="D184" s="82" t="str">
        <x:v>Dias de encerramento</x:v>
      </x:c>
      <x:c r="E184" s="82" t="str">
        <x:v>24 e 25 dez.; 31 dez. e 1 jan.; confirmar avisos extraordinários.</x:v>
      </x:c>
      <x:c r="F184" s="82" t="str">
        <x:v>Pesquisa em fonte oficial</x:v>
      </x:c>
      <x:c r="G184" s="82" t="str">
        <x:v>Parques de Sintra — Perguntas frequentes</x:v>
      </x:c>
      <x:c r="H184" s="82" t="str">
        <x:v>https://www.parquesdesintra.pt/pt/planear-a-visita/faqs/</x:v>
      </x:c>
      <x:c r="I184" s="88" t="n">
        <x:v>46293.458333333336</x:v>
      </x:c>
      <x:c r="J184" s="82" t="str">
        <x:v>Alta</x:v>
      </x:c>
      <x:c r="K184" s="83" t="str">
        <x:v>Regra comum dos monumentos geridos pela Parques de Sintra; encerramentos extraordinários são publicados separadamente.</x:v>
      </x:c>
    </x:row>
    <x:row r="185">
      <x:c r="A185" s="81" t="str">
        <x:v>Atracoes_base</x:v>
      </x:c>
      <x:c r="B185" s="82" t="str">
        <x:v>SIN-007</x:v>
      </x:c>
      <x:c r="C185" s="82" t="str">
        <x:v>L73</x:v>
      </x:c>
      <x:c r="D185" s="82" t="str">
        <x:v>Dias de encerramento</x:v>
      </x:c>
      <x:c r="E185" s="82" t="str">
        <x:v>Encerrado temporariamente desde 24/09/2026; regra anual: 24 e 25 dez.; 31 dez. e 1 jan.; confirmar avisos oficiais.</x:v>
      </x:c>
      <x:c r="F185" s="82" t="str">
        <x:v>Pesquisa em fonte oficial</x:v>
      </x:c>
      <x:c r="G185" s="82" t="str">
        <x:v>Parques de Sintra — Avisos</x:v>
      </x:c>
      <x:c r="H185" s="82" t="str">
        <x:v>https://www.parquesdesintra.pt/pt/avisos/</x:v>
      </x:c>
      <x:c r="I185" s="88" t="n">
        <x:v>46293.458333333336</x:v>
      </x:c>
      <x:c r="J185" s="82" t="str">
        <x:v>Alta</x:v>
      </x:c>
      <x:c r="K185" s="83" t="str">
        <x:v>O aviso de encerramento temporário prevalece sobre o horário anual.</x:v>
      </x:c>
    </x:row>
    <x:row r="186">
      <x:c r="A186" s="81" t="str">
        <x:v>Atracoes_base</x:v>
      </x:c>
      <x:c r="B186" s="82" t="str">
        <x:v>LAG-001</x:v>
      </x:c>
      <x:c r="C186" s="82" t="str">
        <x:v>K102</x:v>
      </x:c>
      <x:c r="D186" s="82" t="str">
        <x:v>Horário</x:v>
      </x:c>
      <x:c r="E186" s="82" t="str">
        <x:v>Partidas publicadas às 10:00 e 14:00; sazonal e sujeito ao estado do mar.</x:v>
      </x:c>
      <x:c r="F186" s="82" t="str">
        <x:v>Pesquisa em fonte oficial</x:v>
      </x:c>
      <x:c r="G186" s="82" t="str">
        <x:v>Lagosbay — Kayak Tour Ponta da Piedade</x:v>
      </x:c>
      <x:c r="H186" s="82" t="str">
        <x:v>https://www.lagosbay.com/pt/kayak-tour-ponta-piedade-lagos/</x:v>
      </x:c>
      <x:c r="I186" s="88" t="n">
        <x:v>46293.458333333336</x:v>
      </x:c>
      <x:c r="J186" s="82" t="str">
        <x:v>Média</x:v>
      </x:c>
      <x:c r="K186" s="83" t="str">
        <x:v>Preço e horário são específicos deste operador; outros operadores podem variar.</x:v>
      </x:c>
    </x:row>
    <x:row r="187">
      <x:c r="A187" s="81" t="str">
        <x:v>Atracoes_base</x:v>
      </x:c>
      <x:c r="B187" s="82" t="str">
        <x:v>LAG-001</x:v>
      </x:c>
      <x:c r="C187" s="82" t="str">
        <x:v>L102</x:v>
      </x:c>
      <x:c r="D187" s="82" t="str">
        <x:v>Dias de encerramento</x:v>
      </x:c>
      <x:c r="E187" s="82" t="str">
        <x:v>Sem operação quando as condições marítimas impedem a atividade.</x:v>
      </x:c>
      <x:c r="F187" s="82" t="str">
        <x:v>Pesquisa em fonte oficial</x:v>
      </x:c>
      <x:c r="G187" s="82" t="str">
        <x:v>Lagosbay — Kayak Tour Ponta da Piedade</x:v>
      </x:c>
      <x:c r="H187" s="82" t="str">
        <x:v>https://www.lagosbay.com/pt/kayak-tour-ponta-piedade-lagos/</x:v>
      </x:c>
      <x:c r="I187" s="88" t="n">
        <x:v>46293.458333333336</x:v>
      </x:c>
      <x:c r="J187" s="82" t="str">
        <x:v>Média</x:v>
      </x:c>
      <x:c r="K187" s="83" t="str">
        <x:v>Preço e horário são específicos deste operador; outros operadores podem variar.</x:v>
      </x:c>
    </x:row>
    <x:row r="188">
      <x:c r="A188" s="81" t="str">
        <x:v>Atracoes_base</x:v>
      </x:c>
      <x:c r="B188" s="82" t="str">
        <x:v>LAG-001</x:v>
      </x:c>
      <x:c r="C188" s="82" t="str">
        <x:v>M102</x:v>
      </x:c>
      <x:c r="D188" s="82" t="str">
        <x:v>Necessidade de reserva</x:v>
      </x:c>
      <x:c r="E188" s="82" t="str">
        <x:v>Obrigatória ou fortemente recomendada.</x:v>
      </x:c>
      <x:c r="F188" s="82" t="str">
        <x:v>Pesquisa em fonte oficial</x:v>
      </x:c>
      <x:c r="G188" s="82" t="str">
        <x:v>Lagosbay — Kayak Tour Ponta da Piedade</x:v>
      </x:c>
      <x:c r="H188" s="82" t="str">
        <x:v>https://www.lagosbay.com/pt/kayak-tour-ponta-piedade-lagos/</x:v>
      </x:c>
      <x:c r="I188" s="88" t="n">
        <x:v>46293.458333333336</x:v>
      </x:c>
      <x:c r="J188" s="82" t="str">
        <x:v>Média</x:v>
      </x:c>
      <x:c r="K188" s="83" t="str">
        <x:v>Preço e horário são específicos deste operador; outros operadores podem variar.</x:v>
      </x:c>
    </x:row>
    <x:row r="189">
      <x:c r="A189" s="81" t="str">
        <x:v>Atracoes_base</x:v>
      </x:c>
      <x:c r="B189" s="82" t="str">
        <x:v>LAG-001</x:v>
      </x:c>
      <x:c r="C189" s="82" t="str">
        <x:v>N102</x:v>
      </x:c>
      <x:c r="D189" s="82" t="str">
        <x:v>Preço da atração</x:v>
      </x:c>
      <x:c r="E189" s="82" t="str">
        <x:v>Desde €40 por pessoa.</x:v>
      </x:c>
      <x:c r="F189" s="82" t="str">
        <x:v>Pesquisa em fonte oficial</x:v>
      </x:c>
      <x:c r="G189" s="82" t="str">
        <x:v>Lagosbay — Kayak Tour Ponta da Piedade</x:v>
      </x:c>
      <x:c r="H189" s="82" t="str">
        <x:v>https://www.lagosbay.com/pt/kayak-tour-ponta-piedade-lagos/</x:v>
      </x:c>
      <x:c r="I189" s="88" t="n">
        <x:v>46293.458333333336</x:v>
      </x:c>
      <x:c r="J189" s="82" t="str">
        <x:v>Média</x:v>
      </x:c>
      <x:c r="K189" s="83" t="str">
        <x:v>Preço e horário são específicos deste operador; outros operadores podem variar.</x:v>
      </x:c>
    </x:row>
    <x:row r="190">
      <x:c r="A190" s="81" t="str">
        <x:v>Atracoes_base</x:v>
      </x:c>
      <x:c r="B190" s="82" t="str">
        <x:v>POR-012</x:v>
      </x:c>
      <x:c r="C190" s="82" t="str">
        <x:v>K135</x:v>
      </x:c>
      <x:c r="D190" s="82" t="str">
        <x:v>Horário</x:v>
      </x:c>
      <x:c r="E190" s="82" t="str">
        <x:v>Acesso pedonal livre; equipamentos e estabelecimentos têm horários próprios.</x:v>
      </x:c>
      <x:c r="F190" s="82" t="str">
        <x:v>Portal oficial e classificação de espaço público</x:v>
      </x:c>
      <x:c r="G190" s="82" t="str">
        <x:v>Visit Porto</x:v>
      </x:c>
      <x:c r="H190" s="82" t="str">
        <x:v>https://visitporto.travel/pt-PT</x:v>
      </x:c>
      <x:c r="I190" s="88" t="n">
        <x:v>46293.458333333336</x:v>
      </x:c>
      <x:c r="J190" s="82" t="str">
        <x:v>Média</x:v>
      </x:c>
      <x:c r="K190" s="83" t="str">
        <x:v>Classificação operacional de espaço público; confirmar condicionamentos locais.</x:v>
      </x:c>
    </x:row>
    <x:row r="191">
      <x:c r="A191" s="81" t="str">
        <x:v>Atracoes_base</x:v>
      </x:c>
      <x:c r="B191" s="82" t="str">
        <x:v>POR-012</x:v>
      </x:c>
      <x:c r="C191" s="82" t="str">
        <x:v>L135</x:v>
      </x:c>
      <x:c r="D191" s="82" t="str">
        <x:v>Dias de encerramento</x:v>
      </x:c>
      <x:c r="E191" s="82" t="str">
        <x:v>Sem encerramento geral; pode haver condicionamentos temporários, eventos ou obras.</x:v>
      </x:c>
      <x:c r="F191" s="82" t="str">
        <x:v>Portal oficial e classificação de espaço público</x:v>
      </x:c>
      <x:c r="G191" s="82" t="str">
        <x:v>Visit Porto</x:v>
      </x:c>
      <x:c r="H191" s="82" t="str">
        <x:v>https://visitporto.travel/pt-PT</x:v>
      </x:c>
      <x:c r="I191" s="88" t="n">
        <x:v>46293.458333333336</x:v>
      </x:c>
      <x:c r="J191" s="82" t="str">
        <x:v>Média</x:v>
      </x:c>
      <x:c r="K191" s="83" t="str">
        <x:v>Classificação operacional de espaço público; confirmar condicionamentos locais.</x:v>
      </x:c>
    </x:row>
    <x:row r="192">
      <x:c r="A192" s="81" t="str">
        <x:v>Atracoes_base</x:v>
      </x:c>
      <x:c r="B192" s="82" t="str">
        <x:v>POR-012</x:v>
      </x:c>
      <x:c r="C192" s="82" t="str">
        <x:v>M135</x:v>
      </x:c>
      <x:c r="D192" s="82" t="str">
        <x:v>Necessidade de reserva</x:v>
      </x:c>
      <x:c r="E192" s="82" t="str">
        <x:v>Não para o percurso exterior.</x:v>
      </x:c>
      <x:c r="F192" s="82" t="str">
        <x:v>Portal oficial e classificação de espaço público</x:v>
      </x:c>
      <x:c r="G192" s="82" t="str">
        <x:v>Visit Porto</x:v>
      </x:c>
      <x:c r="H192" s="82" t="str">
        <x:v>https://visitporto.travel/pt-PT</x:v>
      </x:c>
      <x:c r="I192" s="88" t="n">
        <x:v>46293.458333333336</x:v>
      </x:c>
      <x:c r="J192" s="82" t="str">
        <x:v>Média</x:v>
      </x:c>
      <x:c r="K192" s="83" t="str">
        <x:v>Classificação operacional de espaço público; confirmar condicionamentos locais.</x:v>
      </x:c>
    </x:row>
    <x:row r="193">
      <x:c r="A193" s="81" t="str">
        <x:v>Atracoes_base</x:v>
      </x:c>
      <x:c r="B193" s="82" t="str">
        <x:v>QLZ-001</x:v>
      </x:c>
      <x:c r="C193" s="82" t="str">
        <x:v>L77</x:v>
      </x:c>
      <x:c r="D193" s="82" t="str">
        <x:v>Dias de encerramento</x:v>
      </x:c>
      <x:c r="E193" s="82" t="str">
        <x:v>24 e 25 dez.; 31 dez. e 1 jan.; confirmar avisos extraordinários.</x:v>
      </x:c>
      <x:c r="F193" s="82" t="str">
        <x:v>Pesquisa em fonte oficial</x:v>
      </x:c>
      <x:c r="G193" s="82" t="str">
        <x:v>Parques de Sintra — Perguntas frequentes</x:v>
      </x:c>
      <x:c r="H193" s="82" t="str">
        <x:v>https://www.parquesdesintra.pt/pt/planear-a-visita/faqs/</x:v>
      </x:c>
      <x:c r="I193" s="88" t="n">
        <x:v>46293.458333333336</x:v>
      </x:c>
      <x:c r="J193" s="82" t="str">
        <x:v>Alta</x:v>
      </x:c>
      <x:c r="K193" s="83" t="str">
        <x:v>Regra comum dos monumentos geridos pela Parques de Sintra; encerramentos extraordinários são publicados separadamente.</x:v>
      </x:c>
    </x:row>
    <x:row r="194">
      <x:c r="A194" s="81" t="str">
        <x:v>Atracoes_base</x:v>
      </x:c>
      <x:c r="B194" s="82" t="str">
        <x:v>SIN-008</x:v>
      </x:c>
      <x:c r="C194" s="82" t="str">
        <x:v>L74</x:v>
      </x:c>
      <x:c r="D194" s="82" t="str">
        <x:v>Dias de encerramento</x:v>
      </x:c>
      <x:c r="E194" s="82" t="str">
        <x:v>24 e 25 dez.; 31 dez. e 1 jan.; confirmar avisos extraordinários.</x:v>
      </x:c>
      <x:c r="F194" s="82" t="str">
        <x:v>Pesquisa em fonte oficial</x:v>
      </x:c>
      <x:c r="G194" s="82" t="str">
        <x:v>Parques de Sintra — Perguntas frequentes</x:v>
      </x:c>
      <x:c r="H194" s="82" t="str">
        <x:v>https://www.parquesdesintra.pt/pt/planear-a-visita/faqs/</x:v>
      </x:c>
      <x:c r="I194" s="88" t="n">
        <x:v>46293.458333333336</x:v>
      </x:c>
      <x:c r="J194" s="82" t="str">
        <x:v>Alta</x:v>
      </x:c>
      <x:c r="K194" s="83" t="str">
        <x:v>Regra comum dos monumentos geridos pela Parques de Sintra; encerramentos extraordinários são publicados separadamente.</x:v>
      </x:c>
    </x:row>
    <x:row r="195">
      <x:c r="A195" s="81" t="str">
        <x:v>Atracoes_base</x:v>
      </x:c>
      <x:c r="B195" s="82" t="str">
        <x:v>AVR-002</x:v>
      </x:c>
      <x:c r="C195" s="82" t="str">
        <x:v>K89</x:v>
      </x:c>
      <x:c r="D195" s="82" t="str">
        <x:v>Horário</x:v>
      </x:c>
      <x:c r="E195" s="82" t="str">
        <x:v>Acesso pedonal livre; comércio e museus têm horários próprios.</x:v>
      </x:c>
      <x:c r="F195" s="82" t="str">
        <x:v>Portal oficial e classificação de espaço público</x:v>
      </x:c>
      <x:c r="G195" s="82" t="str">
        <x:v>Município de Aveiro — Visitantes</x:v>
      </x:c>
      <x:c r="H195" s="82" t="str">
        <x:v>https://www.cm-aveiro.pt/visitantes</x:v>
      </x:c>
      <x:c r="I195" s="88" t="n">
        <x:v>46293.458333333336</x:v>
      </x:c>
      <x:c r="J195" s="82" t="str">
        <x:v>Média</x:v>
      </x:c>
      <x:c r="K195" s="83" t="str">
        <x:v>Classificação operacional de espaço público; confirmar condicionamentos locais.</x:v>
      </x:c>
    </x:row>
    <x:row r="196">
      <x:c r="A196" s="81" t="str">
        <x:v>Atracoes_base</x:v>
      </x:c>
      <x:c r="B196" s="82" t="str">
        <x:v>AVR-002</x:v>
      </x:c>
      <x:c r="C196" s="82" t="str">
        <x:v>L89</x:v>
      </x:c>
      <x:c r="D196" s="82" t="str">
        <x:v>Dias de encerramento</x:v>
      </x:c>
      <x:c r="E196" s="82" t="str">
        <x:v>Sem encerramento geral; pode haver condicionamentos temporários, eventos ou obras.</x:v>
      </x:c>
      <x:c r="F196" s="82" t="str">
        <x:v>Portal oficial e classificação de espaço público</x:v>
      </x:c>
      <x:c r="G196" s="82" t="str">
        <x:v>Município de Aveiro — Visitantes</x:v>
      </x:c>
      <x:c r="H196" s="82" t="str">
        <x:v>https://www.cm-aveiro.pt/visitantes</x:v>
      </x:c>
      <x:c r="I196" s="88" t="n">
        <x:v>46293.458333333336</x:v>
      </x:c>
      <x:c r="J196" s="82" t="str">
        <x:v>Média</x:v>
      </x:c>
      <x:c r="K196" s="83" t="str">
        <x:v>Classificação operacional de espaço público; confirmar condicionamentos locais.</x:v>
      </x:c>
    </x:row>
    <x:row r="197">
      <x:c r="A197" s="81" t="str">
        <x:v>Atracoes_base</x:v>
      </x:c>
      <x:c r="B197" s="82" t="str">
        <x:v>AVR-002</x:v>
      </x:c>
      <x:c r="C197" s="82" t="str">
        <x:v>M89</x:v>
      </x:c>
      <x:c r="D197" s="82" t="str">
        <x:v>Necessidade de reserva</x:v>
      </x:c>
      <x:c r="E197" s="82" t="str">
        <x:v>Não para o percurso exterior.</x:v>
      </x:c>
      <x:c r="F197" s="82" t="str">
        <x:v>Portal oficial e classificação de espaço público</x:v>
      </x:c>
      <x:c r="G197" s="82" t="str">
        <x:v>Município de Aveiro — Visitantes</x:v>
      </x:c>
      <x:c r="H197" s="82" t="str">
        <x:v>https://www.cm-aveiro.pt/visitantes</x:v>
      </x:c>
      <x:c r="I197" s="88" t="n">
        <x:v>46293.458333333336</x:v>
      </x:c>
      <x:c r="J197" s="82" t="str">
        <x:v>Média</x:v>
      </x:c>
      <x:c r="K197" s="83" t="str">
        <x:v>Classificação operacional de espaço público; confirmar condicionamentos locais.</x:v>
      </x:c>
    </x:row>
    <x:row r="198">
      <x:c r="A198" s="81" t="str">
        <x:v>Atracoes_base</x:v>
      </x:c>
      <x:c r="B198" s="82" t="str">
        <x:v>POR-004</x:v>
      </x:c>
      <x:c r="C198" s="82" t="str">
        <x:v>K127</x:v>
      </x:c>
      <x:c r="D198" s="82" t="str">
        <x:v>Horário</x:v>
      </x:c>
      <x:c r="E198" s="82" t="str">
        <x:v>Diariamente 09:00–19:00; 24 e 31 dez. 09:00–14:00; 25 dez. e 1 jan. 11:00–19:00.</x:v>
      </x:c>
      <x:c r="F198" s="82" t="str">
        <x:v>Pesquisa em fonte oficial</x:v>
      </x:c>
      <x:c r="G198" s="82" t="str">
        <x:v>Torre dos Clérigos — Bilheteira</x:v>
      </x:c>
      <x:c r="H198" s="82" t="str">
        <x:v>https://www.torredosclerigos.pt/bilheteira/</x:v>
      </x:c>
      <x:c r="I198" s="88" t="n">
        <x:v>46293.458333333336</x:v>
      </x:c>
      <x:c r="J198" s="82" t="str">
        <x:v>Alta</x:v>
      </x:c>
      <x:c r="K198" s="83" t="str">
        <x:v>Confirmar última entrada e eventos especiais.</x:v>
      </x:c>
    </x:row>
    <x:row r="199">
      <x:c r="A199" s="81" t="str">
        <x:v>Atracoes_base</x:v>
      </x:c>
      <x:c r="B199" s="82" t="str">
        <x:v>POR-004</x:v>
      </x:c>
      <x:c r="C199" s="82" t="str">
        <x:v>L127</x:v>
      </x:c>
      <x:c r="D199" s="82" t="str">
        <x:v>Dias de encerramento</x:v>
      </x:c>
      <x:c r="E199" s="82" t="str">
        <x:v>Sem encerramento semanal; horários reduzidos em datas especiais.</x:v>
      </x:c>
      <x:c r="F199" s="82" t="str">
        <x:v>Pesquisa em fonte oficial</x:v>
      </x:c>
      <x:c r="G199" s="82" t="str">
        <x:v>Torre dos Clérigos — Bilheteira</x:v>
      </x:c>
      <x:c r="H199" s="82" t="str">
        <x:v>https://www.torredosclerigos.pt/bilheteira/</x:v>
      </x:c>
      <x:c r="I199" s="88" t="n">
        <x:v>46293.458333333336</x:v>
      </x:c>
      <x:c r="J199" s="82" t="str">
        <x:v>Alta</x:v>
      </x:c>
      <x:c r="K199" s="83" t="str">
        <x:v>Confirmar última entrada e eventos especiais.</x:v>
      </x:c>
    </x:row>
    <x:row r="200">
      <x:c r="A200" s="81" t="str">
        <x:v>Atracoes_base</x:v>
      </x:c>
      <x:c r="B200" s="82" t="str">
        <x:v>POR-004</x:v>
      </x:c>
      <x:c r="C200" s="82" t="str">
        <x:v>M127</x:v>
      </x:c>
      <x:c r="D200" s="82" t="str">
        <x:v>Necessidade de reserva</x:v>
      </x:c>
      <x:c r="E200" s="82" t="str">
        <x:v>Recomendada; bilhete online disponível.</x:v>
      </x:c>
      <x:c r="F200" s="82" t="str">
        <x:v>Pesquisa em fonte oficial</x:v>
      </x:c>
      <x:c r="G200" s="82" t="str">
        <x:v>Torre dos Clérigos — Bilheteira</x:v>
      </x:c>
      <x:c r="H200" s="82" t="str">
        <x:v>https://www.torredosclerigos.pt/bilheteira/</x:v>
      </x:c>
      <x:c r="I200" s="88" t="n">
        <x:v>46293.458333333336</x:v>
      </x:c>
      <x:c r="J200" s="82" t="str">
        <x:v>Alta</x:v>
      </x:c>
      <x:c r="K200" s="83" t="str">
        <x:v>Confirmar última entrada e eventos especiais.</x:v>
      </x:c>
    </x:row>
    <x:row r="201">
      <x:c r="A201" s="81" t="str">
        <x:v>Atracoes_base</x:v>
      </x:c>
      <x:c r="B201" s="82" t="str">
        <x:v>SIN-009</x:v>
      </x:c>
      <x:c r="C201" s="82" t="str">
        <x:v>L75</x:v>
      </x:c>
      <x:c r="D201" s="82" t="str">
        <x:v>Dias de encerramento</x:v>
      </x:c>
      <x:c r="E201" s="82" t="str">
        <x:v>24 e 25 dez.; 31 dez. e 1 jan.; confirmar avisos extraordinários.</x:v>
      </x:c>
      <x:c r="F201" s="82" t="str">
        <x:v>Pesquisa em fonte oficial</x:v>
      </x:c>
      <x:c r="G201" s="82" t="str">
        <x:v>Parques de Sintra — Perguntas frequentes</x:v>
      </x:c>
      <x:c r="H201" s="82" t="str">
        <x:v>https://www.parquesdesintra.pt/pt/planear-a-visita/faqs/</x:v>
      </x:c>
      <x:c r="I201" s="88" t="n">
        <x:v>46293.458333333336</x:v>
      </x:c>
      <x:c r="J201" s="82" t="str">
        <x:v>Alta</x:v>
      </x:c>
      <x:c r="K201" s="83" t="str">
        <x:v>Regra comum dos monumentos geridos pela Parques de Sintra; encerramentos extraordinários são publicados separadamente.</x:v>
      </x:c>
    </x:row>
    <x:row r="202">
      <x:c r="A202" s="81" t="str">
        <x:v>Atracoes_base</x:v>
      </x:c>
      <x:c r="B202" s="82" t="str">
        <x:v>CAS-001</x:v>
      </x:c>
      <x:c r="C202" s="82" t="str">
        <x:v>K80</x:v>
      </x:c>
      <x:c r="D202" s="82" t="str">
        <x:v>Horário</x:v>
      </x:c>
      <x:c r="E202" s="82" t="str">
        <x:v>Acesso pedonal livre; equipamentos e estabelecimentos têm horários próprios.</x:v>
      </x:c>
      <x:c r="F202" s="82" t="str">
        <x:v>Portal oficial e classificação de espaço público</x:v>
      </x:c>
      <x:c r="G202" s="82" t="str">
        <x:v>Visit Cascais</x:v>
      </x:c>
      <x:c r="H202" s="82" t="str">
        <x:v>https://www.visitcascais.com/</x:v>
      </x:c>
      <x:c r="I202" s="88" t="n">
        <x:v>46293.458333333336</x:v>
      </x:c>
      <x:c r="J202" s="82" t="str">
        <x:v>Média</x:v>
      </x:c>
      <x:c r="K202" s="83" t="str">
        <x:v>Classificação operacional de espaço público; confirmar condicionamentos locais.</x:v>
      </x:c>
    </x:row>
    <x:row r="203">
      <x:c r="A203" s="81" t="str">
        <x:v>Atracoes_base</x:v>
      </x:c>
      <x:c r="B203" s="82" t="str">
        <x:v>CAS-001</x:v>
      </x:c>
      <x:c r="C203" s="82" t="str">
        <x:v>L80</x:v>
      </x:c>
      <x:c r="D203" s="82" t="str">
        <x:v>Dias de encerramento</x:v>
      </x:c>
      <x:c r="E203" s="82" t="str">
        <x:v>Sem encerramento geral; pode haver condicionamentos temporários, eventos ou obras.</x:v>
      </x:c>
      <x:c r="F203" s="82" t="str">
        <x:v>Portal oficial e classificação de espaço público</x:v>
      </x:c>
      <x:c r="G203" s="82" t="str">
        <x:v>Visit Cascais</x:v>
      </x:c>
      <x:c r="H203" s="82" t="str">
        <x:v>https://www.visitcascais.com/</x:v>
      </x:c>
      <x:c r="I203" s="88" t="n">
        <x:v>46293.458333333336</x:v>
      </x:c>
      <x:c r="J203" s="82" t="str">
        <x:v>Média</x:v>
      </x:c>
      <x:c r="K203" s="83" t="str">
        <x:v>Classificação operacional de espaço público; confirmar condicionamentos locais.</x:v>
      </x:c>
    </x:row>
    <x:row r="204">
      <x:c r="A204" s="81" t="str">
        <x:v>Atracoes_base</x:v>
      </x:c>
      <x:c r="B204" s="82" t="str">
        <x:v>CAS-001</x:v>
      </x:c>
      <x:c r="C204" s="82" t="str">
        <x:v>M80</x:v>
      </x:c>
      <x:c r="D204" s="82" t="str">
        <x:v>Necessidade de reserva</x:v>
      </x:c>
      <x:c r="E204" s="82" t="str">
        <x:v>Não para o percurso exterior.</x:v>
      </x:c>
      <x:c r="F204" s="82" t="str">
        <x:v>Portal oficial e classificação de espaço público</x:v>
      </x:c>
      <x:c r="G204" s="82" t="str">
        <x:v>Visit Cascais</x:v>
      </x:c>
      <x:c r="H204" s="82" t="str">
        <x:v>https://www.visitcascais.com/</x:v>
      </x:c>
      <x:c r="I204" s="88" t="n">
        <x:v>46293.458333333336</x:v>
      </x:c>
      <x:c r="J204" s="82" t="str">
        <x:v>Média</x:v>
      </x:c>
      <x:c r="K204" s="83" t="str">
        <x:v>Classificação operacional de espaço público; confirmar condicionamentos locais.</x:v>
      </x:c>
    </x:row>
    <x:row r="205">
      <x:c r="A205" s="81" t="str">
        <x:v>Atracoes_base</x:v>
      </x:c>
      <x:c r="B205" s="82" t="str">
        <x:v>POR-002</x:v>
      </x:c>
      <x:c r="C205" s="82" t="str">
        <x:v>K125</x:v>
      </x:c>
      <x:c r="D205" s="82" t="str">
        <x:v>Horário</x:v>
      </x:c>
      <x:c r="E205" s="82" t="str">
        <x:v>Nov.–mar. diariamente 09:00–17:30; abr.–out. diariamente 09:00–18:30.</x:v>
      </x:c>
      <x:c r="F205" s="82" t="str">
        <x:v>Pesquisa em fonte oficial</x:v>
      </x:c>
      <x:c r="G205" s="82" t="str">
        <x:v>Cultura Portugal — Sé Catedral do Porto</x:v>
      </x:c>
      <x:c r="H205" s="82" t="str">
        <x:v>https://www.culturaportugal.gov.pt/pt/conhecer/local/_drcnorte/se-catedral-do-porto/</x:v>
      </x:c>
      <x:c r="I205" s="88" t="n">
        <x:v>46293.458333333336</x:v>
      </x:c>
      <x:c r="J205" s="82" t="str">
        <x:v>Alta</x:v>
      </x:c>
      <x:c r="K205" s="83" t="str">
        <x:v>Preço refere-se ao circuito patrimonial; nave da igreja é gratuita.</x:v>
      </x:c>
    </x:row>
    <x:row r="206">
      <x:c r="A206" s="81" t="str">
        <x:v>Atracoes_base</x:v>
      </x:c>
      <x:c r="B206" s="82" t="str">
        <x:v>POR-002</x:v>
      </x:c>
      <x:c r="C206" s="82" t="str">
        <x:v>L125</x:v>
      </x:c>
      <x:c r="D206" s="82" t="str">
        <x:v>Dias de encerramento</x:v>
      </x:c>
      <x:c r="E206" s="82" t="str">
        <x:v>Natal e Páscoa; culto pode condicionar a visita.</x:v>
      </x:c>
      <x:c r="F206" s="82" t="str">
        <x:v>Pesquisa em fonte oficial</x:v>
      </x:c>
      <x:c r="G206" s="82" t="str">
        <x:v>Cultura Portugal — Sé Catedral do Porto</x:v>
      </x:c>
      <x:c r="H206" s="82" t="str">
        <x:v>https://www.culturaportugal.gov.pt/pt/conhecer/local/_drcnorte/se-catedral-do-porto/</x:v>
      </x:c>
      <x:c r="I206" s="88" t="n">
        <x:v>46293.458333333336</x:v>
      </x:c>
      <x:c r="J206" s="82" t="str">
        <x:v>Alta</x:v>
      </x:c>
      <x:c r="K206" s="83" t="str">
        <x:v>Preço refere-se ao circuito patrimonial; nave da igreja é gratuita.</x:v>
      </x:c>
    </x:row>
    <x:row r="207">
      <x:c r="A207" s="81" t="str">
        <x:v>Atracoes_base</x:v>
      </x:c>
      <x:c r="B207" s="82" t="str">
        <x:v>POR-002</x:v>
      </x:c>
      <x:c r="C207" s="82" t="str">
        <x:v>M125</x:v>
      </x:c>
      <x:c r="D207" s="82" t="str">
        <x:v>Necessidade de reserva</x:v>
      </x:c>
      <x:c r="E207" s="82" t="str">
        <x:v>Não para individual; visitas escolares exigem marcação.</x:v>
      </x:c>
      <x:c r="F207" s="82" t="str">
        <x:v>Pesquisa em fonte oficial</x:v>
      </x:c>
      <x:c r="G207" s="82" t="str">
        <x:v>Cultura Portugal — Sé Catedral do Porto</x:v>
      </x:c>
      <x:c r="H207" s="82" t="str">
        <x:v>https://www.culturaportugal.gov.pt/pt/conhecer/local/_drcnorte/se-catedral-do-porto/</x:v>
      </x:c>
      <x:c r="I207" s="88" t="n">
        <x:v>46293.458333333336</x:v>
      </x:c>
      <x:c r="J207" s="82" t="str">
        <x:v>Alta</x:v>
      </x:c>
      <x:c r="K207" s="83" t="str">
        <x:v>Preço refere-se ao circuito patrimonial; nave da igreja é gratuita.</x:v>
      </x:c>
    </x:row>
    <x:row r="208">
      <x:c r="A208" s="81" t="str">
        <x:v>Atracoes_base</x:v>
      </x:c>
      <x:c r="B208" s="82" t="str">
        <x:v>POR-002</x:v>
      </x:c>
      <x:c r="C208" s="82" t="str">
        <x:v>N125</x:v>
      </x:c>
      <x:c r="D208" s="82" t="str">
        <x:v>Preço da atração</x:v>
      </x:c>
      <x:c r="E208" s="82" t="str">
        <x:v>Igreja gratuita; claustro, museu e Casa do Cabido €3.</x:v>
      </x:c>
      <x:c r="F208" s="82" t="str">
        <x:v>Pesquisa em fonte oficial</x:v>
      </x:c>
      <x:c r="G208" s="82" t="str">
        <x:v>Cultura Portugal — Sé Catedral do Porto</x:v>
      </x:c>
      <x:c r="H208" s="82" t="str">
        <x:v>https://www.culturaportugal.gov.pt/pt/conhecer/local/_drcnorte/se-catedral-do-porto/</x:v>
      </x:c>
      <x:c r="I208" s="88" t="n">
        <x:v>46293.458333333336</x:v>
      </x:c>
      <x:c r="J208" s="82" t="str">
        <x:v>Alta</x:v>
      </x:c>
      <x:c r="K208" s="83" t="str">
        <x:v>Preço refere-se ao circuito patrimonial; nave da igreja é gratuita.</x:v>
      </x:c>
    </x:row>
    <x:row r="209">
      <x:c r="A209" s="81" t="str">
        <x:v>Atracoes_base</x:v>
      </x:c>
      <x:c r="B209" s="82" t="str">
        <x:v>NAZ-003</x:v>
      </x:c>
      <x:c r="C209" s="82" t="str">
        <x:v>K87</x:v>
      </x:c>
      <x:c r="D209" s="82" t="str">
        <x:v>Horário</x:v>
      </x:c>
      <x:c r="E209" s="82" t="str">
        <x:v>Seg.–sex. 09:00–13:00 e 14:00–17:30; sáb.–dom. 10:00–13:00 e 14:00–18:00; reconfirmar.</x:v>
      </x:c>
      <x:c r="F209" s="82" t="str">
        <x:v>Pesquisa em fonte oficial</x:v>
      </x:c>
      <x:c r="G209" s="82" t="str">
        <x:v>Agenda Municipal da Nazaré — Museu do Peixe Seco</x:v>
      </x:c>
      <x:c r="H209" s="82" t="str">
        <x:v>https://agendamunicipal.nazare.pt/files/basic-html/page9.html</x:v>
      </x:c>
      <x:c r="I209" s="88" t="n">
        <x:v>46293.458333333336</x:v>
      </x:c>
      <x:c r="J209" s="82" t="str">
        <x:v>Média</x:v>
      </x:c>
      <x:c r="K209" s="83" t="str">
        <x:v>Horário municipal localizado em agenda anterior; exige reconfirmação operacional.</x:v>
      </x:c>
    </x:row>
    <x:row r="210">
      <x:c r="A210" s="81" t="str">
        <x:v>Atracoes_base</x:v>
      </x:c>
      <x:c r="B210" s="82" t="str">
        <x:v>NAZ-003</x:v>
      </x:c>
      <x:c r="C210" s="82" t="str">
        <x:v>L87</x:v>
      </x:c>
      <x:c r="D210" s="82" t="str">
        <x:v>Dias de encerramento</x:v>
      </x:c>
      <x:c r="E210" s="82" t="str">
        <x:v>Sem encerramento semanal indicado; confirmar alterações sazonais.</x:v>
      </x:c>
      <x:c r="F210" s="82" t="str">
        <x:v>Pesquisa em fonte oficial</x:v>
      </x:c>
      <x:c r="G210" s="82" t="str">
        <x:v>Agenda Municipal da Nazaré — Museu do Peixe Seco</x:v>
      </x:c>
      <x:c r="H210" s="82" t="str">
        <x:v>https://agendamunicipal.nazare.pt/files/basic-html/page9.html</x:v>
      </x:c>
      <x:c r="I210" s="88" t="n">
        <x:v>46293.458333333336</x:v>
      </x:c>
      <x:c r="J210" s="82" t="str">
        <x:v>Média</x:v>
      </x:c>
      <x:c r="K210" s="83" t="str">
        <x:v>Horário municipal localizado em agenda anterior; exige reconfirmação operacional.</x:v>
      </x:c>
    </x:row>
    <x:row r="211">
      <x:c r="A211" s="81" t="str">
        <x:v>Atracoes_base</x:v>
      </x:c>
      <x:c r="B211" s="82" t="str">
        <x:v>NAZ-003</x:v>
      </x:c>
      <x:c r="C211" s="82" t="str">
        <x:v>M87</x:v>
      </x:c>
      <x:c r="D211" s="82" t="str">
        <x:v>Necessidade de reserva</x:v>
      </x:c>
      <x:c r="E211" s="82" t="str">
        <x:v>Não; grupos ou visitas guiadas devem confirmar.</x:v>
      </x:c>
      <x:c r="F211" s="82" t="str">
        <x:v>Pesquisa em fonte oficial</x:v>
      </x:c>
      <x:c r="G211" s="82" t="str">
        <x:v>Agenda Municipal da Nazaré — Museu do Peixe Seco</x:v>
      </x:c>
      <x:c r="H211" s="82" t="str">
        <x:v>https://agendamunicipal.nazare.pt/files/basic-html/page9.html</x:v>
      </x:c>
      <x:c r="I211" s="88" t="n">
        <x:v>46293.458333333336</x:v>
      </x:c>
      <x:c r="J211" s="82" t="str">
        <x:v>Média</x:v>
      </x:c>
      <x:c r="K211" s="83" t="str">
        <x:v>Horário municipal localizado em agenda anterior; exige reconfirmação operacional.</x:v>
      </x:c>
    </x:row>
    <x:row r="212">
      <x:c r="A212" s="81" t="str">
        <x:v>Atracoes_base</x:v>
      </x:c>
      <x:c r="B212" s="82" t="str">
        <x:v>NAZ-003</x:v>
      </x:c>
      <x:c r="C212" s="82" t="str">
        <x:v>N87</x:v>
      </x:c>
      <x:c r="D212" s="82" t="str">
        <x:v>Preço da atração</x:v>
      </x:c>
      <x:c r="E212" s="82" t="str">
        <x:v>Gratuito.</x:v>
      </x:c>
      <x:c r="F212" s="82" t="str">
        <x:v>Pesquisa em fonte oficial</x:v>
      </x:c>
      <x:c r="G212" s="82" t="str">
        <x:v>Agenda Municipal da Nazaré — Museu do Peixe Seco</x:v>
      </x:c>
      <x:c r="H212" s="82" t="str">
        <x:v>https://agendamunicipal.nazare.pt/files/basic-html/page9.html</x:v>
      </x:c>
      <x:c r="I212" s="88" t="n">
        <x:v>46293.458333333336</x:v>
      </x:c>
      <x:c r="J212" s="82" t="str">
        <x:v>Média</x:v>
      </x:c>
      <x:c r="K212" s="83" t="str">
        <x:v>Horário municipal localizado em agenda anterior; exige reconfirmação operacional.</x:v>
      </x:c>
    </x:row>
    <x:row r="213">
      <x:c r="A213" s="81" t="str">
        <x:v>Atracoes_base</x:v>
      </x:c>
      <x:c r="B213" s="82" t="str">
        <x:v>SET-002</x:v>
      </x:c>
      <x:c r="C213" s="82" t="str">
        <x:v>K95</x:v>
      </x:c>
      <x:c r="D213" s="82" t="str">
        <x:v>Horário</x:v>
      </x:c>
      <x:c r="E213" s="82" t="str">
        <x:v>Ter.–dom. 07:30–14:00.</x:v>
      </x:c>
      <x:c r="F213" s="82" t="str">
        <x:v>Pesquisa em fonte oficial</x:v>
      </x:c>
      <x:c r="G213" s="82" t="str">
        <x:v>Rede de Património — Mercado do Livramento</x:v>
      </x:c>
      <x:c r="H213" s="82" t="str">
        <x:v>https://redepatrimoniofids.amrs.pt/mercado-do-livramento/</x:v>
      </x:c>
      <x:c r="I213" s="88" t="n">
        <x:v>46293.458333333336</x:v>
      </x:c>
      <x:c r="J213" s="82" t="str">
        <x:v>Alta</x:v>
      </x:c>
      <x:c r="K213" s="83" t="str">
        <x:v>Horário de mercado; bancas individuais podem variar.</x:v>
      </x:c>
    </x:row>
    <x:row r="214">
      <x:c r="A214" s="81" t="str">
        <x:v>Atracoes_base</x:v>
      </x:c>
      <x:c r="B214" s="82" t="str">
        <x:v>SET-002</x:v>
      </x:c>
      <x:c r="C214" s="82" t="str">
        <x:v>L95</x:v>
      </x:c>
      <x:c r="D214" s="82" t="str">
        <x:v>Dias de encerramento</x:v>
      </x:c>
      <x:c r="E214" s="82" t="str">
        <x:v>Seg.; 1 jan.; 25 abr.; 1 maio; 15 set.; 25 dez.</x:v>
      </x:c>
      <x:c r="F214" s="82" t="str">
        <x:v>Pesquisa em fonte oficial</x:v>
      </x:c>
      <x:c r="G214" s="82" t="str">
        <x:v>Rede de Património — Mercado do Livramento</x:v>
      </x:c>
      <x:c r="H214" s="82" t="str">
        <x:v>https://redepatrimoniofids.amrs.pt/mercado-do-livramento/</x:v>
      </x:c>
      <x:c r="I214" s="88" t="n">
        <x:v>46293.458333333336</x:v>
      </x:c>
      <x:c r="J214" s="82" t="str">
        <x:v>Alta</x:v>
      </x:c>
      <x:c r="K214" s="83" t="str">
        <x:v>Horário de mercado; bancas individuais podem variar.</x:v>
      </x:c>
    </x:row>
    <x:row r="215">
      <x:c r="A215" s="81" t="str">
        <x:v>Atracoes_base</x:v>
      </x:c>
      <x:c r="B215" s="82" t="str">
        <x:v>SET-002</x:v>
      </x:c>
      <x:c r="C215" s="82" t="str">
        <x:v>M95</x:v>
      </x:c>
      <x:c r="D215" s="82" t="str">
        <x:v>Necessidade de reserva</x:v>
      </x:c>
      <x:c r="E215" s="82" t="str">
        <x:v>Não para visita individual.</x:v>
      </x:c>
      <x:c r="F215" s="82" t="str">
        <x:v>Pesquisa em fonte oficial</x:v>
      </x:c>
      <x:c r="G215" s="82" t="str">
        <x:v>Rede de Património — Mercado do Livramento</x:v>
      </x:c>
      <x:c r="H215" s="82" t="str">
        <x:v>https://redepatrimoniofids.amrs.pt/mercado-do-livramento/</x:v>
      </x:c>
      <x:c r="I215" s="88" t="n">
        <x:v>46293.458333333336</x:v>
      </x:c>
      <x:c r="J215" s="82" t="str">
        <x:v>Alta</x:v>
      </x:c>
      <x:c r="K215" s="83" t="str">
        <x:v>Horário de mercado; bancas individuais podem variar.</x:v>
      </x:c>
    </x:row>
    <x:row r="216">
      <x:c r="A216" s="81" t="str">
        <x:v>Atracoes_base</x:v>
      </x:c>
      <x:c r="B216" s="82" t="str">
        <x:v>FAT-001</x:v>
      </x:c>
      <x:c r="C216" s="82" t="str">
        <x:v>K82</x:v>
      </x:c>
      <x:c r="D216" s="82" t="str">
        <x:v>Horário</x:v>
      </x:c>
      <x:c r="E216" s="82" t="str">
        <x:v>Recinto acessível diariamente; basílicas e espaços interiores conforme programa litúrgico.</x:v>
      </x:c>
      <x:c r="F216" s="82" t="str">
        <x:v>Pesquisa em fonte oficial</x:v>
      </x:c>
      <x:c r="G216" s="82" t="str">
        <x:v>Santuário de Fátima</x:v>
      </x:c>
      <x:c r="H216" s="82" t="str">
        <x:v>https://www.fatima.pt/pt/</x:v>
      </x:c>
      <x:c r="I216" s="88" t="n">
        <x:v>46293.458333333336</x:v>
      </x:c>
      <x:c r="J216" s="82" t="str">
        <x:v>Alta</x:v>
      </x:c>
      <x:c r="K216" s="83" t="str">
        <x:v>O programa litúrgico prevalece sobre a visita turística.</x:v>
      </x:c>
    </x:row>
    <x:row r="217">
      <x:c r="A217" s="81" t="str">
        <x:v>Atracoes_base</x:v>
      </x:c>
      <x:c r="B217" s="82" t="str">
        <x:v>FAT-001</x:v>
      </x:c>
      <x:c r="C217" s="82" t="str">
        <x:v>L82</x:v>
      </x:c>
      <x:c r="D217" s="82" t="str">
        <x:v>Dias de encerramento</x:v>
      </x:c>
      <x:c r="E217" s="82" t="str">
        <x:v>Sem encerramento regular do recinto; celebrações podem condicionar visitas.</x:v>
      </x:c>
      <x:c r="F217" s="82" t="str">
        <x:v>Pesquisa em fonte oficial</x:v>
      </x:c>
      <x:c r="G217" s="82" t="str">
        <x:v>Santuário de Fátima</x:v>
      </x:c>
      <x:c r="H217" s="82" t="str">
        <x:v>https://www.fatima.pt/pt/</x:v>
      </x:c>
      <x:c r="I217" s="88" t="n">
        <x:v>46293.458333333336</x:v>
      </x:c>
      <x:c r="J217" s="82" t="str">
        <x:v>Alta</x:v>
      </x:c>
      <x:c r="K217" s="83" t="str">
        <x:v>O programa litúrgico prevalece sobre a visita turística.</x:v>
      </x:c>
    </x:row>
    <x:row r="218">
      <x:c r="A218" s="81" t="str">
        <x:v>Atracoes_base</x:v>
      </x:c>
      <x:c r="B218" s="82" t="str">
        <x:v>FAT-001</x:v>
      </x:c>
      <x:c r="C218" s="82" t="str">
        <x:v>M82</x:v>
      </x:c>
      <x:c r="D218" s="82" t="str">
        <x:v>Necessidade de reserva</x:v>
      </x:c>
      <x:c r="E218" s="82" t="str">
        <x:v>Não para visita individual; grupos e visitas guiadas devem marcar.</x:v>
      </x:c>
      <x:c r="F218" s="82" t="str">
        <x:v>Pesquisa em fonte oficial</x:v>
      </x:c>
      <x:c r="G218" s="82" t="str">
        <x:v>Santuário de Fátima</x:v>
      </x:c>
      <x:c r="H218" s="82" t="str">
        <x:v>https://www.fatima.pt/pt/</x:v>
      </x:c>
      <x:c r="I218" s="88" t="n">
        <x:v>46293.458333333336</x:v>
      </x:c>
      <x:c r="J218" s="82" t="str">
        <x:v>Alta</x:v>
      </x:c>
      <x:c r="K218" s="83" t="str">
        <x:v>O programa litúrgico prevalece sobre a visita turística.</x:v>
      </x:c>
    </x:row>
    <x:row r="219">
      <x:c r="A219" s="81" t="str">
        <x:v>Atracoes_base</x:v>
      </x:c>
      <x:c r="B219" s="82" t="str">
        <x:v>SET-001</x:v>
      </x:c>
      <x:c r="C219" s="82" t="str">
        <x:v>K94</x:v>
      </x:c>
      <x:c r="D219" s="82" t="str">
        <x:v>Horário</x:v>
      </x:c>
      <x:c r="E219" s="82" t="str">
        <x:v>Acesso ao parque sem horário único; estradas, praias e equipamentos têm regras próprias.</x:v>
      </x:c>
      <x:c r="F219" s="82" t="str">
        <x:v>Portal oficial e classificação de espaço público</x:v>
      </x:c>
      <x:c r="G219" s="82" t="str">
        <x:v>ICNF — Parque Natural da Arrábida</x:v>
      </x:c>
      <x:c r="H219" s="82" t="str">
        <x:v>https://www.icnf.pt/conservacao/rnapareasprotegidas/parquesnaturais/pnarrabida</x:v>
      </x:c>
      <x:c r="I219" s="88" t="n">
        <x:v>46293.458333333336</x:v>
      </x:c>
      <x:c r="J219" s="82" t="str">
        <x:v>Média</x:v>
      </x:c>
      <x:c r="K219" s="83" t="str">
        <x:v>Classificação operacional de espaço público; confirmar condicionamentos locais.</x:v>
      </x:c>
    </x:row>
    <x:row r="220">
      <x:c r="A220" s="81" t="str">
        <x:v>Atracoes_base</x:v>
      </x:c>
      <x:c r="B220" s="82" t="str">
        <x:v>SET-001</x:v>
      </x:c>
      <x:c r="C220" s="82" t="str">
        <x:v>L94</x:v>
      </x:c>
      <x:c r="D220" s="82" t="str">
        <x:v>Dias de encerramento</x:v>
      </x:c>
      <x:c r="E220" s="82" t="str">
        <x:v>Podem existir restrições sazonais de trânsito, risco de incêndio ou condições meteorológicas.</x:v>
      </x:c>
      <x:c r="F220" s="82" t="str">
        <x:v>Portal oficial e classificação de espaço público</x:v>
      </x:c>
      <x:c r="G220" s="82" t="str">
        <x:v>ICNF — Parque Natural da Arrábida</x:v>
      </x:c>
      <x:c r="H220" s="82" t="str">
        <x:v>https://www.icnf.pt/conservacao/rnapareasprotegidas/parquesnaturais/pnarrabida</x:v>
      </x:c>
      <x:c r="I220" s="88" t="n">
        <x:v>46293.458333333336</x:v>
      </x:c>
      <x:c r="J220" s="82" t="str">
        <x:v>Média</x:v>
      </x:c>
      <x:c r="K220" s="83" t="str">
        <x:v>Classificação operacional de espaço público; confirmar condicionamentos locais.</x:v>
      </x:c>
    </x:row>
    <x:row r="221">
      <x:c r="A221" s="81" t="str">
        <x:v>Atracoes_base</x:v>
      </x:c>
      <x:c r="B221" s="82" t="str">
        <x:v>SET-001</x:v>
      </x:c>
      <x:c r="C221" s="82" t="str">
        <x:v>M94</x:v>
      </x:c>
      <x:c r="D221" s="82" t="str">
        <x:v>Necessidade de reserva</x:v>
      </x:c>
      <x:c r="E221" s="82" t="str">
        <x:v>Não para acesso geral; atividades, transportes e espaços privados podem exigir reserva.</x:v>
      </x:c>
      <x:c r="F221" s="82" t="str">
        <x:v>Portal oficial e classificação de espaço público</x:v>
      </x:c>
      <x:c r="G221" s="82" t="str">
        <x:v>ICNF — Parque Natural da Arrábida</x:v>
      </x:c>
      <x:c r="H221" s="82" t="str">
        <x:v>https://www.icnf.pt/conservacao/rnapareasprotegidas/parquesnaturais/pnarrabida</x:v>
      </x:c>
      <x:c r="I221" s="88" t="n">
        <x:v>46293.458333333336</x:v>
      </x:c>
      <x:c r="J221" s="82" t="str">
        <x:v>Média</x:v>
      </x:c>
      <x:c r="K221" s="83" t="str">
        <x:v>Classificação operacional de espaço público; confirmar condicionamentos locais.</x:v>
      </x:c>
    </x:row>
    <x:row r="222">
      <x:c r="A222" s="81" t="str">
        <x:v>Atracoes_base</x:v>
      </x:c>
      <x:c r="B222" s="82" t="str">
        <x:v>SIN-012</x:v>
      </x:c>
      <x:c r="C222" s="82" t="str">
        <x:v>L79</x:v>
      </x:c>
      <x:c r="D222" s="82" t="str">
        <x:v>Dias de encerramento</x:v>
      </x:c>
      <x:c r="E222" s="82" t="str">
        <x:v>Sem encerramento regular do miradouro; acesso pode ser condicionado por vento, obras ou tráfego.</x:v>
      </x:c>
      <x:c r="F222" s="82" t="str">
        <x:v>Portal oficial e classificação de espaço público</x:v>
      </x:c>
      <x:c r="G222" s="82" t="str">
        <x:v>Visit Sintra</x:v>
      </x:c>
      <x:c r="H222" s="82" t="str">
        <x:v>https://visitsintra.travel/pt/</x:v>
      </x:c>
      <x:c r="I222" s="88" t="n">
        <x:v>46293.458333333336</x:v>
      </x:c>
      <x:c r="J222" s="82" t="str">
        <x:v>Média</x:v>
      </x:c>
      <x:c r="K222" s="83" t="str">
        <x:v>Classificação operacional de espaço público; confirmar condicionamentos locais.</x:v>
      </x:c>
    </x:row>
    <x:row r="223">
      <x:c r="A223" s="81" t="str">
        <x:v>Atracoes_base</x:v>
      </x:c>
      <x:c r="B223" s="82" t="str">
        <x:v>AZT-003</x:v>
      </x:c>
      <x:c r="C223" s="82" t="str">
        <x:v>K116</x:v>
      </x:c>
      <x:c r="D223" s="82" t="str">
        <x:v>Horário</x:v>
      </x:c>
      <x:c r="E223" s="82" t="str">
        <x:v>Por marcação prévia.</x:v>
      </x:c>
      <x:c r="F223" s="82" t="str">
        <x:v>Correspondência com documento de fornecedor</x:v>
      </x:c>
      <x:c r="G223" s="82" t="str">
        <x:v>Preçário Quinta Velha 2026 fornecido à BLU</x:v>
      </x:c>
      <x:c r="H223" s="82" t="str">
        <x:v>Documento interno: Preçário Quinta Velha — Queijaria 2026</x:v>
      </x:c>
      <x:c r="I223" s="88" t="n">
        <x:v>46293.458333333336</x:v>
      </x:c>
      <x:c r="J223" s="82" t="str">
        <x:v>Alta</x:v>
      </x:c>
      <x:c r="K223" s="83" t="str">
        <x:v>O preço depende da modalidade e do tamanho do grupo.</x:v>
      </x:c>
    </x:row>
    <x:row r="224">
      <x:c r="A224" s="81" t="str">
        <x:v>Atracoes_base</x:v>
      </x:c>
      <x:c r="B224" s="82" t="str">
        <x:v>AZT-003</x:v>
      </x:c>
      <x:c r="C224" s="82" t="str">
        <x:v>L116</x:v>
      </x:c>
      <x:c r="D224" s="82" t="str">
        <x:v>Dias de encerramento</x:v>
      </x:c>
      <x:c r="E224" s="82" t="str">
        <x:v>Sem calendário de visita livre publicado.</x:v>
      </x:c>
      <x:c r="F224" s="82" t="str">
        <x:v>Correspondência com documento de fornecedor</x:v>
      </x:c>
      <x:c r="G224" s="82" t="str">
        <x:v>Preçário Quinta Velha 2026 fornecido à BLU</x:v>
      </x:c>
      <x:c r="H224" s="82" t="str">
        <x:v>Documento interno: Preçário Quinta Velha — Queijaria 2026</x:v>
      </x:c>
      <x:c r="I224" s="88" t="n">
        <x:v>46293.458333333336</x:v>
      </x:c>
      <x:c r="J224" s="82" t="str">
        <x:v>Alta</x:v>
      </x:c>
      <x:c r="K224" s="83" t="str">
        <x:v>O preço depende da modalidade e do tamanho do grupo.</x:v>
      </x:c>
    </x:row>
    <x:row r="225">
      <x:c r="A225" s="81" t="str">
        <x:v>Atracoes_base</x:v>
      </x:c>
      <x:c r="B225" s="82" t="str">
        <x:v>AZT-003</x:v>
      </x:c>
      <x:c r="C225" s="82" t="str">
        <x:v>M116</x:v>
      </x:c>
      <x:c r="D225" s="82" t="str">
        <x:v>Necessidade de reserva</x:v>
      </x:c>
      <x:c r="E225" s="82" t="str">
        <x:v>Obrigatória.</x:v>
      </x:c>
      <x:c r="F225" s="82" t="str">
        <x:v>Correspondência com documento de fornecedor</x:v>
      </x:c>
      <x:c r="G225" s="82" t="str">
        <x:v>Preçário Quinta Velha 2026 fornecido à BLU</x:v>
      </x:c>
      <x:c r="H225" s="82" t="str">
        <x:v>Documento interno: Preçário Quinta Velha — Queijaria 2026</x:v>
      </x:c>
      <x:c r="I225" s="88" t="n">
        <x:v>46293.458333333336</x:v>
      </x:c>
      <x:c r="J225" s="82" t="str">
        <x:v>Alta</x:v>
      </x:c>
      <x:c r="K225" s="83" t="str">
        <x:v>O preço depende da modalidade e do tamanho do grupo.</x:v>
      </x:c>
    </x:row>
    <x:row r="226">
      <x:c r="A226" s="81" t="str">
        <x:v>Atracoes_base</x:v>
      </x:c>
      <x:c r="B226" s="82" t="str">
        <x:v>AZT-003</x:v>
      </x:c>
      <x:c r="C226" s="82" t="str">
        <x:v>N116</x:v>
      </x:c>
      <x:c r="D226" s="82" t="str">
        <x:v>Preço da atração</x:v>
      </x:c>
      <x:c r="E226" s="82" t="str">
        <x:v>Museu: sob consulta; atelier desde €120 por grupo até 6 pessoas ou €20 por pessoa acima de 6.</x:v>
      </x:c>
      <x:c r="F226" s="82" t="str">
        <x:v>Correspondência com documento de fornecedor</x:v>
      </x:c>
      <x:c r="G226" s="82" t="str">
        <x:v>Preçário Quinta Velha 2026 fornecido à BLU</x:v>
      </x:c>
      <x:c r="H226" s="82" t="str">
        <x:v>Documento interno: Preçário Quinta Velha — Queijaria 2026</x:v>
      </x:c>
      <x:c r="I226" s="88" t="n">
        <x:v>46293.458333333336</x:v>
      </x:c>
      <x:c r="J226" s="82" t="str">
        <x:v>Alta</x:v>
      </x:c>
      <x:c r="K226" s="83" t="str">
        <x:v>O preço depende da modalidade e do tamanho do grupo.</x:v>
      </x:c>
    </x:row>
    <x:row r="227">
      <x:c r="A227" s="81" t="str">
        <x:v>Atracoes_base</x:v>
      </x:c>
      <x:c r="B227" s="82" t="str">
        <x:v>POR-009</x:v>
      </x:c>
      <x:c r="C227" s="82" t="str">
        <x:v>K132</x:v>
      </x:c>
      <x:c r="D227" s="82" t="str">
        <x:v>Horário</x:v>
      </x:c>
      <x:c r="E227" s="82" t="str">
        <x:v>Nov.–mar. diariamente 09:30–17:00; abr.–out. diariamente 09:30–18:00.</x:v>
      </x:c>
      <x:c r="F227" s="82" t="str">
        <x:v>Pesquisa em fonte oficial</x:v>
      </x:c>
      <x:c r="G227" s="82" t="str">
        <x:v>Ordem do Carmo — Circuito turístico</x:v>
      </x:c>
      <x:c r="H227" s="82" t="str">
        <x:v>https://www.ordemdocarmo.pt/circuito</x:v>
      </x:c>
      <x:c r="I227" s="88" t="n">
        <x:v>46293.458333333336</x:v>
      </x:c>
      <x:c r="J227" s="82" t="str">
        <x:v>Alta</x:v>
      </x:c>
      <x:c r="K227" s="83" t="str">
        <x:v>Circuito inclui Igreja do Carmo, Casa Escondida, sacristia, salas e catacumbas.</x:v>
      </x:c>
    </x:row>
    <x:row r="228">
      <x:c r="A228" s="81" t="str">
        <x:v>Atracoes_base</x:v>
      </x:c>
      <x:c r="B228" s="82" t="str">
        <x:v>POR-009</x:v>
      </x:c>
      <x:c r="C228" s="82" t="str">
        <x:v>L132</x:v>
      </x:c>
      <x:c r="D228" s="82" t="str">
        <x:v>Dias de encerramento</x:v>
      </x:c>
      <x:c r="E228" s="82" t="str">
        <x:v>Sem encerramento semanal indicado; missas e eventos podem limitar o circuito.</x:v>
      </x:c>
      <x:c r="F228" s="82" t="str">
        <x:v>Pesquisa em fonte oficial</x:v>
      </x:c>
      <x:c r="G228" s="82" t="str">
        <x:v>Ordem do Carmo — Circuito turístico</x:v>
      </x:c>
      <x:c r="H228" s="82" t="str">
        <x:v>https://www.ordemdocarmo.pt/circuito</x:v>
      </x:c>
      <x:c r="I228" s="88" t="n">
        <x:v>46293.458333333336</x:v>
      </x:c>
      <x:c r="J228" s="82" t="str">
        <x:v>Alta</x:v>
      </x:c>
      <x:c r="K228" s="83" t="str">
        <x:v>Circuito inclui Igreja do Carmo, Casa Escondida, sacristia, salas e catacumbas.</x:v>
      </x:c>
    </x:row>
    <x:row r="229">
      <x:c r="A229" s="81" t="str">
        <x:v>Atracoes_base</x:v>
      </x:c>
      <x:c r="B229" s="82" t="str">
        <x:v>POR-009</x:v>
      </x:c>
      <x:c r="C229" s="82" t="str">
        <x:v>M132</x:v>
      </x:c>
      <x:c r="D229" s="82" t="str">
        <x:v>Necessidade de reserva</x:v>
      </x:c>
      <x:c r="E229" s="82" t="str">
        <x:v>Não para individual; bilhete no local ou online.</x:v>
      </x:c>
      <x:c r="F229" s="82" t="str">
        <x:v>Pesquisa em fonte oficial</x:v>
      </x:c>
      <x:c r="G229" s="82" t="str">
        <x:v>Ordem do Carmo — Circuito turístico</x:v>
      </x:c>
      <x:c r="H229" s="82" t="str">
        <x:v>https://www.ordemdocarmo.pt/circuito</x:v>
      </x:c>
      <x:c r="I229" s="88" t="n">
        <x:v>46293.458333333336</x:v>
      </x:c>
      <x:c r="J229" s="82" t="str">
        <x:v>Alta</x:v>
      </x:c>
      <x:c r="K229" s="83" t="str">
        <x:v>Circuito inclui Igreja do Carmo, Casa Escondida, sacristia, salas e catacumbas.</x:v>
      </x:c>
    </x:row>
    <x:row r="230">
      <x:c r="A230" s="81" t="str">
        <x:v>Atracoes_base</x:v>
      </x:c>
      <x:c r="B230" s="82" t="str">
        <x:v>POR-009</x:v>
      </x:c>
      <x:c r="C230" s="82" t="str">
        <x:v>N132</x:v>
      </x:c>
      <x:c r="D230" s="82" t="str">
        <x:v>Preço da atração</x:v>
      </x:c>
      <x:c r="E230" s="82" t="str">
        <x:v>Visita combinada à igreja e circuito turístico €8.</x:v>
      </x:c>
      <x:c r="F230" s="82" t="str">
        <x:v>Pesquisa em fonte oficial</x:v>
      </x:c>
      <x:c r="G230" s="82" t="str">
        <x:v>Ordem do Carmo — Circuito turístico</x:v>
      </x:c>
      <x:c r="H230" s="82" t="str">
        <x:v>https://www.ordemdocarmo.pt/circuito</x:v>
      </x:c>
      <x:c r="I230" s="88" t="n">
        <x:v>46293.458333333336</x:v>
      </x:c>
      <x:c r="J230" s="82" t="str">
        <x:v>Alta</x:v>
      </x:c>
      <x:c r="K230" s="83" t="str">
        <x:v>Circuito inclui Igreja do Carmo, Casa Escondida, sacristia, salas e catacumbas.</x:v>
      </x:c>
    </x:row>
    <x:row r="231">
      <x:c r="A231" s="81" t="str">
        <x:v>Atracoes_base</x:v>
      </x:c>
      <x:c r="B231" s="82" t="str">
        <x:v>POR-010</x:v>
      </x:c>
      <x:c r="C231" s="82" t="str">
        <x:v>K133</x:v>
      </x:c>
      <x:c r="D231" s="82" t="str">
        <x:v>Horário</x:v>
      </x:c>
      <x:c r="E231" s="82" t="str">
        <x:v>Diariamente 10:00–12:30, 14:30–15:00 e 16:30–17:00; sujeito ao culto.</x:v>
      </x:c>
      <x:c r="F231" s="82" t="str">
        <x:v>Pesquisa em fonte oficial</x:v>
      </x:c>
      <x:c r="G231" s="82" t="str">
        <x:v>Visit Porto — Igreja dos Carmelitas</x:v>
      </x:c>
      <x:c r="H231" s="82" t="str">
        <x:v>https://visitporto.travel/pt-PT/poi/5cd04b46f979e00001234b2d</x:v>
      </x:c>
      <x:c r="I231" s="88" t="n">
        <x:v>46293.458333333336</x:v>
      </x:c>
      <x:c r="J231" s="82" t="str">
        <x:v>Alta</x:v>
      </x:c>
      <x:c r="K231" s="83" t="str">
        <x:v>Horário publicado no portal oficial de turismo do Porto.</x:v>
      </x:c>
    </x:row>
    <x:row r="232">
      <x:c r="A232" s="81" t="str">
        <x:v>Atracoes_base</x:v>
      </x:c>
      <x:c r="B232" s="82" t="str">
        <x:v>POR-010</x:v>
      </x:c>
      <x:c r="C232" s="82" t="str">
        <x:v>L133</x:v>
      </x:c>
      <x:c r="D232" s="82" t="str">
        <x:v>Dias de encerramento</x:v>
      </x:c>
      <x:c r="E232" s="82" t="str">
        <x:v>Sem encerramento semanal publicado; cerimónias podem condicionar a visita.</x:v>
      </x:c>
      <x:c r="F232" s="82" t="str">
        <x:v>Pesquisa em fonte oficial</x:v>
      </x:c>
      <x:c r="G232" s="82" t="str">
        <x:v>Visit Porto — Igreja dos Carmelitas</x:v>
      </x:c>
      <x:c r="H232" s="82" t="str">
        <x:v>https://visitporto.travel/pt-PT/poi/5cd04b46f979e00001234b2d</x:v>
      </x:c>
      <x:c r="I232" s="88" t="n">
        <x:v>46293.458333333336</x:v>
      </x:c>
      <x:c r="J232" s="82" t="str">
        <x:v>Alta</x:v>
      </x:c>
      <x:c r="K232" s="83" t="str">
        <x:v>Horário publicado no portal oficial de turismo do Porto.</x:v>
      </x:c>
    </x:row>
    <x:row r="233">
      <x:c r="A233" s="81" t="str">
        <x:v>Atracoes_base</x:v>
      </x:c>
      <x:c r="B233" s="82" t="str">
        <x:v>POR-010</x:v>
      </x:c>
      <x:c r="C233" s="82" t="str">
        <x:v>M133</x:v>
      </x:c>
      <x:c r="D233" s="82" t="str">
        <x:v>Necessidade de reserva</x:v>
      </x:c>
      <x:c r="E233" s="82" t="str">
        <x:v>Não para visita individual.</x:v>
      </x:c>
      <x:c r="F233" s="82" t="str">
        <x:v>Pesquisa em fonte oficial</x:v>
      </x:c>
      <x:c r="G233" s="82" t="str">
        <x:v>Visit Porto — Igreja dos Carmelitas</x:v>
      </x:c>
      <x:c r="H233" s="82" t="str">
        <x:v>https://visitporto.travel/pt-PT/poi/5cd04b46f979e00001234b2d</x:v>
      </x:c>
      <x:c r="I233" s="88" t="n">
        <x:v>46293.458333333336</x:v>
      </x:c>
      <x:c r="J233" s="82" t="str">
        <x:v>Alta</x:v>
      </x:c>
      <x:c r="K233" s="83" t="str">
        <x:v>Horário publicado no portal oficial de turismo do Porto.</x:v>
      </x:c>
    </x:row>
    <x:row r="234">
      <x:c r="A234" s="81" t="str">
        <x:v>Atracoes_base</x:v>
      </x:c>
      <x:c r="B234" s="82" t="str">
        <x:v>POR-010</x:v>
      </x:c>
      <x:c r="C234" s="82" t="str">
        <x:v>N133</x:v>
      </x:c>
      <x:c r="D234" s="82" t="str">
        <x:v>Preço da atração</x:v>
      </x:c>
      <x:c r="E234" s="82" t="str">
        <x:v>Gratuito.</x:v>
      </x:c>
      <x:c r="F234" s="82" t="str">
        <x:v>Pesquisa em fonte oficial</x:v>
      </x:c>
      <x:c r="G234" s="82" t="str">
        <x:v>Visit Porto — Igreja dos Carmelitas</x:v>
      </x:c>
      <x:c r="H234" s="82" t="str">
        <x:v>https://visitporto.travel/pt-PT/poi/5cd04b46f979e00001234b2d</x:v>
      </x:c>
      <x:c r="I234" s="88" t="n">
        <x:v>46293.458333333336</x:v>
      </x:c>
      <x:c r="J234" s="82" t="str">
        <x:v>Alta</x:v>
      </x:c>
      <x:c r="K234" s="83" t="str">
        <x:v>Horário publicado no portal oficial de turismo do Porto.</x:v>
      </x:c>
    </x:row>
    <x:row r="235">
      <x:c r="A235" s="81" t="str">
        <x:v>Atracoes_base</x:v>
      </x:c>
      <x:c r="B235" s="82" t="str">
        <x:v>BRG-006</x:v>
      </x:c>
      <x:c r="C235" s="82" t="str">
        <x:v>K112</x:v>
      </x:c>
      <x:c r="D235" s="82" t="str">
        <x:v>Horário</x:v>
      </x:c>
      <x:c r="E235" s="82" t="str">
        <x:v>Visita exterior em espaço público com acesso livre.</x:v>
      </x:c>
      <x:c r="F235" s="82" t="str">
        <x:v>Portal oficial e classificação de espaço público</x:v>
      </x:c>
      <x:c r="G235" s="82" t="str">
        <x:v>Visit Braga</x:v>
      </x:c>
      <x:c r="H235" s="82" t="str">
        <x:v>https://visitbraga.travel/</x:v>
      </x:c>
      <x:c r="I235" s="88" t="n">
        <x:v>46293.458333333336</x:v>
      </x:c>
      <x:c r="J235" s="82" t="str">
        <x:v>Média</x:v>
      </x:c>
      <x:c r="K235" s="83" t="str">
        <x:v>Classificação operacional de espaço público; confirmar condicionamentos locais.</x:v>
      </x:c>
    </x:row>
    <x:row r="236">
      <x:c r="A236" s="81" t="str">
        <x:v>Atracoes_base</x:v>
      </x:c>
      <x:c r="B236" s="82" t="str">
        <x:v>BRG-006</x:v>
      </x:c>
      <x:c r="C236" s="82" t="str">
        <x:v>L112</x:v>
      </x:c>
      <x:c r="D236" s="82" t="str">
        <x:v>Dias de encerramento</x:v>
      </x:c>
      <x:c r="E236" s="82" t="str">
        <x:v>Sem encerramento geral; pode haver condicionamentos temporários, eventos ou obras.</x:v>
      </x:c>
      <x:c r="F236" s="82" t="str">
        <x:v>Portal oficial e classificação de espaço público</x:v>
      </x:c>
      <x:c r="G236" s="82" t="str">
        <x:v>Visit Braga</x:v>
      </x:c>
      <x:c r="H236" s="82" t="str">
        <x:v>https://visitbraga.travel/</x:v>
      </x:c>
      <x:c r="I236" s="88" t="n">
        <x:v>46293.458333333336</x:v>
      </x:c>
      <x:c r="J236" s="82" t="str">
        <x:v>Média</x:v>
      </x:c>
      <x:c r="K236" s="83" t="str">
        <x:v>Classificação operacional de espaço público; confirmar condicionamentos locais.</x:v>
      </x:c>
    </x:row>
    <x:row r="237">
      <x:c r="A237" s="81" t="str">
        <x:v>Atracoes_base</x:v>
      </x:c>
      <x:c r="B237" s="82" t="str">
        <x:v>BRG-006</x:v>
      </x:c>
      <x:c r="C237" s="82" t="str">
        <x:v>M112</x:v>
      </x:c>
      <x:c r="D237" s="82" t="str">
        <x:v>Necessidade de reserva</x:v>
      </x:c>
      <x:c r="E237" s="82" t="str">
        <x:v>Não para o percurso exterior.</x:v>
      </x:c>
      <x:c r="F237" s="82" t="str">
        <x:v>Portal oficial e classificação de espaço público</x:v>
      </x:c>
      <x:c r="G237" s="82" t="str">
        <x:v>Visit Braga</x:v>
      </x:c>
      <x:c r="H237" s="82" t="str">
        <x:v>https://visitbraga.travel/</x:v>
      </x:c>
      <x:c r="I237" s="88" t="n">
        <x:v>46293.458333333336</x:v>
      </x:c>
      <x:c r="J237" s="82" t="str">
        <x:v>Média</x:v>
      </x:c>
      <x:c r="K237" s="83" t="str">
        <x:v>Classificação operacional de espaço público; confirmar condicionamentos locais.</x:v>
      </x:c>
    </x:row>
    <x:row r="238">
      <x:c r="A238" s="81" t="str">
        <x:v>Atracoes_base</x:v>
      </x:c>
      <x:c r="B238" s="82" t="str">
        <x:v>ALM-001</x:v>
      </x:c>
      <x:c r="C238" s="82" t="str">
        <x:v>K97</x:v>
      </x:c>
      <x:c r="D238" s="82" t="str">
        <x:v>Horário</x:v>
      </x:c>
      <x:c r="E238" s="82" t="str">
        <x:v>Out.–mar. 10:00–18:00; abr.–set. 10:00–19:00; última subida 20 min antes.</x:v>
      </x:c>
      <x:c r="F238" s="82" t="str">
        <x:v>Pesquisa em fonte oficial</x:v>
      </x:c>
      <x:c r="G238" s="82" t="str">
        <x:v>Santuário Nacional de Cristo Rei</x:v>
      </x:c>
      <x:c r="H238" s="82" t="str">
        <x:v>https://cristorei.pt/o-santuario/</x:v>
      </x:c>
      <x:c r="I238" s="88" t="n">
        <x:v>46293.458333333336</x:v>
      </x:c>
      <x:c r="J238" s="82" t="str">
        <x:v>Alta</x:v>
      </x:c>
      <x:c r="K238" s="83" t="str">
        <x:v>A subida ao monumento tem bilhete; o recinto e a capela têm condições próprias.</x:v>
      </x:c>
    </x:row>
    <x:row r="239">
      <x:c r="A239" s="81" t="str">
        <x:v>Atracoes_base</x:v>
      </x:c>
      <x:c r="B239" s="82" t="str">
        <x:v>ALM-001</x:v>
      </x:c>
      <x:c r="C239" s="82" t="str">
        <x:v>L97</x:v>
      </x:c>
      <x:c r="D239" s="82" t="str">
        <x:v>Dias de encerramento</x:v>
      </x:c>
      <x:c r="E239" s="82" t="str">
        <x:v>Aberto diariamente; confirmar feriados e cerimónias.</x:v>
      </x:c>
      <x:c r="F239" s="82" t="str">
        <x:v>Pesquisa em fonte oficial</x:v>
      </x:c>
      <x:c r="G239" s="82" t="str">
        <x:v>Santuário Nacional de Cristo Rei</x:v>
      </x:c>
      <x:c r="H239" s="82" t="str">
        <x:v>https://cristorei.pt/o-santuario/</x:v>
      </x:c>
      <x:c r="I239" s="88" t="n">
        <x:v>46293.458333333336</x:v>
      </x:c>
      <x:c r="J239" s="82" t="str">
        <x:v>Alta</x:v>
      </x:c>
      <x:c r="K239" s="83" t="str">
        <x:v>A subida ao monumento tem bilhete; o recinto e a capela têm condições próprias.</x:v>
      </x:c>
    </x:row>
    <x:row r="240">
      <x:c r="A240" s="81" t="str">
        <x:v>Atracoes_base</x:v>
      </x:c>
      <x:c r="B240" s="82" t="str">
        <x:v>ALM-001</x:v>
      </x:c>
      <x:c r="C240" s="82" t="str">
        <x:v>M97</x:v>
      </x:c>
      <x:c r="D240" s="82" t="str">
        <x:v>Necessidade de reserva</x:v>
      </x:c>
      <x:c r="E240" s="82" t="str">
        <x:v>Não para individual; grupos podem requerer marcação.</x:v>
      </x:c>
      <x:c r="F240" s="82" t="str">
        <x:v>Pesquisa em fonte oficial</x:v>
      </x:c>
      <x:c r="G240" s="82" t="str">
        <x:v>Santuário Nacional de Cristo Rei</x:v>
      </x:c>
      <x:c r="H240" s="82" t="str">
        <x:v>https://cristorei.pt/o-santuario/</x:v>
      </x:c>
      <x:c r="I240" s="88" t="n">
        <x:v>46293.458333333336</x:v>
      </x:c>
      <x:c r="J240" s="82" t="str">
        <x:v>Alta</x:v>
      </x:c>
      <x:c r="K240" s="83" t="str">
        <x:v>A subida ao monumento tem bilhete; o recinto e a capela têm condições próprias.</x:v>
      </x:c>
    </x:row>
    <x:row r="241">
      <x:c r="A241" s="81" t="str">
        <x:v>Atracoes_base</x:v>
      </x:c>
      <x:c r="B241" s="82" t="str">
        <x:v>SET-003</x:v>
      </x:c>
      <x:c r="C241" s="82" t="str">
        <x:v>K96</x:v>
      </x:c>
      <x:c r="D241" s="82" t="str">
        <x:v>Horário</x:v>
      </x:c>
      <x:c r="E241" s="82" t="str">
        <x:v>Ter.–sex. 10:00–19:00; sáb.–dom. 10:00–20:00.</x:v>
      </x:c>
      <x:c r="F241" s="82" t="str">
        <x:v>Pesquisa em fonte oficial</x:v>
      </x:c>
      <x:c r="G241" s="82" t="str">
        <x:v>Rede de Património — Forte de São Filipe</x:v>
      </x:c>
      <x:c r="H241" s="82" t="str">
        <x:v>https://redepatrimoniofids.amrs.pt/forte-de-sao-filipe/</x:v>
      </x:c>
      <x:c r="I241" s="88" t="n">
        <x:v>46293.458333333336</x:v>
      </x:c>
      <x:c r="J241" s="82" t="str">
        <x:v>Alta</x:v>
      </x:c>
      <x:c r="K241" s="83" t="str">
        <x:v>Horário e ingresso publicados pela rede patrimonial regional.</x:v>
      </x:c>
    </x:row>
    <x:row r="242">
      <x:c r="A242" s="81" t="str">
        <x:v>Atracoes_base</x:v>
      </x:c>
      <x:c r="B242" s="82" t="str">
        <x:v>SET-003</x:v>
      </x:c>
      <x:c r="C242" s="82" t="str">
        <x:v>L96</x:v>
      </x:c>
      <x:c r="D242" s="82" t="str">
        <x:v>Dias de encerramento</x:v>
      </x:c>
      <x:c r="E242" s="82" t="str">
        <x:v>Segunda-feira.</x:v>
      </x:c>
      <x:c r="F242" s="82" t="str">
        <x:v>Pesquisa em fonte oficial</x:v>
      </x:c>
      <x:c r="G242" s="82" t="str">
        <x:v>Rede de Património — Forte de São Filipe</x:v>
      </x:c>
      <x:c r="H242" s="82" t="str">
        <x:v>https://redepatrimoniofids.amrs.pt/forte-de-sao-filipe/</x:v>
      </x:c>
      <x:c r="I242" s="88" t="n">
        <x:v>46293.458333333336</x:v>
      </x:c>
      <x:c r="J242" s="82" t="str">
        <x:v>Alta</x:v>
      </x:c>
      <x:c r="K242" s="83" t="str">
        <x:v>Horário e ingresso publicados pela rede patrimonial regional.</x:v>
      </x:c>
    </x:row>
    <x:row r="243">
      <x:c r="A243" s="81" t="str">
        <x:v>Atracoes_base</x:v>
      </x:c>
      <x:c r="B243" s="82" t="str">
        <x:v>SET-003</x:v>
      </x:c>
      <x:c r="C243" s="82" t="str">
        <x:v>M96</x:v>
      </x:c>
      <x:c r="D243" s="82" t="str">
        <x:v>Necessidade de reserva</x:v>
      </x:c>
      <x:c r="E243" s="82" t="str">
        <x:v>Não para visita individual.</x:v>
      </x:c>
      <x:c r="F243" s="82" t="str">
        <x:v>Pesquisa em fonte oficial</x:v>
      </x:c>
      <x:c r="G243" s="82" t="str">
        <x:v>Rede de Património — Forte de São Filipe</x:v>
      </x:c>
      <x:c r="H243" s="82" t="str">
        <x:v>https://redepatrimoniofids.amrs.pt/forte-de-sao-filipe/</x:v>
      </x:c>
      <x:c r="I243" s="88" t="n">
        <x:v>46293.458333333336</x:v>
      </x:c>
      <x:c r="J243" s="82" t="str">
        <x:v>Alta</x:v>
      </x:c>
      <x:c r="K243" s="83" t="str">
        <x:v>Horário e ingresso publicados pela rede patrimonial regional.</x:v>
      </x:c>
    </x:row>
    <x:row r="244">
      <x:c r="A244" s="81" t="str">
        <x:v>Atracoes_base</x:v>
      </x:c>
      <x:c r="B244" s="82" t="str">
        <x:v>SET-003</x:v>
      </x:c>
      <x:c r="C244" s="82" t="str">
        <x:v>N96</x:v>
      </x:c>
      <x:c r="D244" s="82" t="str">
        <x:v>Preço da atração</x:v>
      </x:c>
      <x:c r="E244" s="82" t="str">
        <x:v>Gratuito.</x:v>
      </x:c>
      <x:c r="F244" s="82" t="str">
        <x:v>Pesquisa em fonte oficial</x:v>
      </x:c>
      <x:c r="G244" s="82" t="str">
        <x:v>Rede de Património — Forte de São Filipe</x:v>
      </x:c>
      <x:c r="H244" s="82" t="str">
        <x:v>https://redepatrimoniofids.amrs.pt/forte-de-sao-filipe/</x:v>
      </x:c>
      <x:c r="I244" s="88" t="n">
        <x:v>46293.458333333336</x:v>
      </x:c>
      <x:c r="J244" s="82" t="str">
        <x:v>Alta</x:v>
      </x:c>
      <x:c r="K244" s="83" t="str">
        <x:v>Horário e ingresso publicados pela rede patrimonial regional.</x:v>
      </x:c>
    </x:row>
    <x:row r="245">
      <x:c r="A245" s="81" t="str">
        <x:v>Atracoes_base</x:v>
      </x:c>
      <x:c r="B245" s="82" t="str">
        <x:v>EVR-001</x:v>
      </x:c>
      <x:c r="C245" s="82" t="str">
        <x:v>K100</x:v>
      </x:c>
      <x:c r="D245" s="82" t="str">
        <x:v>Horário</x:v>
      </x:c>
      <x:c r="E245" s="82" t="str">
        <x:v>Acesso pedonal livre; equipamentos e estabelecimentos têm horários próprios.</x:v>
      </x:c>
      <x:c r="F245" s="82" t="str">
        <x:v>Portal oficial e classificação de espaço público</x:v>
      </x:c>
      <x:c r="G245" s="82" t="str">
        <x:v>Município de Évora — Visitante</x:v>
      </x:c>
      <x:c r="H245" s="82" t="str">
        <x:v>https://www.cm-evora.pt/visitante/</x:v>
      </x:c>
      <x:c r="I245" s="88" t="n">
        <x:v>46293.458333333336</x:v>
      </x:c>
      <x:c r="J245" s="82" t="str">
        <x:v>Média</x:v>
      </x:c>
      <x:c r="K245" s="83" t="str">
        <x:v>Classificação operacional de espaço público; confirmar condicionamentos locais.</x:v>
      </x:c>
    </x:row>
    <x:row r="246">
      <x:c r="A246" s="81" t="str">
        <x:v>Atracoes_base</x:v>
      </x:c>
      <x:c r="B246" s="82" t="str">
        <x:v>EVR-001</x:v>
      </x:c>
      <x:c r="C246" s="82" t="str">
        <x:v>L100</x:v>
      </x:c>
      <x:c r="D246" s="82" t="str">
        <x:v>Dias de encerramento</x:v>
      </x:c>
      <x:c r="E246" s="82" t="str">
        <x:v>Sem encerramento geral; pode haver condicionamentos temporários, eventos ou obras.</x:v>
      </x:c>
      <x:c r="F246" s="82" t="str">
        <x:v>Portal oficial e classificação de espaço público</x:v>
      </x:c>
      <x:c r="G246" s="82" t="str">
        <x:v>Município de Évora — Visitante</x:v>
      </x:c>
      <x:c r="H246" s="82" t="str">
        <x:v>https://www.cm-evora.pt/visitante/</x:v>
      </x:c>
      <x:c r="I246" s="88" t="n">
        <x:v>46293.458333333336</x:v>
      </x:c>
      <x:c r="J246" s="82" t="str">
        <x:v>Média</x:v>
      </x:c>
      <x:c r="K246" s="83" t="str">
        <x:v>Classificação operacional de espaço público; confirmar condicionamentos locais.</x:v>
      </x:c>
    </x:row>
    <x:row r="247">
      <x:c r="A247" s="81" t="str">
        <x:v>Atracoes_base</x:v>
      </x:c>
      <x:c r="B247" s="82" t="str">
        <x:v>EVR-001</x:v>
      </x:c>
      <x:c r="C247" s="82" t="str">
        <x:v>M100</x:v>
      </x:c>
      <x:c r="D247" s="82" t="str">
        <x:v>Necessidade de reserva</x:v>
      </x:c>
      <x:c r="E247" s="82" t="str">
        <x:v>Não para o percurso exterior.</x:v>
      </x:c>
      <x:c r="F247" s="82" t="str">
        <x:v>Portal oficial e classificação de espaço público</x:v>
      </x:c>
      <x:c r="G247" s="82" t="str">
        <x:v>Município de Évora — Visitante</x:v>
      </x:c>
      <x:c r="H247" s="82" t="str">
        <x:v>https://www.cm-evora.pt/visitante/</x:v>
      </x:c>
      <x:c r="I247" s="88" t="n">
        <x:v>46293.458333333336</x:v>
      </x:c>
      <x:c r="J247" s="82" t="str">
        <x:v>Média</x:v>
      </x:c>
      <x:c r="K247" s="83" t="str">
        <x:v>Classificação operacional de espaço público; confirmar condicionamentos locais.</x:v>
      </x:c>
    </x:row>
    <x:row r="248">
      <x:c r="A248" s="81" t="str">
        <x:v>Atracoes_base</x:v>
      </x:c>
      <x:c r="B248" s="82" t="str">
        <x:v>POR-001</x:v>
      </x:c>
      <x:c r="C248" s="82" t="str">
        <x:v>K124</x:v>
      </x:c>
      <x:c r="D248" s="82" t="str">
        <x:v>Horário</x:v>
      </x:c>
      <x:c r="E248" s="82" t="str">
        <x:v>Acesso pedonal livre; equipamentos e estabelecimentos têm horários próprios.</x:v>
      </x:c>
      <x:c r="F248" s="82" t="str">
        <x:v>Portal oficial e classificação de espaço público</x:v>
      </x:c>
      <x:c r="G248" s="82" t="str">
        <x:v>Visit Porto</x:v>
      </x:c>
      <x:c r="H248" s="82" t="str">
        <x:v>https://visitporto.travel/pt-PT</x:v>
      </x:c>
      <x:c r="I248" s="88" t="n">
        <x:v>46293.458333333336</x:v>
      </x:c>
      <x:c r="J248" s="82" t="str">
        <x:v>Média</x:v>
      </x:c>
      <x:c r="K248" s="83" t="str">
        <x:v>Classificação operacional de espaço público; confirmar condicionamentos locais.</x:v>
      </x:c>
    </x:row>
    <x:row r="249">
      <x:c r="A249" s="81" t="str">
        <x:v>Atracoes_base</x:v>
      </x:c>
      <x:c r="B249" s="82" t="str">
        <x:v>POR-001</x:v>
      </x:c>
      <x:c r="C249" s="82" t="str">
        <x:v>L124</x:v>
      </x:c>
      <x:c r="D249" s="82" t="str">
        <x:v>Dias de encerramento</x:v>
      </x:c>
      <x:c r="E249" s="82" t="str">
        <x:v>Sem encerramento geral; pode haver condicionamentos temporários, eventos ou obras.</x:v>
      </x:c>
      <x:c r="F249" s="82" t="str">
        <x:v>Portal oficial e classificação de espaço público</x:v>
      </x:c>
      <x:c r="G249" s="82" t="str">
        <x:v>Visit Porto</x:v>
      </x:c>
      <x:c r="H249" s="82" t="str">
        <x:v>https://visitporto.travel/pt-PT</x:v>
      </x:c>
      <x:c r="I249" s="88" t="n">
        <x:v>46293.458333333336</x:v>
      </x:c>
      <x:c r="J249" s="82" t="str">
        <x:v>Média</x:v>
      </x:c>
      <x:c r="K249" s="83" t="str">
        <x:v>Classificação operacional de espaço público; confirmar condicionamentos locais.</x:v>
      </x:c>
    </x:row>
    <x:row r="250">
      <x:c r="A250" s="81" t="str">
        <x:v>Atracoes_base</x:v>
      </x:c>
      <x:c r="B250" s="82" t="str">
        <x:v>POR-001</x:v>
      </x:c>
      <x:c r="C250" s="82" t="str">
        <x:v>M124</x:v>
      </x:c>
      <x:c r="D250" s="82" t="str">
        <x:v>Necessidade de reserva</x:v>
      </x:c>
      <x:c r="E250" s="82" t="str">
        <x:v>Não para o percurso exterior.</x:v>
      </x:c>
      <x:c r="F250" s="82" t="str">
        <x:v>Portal oficial e classificação de espaço público</x:v>
      </x:c>
      <x:c r="G250" s="82" t="str">
        <x:v>Visit Porto</x:v>
      </x:c>
      <x:c r="H250" s="82" t="str">
        <x:v>https://visitporto.travel/pt-PT</x:v>
      </x:c>
      <x:c r="I250" s="88" t="n">
        <x:v>46293.458333333336</x:v>
      </x:c>
      <x:c r="J250" s="82" t="str">
        <x:v>Média</x:v>
      </x:c>
      <x:c r="K250" s="83" t="str">
        <x:v>Classificação operacional de espaço público; confirmar condicionamentos locais.</x:v>
      </x:c>
    </x:row>
    <x:row r="251">
      <x:c r="A251" s="81" t="str">
        <x:v>Atracoes_base</x:v>
      </x:c>
      <x:c r="B251" s="82" t="str">
        <x:v>BRG-004</x:v>
      </x:c>
      <x:c r="C251" s="82" t="str">
        <x:v>K110</x:v>
      </x:c>
      <x:c r="D251" s="82" t="str">
        <x:v>Horário</x:v>
      </x:c>
      <x:c r="E251" s="82" t="str">
        <x:v>Visita exterior em espaço público com acesso livre.</x:v>
      </x:c>
      <x:c r="F251" s="82" t="str">
        <x:v>Portal oficial e classificação de espaço público</x:v>
      </x:c>
      <x:c r="G251" s="82" t="str">
        <x:v>Visit Braga</x:v>
      </x:c>
      <x:c r="H251" s="82" t="str">
        <x:v>https://visitbraga.travel/</x:v>
      </x:c>
      <x:c r="I251" s="88" t="n">
        <x:v>46293.458333333336</x:v>
      </x:c>
      <x:c r="J251" s="82" t="str">
        <x:v>Média</x:v>
      </x:c>
      <x:c r="K251" s="83" t="str">
        <x:v>Classificação operacional de espaço público; confirmar condicionamentos locais.</x:v>
      </x:c>
    </x:row>
    <x:row r="252">
      <x:c r="A252" s="81" t="str">
        <x:v>Atracoes_base</x:v>
      </x:c>
      <x:c r="B252" s="82" t="str">
        <x:v>BRG-004</x:v>
      </x:c>
      <x:c r="C252" s="82" t="str">
        <x:v>L110</x:v>
      </x:c>
      <x:c r="D252" s="82" t="str">
        <x:v>Dias de encerramento</x:v>
      </x:c>
      <x:c r="E252" s="82" t="str">
        <x:v>Sem encerramento geral; pode haver condicionamentos temporários, eventos ou obras.</x:v>
      </x:c>
      <x:c r="F252" s="82" t="str">
        <x:v>Portal oficial e classificação de espaço público</x:v>
      </x:c>
      <x:c r="G252" s="82" t="str">
        <x:v>Visit Braga</x:v>
      </x:c>
      <x:c r="H252" s="82" t="str">
        <x:v>https://visitbraga.travel/</x:v>
      </x:c>
      <x:c r="I252" s="88" t="n">
        <x:v>46293.458333333336</x:v>
      </x:c>
      <x:c r="J252" s="82" t="str">
        <x:v>Média</x:v>
      </x:c>
      <x:c r="K252" s="83" t="str">
        <x:v>Classificação operacional de espaço público; confirmar condicionamentos locais.</x:v>
      </x:c>
    </x:row>
    <x:row r="253">
      <x:c r="A253" s="81" t="str">
        <x:v>Atracoes_base</x:v>
      </x:c>
      <x:c r="B253" s="82" t="str">
        <x:v>BRG-004</x:v>
      </x:c>
      <x:c r="C253" s="82" t="str">
        <x:v>M110</x:v>
      </x:c>
      <x:c r="D253" s="82" t="str">
        <x:v>Necessidade de reserva</x:v>
      </x:c>
      <x:c r="E253" s="82" t="str">
        <x:v>Não para o percurso exterior.</x:v>
      </x:c>
      <x:c r="F253" s="82" t="str">
        <x:v>Portal oficial e classificação de espaço público</x:v>
      </x:c>
      <x:c r="G253" s="82" t="str">
        <x:v>Visit Braga</x:v>
      </x:c>
      <x:c r="H253" s="82" t="str">
        <x:v>https://visitbraga.travel/</x:v>
      </x:c>
      <x:c r="I253" s="88" t="n">
        <x:v>46293.458333333336</x:v>
      </x:c>
      <x:c r="J253" s="82" t="str">
        <x:v>Média</x:v>
      </x:c>
      <x:c r="K253" s="83" t="str">
        <x:v>Classificação operacional de espaço público; confirmar condicionamentos locais.</x:v>
      </x:c>
    </x:row>
    <x:row r="254">
      <x:c r="A254" s="81" t="str">
        <x:v>Atracoes_base</x:v>
      </x:c>
      <x:c r="B254" s="82" t="str">
        <x:v>POR-006</x:v>
      </x:c>
      <x:c r="C254" s="82" t="str">
        <x:v>K129</x:v>
      </x:c>
      <x:c r="D254" s="82" t="str">
        <x:v>Horário</x:v>
      </x:c>
      <x:c r="E254" s="82" t="str">
        <x:v>Diariamente 09:00–18:30; visitas guiadas com cerca de 30 min.</x:v>
      </x:c>
      <x:c r="F254" s="82" t="str">
        <x:v>Pesquisa em fonte oficial</x:v>
      </x:c>
      <x:c r="G254" s="82" t="str">
        <x:v>Palácio da Bolsa — Turismo</x:v>
      </x:c>
      <x:c r="H254" s="82" t="str">
        <x:v>https://palaciodabolsa.com/turismo/</x:v>
      </x:c>
      <x:c r="I254" s="88" t="n">
        <x:v>46293.458333333336</x:v>
      </x:c>
      <x:c r="J254" s="82" t="str">
        <x:v>Alta</x:v>
      </x:c>
      <x:c r="K254" s="83" t="str">
        <x:v>A visita é obrigatoriamente guiada e o idioma depende da ordem de chegada/reserva.</x:v>
      </x:c>
    </x:row>
    <x:row r="255">
      <x:c r="A255" s="81" t="str">
        <x:v>Atracoes_base</x:v>
      </x:c>
      <x:c r="B255" s="82" t="str">
        <x:v>POR-006</x:v>
      </x:c>
      <x:c r="C255" s="82" t="str">
        <x:v>L129</x:v>
      </x:c>
      <x:c r="D255" s="82" t="str">
        <x:v>Dias de encerramento</x:v>
      </x:c>
      <x:c r="E255" s="82" t="str">
        <x:v>25 dez. e 1 jan.; eventos podem condicionar visitas.</x:v>
      </x:c>
      <x:c r="F255" s="82" t="str">
        <x:v>Pesquisa em fonte oficial</x:v>
      </x:c>
      <x:c r="G255" s="82" t="str">
        <x:v>Palácio da Bolsa — Turismo</x:v>
      </x:c>
      <x:c r="H255" s="82" t="str">
        <x:v>https://palaciodabolsa.com/turismo/</x:v>
      </x:c>
      <x:c r="I255" s="88" t="n">
        <x:v>46293.458333333336</x:v>
      </x:c>
      <x:c r="J255" s="82" t="str">
        <x:v>Alta</x:v>
      </x:c>
      <x:c r="K255" s="83" t="str">
        <x:v>A visita é obrigatoriamente guiada e o idioma depende da ordem de chegada/reserva.</x:v>
      </x:c>
    </x:row>
    <x:row r="256">
      <x:c r="A256" s="81" t="str">
        <x:v>Atracoes_base</x:v>
      </x:c>
      <x:c r="B256" s="82" t="str">
        <x:v>POR-006</x:v>
      </x:c>
      <x:c r="C256" s="82" t="str">
        <x:v>M129</x:v>
      </x:c>
      <x:c r="D256" s="82" t="str">
        <x:v>Necessidade de reserva</x:v>
      </x:c>
      <x:c r="E256" s="82" t="str">
        <x:v>Recomendada; grupos devem reservar.</x:v>
      </x:c>
      <x:c r="F256" s="82" t="str">
        <x:v>Pesquisa em fonte oficial</x:v>
      </x:c>
      <x:c r="G256" s="82" t="str">
        <x:v>Palácio da Bolsa — Turismo</x:v>
      </x:c>
      <x:c r="H256" s="82" t="str">
        <x:v>https://palaciodabolsa.com/turismo/</x:v>
      </x:c>
      <x:c r="I256" s="88" t="n">
        <x:v>46293.458333333336</x:v>
      </x:c>
      <x:c r="J256" s="82" t="str">
        <x:v>Alta</x:v>
      </x:c>
      <x:c r="K256" s="83" t="str">
        <x:v>A visita é obrigatoriamente guiada e o idioma depende da ordem de chegada/reserva.</x:v>
      </x:c>
    </x:row>
    <x:row r="257">
      <x:c r="A257" s="81" t="str">
        <x:v>Atracoes_base</x:v>
      </x:c>
      <x:c r="B257" s="82" t="str">
        <x:v>SIN-005</x:v>
      </x:c>
      <x:c r="C257" s="82" t="str">
        <x:v>L71</x:v>
      </x:c>
      <x:c r="D257" s="82" t="str">
        <x:v>Dias de encerramento</x:v>
      </x:c>
      <x:c r="E257" s="82" t="str">
        <x:v>24 e 25 dez.; 31 dez. e 1 jan.; confirmar avisos extraordinários.</x:v>
      </x:c>
      <x:c r="F257" s="82" t="str">
        <x:v>Pesquisa em fonte oficial</x:v>
      </x:c>
      <x:c r="G257" s="82" t="str">
        <x:v>Parques de Sintra — Perguntas frequentes</x:v>
      </x:c>
      <x:c r="H257" s="82" t="str">
        <x:v>https://www.parquesdesintra.pt/pt/planear-a-visita/faqs/</x:v>
      </x:c>
      <x:c r="I257" s="88" t="n">
        <x:v>46293.458333333336</x:v>
      </x:c>
      <x:c r="J257" s="82" t="str">
        <x:v>Alta</x:v>
      </x:c>
      <x:c r="K257" s="83" t="str">
        <x:v>Regra comum dos monumentos geridos pela Parques de Sintra; encerramentos extraordinários são publicados separadamente.</x:v>
      </x:c>
    </x:row>
    <x:row r="258">
      <x:c r="A258" s="81" t="str">
        <x:v>Atracoes_base</x:v>
      </x:c>
      <x:c r="B258" s="82" t="str">
        <x:v>BRG-002</x:v>
      </x:c>
      <x:c r="C258" s="82" t="str">
        <x:v>K104</x:v>
      </x:c>
      <x:c r="D258" s="82" t="str">
        <x:v>Horário</x:v>
      </x:c>
      <x:c r="E258" s="82" t="str">
        <x:v>Basílica: verão 08:00–19:00, inverno 08:00–18:00; elevador com horário próprio.</x:v>
      </x:c>
      <x:c r="F258" s="82" t="str">
        <x:v>Pesquisa em fonte oficial</x:v>
      </x:c>
      <x:c r="G258" s="82" t="str">
        <x:v>Bom Jesus do Monte — Informações</x:v>
      </x:c>
      <x:c r="H258" s="82" t="str">
        <x:v>https://bomjesus.pt/informacoes/</x:v>
      </x:c>
      <x:c r="I258" s="88" t="n">
        <x:v>46293.458333333336</x:v>
      </x:c>
      <x:c r="J258" s="82" t="str">
        <x:v>Alta</x:v>
      </x:c>
      <x:c r="K258" s="83" t="str">
        <x:v>Não confundir o acesso gratuito ao santuário com serviços pagos.</x:v>
      </x:c>
    </x:row>
    <x:row r="259">
      <x:c r="A259" s="81" t="str">
        <x:v>Atracoes_base</x:v>
      </x:c>
      <x:c r="B259" s="82" t="str">
        <x:v>BRG-002</x:v>
      </x:c>
      <x:c r="C259" s="82" t="str">
        <x:v>L104</x:v>
      </x:c>
      <x:c r="D259" s="82" t="str">
        <x:v>Dias de encerramento</x:v>
      </x:c>
      <x:c r="E259" s="82" t="str">
        <x:v>Aberto diariamente; serviços específicos podem ter interrupções.</x:v>
      </x:c>
      <x:c r="F259" s="82" t="str">
        <x:v>Pesquisa em fonte oficial</x:v>
      </x:c>
      <x:c r="G259" s="82" t="str">
        <x:v>Bom Jesus do Monte — Informações</x:v>
      </x:c>
      <x:c r="H259" s="82" t="str">
        <x:v>https://bomjesus.pt/informacoes/</x:v>
      </x:c>
      <x:c r="I259" s="88" t="n">
        <x:v>46293.458333333336</x:v>
      </x:c>
      <x:c r="J259" s="82" t="str">
        <x:v>Alta</x:v>
      </x:c>
      <x:c r="K259" s="83" t="str">
        <x:v>Não confundir o acesso gratuito ao santuário com serviços pagos.</x:v>
      </x:c>
    </x:row>
    <x:row r="260">
      <x:c r="A260" s="81" t="str">
        <x:v>Atracoes_base</x:v>
      </x:c>
      <x:c r="B260" s="82" t="str">
        <x:v>BRG-002</x:v>
      </x:c>
      <x:c r="C260" s="82" t="str">
        <x:v>M104</x:v>
      </x:c>
      <x:c r="D260" s="82" t="str">
        <x:v>Necessidade de reserva</x:v>
      </x:c>
      <x:c r="E260" s="82" t="str">
        <x:v>Não para visita individual.</x:v>
      </x:c>
      <x:c r="F260" s="82" t="str">
        <x:v>Pesquisa em fonte oficial</x:v>
      </x:c>
      <x:c r="G260" s="82" t="str">
        <x:v>Bom Jesus do Monte — Informações</x:v>
      </x:c>
      <x:c r="H260" s="82" t="str">
        <x:v>https://bomjesus.pt/informacoes/</x:v>
      </x:c>
      <x:c r="I260" s="88" t="n">
        <x:v>46293.458333333336</x:v>
      </x:c>
      <x:c r="J260" s="82" t="str">
        <x:v>Alta</x:v>
      </x:c>
      <x:c r="K260" s="83" t="str">
        <x:v>Não confundir o acesso gratuito ao santuário com serviços pagos.</x:v>
      </x:c>
    </x:row>
    <x:row r="261">
      <x:c r="A261" s="81" t="str">
        <x:v>Atracoes_base</x:v>
      </x:c>
      <x:c r="B261" s="82" t="str">
        <x:v>BRG-002</x:v>
      </x:c>
      <x:c r="C261" s="82" t="str">
        <x:v>N104</x:v>
      </x:c>
      <x:c r="D261" s="82" t="str">
        <x:v>Preço da atração</x:v>
      </x:c>
      <x:c r="E261" s="82" t="str">
        <x:v>Acesso ao santuário gratuito; elevador €2,50 ida ou €4 ida e volta; coro alto/torre €1.</x:v>
      </x:c>
      <x:c r="F261" s="82" t="str">
        <x:v>Pesquisa em fonte oficial</x:v>
      </x:c>
      <x:c r="G261" s="82" t="str">
        <x:v>Bom Jesus do Monte — Informações</x:v>
      </x:c>
      <x:c r="H261" s="82" t="str">
        <x:v>https://bomjesus.pt/informacoes/</x:v>
      </x:c>
      <x:c r="I261" s="88" t="n">
        <x:v>46293.458333333336</x:v>
      </x:c>
      <x:c r="J261" s="82" t="str">
        <x:v>Alta</x:v>
      </x:c>
      <x:c r="K261" s="83" t="str">
        <x:v>Não confundir o acesso gratuito ao santuário com serviços pagos.</x:v>
      </x:c>
    </x:row>
    <x:row r="262">
      <x:c r="A262" s="81" t="str">
        <x:v>Atracoes_base</x:v>
      </x:c>
      <x:c r="B262" s="82" t="str">
        <x:v>POR-005</x:v>
      </x:c>
      <x:c r="C262" s="82" t="str">
        <x:v>K128</x:v>
      </x:c>
      <x:c r="D262" s="82" t="str">
        <x:v>Horário</x:v>
      </x:c>
      <x:c r="E262" s="82" t="str">
        <x:v>Diariamente 09:00–19:30; entrada por faixa horária.</x:v>
      </x:c>
      <x:c r="F262" s="82" t="str">
        <x:v>Pesquisa em fonte oficial</x:v>
      </x:c>
      <x:c r="G262" s="82" t="str">
        <x:v>Livraria Lello — Bilheteira oficial</x:v>
      </x:c>
      <x:c r="H262" s="82" t="str">
        <x:v>https://tickets.livrarialello.pt/en/4</x:v>
      </x:c>
      <x:c r="I262" s="88" t="n">
        <x:v>46293.458333333336</x:v>
      </x:c>
      <x:c r="J262" s="82" t="str">
        <x:v>Alta</x:v>
      </x:c>
      <x:c r="K262" s="83" t="str">
        <x:v>O voucher tem regras próprias de utilização na compra de livros.</x:v>
      </x:c>
    </x:row>
    <x:row r="263">
      <x:c r="A263" s="81" t="str">
        <x:v>Atracoes_base</x:v>
      </x:c>
      <x:c r="B263" s="82" t="str">
        <x:v>POR-005</x:v>
      </x:c>
      <x:c r="C263" s="82" t="str">
        <x:v>L128</x:v>
      </x:c>
      <x:c r="D263" s="82" t="str">
        <x:v>Dias de encerramento</x:v>
      </x:c>
      <x:c r="E263" s="82" t="str">
        <x:v>Sem encerramento semanal indicado; confirmar datas especiais.</x:v>
      </x:c>
      <x:c r="F263" s="82" t="str">
        <x:v>Pesquisa em fonte oficial</x:v>
      </x:c>
      <x:c r="G263" s="82" t="str">
        <x:v>Livraria Lello — Bilheteira oficial</x:v>
      </x:c>
      <x:c r="H263" s="82" t="str">
        <x:v>https://tickets.livrarialello.pt/en/4</x:v>
      </x:c>
      <x:c r="I263" s="88" t="n">
        <x:v>46293.458333333336</x:v>
      </x:c>
      <x:c r="J263" s="82" t="str">
        <x:v>Alta</x:v>
      </x:c>
      <x:c r="K263" s="83" t="str">
        <x:v>O voucher tem regras próprias de utilização na compra de livros.</x:v>
      </x:c>
    </x:row>
    <x:row r="264">
      <x:c r="A264" s="81" t="str">
        <x:v>Atracoes_base</x:v>
      </x:c>
      <x:c r="B264" s="82" t="str">
        <x:v>POR-005</x:v>
      </x:c>
      <x:c r="C264" s="82" t="str">
        <x:v>M128</x:v>
      </x:c>
      <x:c r="D264" s="82" t="str">
        <x:v>Necessidade de reserva</x:v>
      </x:c>
      <x:c r="E264" s="82" t="str">
        <x:v>Obrigatória por faixa horária.</x:v>
      </x:c>
      <x:c r="F264" s="82" t="str">
        <x:v>Pesquisa em fonte oficial</x:v>
      </x:c>
      <x:c r="G264" s="82" t="str">
        <x:v>Livraria Lello — Bilheteira oficial</x:v>
      </x:c>
      <x:c r="H264" s="82" t="str">
        <x:v>https://tickets.livrarialello.pt/en/4</x:v>
      </x:c>
      <x:c r="I264" s="88" t="n">
        <x:v>46293.458333333336</x:v>
      </x:c>
      <x:c r="J264" s="82" t="str">
        <x:v>Alta</x:v>
      </x:c>
      <x:c r="K264" s="83" t="str">
        <x:v>O voucher tem regras próprias de utilização na compra de livros.</x:v>
      </x:c>
    </x:row>
    <x:row r="265">
      <x:c r="A265" s="81" t="str">
        <x:v>Atracoes_base</x:v>
      </x:c>
      <x:c r="B265" s="82" t="str">
        <x:v>POR-005</x:v>
      </x:c>
      <x:c r="C265" s="82" t="str">
        <x:v>N128</x:v>
      </x:c>
      <x:c r="D265" s="82" t="str">
        <x:v>Preço da atração</x:v>
      </x:c>
      <x:c r="E265" s="82" t="str">
        <x:v>Ticket-voucher desde €15,95.</x:v>
      </x:c>
      <x:c r="F265" s="82" t="str">
        <x:v>Pesquisa em fonte oficial</x:v>
      </x:c>
      <x:c r="G265" s="82" t="str">
        <x:v>Livraria Lello — Bilheteira oficial</x:v>
      </x:c>
      <x:c r="H265" s="82" t="str">
        <x:v>https://tickets.livrarialello.pt/en/4</x:v>
      </x:c>
      <x:c r="I265" s="88" t="n">
        <x:v>46293.458333333336</x:v>
      </x:c>
      <x:c r="J265" s="82" t="str">
        <x:v>Alta</x:v>
      </x:c>
      <x:c r="K265" s="83" t="str">
        <x:v>O voucher tem regras próprias de utilização na compra de livros.</x:v>
      </x:c>
    </x:row>
    <x:row r="266">
      <x:c r="A266" s="81" t="str">
        <x:v>Atracoes_base</x:v>
      </x:c>
      <x:c r="B266" s="82" t="str">
        <x:v>NAZ-002</x:v>
      </x:c>
      <x:c r="C266" s="82" t="str">
        <x:v>K86</x:v>
      </x:c>
      <x:c r="D266" s="82" t="str">
        <x:v>Horário</x:v>
      </x:c>
      <x:c r="E266" s="82" t="str">
        <x:v>Igreja acessível diariamente; horário de visita sujeito ao culto.</x:v>
      </x:c>
      <x:c r="F266" s="82" t="str">
        <x:v>Pesquisa em fonte oficial</x:v>
      </x:c>
      <x:c r="G266" s="82" t="str">
        <x:v>Município da Nazaré — Santuário</x:v>
      </x:c>
      <x:c r="H266" s="82" t="str">
        <x:v>https://www.cm-nazare.pt/visitar/onde-ir/monumentos-e-patrimonio/poi/santuario-de-nossa-senhora-da-nazare</x:v>
      </x:c>
      <x:c r="I266" s="88" t="n">
        <x:v>46293.458333333336</x:v>
      </x:c>
      <x:c r="J266" s="82" t="str">
        <x:v>Média</x:v>
      </x:c>
      <x:c r="K266" s="83" t="str">
        <x:v>A página municipal confirma o local; horário detalhado deve ser reconfirmado com o Santuário.</x:v>
      </x:c>
    </x:row>
    <x:row r="267">
      <x:c r="A267" s="81" t="str">
        <x:v>Atracoes_base</x:v>
      </x:c>
      <x:c r="B267" s="82" t="str">
        <x:v>NAZ-002</x:v>
      </x:c>
      <x:c r="C267" s="82" t="str">
        <x:v>L86</x:v>
      </x:c>
      <x:c r="D267" s="82" t="str">
        <x:v>Dias de encerramento</x:v>
      </x:c>
      <x:c r="E267" s="82" t="str">
        <x:v>Sem encerramento semanal publicado; cerimónias podem condicionar a visita.</x:v>
      </x:c>
      <x:c r="F267" s="82" t="str">
        <x:v>Pesquisa em fonte oficial</x:v>
      </x:c>
      <x:c r="G267" s="82" t="str">
        <x:v>Município da Nazaré — Santuário</x:v>
      </x:c>
      <x:c r="H267" s="82" t="str">
        <x:v>https://www.cm-nazare.pt/visitar/onde-ir/monumentos-e-patrimonio/poi/santuario-de-nossa-senhora-da-nazare</x:v>
      </x:c>
      <x:c r="I267" s="88" t="n">
        <x:v>46293.458333333336</x:v>
      </x:c>
      <x:c r="J267" s="82" t="str">
        <x:v>Média</x:v>
      </x:c>
      <x:c r="K267" s="83" t="str">
        <x:v>A página municipal confirma o local; horário detalhado deve ser reconfirmado com o Santuário.</x:v>
      </x:c>
    </x:row>
    <x:row r="268">
      <x:c r="A268" s="81" t="str">
        <x:v>Atracoes_base</x:v>
      </x:c>
      <x:c r="B268" s="82" t="str">
        <x:v>NAZ-002</x:v>
      </x:c>
      <x:c r="C268" s="82" t="str">
        <x:v>M86</x:v>
      </x:c>
      <x:c r="D268" s="82" t="str">
        <x:v>Necessidade de reserva</x:v>
      </x:c>
      <x:c r="E268" s="82" t="str">
        <x:v>Não para visita individual.</x:v>
      </x:c>
      <x:c r="F268" s="82" t="str">
        <x:v>Pesquisa em fonte oficial</x:v>
      </x:c>
      <x:c r="G268" s="82" t="str">
        <x:v>Município da Nazaré — Santuário</x:v>
      </x:c>
      <x:c r="H268" s="82" t="str">
        <x:v>https://www.cm-nazare.pt/visitar/onde-ir/monumentos-e-patrimonio/poi/santuario-de-nossa-senhora-da-nazare</x:v>
      </x:c>
      <x:c r="I268" s="88" t="n">
        <x:v>46293.458333333336</x:v>
      </x:c>
      <x:c r="J268" s="82" t="str">
        <x:v>Média</x:v>
      </x:c>
      <x:c r="K268" s="83" t="str">
        <x:v>A página municipal confirma o local; horário detalhado deve ser reconfirmado com o Santuário.</x:v>
      </x:c>
    </x:row>
    <x:row r="269">
      <x:c r="A269" s="81" t="str">
        <x:v>Atracoes_base</x:v>
      </x:c>
      <x:c r="B269" s="82" t="str">
        <x:v>NAZ-002</x:v>
      </x:c>
      <x:c r="C269" s="82" t="str">
        <x:v>N86</x:v>
      </x:c>
      <x:c r="D269" s="82" t="str">
        <x:v>Preço da atração</x:v>
      </x:c>
      <x:c r="E269" s="82" t="str">
        <x:v>Entrada na igreja gratuita; sacristia e serviços especiais podem ter taxa.</x:v>
      </x:c>
      <x:c r="F269" s="82" t="str">
        <x:v>Pesquisa em fonte oficial</x:v>
      </x:c>
      <x:c r="G269" s="82" t="str">
        <x:v>Município da Nazaré — Santuário</x:v>
      </x:c>
      <x:c r="H269" s="82" t="str">
        <x:v>https://www.cm-nazare.pt/visitar/onde-ir/monumentos-e-patrimonio/poi/santuario-de-nossa-senhora-da-nazare</x:v>
      </x:c>
      <x:c r="I269" s="88" t="n">
        <x:v>46293.458333333336</x:v>
      </x:c>
      <x:c r="J269" s="82" t="str">
        <x:v>Média</x:v>
      </x:c>
      <x:c r="K269" s="83" t="str">
        <x:v>A página municipal confirma o local; horário detalhado deve ser reconfirmado com o Santuário.</x:v>
      </x:c>
    </x:row>
    <x:row r="270">
      <x:c r="A270" s="81" t="str">
        <x:v>Atracoes_base</x:v>
      </x:c>
      <x:c r="B270" s="82" t="str">
        <x:v>AVR-001</x:v>
      </x:c>
      <x:c r="C270" s="82" t="str">
        <x:v>K88</x:v>
      </x:c>
      <x:c r="D270" s="82" t="str">
        <x:v>Horário</x:v>
      </x:c>
      <x:c r="E270" s="82" t="str">
        <x:v>Todos os dias 09:15–17:00; no verão, última partida publicada às 18:30.</x:v>
      </x:c>
      <x:c r="F270" s="82" t="str">
        <x:v>Pesquisa em fonte oficial</x:v>
      </x:c>
      <x:c r="G270" s="82" t="str">
        <x:v>Aveiro com Paixão — Passeio de moliceiro</x:v>
      </x:c>
      <x:c r="H270" s="82" t="str">
        <x:v>https://aveirocompaixao.com/passeio-moliceiro</x:v>
      </x:c>
      <x:c r="I270" s="88" t="n">
        <x:v>46293.458333333336</x:v>
      </x:c>
      <x:c r="J270" s="82" t="str">
        <x:v>Alta</x:v>
      </x:c>
      <x:c r="K270" s="83" t="str">
        <x:v>Preço de referência de operador; podem existir outros operadores nos canais.</x:v>
      </x:c>
    </x:row>
    <x:row r="271">
      <x:c r="A271" s="81" t="str">
        <x:v>Atracoes_base</x:v>
      </x:c>
      <x:c r="B271" s="82" t="str">
        <x:v>AVR-001</x:v>
      </x:c>
      <x:c r="C271" s="82" t="str">
        <x:v>L88</x:v>
      </x:c>
      <x:c r="D271" s="82" t="str">
        <x:v>Dias de encerramento</x:v>
      </x:c>
      <x:c r="E271" s="82" t="str">
        <x:v>25 de dezembro; sujeito a condições operacionais e meteorológicas.</x:v>
      </x:c>
      <x:c r="F271" s="82" t="str">
        <x:v>Pesquisa em fonte oficial</x:v>
      </x:c>
      <x:c r="G271" s="82" t="str">
        <x:v>Aveiro com Paixão — Passeio de moliceiro</x:v>
      </x:c>
      <x:c r="H271" s="82" t="str">
        <x:v>https://aveirocompaixao.com/passeio-moliceiro</x:v>
      </x:c>
      <x:c r="I271" s="88" t="n">
        <x:v>46293.458333333336</x:v>
      </x:c>
      <x:c r="J271" s="82" t="str">
        <x:v>Alta</x:v>
      </x:c>
      <x:c r="K271" s="83" t="str">
        <x:v>Preço de referência de operador; podem existir outros operadores nos canais.</x:v>
      </x:c>
    </x:row>
    <x:row r="272">
      <x:c r="A272" s="81" t="str">
        <x:v>Atracoes_base</x:v>
      </x:c>
      <x:c r="B272" s="82" t="str">
        <x:v>AVR-001</x:v>
      </x:c>
      <x:c r="C272" s="82" t="str">
        <x:v>M88</x:v>
      </x:c>
      <x:c r="D272" s="82" t="str">
        <x:v>Necessidade de reserva</x:v>
      </x:c>
      <x:c r="E272" s="82" t="str">
        <x:v>Recomendada; compra online disponível.</x:v>
      </x:c>
      <x:c r="F272" s="82" t="str">
        <x:v>Pesquisa em fonte oficial</x:v>
      </x:c>
      <x:c r="G272" s="82" t="str">
        <x:v>Aveiro com Paixão — Passeio de moliceiro</x:v>
      </x:c>
      <x:c r="H272" s="82" t="str">
        <x:v>https://aveirocompaixao.com/passeio-moliceiro</x:v>
      </x:c>
      <x:c r="I272" s="88" t="n">
        <x:v>46293.458333333336</x:v>
      </x:c>
      <x:c r="J272" s="82" t="str">
        <x:v>Alta</x:v>
      </x:c>
      <x:c r="K272" s="83" t="str">
        <x:v>Preço de referência de operador; podem existir outros operadores nos canais.</x:v>
      </x:c>
    </x:row>
    <x:row r="273">
      <x:c r="A273" s="81" t="str">
        <x:v>Atracoes_base</x:v>
      </x:c>
      <x:c r="B273" s="82" t="str">
        <x:v>AVR-001</x:v>
      </x:c>
      <x:c r="C273" s="82" t="str">
        <x:v>N88</x:v>
      </x:c>
      <x:c r="D273" s="82" t="str">
        <x:v>Preço da atração</x:v>
      </x:c>
      <x:c r="E273" s="82" t="str">
        <x:v>€15 por adulto; tarifa online promocional indicada de €14, sujeita a condições.</x:v>
      </x:c>
      <x:c r="F273" s="82" t="str">
        <x:v>Pesquisa em fonte oficial</x:v>
      </x:c>
      <x:c r="G273" s="82" t="str">
        <x:v>Aveiro com Paixão — Passeio de moliceiro</x:v>
      </x:c>
      <x:c r="H273" s="82" t="str">
        <x:v>https://aveirocompaixao.com/passeio-moliceiro</x:v>
      </x:c>
      <x:c r="I273" s="88" t="n">
        <x:v>46293.458333333336</x:v>
      </x:c>
      <x:c r="J273" s="82" t="str">
        <x:v>Alta</x:v>
      </x:c>
      <x:c r="K273" s="83" t="str">
        <x:v>Preço de referência de operador; podem existir outros operadores nos canais.</x:v>
      </x:c>
    </x:row>
    <x:row r="274">
      <x:c r="A274" s="81" t="str">
        <x:v>Atracoes_base</x:v>
      </x:c>
      <x:c r="B274" s="82" t="str">
        <x:v>POR-011</x:v>
      </x:c>
      <x:c r="C274" s="82" t="str">
        <x:v>K134</x:v>
      </x:c>
      <x:c r="D274" s="82" t="str">
        <x:v>Horário</x:v>
      </x:c>
      <x:c r="E274" s="82" t="str">
        <x:v>Seg.–sex. 08:00–20:00; sábado 08:00–18:00.</x:v>
      </x:c>
      <x:c r="F274" s="82" t="str">
        <x:v>Pesquisa em fonte oficial</x:v>
      </x:c>
      <x:c r="G274" s="82" t="str">
        <x:v>Mercado do Bolhão — FAQ</x:v>
      </x:c>
      <x:c r="H274" s="82" t="str">
        <x:v>https://mercadobolhao.pt/en/faqs/</x:v>
      </x:c>
      <x:c r="I274" s="88" t="n">
        <x:v>46293.458333333336</x:v>
      </x:c>
      <x:c r="J274" s="82" t="str">
        <x:v>Alta</x:v>
      </x:c>
      <x:c r="K274" s="83" t="str">
        <x:v>Os comerciantes podem ter horários próprios dentro do período geral.</x:v>
      </x:c>
    </x:row>
    <x:row r="275">
      <x:c r="A275" s="81" t="str">
        <x:v>Atracoes_base</x:v>
      </x:c>
      <x:c r="B275" s="82" t="str">
        <x:v>POR-011</x:v>
      </x:c>
      <x:c r="C275" s="82" t="str">
        <x:v>L134</x:v>
      </x:c>
      <x:c r="D275" s="82" t="str">
        <x:v>Dias de encerramento</x:v>
      </x:c>
      <x:c r="E275" s="82" t="str">
        <x:v>Domingos e feriados.</x:v>
      </x:c>
      <x:c r="F275" s="82" t="str">
        <x:v>Pesquisa em fonte oficial</x:v>
      </x:c>
      <x:c r="G275" s="82" t="str">
        <x:v>Mercado do Bolhão — FAQ</x:v>
      </x:c>
      <x:c r="H275" s="82" t="str">
        <x:v>https://mercadobolhao.pt/en/faqs/</x:v>
      </x:c>
      <x:c r="I275" s="88" t="n">
        <x:v>46293.458333333336</x:v>
      </x:c>
      <x:c r="J275" s="82" t="str">
        <x:v>Alta</x:v>
      </x:c>
      <x:c r="K275" s="83" t="str">
        <x:v>Os comerciantes podem ter horários próprios dentro do período geral.</x:v>
      </x:c>
    </x:row>
    <x:row r="276">
      <x:c r="A276" s="81" t="str">
        <x:v>Atracoes_base</x:v>
      </x:c>
      <x:c r="B276" s="82" t="str">
        <x:v>POR-011</x:v>
      </x:c>
      <x:c r="C276" s="82" t="str">
        <x:v>M134</x:v>
      </x:c>
      <x:c r="D276" s="82" t="str">
        <x:v>Necessidade de reserva</x:v>
      </x:c>
      <x:c r="E276" s="82" t="str">
        <x:v>Não para acesso geral; visitas específicas devem confirmar.</x:v>
      </x:c>
      <x:c r="F276" s="82" t="str">
        <x:v>Pesquisa em fonte oficial</x:v>
      </x:c>
      <x:c r="G276" s="82" t="str">
        <x:v>Mercado do Bolhão — FAQ</x:v>
      </x:c>
      <x:c r="H276" s="82" t="str">
        <x:v>https://mercadobolhao.pt/en/faqs/</x:v>
      </x:c>
      <x:c r="I276" s="88" t="n">
        <x:v>46293.458333333336</x:v>
      </x:c>
      <x:c r="J276" s="82" t="str">
        <x:v>Alta</x:v>
      </x:c>
      <x:c r="K276" s="83" t="str">
        <x:v>Os comerciantes podem ter horários próprios dentro do período geral.</x:v>
      </x:c>
    </x:row>
    <x:row r="277">
      <x:c r="A277" s="81" t="str">
        <x:v>Atracoes_base</x:v>
      </x:c>
      <x:c r="B277" s="82" t="str">
        <x:v>GAI-001</x:v>
      </x:c>
      <x:c r="C277" s="82" t="str">
        <x:v>K136</x:v>
      </x:c>
      <x:c r="D277" s="82" t="str">
        <x:v>Horário</x:v>
      </x:c>
      <x:c r="E277" s="82" t="str">
        <x:v>Acesso pedonal livre; equipamentos e estabelecimentos têm horários próprios.</x:v>
      </x:c>
      <x:c r="F277" s="82" t="str">
        <x:v>Portal oficial e classificação de espaço público</x:v>
      </x:c>
      <x:c r="G277" s="82" t="str">
        <x:v>Visit Porto</x:v>
      </x:c>
      <x:c r="H277" s="82" t="str">
        <x:v>https://visitporto.travel/pt-PT</x:v>
      </x:c>
      <x:c r="I277" s="88" t="n">
        <x:v>46293.458333333336</x:v>
      </x:c>
      <x:c r="J277" s="82" t="str">
        <x:v>Média</x:v>
      </x:c>
      <x:c r="K277" s="83" t="str">
        <x:v>Classificação operacional de espaço público; confirmar condicionamentos locais.</x:v>
      </x:c>
    </x:row>
    <x:row r="278">
      <x:c r="A278" s="81" t="str">
        <x:v>Atracoes_base</x:v>
      </x:c>
      <x:c r="B278" s="82" t="str">
        <x:v>GAI-001</x:v>
      </x:c>
      <x:c r="C278" s="82" t="str">
        <x:v>L136</x:v>
      </x:c>
      <x:c r="D278" s="82" t="str">
        <x:v>Dias de encerramento</x:v>
      </x:c>
      <x:c r="E278" s="82" t="str">
        <x:v>Sem encerramento geral; pode haver condicionamentos temporários, eventos ou obras.</x:v>
      </x:c>
      <x:c r="F278" s="82" t="str">
        <x:v>Portal oficial e classificação de espaço público</x:v>
      </x:c>
      <x:c r="G278" s="82" t="str">
        <x:v>Visit Porto</x:v>
      </x:c>
      <x:c r="H278" s="82" t="str">
        <x:v>https://visitporto.travel/pt-PT</x:v>
      </x:c>
      <x:c r="I278" s="88" t="n">
        <x:v>46293.458333333336</x:v>
      </x:c>
      <x:c r="J278" s="82" t="str">
        <x:v>Média</x:v>
      </x:c>
      <x:c r="K278" s="83" t="str">
        <x:v>Classificação operacional de espaço público; confirmar condicionamentos locais.</x:v>
      </x:c>
    </x:row>
    <x:row r="279">
      <x:c r="A279" s="81" t="str">
        <x:v>Atracoes_base</x:v>
      </x:c>
      <x:c r="B279" s="82" t="str">
        <x:v>GAI-001</x:v>
      </x:c>
      <x:c r="C279" s="82" t="str">
        <x:v>M136</x:v>
      </x:c>
      <x:c r="D279" s="82" t="str">
        <x:v>Necessidade de reserva</x:v>
      </x:c>
      <x:c r="E279" s="82" t="str">
        <x:v>Não para o percurso exterior.</x:v>
      </x:c>
      <x:c r="F279" s="82" t="str">
        <x:v>Portal oficial e classificação de espaço público</x:v>
      </x:c>
      <x:c r="G279" s="82" t="str">
        <x:v>Visit Porto</x:v>
      </x:c>
      <x:c r="H279" s="82" t="str">
        <x:v>https://visitporto.travel/pt-PT</x:v>
      </x:c>
      <x:c r="I279" s="88" t="n">
        <x:v>46293.458333333336</x:v>
      </x:c>
      <x:c r="J279" s="82" t="str">
        <x:v>Média</x:v>
      </x:c>
      <x:c r="K279" s="83" t="str">
        <x:v>Classificação operacional de espaço público; confirmar condicionamentos locais.</x:v>
      </x:c>
    </x:row>
    <x:row r="280">
      <x:c r="A280" s="81" t="str">
        <x:v>Atracoes_base</x:v>
      </x:c>
      <x:c r="B280" s="82" t="str">
        <x:v>NAZ-001</x:v>
      </x:c>
      <x:c r="C280" s="82" t="str">
        <x:v>K85</x:v>
      </x:c>
      <x:c r="D280" s="82" t="str">
        <x:v>Horário</x:v>
      </x:c>
      <x:c r="E280" s="82" t="str">
        <x:v>Todos os dias 10:00–18:00; última entrada 17:30.</x:v>
      </x:c>
      <x:c r="F280" s="82" t="str">
        <x:v>Pesquisa em fonte oficial</x:v>
      </x:c>
      <x:c r="G280" s="82" t="str">
        <x:v>Município da Nazaré — Forte de São Miguel Arcanjo</x:v>
      </x:c>
      <x:c r="H280" s="82" t="str">
        <x:v>https://www.cm-nazare.pt/visitar/todos-os-eventos/evento/forte-de-s-miguel-arcanjo</x:v>
      </x:c>
      <x:c r="I280" s="88" t="n">
        <x:v>46293.458333333336</x:v>
      </x:c>
      <x:c r="J280" s="82" t="str">
        <x:v>Alta</x:v>
      </x:c>
      <x:c r="K280" s="83" t="str">
        <x:v>Horário, abertura anual e ingresso publicados pelo município.</x:v>
      </x:c>
    </x:row>
    <x:row r="281">
      <x:c r="A281" s="81" t="str">
        <x:v>Atracoes_base</x:v>
      </x:c>
      <x:c r="B281" s="82" t="str">
        <x:v>NAZ-001</x:v>
      </x:c>
      <x:c r="C281" s="82" t="str">
        <x:v>L85</x:v>
      </x:c>
      <x:c r="D281" s="82" t="str">
        <x:v>Dias de encerramento</x:v>
      </x:c>
      <x:c r="E281" s="82" t="str">
        <x:v>Sem encerramento semanal indicado; confirmar avisos municipais.</x:v>
      </x:c>
      <x:c r="F281" s="82" t="str">
        <x:v>Pesquisa em fonte oficial</x:v>
      </x:c>
      <x:c r="G281" s="82" t="str">
        <x:v>Município da Nazaré — Forte de São Miguel Arcanjo</x:v>
      </x:c>
      <x:c r="H281" s="82" t="str">
        <x:v>https://www.cm-nazare.pt/visitar/todos-os-eventos/evento/forte-de-s-miguel-arcanjo</x:v>
      </x:c>
      <x:c r="I281" s="88" t="n">
        <x:v>46293.458333333336</x:v>
      </x:c>
      <x:c r="J281" s="82" t="str">
        <x:v>Alta</x:v>
      </x:c>
      <x:c r="K281" s="83" t="str">
        <x:v>Horário, abertura anual e ingresso publicados pelo município.</x:v>
      </x:c>
    </x:row>
    <x:row r="282">
      <x:c r="A282" s="81" t="str">
        <x:v>Atracoes_base</x:v>
      </x:c>
      <x:c r="B282" s="82" t="str">
        <x:v>NAZ-001</x:v>
      </x:c>
      <x:c r="C282" s="82" t="str">
        <x:v>M85</x:v>
      </x:c>
      <x:c r="D282" s="82" t="str">
        <x:v>Necessidade de reserva</x:v>
      </x:c>
      <x:c r="E282" s="82" t="str">
        <x:v>Não para visita individual; grupos devem confirmar.</x:v>
      </x:c>
      <x:c r="F282" s="82" t="str">
        <x:v>Pesquisa em fonte oficial</x:v>
      </x:c>
      <x:c r="G282" s="82" t="str">
        <x:v>Município da Nazaré — Forte de São Miguel Arcanjo</x:v>
      </x:c>
      <x:c r="H282" s="82" t="str">
        <x:v>https://www.cm-nazare.pt/visitar/todos-os-eventos/evento/forte-de-s-miguel-arcanjo</x:v>
      </x:c>
      <x:c r="I282" s="88" t="n">
        <x:v>46293.458333333336</x:v>
      </x:c>
      <x:c r="J282" s="82" t="str">
        <x:v>Alta</x:v>
      </x:c>
      <x:c r="K282" s="83" t="str">
        <x:v>Horário, abertura anual e ingresso publicados pelo município.</x:v>
      </x:c>
    </x:row>
    <x:row r="283">
      <x:c r="A283" s="81" t="str">
        <x:v>Atracoes_base</x:v>
      </x:c>
      <x:c r="B283" s="82" t="str">
        <x:v>NAZ-001</x:v>
      </x:c>
      <x:c r="C283" s="82" t="str">
        <x:v>N85</x:v>
      </x:c>
      <x:c r="D283" s="82" t="str">
        <x:v>Preço da atração</x:v>
      </x:c>
      <x:c r="E283" s="82" t="str">
        <x:v>€3 por pessoa.</x:v>
      </x:c>
      <x:c r="F283" s="82" t="str">
        <x:v>Pesquisa em fonte oficial</x:v>
      </x:c>
      <x:c r="G283" s="82" t="str">
        <x:v>Município da Nazaré — Forte de São Miguel Arcanjo</x:v>
      </x:c>
      <x:c r="H283" s="82" t="str">
        <x:v>https://www.cm-nazare.pt/visitar/todos-os-eventos/evento/forte-de-s-miguel-arcanjo</x:v>
      </x:c>
      <x:c r="I283" s="88" t="n">
        <x:v>46293.458333333336</x:v>
      </x:c>
      <x:c r="J283" s="82" t="str">
        <x:v>Alta</x:v>
      </x:c>
      <x:c r="K283" s="83" t="str">
        <x:v>Horário, abertura anual e ingresso publicados pelo município.</x:v>
      </x:c>
    </x:row>
    <x:row r="284">
      <x:c r="A284" s="81" t="str">
        <x:v>Atracoes_base</x:v>
      </x:c>
      <x:c r="B284" s="82" t="str">
        <x:v>GUI-003</x:v>
      </x:c>
      <x:c r="C284" s="82" t="str">
        <x:v>K114</x:v>
      </x:c>
      <x:c r="D284" s="82" t="str">
        <x:v>Horário</x:v>
      </x:c>
      <x:c r="E284" s="82" t="str">
        <x:v>Todos os dias 10:00–18:00; última entrada 17:30.</x:v>
      </x:c>
      <x:c r="F284" s="82" t="str">
        <x:v>Pesquisa em fonte oficial</x:v>
      </x:c>
      <x:c r="G284" s="82" t="str">
        <x:v>Paço dos Duques — Bilheteira e horários</x:v>
      </x:c>
      <x:c r="H284" s="82" t="str">
        <x:v>https://pacodosduques.gov.pt/planear-visita/bilhetica-horarios/</x:v>
      </x:c>
      <x:c r="I284" s="88" t="n">
        <x:v>46293.458333333336</x:v>
      </x:c>
      <x:c r="J284" s="82" t="str">
        <x:v>Alta</x:v>
      </x:c>
      <x:c r="K284" s="83" t="str">
        <x:v>Castelo e Paço partilham informação operacional oficial.</x:v>
      </x:c>
    </x:row>
    <x:row r="285">
      <x:c r="A285" s="81" t="str">
        <x:v>Atracoes_base</x:v>
      </x:c>
      <x:c r="B285" s="82" t="str">
        <x:v>GUI-003</x:v>
      </x:c>
      <x:c r="C285" s="82" t="str">
        <x:v>L114</x:v>
      </x:c>
      <x:c r="D285" s="82" t="str">
        <x:v>Dias de encerramento</x:v>
      </x:c>
      <x:c r="E285" s="82" t="str">
        <x:v>1 jan.; domingo de Páscoa; 1 maio; 24 jun.; 25 dez.</x:v>
      </x:c>
      <x:c r="F285" s="82" t="str">
        <x:v>Pesquisa em fonte oficial</x:v>
      </x:c>
      <x:c r="G285" s="82" t="str">
        <x:v>Paço dos Duques — Bilheteira e horários</x:v>
      </x:c>
      <x:c r="H285" s="82" t="str">
        <x:v>https://pacodosduques.gov.pt/planear-visita/bilhetica-horarios/</x:v>
      </x:c>
      <x:c r="I285" s="88" t="n">
        <x:v>46293.458333333336</x:v>
      </x:c>
      <x:c r="J285" s="82" t="str">
        <x:v>Alta</x:v>
      </x:c>
      <x:c r="K285" s="83" t="str">
        <x:v>Castelo e Paço partilham informação operacional oficial.</x:v>
      </x:c>
    </x:row>
    <x:row r="286">
      <x:c r="A286" s="81" t="str">
        <x:v>Atracoes_base</x:v>
      </x:c>
      <x:c r="B286" s="82" t="str">
        <x:v>GUI-003</x:v>
      </x:c>
      <x:c r="C286" s="82" t="str">
        <x:v>M114</x:v>
      </x:c>
      <x:c r="D286" s="82" t="str">
        <x:v>Necessidade de reserva</x:v>
      </x:c>
      <x:c r="E286" s="82" t="str">
        <x:v>Não para individual; grupos escolares requerem marcação antecipada.</x:v>
      </x:c>
      <x:c r="F286" s="82" t="str">
        <x:v>Pesquisa em fonte oficial</x:v>
      </x:c>
      <x:c r="G286" s="82" t="str">
        <x:v>Paço dos Duques — Bilheteira e horários</x:v>
      </x:c>
      <x:c r="H286" s="82" t="str">
        <x:v>https://pacodosduques.gov.pt/planear-visita/bilhetica-horarios/</x:v>
      </x:c>
      <x:c r="I286" s="88" t="n">
        <x:v>46293.458333333336</x:v>
      </x:c>
      <x:c r="J286" s="82" t="str">
        <x:v>Alta</x:v>
      </x:c>
      <x:c r="K286" s="83" t="str">
        <x:v>Castelo e Paço partilham informação operacional oficial.</x:v>
      </x:c>
    </x:row>
    <x:row r="287">
      <x:c r="A287" s="81" t="str">
        <x:v>Atracoes_base</x:v>
      </x:c>
      <x:c r="B287" s="82" t="str">
        <x:v>AZR-001</x:v>
      </x:c>
      <x:c r="C287" s="82" t="str">
        <x:v>K98</x:v>
      </x:c>
      <x:c r="D287" s="82" t="str">
        <x:v>Horário</x:v>
      </x:c>
      <x:c r="E287" s="82" t="str">
        <x:v>Mediante marcação; horário confirmado com o operador.</x:v>
      </x:c>
      <x:c r="F287" s="82" t="str">
        <x:v>Pesquisa em fonte oficial</x:v>
      </x:c>
      <x:c r="G287" s="82" t="str">
        <x:v>Pepe Aromas — catálogo e loja oficial</x:v>
      </x:c>
      <x:c r="H287" s="82" t="str">
        <x:v>https://loja.pepearomas.com/</x:v>
      </x:c>
      <x:c r="I287" s="88" t="n">
        <x:v>46293.458333333336</x:v>
      </x:c>
      <x:c r="J287" s="82" t="str">
        <x:v>Alta</x:v>
      </x:c>
      <x:c r="K287" s="83" t="str">
        <x:v>Selecionar uma experiência concreta antes de orçamentar.</x:v>
      </x:c>
    </x:row>
    <x:row r="288">
      <x:c r="A288" s="81" t="str">
        <x:v>Atracoes_base</x:v>
      </x:c>
      <x:c r="B288" s="82" t="str">
        <x:v>AZR-001</x:v>
      </x:c>
      <x:c r="C288" s="82" t="str">
        <x:v>L98</x:v>
      </x:c>
      <x:c r="D288" s="82" t="str">
        <x:v>Dias de encerramento</x:v>
      </x:c>
      <x:c r="E288" s="82" t="str">
        <x:v>Sem calendário público fixo; sujeito a disponibilidade.</x:v>
      </x:c>
      <x:c r="F288" s="82" t="str">
        <x:v>Pesquisa em fonte oficial</x:v>
      </x:c>
      <x:c r="G288" s="82" t="str">
        <x:v>Pepe Aromas — catálogo e loja oficial</x:v>
      </x:c>
      <x:c r="H288" s="82" t="str">
        <x:v>https://loja.pepearomas.com/</x:v>
      </x:c>
      <x:c r="I288" s="88" t="n">
        <x:v>46293.458333333336</x:v>
      </x:c>
      <x:c r="J288" s="82" t="str">
        <x:v>Alta</x:v>
      </x:c>
      <x:c r="K288" s="83" t="str">
        <x:v>Selecionar uma experiência concreta antes de orçamentar.</x:v>
      </x:c>
    </x:row>
    <x:row r="289">
      <x:c r="A289" s="81" t="str">
        <x:v>Atracoes_base</x:v>
      </x:c>
      <x:c r="B289" s="82" t="str">
        <x:v>AZR-001</x:v>
      </x:c>
      <x:c r="C289" s="82" t="str">
        <x:v>M98</x:v>
      </x:c>
      <x:c r="D289" s="82" t="str">
        <x:v>Necessidade de reserva</x:v>
      </x:c>
      <x:c r="E289" s="82" t="str">
        <x:v>Obrigatória.</x:v>
      </x:c>
      <x:c r="F289" s="82" t="str">
        <x:v>Pesquisa em fonte oficial</x:v>
      </x:c>
      <x:c r="G289" s="82" t="str">
        <x:v>Pepe Aromas — catálogo e loja oficial</x:v>
      </x:c>
      <x:c r="H289" s="82" t="str">
        <x:v>https://loja.pepearomas.com/</x:v>
      </x:c>
      <x:c r="I289" s="88" t="n">
        <x:v>46293.458333333336</x:v>
      </x:c>
      <x:c r="J289" s="82" t="str">
        <x:v>Alta</x:v>
      </x:c>
      <x:c r="K289" s="83" t="str">
        <x:v>Selecionar uma experiência concreta antes de orçamentar.</x:v>
      </x:c>
    </x:row>
    <x:row r="290">
      <x:c r="A290" s="81" t="str">
        <x:v>Atracoes_base</x:v>
      </x:c>
      <x:c r="B290" s="82" t="str">
        <x:v>AZR-001</x:v>
      </x:c>
      <x:c r="C290" s="82" t="str">
        <x:v>N98</x:v>
      </x:c>
      <x:c r="D290" s="82" t="str">
        <x:v>Preço da atração</x:v>
      </x:c>
      <x:c r="E290" s="82" t="str">
        <x:v>Variável conforme experiência; catálogo 2026 desde €11,38 por pessoa, NET sem IVA.</x:v>
      </x:c>
      <x:c r="F290" s="82" t="str">
        <x:v>Pesquisa em fonte oficial</x:v>
      </x:c>
      <x:c r="G290" s="82" t="str">
        <x:v>Pepe Aromas — catálogo e loja oficial</x:v>
      </x:c>
      <x:c r="H290" s="82" t="str">
        <x:v>https://loja.pepearomas.com/</x:v>
      </x:c>
      <x:c r="I290" s="88" t="n">
        <x:v>46293.458333333336</x:v>
      </x:c>
      <x:c r="J290" s="82" t="str">
        <x:v>Alta</x:v>
      </x:c>
      <x:c r="K290" s="83" t="str">
        <x:v>Selecionar uma experiência concreta antes de orçamentar.</x:v>
      </x:c>
    </x:row>
    <x:row r="291">
      <x:c r="A291" s="81" t="str">
        <x:v>Atracoes_base</x:v>
      </x:c>
      <x:c r="B291" s="82" t="str">
        <x:v>BRG-003</x:v>
      </x:c>
      <x:c r="C291" s="82" t="str">
        <x:v>K105</x:v>
      </x:c>
      <x:c r="D291" s="82" t="str">
        <x:v>Horário</x:v>
      </x:c>
      <x:c r="E291" s="82" t="str">
        <x:v>Todos os dias 09:30–13:00 e 14:30–18:00; último bilhete 30 min antes.</x:v>
      </x:c>
      <x:c r="F291" s="82" t="str">
        <x:v>Pesquisa em fonte oficial</x:v>
      </x:c>
      <x:c r="G291" s="82" t="str">
        <x:v>Sé de Braga — Horários</x:v>
      </x:c>
      <x:c r="H291" s="82" t="str">
        <x:v>https://se-braga.pt/horarios/</x:v>
      </x:c>
      <x:c r="I291" s="88" t="n">
        <x:v>46293.458333333336</x:v>
      </x:c>
      <x:c r="J291" s="82" t="str">
        <x:v>Alta</x:v>
      </x:c>
      <x:c r="K291" s="83" t="str">
        <x:v>O percurso pode ser condicionado por celebrações religiosas.</x:v>
      </x:c>
    </x:row>
    <x:row r="292">
      <x:c r="A292" s="81" t="str">
        <x:v>Atracoes_base</x:v>
      </x:c>
      <x:c r="B292" s="82" t="str">
        <x:v>BRG-003</x:v>
      </x:c>
      <x:c r="C292" s="82" t="str">
        <x:v>L105</x:v>
      </x:c>
      <x:c r="D292" s="82" t="str">
        <x:v>Dias de encerramento</x:v>
      </x:c>
      <x:c r="E292" s="82" t="str">
        <x:v>1 jan.; domingo e segunda-feira de Páscoa; 25 dez.; Museu da Sé fecha à segunda.</x:v>
      </x:c>
      <x:c r="F292" s="82" t="str">
        <x:v>Pesquisa em fonte oficial</x:v>
      </x:c>
      <x:c r="G292" s="82" t="str">
        <x:v>Sé de Braga — Horários</x:v>
      </x:c>
      <x:c r="H292" s="82" t="str">
        <x:v>https://se-braga.pt/horarios/</x:v>
      </x:c>
      <x:c r="I292" s="88" t="n">
        <x:v>46293.458333333336</x:v>
      </x:c>
      <x:c r="J292" s="82" t="str">
        <x:v>Alta</x:v>
      </x:c>
      <x:c r="K292" s="83" t="str">
        <x:v>O percurso pode ser condicionado por celebrações religiosas.</x:v>
      </x:c>
    </x:row>
    <x:row r="293">
      <x:c r="A293" s="81" t="str">
        <x:v>Atracoes_base</x:v>
      </x:c>
      <x:c r="B293" s="82" t="str">
        <x:v>BRG-003</x:v>
      </x:c>
      <x:c r="C293" s="82" t="str">
        <x:v>M105</x:v>
      </x:c>
      <x:c r="D293" s="82" t="str">
        <x:v>Necessidade de reserva</x:v>
      </x:c>
      <x:c r="E293" s="82" t="str">
        <x:v>Não para individual; grupos devem confirmar.</x:v>
      </x:c>
      <x:c r="F293" s="82" t="str">
        <x:v>Pesquisa em fonte oficial</x:v>
      </x:c>
      <x:c r="G293" s="82" t="str">
        <x:v>Sé de Braga — Horários</x:v>
      </x:c>
      <x:c r="H293" s="82" t="str">
        <x:v>https://se-braga.pt/horarios/</x:v>
      </x:c>
      <x:c r="I293" s="88" t="n">
        <x:v>46293.458333333336</x:v>
      </x:c>
      <x:c r="J293" s="82" t="str">
        <x:v>Alta</x:v>
      </x:c>
      <x:c r="K293" s="83" t="str">
        <x:v>O percurso pode ser condicionado por celebrações religiosas.</x:v>
      </x:c>
    </x:row>
    <x:row r="294">
      <x:c r="A294" s="81" t="str">
        <x:v>Atracoes_base</x:v>
      </x:c>
      <x:c r="B294" s="82" t="str">
        <x:v>SIN-006</x:v>
      </x:c>
      <x:c r="C294" s="82" t="str">
        <x:v>K72</x:v>
      </x:c>
      <x:c r="D294" s="82" t="str">
        <x:v>Horário</x:v>
      </x:c>
      <x:c r="E294" s="82" t="str">
        <x:v>Hotel em funcionamento; visitas patrimoniais apenas através de experiência autorizada ou como cliente.</x:v>
      </x:c>
      <x:c r="F294" s="82" t="str">
        <x:v>Pesquisa em fonte oficial</x:v>
      </x:c>
      <x:c r="G294" s="82" t="str">
        <x:v>Valverde Sintra Palácio de Seteais</x:v>
      </x:c>
      <x:c r="H294" s="82" t="str">
        <x:v>https://www.valverdepalacioseteais.com/pt/</x:v>
      </x:c>
      <x:c r="I294" s="88" t="n">
        <x:v>46293.458333333336</x:v>
      </x:c>
      <x:c r="J294" s="82" t="str">
        <x:v>Alta</x:v>
      </x:c>
      <x:c r="K294" s="83" t="str">
        <x:v>O palácio funciona como hotel; não existe circuito público geral com tarifa única.</x:v>
      </x:c>
    </x:row>
    <x:row r="295">
      <x:c r="A295" s="81" t="str">
        <x:v>Atracoes_base</x:v>
      </x:c>
      <x:c r="B295" s="82" t="str">
        <x:v>SIN-006</x:v>
      </x:c>
      <x:c r="C295" s="82" t="str">
        <x:v>L72</x:v>
      </x:c>
      <x:c r="D295" s="82" t="str">
        <x:v>Dias de encerramento</x:v>
      </x:c>
      <x:c r="E295" s="82" t="str">
        <x:v>Sem calendário de visita pública regular; acesso condicionado à operação do hotel e a eventos.</x:v>
      </x:c>
      <x:c r="F295" s="82" t="str">
        <x:v>Pesquisa em fonte oficial</x:v>
      </x:c>
      <x:c r="G295" s="82" t="str">
        <x:v>Valverde Sintra Palácio de Seteais</x:v>
      </x:c>
      <x:c r="H295" s="82" t="str">
        <x:v>https://www.valverdepalacioseteais.com/pt/</x:v>
      </x:c>
      <x:c r="I295" s="88" t="n">
        <x:v>46293.458333333336</x:v>
      </x:c>
      <x:c r="J295" s="82" t="str">
        <x:v>Alta</x:v>
      </x:c>
      <x:c r="K295" s="83" t="str">
        <x:v>O palácio funciona como hotel; não existe circuito público geral com tarifa única.</x:v>
      </x:c>
    </x:row>
    <x:row r="296">
      <x:c r="A296" s="81" t="str">
        <x:v>Atracoes_base</x:v>
      </x:c>
      <x:c r="B296" s="82" t="str">
        <x:v>SIN-006</x:v>
      </x:c>
      <x:c r="C296" s="82" t="str">
        <x:v>M72</x:v>
      </x:c>
      <x:c r="D296" s="82" t="str">
        <x:v>Necessidade de reserva</x:v>
      </x:c>
      <x:c r="E296" s="82" t="str">
        <x:v>Obrigatória para visita, experiência ou consumo.</x:v>
      </x:c>
      <x:c r="F296" s="82" t="str">
        <x:v>Pesquisa em fonte oficial</x:v>
      </x:c>
      <x:c r="G296" s="82" t="str">
        <x:v>Valverde Sintra Palácio de Seteais</x:v>
      </x:c>
      <x:c r="H296" s="82" t="str">
        <x:v>https://www.valverdepalacioseteais.com/pt/</x:v>
      </x:c>
      <x:c r="I296" s="88" t="n">
        <x:v>46293.458333333336</x:v>
      </x:c>
      <x:c r="J296" s="82" t="str">
        <x:v>Alta</x:v>
      </x:c>
      <x:c r="K296" s="83" t="str">
        <x:v>O palácio funciona como hotel; não existe circuito público geral com tarifa única.</x:v>
      </x:c>
    </x:row>
    <x:row r="297">
      <x:c r="A297" s="81" t="str">
        <x:v>Atracoes_base</x:v>
      </x:c>
      <x:c r="B297" s="82" t="str">
        <x:v>SIN-006</x:v>
      </x:c>
      <x:c r="C297" s="82" t="str">
        <x:v>N72</x:v>
      </x:c>
      <x:c r="D297" s="82" t="str">
        <x:v>Preço da atração</x:v>
      </x:c>
      <x:c r="E297" s="82" t="str">
        <x:v>Sem bilhete público; experiências e consumos sob consulta.</x:v>
      </x:c>
      <x:c r="F297" s="82" t="str">
        <x:v>Pesquisa em fonte oficial</x:v>
      </x:c>
      <x:c r="G297" s="82" t="str">
        <x:v>Valverde Sintra Palácio de Seteais</x:v>
      </x:c>
      <x:c r="H297" s="82" t="str">
        <x:v>https://www.valverdepalacioseteais.com/pt/</x:v>
      </x:c>
      <x:c r="I297" s="88" t="n">
        <x:v>46293.458333333336</x:v>
      </x:c>
      <x:c r="J297" s="82" t="str">
        <x:v>Alta</x:v>
      </x:c>
      <x:c r="K297" s="83" t="str">
        <x:v>O palácio funciona como hotel; não existe circuito público geral com tarifa única.</x:v>
      </x:c>
    </x:row>
    <x:row r="298">
      <x:c r="A298" s="81" t="str">
        <x:v>Atracoes_base</x:v>
      </x:c>
      <x:c r="B298" s="82" t="str">
        <x:v>SIN-001</x:v>
      </x:c>
      <x:c r="C298" s="82" t="str">
        <x:v>L67</x:v>
      </x:c>
      <x:c r="D298" s="82" t="str">
        <x:v>Dias de encerramento</x:v>
      </x:c>
      <x:c r="E298" s="82" t="str">
        <x:v>24 e 25 dez.; 31 dez. e 1 jan.; confirmar avisos extraordinários.</x:v>
      </x:c>
      <x:c r="F298" s="82" t="str">
        <x:v>Pesquisa em fonte oficial</x:v>
      </x:c>
      <x:c r="G298" s="82" t="str">
        <x:v>Parques de Sintra — Perguntas frequentes</x:v>
      </x:c>
      <x:c r="H298" s="82" t="str">
        <x:v>https://www.parquesdesintra.pt/pt/planear-a-visita/faqs/</x:v>
      </x:c>
      <x:c r="I298" s="88" t="n">
        <x:v>46293.458333333336</x:v>
      </x:c>
      <x:c r="J298" s="82" t="str">
        <x:v>Alta</x:v>
      </x:c>
      <x:c r="K298" s="83" t="str">
        <x:v>Regra comum dos monumentos geridos pela Parques de Sintra; encerramentos extraordinários são publicados separadamente.</x:v>
      </x:c>
    </x:row>
    <x:row r="299">
      <x:c r="A299" s="81" t="str">
        <x:v>Atracoes_base</x:v>
      </x:c>
      <x:c r="B299" s="82" t="str">
        <x:v>TAB-001</x:v>
      </x:c>
      <x:c r="C299" s="82" t="str">
        <x:v>K121</x:v>
      </x:c>
      <x:c r="D299" s="82" t="str">
        <x:v>Horário</x:v>
      </x:c>
      <x:c r="E299" s="82" t="str">
        <x:v>Horários conforme disponibilidade da reserva.</x:v>
      </x:c>
      <x:c r="F299" s="82" t="str">
        <x:v>Pesquisa em fonte oficial</x:v>
      </x:c>
      <x:c r="G299" s="82" t="str">
        <x:v>Quinta de São Luiz — Reservas</x:v>
      </x:c>
      <x:c r="H299" s="82" t="str">
        <x:v>https://quintasluiz.masterinsoft.com/</x:v>
      </x:c>
      <x:c r="I299" s="88" t="n">
        <x:v>46293.458333333336</x:v>
      </x:c>
      <x:c r="J299" s="82" t="str">
        <x:v>Alta</x:v>
      </x:c>
      <x:c r="K299" s="83" t="str">
        <x:v>Valor de referência da modalidade Clássico.</x:v>
      </x:c>
    </x:row>
    <x:row r="300">
      <x:c r="A300" s="81" t="str">
        <x:v>Atracoes_base</x:v>
      </x:c>
      <x:c r="B300" s="82" t="str">
        <x:v>TAB-001</x:v>
      </x:c>
      <x:c r="C300" s="82" t="str">
        <x:v>L121</x:v>
      </x:c>
      <x:c r="D300" s="82" t="str">
        <x:v>Dias de encerramento</x:v>
      </x:c>
      <x:c r="E300" s="82" t="str">
        <x:v>Sem calendário público fixo.</x:v>
      </x:c>
      <x:c r="F300" s="82" t="str">
        <x:v>Pesquisa em fonte oficial</x:v>
      </x:c>
      <x:c r="G300" s="82" t="str">
        <x:v>Quinta de São Luiz — Reservas</x:v>
      </x:c>
      <x:c r="H300" s="82" t="str">
        <x:v>https://quintasluiz.masterinsoft.com/</x:v>
      </x:c>
      <x:c r="I300" s="88" t="n">
        <x:v>46293.458333333336</x:v>
      </x:c>
      <x:c r="J300" s="82" t="str">
        <x:v>Alta</x:v>
      </x:c>
      <x:c r="K300" s="83" t="str">
        <x:v>Valor de referência da modalidade Clássico.</x:v>
      </x:c>
    </x:row>
    <x:row r="301">
      <x:c r="A301" s="81" t="str">
        <x:v>Atracoes_base</x:v>
      </x:c>
      <x:c r="B301" s="82" t="str">
        <x:v>TAB-001</x:v>
      </x:c>
      <x:c r="C301" s="82" t="str">
        <x:v>M121</x:v>
      </x:c>
      <x:c r="D301" s="82" t="str">
        <x:v>Necessidade de reserva</x:v>
      </x:c>
      <x:c r="E301" s="82" t="str">
        <x:v>Obrigatória.</x:v>
      </x:c>
      <x:c r="F301" s="82" t="str">
        <x:v>Pesquisa em fonte oficial</x:v>
      </x:c>
      <x:c r="G301" s="82" t="str">
        <x:v>Quinta de São Luiz — Reservas</x:v>
      </x:c>
      <x:c r="H301" s="82" t="str">
        <x:v>https://quintasluiz.masterinsoft.com/</x:v>
      </x:c>
      <x:c r="I301" s="88" t="n">
        <x:v>46293.458333333336</x:v>
      </x:c>
      <x:c r="J301" s="82" t="str">
        <x:v>Alta</x:v>
      </x:c>
      <x:c r="K301" s="83" t="str">
        <x:v>Valor de referência da modalidade Clássico.</x:v>
      </x:c>
    </x:row>
    <x:row r="302">
      <x:c r="A302" s="81" t="str">
        <x:v>Atracoes_base</x:v>
      </x:c>
      <x:c r="B302" s="82" t="str">
        <x:v>TAB-001</x:v>
      </x:c>
      <x:c r="C302" s="82" t="str">
        <x:v>N121</x:v>
      </x:c>
      <x:c r="D302" s="82" t="str">
        <x:v>Preço da atração</x:v>
      </x:c>
      <x:c r="E302" s="82" t="str">
        <x:v>Desde €22 por pessoa; crianças 6–17 anos €10; 0–5 anos gratuito.</x:v>
      </x:c>
      <x:c r="F302" s="82" t="str">
        <x:v>Pesquisa em fonte oficial</x:v>
      </x:c>
      <x:c r="G302" s="82" t="str">
        <x:v>Quinta de São Luiz — Reservas</x:v>
      </x:c>
      <x:c r="H302" s="82" t="str">
        <x:v>https://quintasluiz.masterinsoft.com/</x:v>
      </x:c>
      <x:c r="I302" s="88" t="n">
        <x:v>46293.458333333336</x:v>
      </x:c>
      <x:c r="J302" s="82" t="str">
        <x:v>Alta</x:v>
      </x:c>
      <x:c r="K302" s="83" t="str">
        <x:v>Valor de referência da modalidade Clássico.</x:v>
      </x:c>
    </x:row>
    <x:row r="303">
      <x:c r="A303" s="81" t="str">
        <x:v>Atracoes_base</x:v>
      </x:c>
      <x:c r="B303" s="82" t="str">
        <x:v>GUI-004</x:v>
      </x:c>
      <x:c r="C303" s="82" t="str">
        <x:v>K115</x:v>
      </x:c>
      <x:c r="D303" s="82" t="str">
        <x:v>Horário</x:v>
      </x:c>
      <x:c r="E303" s="82" t="str">
        <x:v>Acesso pedonal livre; equipamentos e estabelecimentos têm horários próprios.</x:v>
      </x:c>
      <x:c r="F303" s="82" t="str">
        <x:v>Portal oficial e classificação de espaço público</x:v>
      </x:c>
      <x:c r="G303" s="82" t="str">
        <x:v>Visit Guimarães</x:v>
      </x:c>
      <x:c r="H303" s="82" t="str">
        <x:v>https://www.visitguimaraes.travel/</x:v>
      </x:c>
      <x:c r="I303" s="88" t="n">
        <x:v>46293.458333333336</x:v>
      </x:c>
      <x:c r="J303" s="82" t="str">
        <x:v>Média</x:v>
      </x:c>
      <x:c r="K303" s="83" t="str">
        <x:v>Classificação operacional de espaço público; confirmar condicionamentos locais.</x:v>
      </x:c>
    </x:row>
    <x:row r="304">
      <x:c r="A304" s="81" t="str">
        <x:v>Atracoes_base</x:v>
      </x:c>
      <x:c r="B304" s="82" t="str">
        <x:v>GUI-004</x:v>
      </x:c>
      <x:c r="C304" s="82" t="str">
        <x:v>L115</x:v>
      </x:c>
      <x:c r="D304" s="82" t="str">
        <x:v>Dias de encerramento</x:v>
      </x:c>
      <x:c r="E304" s="82" t="str">
        <x:v>Sem encerramento geral; pode haver condicionamentos temporários, eventos ou obras.</x:v>
      </x:c>
      <x:c r="F304" s="82" t="str">
        <x:v>Portal oficial e classificação de espaço público</x:v>
      </x:c>
      <x:c r="G304" s="82" t="str">
        <x:v>Visit Guimarães</x:v>
      </x:c>
      <x:c r="H304" s="82" t="str">
        <x:v>https://www.visitguimaraes.travel/</x:v>
      </x:c>
      <x:c r="I304" s="88" t="n">
        <x:v>46293.458333333336</x:v>
      </x:c>
      <x:c r="J304" s="82" t="str">
        <x:v>Média</x:v>
      </x:c>
      <x:c r="K304" s="83" t="str">
        <x:v>Classificação operacional de espaço público; confirmar condicionamentos locais.</x:v>
      </x:c>
    </x:row>
    <x:row r="305">
      <x:c r="A305" s="81" t="str">
        <x:v>Atracoes_base</x:v>
      </x:c>
      <x:c r="B305" s="82" t="str">
        <x:v>GUI-004</x:v>
      </x:c>
      <x:c r="C305" s="82" t="str">
        <x:v>M115</x:v>
      </x:c>
      <x:c r="D305" s="82" t="str">
        <x:v>Necessidade de reserva</x:v>
      </x:c>
      <x:c r="E305" s="82" t="str">
        <x:v>Não para o percurso exterior.</x:v>
      </x:c>
      <x:c r="F305" s="82" t="str">
        <x:v>Portal oficial e classificação de espaço público</x:v>
      </x:c>
      <x:c r="G305" s="82" t="str">
        <x:v>Visit Guimarães</x:v>
      </x:c>
      <x:c r="H305" s="82" t="str">
        <x:v>https://www.visitguimaraes.travel/</x:v>
      </x:c>
      <x:c r="I305" s="88" t="n">
        <x:v>46293.458333333336</x:v>
      </x:c>
      <x:c r="J305" s="82" t="str">
        <x:v>Média</x:v>
      </x:c>
      <x:c r="K305" s="83" t="str">
        <x:v>Classificação operacional de espaço público; confirmar condicionamentos locais.</x:v>
      </x:c>
    </x:row>
    <x:row r="306">
      <x:c r="A306" s="81" t="str">
        <x:v>Atracoes_base</x:v>
      </x:c>
      <x:c r="B306" s="82" t="str">
        <x:v>SIN-011</x:v>
      </x:c>
      <x:c r="C306" s="82" t="str">
        <x:v>L78</x:v>
      </x:c>
      <x:c r="D306" s="82" t="str">
        <x:v>Dias de encerramento</x:v>
      </x:c>
      <x:c r="E306" s="82" t="str">
        <x:v>Sem dia fixo de abertura livre; todas as atividades funcionam por marcação prévia.</x:v>
      </x:c>
      <x:c r="F306" s="82" t="str">
        <x:v>Pesquisa em fonte oficial</x:v>
      </x:c>
      <x:c r="G306" s="82" t="str">
        <x:v>Burros do Magoito — Programas familiares</x:v>
      </x:c>
      <x:c r="H306" s="82" t="str">
        <x:v>https://www.burrosdomagoito.com/programas-familiares/</x:v>
      </x:c>
      <x:c r="I306" s="88" t="n">
        <x:v>46293.458333333336</x:v>
      </x:c>
      <x:c r="J306" s="82" t="str">
        <x:v>Alta</x:v>
      </x:c>
      <x:c r="K306" s="83" t="str">
        <x:v>O espaço indica marcação prévia para todas as atividades.</x:v>
      </x:c>
    </x:row>
    <x:row r="307">
      <x:c r="A307" s="81" t="str">
        <x:v>Atracoes_base</x:v>
      </x:c>
      <x:c r="B307" s="82" t="str">
        <x:v>LIS-006</x:v>
      </x:c>
      <x:c r="C307" s="82" t="str">
        <x:v>K7</x:v>
      </x:c>
      <x:c r="D307" s="82" t="str">
        <x:v>Horário</x:v>
      </x:c>
      <x:c r="E307" s="82" t="str">
        <x:v>Horário público atual não localizado; confirmar diretamente antes da visita.</x:v>
      </x:c>
      <x:c r="F307" s="82" t="str">
        <x:v>Pesquisa pública sem página oficial localizada</x:v>
      </x:c>
      <x:c r="G307" s="82" t="str">
        <x:v>Definição operacional BLU e pesquisa pública</x:v>
      </x:c>
      <x:c r="H307" s="82" t="str">
        <x:v>Não aplicável — fonte operacional interna BLU</x:v>
      </x:c>
      <x:c r="I307" s="88" t="n">
        <x:v>46293.458333333336</x:v>
      </x:c>
      <x:c r="J307" s="82" t="str">
        <x:v>Baixa</x:v>
      </x:c>
      <x:c r="K307" s="83" t="str">
        <x:v>Mantida indicação explícita de confirmação; não foi inventado um horário.</x:v>
      </x:c>
    </x:row>
    <x:row r="308">
      <x:c r="A308" s="81" t="str">
        <x:v>Atracoes_base</x:v>
      </x:c>
      <x:c r="B308" s="82" t="str">
        <x:v>LIS-006</x:v>
      </x:c>
      <x:c r="C308" s="82" t="str">
        <x:v>L7</x:v>
      </x:c>
      <x:c r="D308" s="82" t="str">
        <x:v>Dias de encerramento</x:v>
      </x:c>
      <x:c r="E308" s="82" t="str">
        <x:v>Sem calendário público localizado; confirmar diretamente.</x:v>
      </x:c>
      <x:c r="F308" s="82" t="str">
        <x:v>Pesquisa pública sem página oficial localizada</x:v>
      </x:c>
      <x:c r="G308" s="82" t="str">
        <x:v>Definição operacional BLU e pesquisa pública</x:v>
      </x:c>
      <x:c r="H308" s="82" t="str">
        <x:v>Não aplicável — fonte operacional interna BLU</x:v>
      </x:c>
      <x:c r="I308" s="88" t="n">
        <x:v>46293.458333333336</x:v>
      </x:c>
      <x:c r="J308" s="82" t="str">
        <x:v>Baixa</x:v>
      </x:c>
      <x:c r="K308" s="83" t="str">
        <x:v>Mantida indicação explícita de confirmação; não foi inventado um horário.</x:v>
      </x:c>
    </x:row>
    <x:row r="309">
      <x:c r="A309" s="81" t="str">
        <x:v>Atracoes_base</x:v>
      </x:c>
      <x:c r="B309" s="82" t="str">
        <x:v>LIS-006</x:v>
      </x:c>
      <x:c r="C309" s="82" t="str">
        <x:v>M7</x:v>
      </x:c>
      <x:c r="D309" s="82" t="str">
        <x:v>Necessidade de reserva</x:v>
      </x:c>
      <x:c r="E309" s="82" t="str">
        <x:v>Não para acesso à loja; confirmar para atividades ou consumos.</x:v>
      </x:c>
      <x:c r="F309" s="82" t="str">
        <x:v>Pesquisa pública sem página oficial localizada</x:v>
      </x:c>
      <x:c r="G309" s="82" t="str">
        <x:v>Definição operacional BLU e pesquisa pública</x:v>
      </x:c>
      <x:c r="H309" s="82" t="str">
        <x:v>Não aplicável — fonte operacional interna BLU</x:v>
      </x:c>
      <x:c r="I309" s="88" t="n">
        <x:v>46293.458333333336</x:v>
      </x:c>
      <x:c r="J309" s="82" t="str">
        <x:v>Baixa</x:v>
      </x:c>
      <x:c r="K309" s="83" t="str">
        <x:v>Mantida indicação explícita de confirmação; não foi inventado um horário.</x:v>
      </x:c>
    </x:row>
    <x:row r="310">
      <x:c r="A310" s="81" t="str">
        <x:v>Atracoes_base</x:v>
      </x:c>
      <x:c r="B310" s="82" t="str">
        <x:v>SIN-002</x:v>
      </x:c>
      <x:c r="C310" s="82" t="str">
        <x:v>L68</x:v>
      </x:c>
      <x:c r="D310" s="82" t="str">
        <x:v>Dias de encerramento</x:v>
      </x:c>
      <x:c r="E310" s="82" t="str">
        <x:v>24 e 25 dez.; 31 dez. e 1 jan.; confirmar avisos extraordinários.</x:v>
      </x:c>
      <x:c r="F310" s="82" t="str">
        <x:v>Pesquisa em fonte oficial</x:v>
      </x:c>
      <x:c r="G310" s="82" t="str">
        <x:v>Parques de Sintra — Perguntas frequentes</x:v>
      </x:c>
      <x:c r="H310" s="82" t="str">
        <x:v>https://www.parquesdesintra.pt/pt/planear-a-visita/faqs/</x:v>
      </x:c>
      <x:c r="I310" s="88" t="n">
        <x:v>46293.458333333336</x:v>
      </x:c>
      <x:c r="J310" s="82" t="str">
        <x:v>Alta</x:v>
      </x:c>
      <x:c r="K310" s="83" t="str">
        <x:v>Regra comum dos monumentos geridos pela Parques de Sintra; encerramentos extraordinários são publicados separadamente.</x:v>
      </x:c>
    </x:row>
    <x:row r="311">
      <x:c r="A311" s="81" t="str">
        <x:v>Atracoes_base</x:v>
      </x:c>
      <x:c r="B311" s="82" t="str">
        <x:v>DOR-001</x:v>
      </x:c>
      <x:c r="C311" s="82" t="str">
        <x:v>K107</x:v>
      </x:c>
      <x:c r="D311" s="82" t="str">
        <x:v>Horário</x:v>
      </x:c>
      <x:c r="E311" s="82" t="str">
        <x:v>Seg.–sex. 09:00–17:00; sáb.–dom. 09:00–17:30; experiências especiais têm agenda própria.</x:v>
      </x:c>
      <x:c r="F311" s="82" t="str">
        <x:v>Pesquisa em fonte oficial</x:v>
      </x:c>
      <x:c r="G311" s="82" t="str">
        <x:v>Casa de Mateus — Visitas e provas</x:v>
      </x:c>
      <x:c r="H311" s="82" t="str">
        <x:v>https://www.casademateus.pt/visitas-e-provas/exclusiva/</x:v>
      </x:c>
      <x:c r="I311" s="88" t="n">
        <x:v>46293.458333333336</x:v>
      </x:c>
      <x:c r="J311" s="82" t="str">
        <x:v>Alta</x:v>
      </x:c>
      <x:c r="K311" s="83" t="str">
        <x:v>Escolher uma única modalidade; preços não são cumulativos.</x:v>
      </x:c>
    </x:row>
    <x:row r="312">
      <x:c r="A312" s="81" t="str">
        <x:v>Atracoes_base</x:v>
      </x:c>
      <x:c r="B312" s="82" t="str">
        <x:v>DOR-001</x:v>
      </x:c>
      <x:c r="C312" s="82" t="str">
        <x:v>L107</x:v>
      </x:c>
      <x:c r="D312" s="82" t="str">
        <x:v>Dias de encerramento</x:v>
      </x:c>
      <x:c r="E312" s="82" t="str">
        <x:v>Sem encerramento semanal publicado; confirmar datas especiais.</x:v>
      </x:c>
      <x:c r="F312" s="82" t="str">
        <x:v>Pesquisa em fonte oficial</x:v>
      </x:c>
      <x:c r="G312" s="82" t="str">
        <x:v>Casa de Mateus — Visitas e provas</x:v>
      </x:c>
      <x:c r="H312" s="82" t="str">
        <x:v>https://www.casademateus.pt/visitas-e-provas/exclusiva/</x:v>
      </x:c>
      <x:c r="I312" s="88" t="n">
        <x:v>46293.458333333336</x:v>
      </x:c>
      <x:c r="J312" s="82" t="str">
        <x:v>Alta</x:v>
      </x:c>
      <x:c r="K312" s="83" t="str">
        <x:v>Escolher uma única modalidade; preços não são cumulativos.</x:v>
      </x:c>
    </x:row>
    <x:row r="313">
      <x:c r="A313" s="81" t="str">
        <x:v>Atracoes_base</x:v>
      </x:c>
      <x:c r="B313" s="82" t="str">
        <x:v>DOR-001</x:v>
      </x:c>
      <x:c r="C313" s="82" t="str">
        <x:v>M107</x:v>
      </x:c>
      <x:c r="D313" s="82" t="str">
        <x:v>Necessidade de reserva</x:v>
      </x:c>
      <x:c r="E313" s="82" t="str">
        <x:v>Recomendada; obrigatória para visitas guiadas e provas.</x:v>
      </x:c>
      <x:c r="F313" s="82" t="str">
        <x:v>Pesquisa em fonte oficial</x:v>
      </x:c>
      <x:c r="G313" s="82" t="str">
        <x:v>Casa de Mateus — Visitas e provas</x:v>
      </x:c>
      <x:c r="H313" s="82" t="str">
        <x:v>https://www.casademateus.pt/visitas-e-provas/exclusiva/</x:v>
      </x:c>
      <x:c r="I313" s="88" t="n">
        <x:v>46293.458333333336</x:v>
      </x:c>
      <x:c r="J313" s="82" t="str">
        <x:v>Alta</x:v>
      </x:c>
      <x:c r="K313" s="83" t="str">
        <x:v>Escolher uma única modalidade; preços não são cumulativos.</x:v>
      </x:c>
    </x:row>
    <x:row r="314">
      <x:c r="A314" s="81" t="str">
        <x:v>Atracoes_base</x:v>
      </x:c>
      <x:c r="B314" s="82" t="str">
        <x:v>DOR-001</x:v>
      </x:c>
      <x:c r="C314" s="82" t="str">
        <x:v>N107</x:v>
      </x:c>
      <x:c r="D314" s="82" t="str">
        <x:v>Preço da atração</x:v>
      </x:c>
      <x:c r="E314" s="82" t="str">
        <x:v>Desde €12 jardins; €15 visita à Casa; €22 visita completa; provas especiais desde €50.</x:v>
      </x:c>
      <x:c r="F314" s="82" t="str">
        <x:v>Pesquisa em fonte oficial</x:v>
      </x:c>
      <x:c r="G314" s="82" t="str">
        <x:v>Casa de Mateus — Visitas e provas</x:v>
      </x:c>
      <x:c r="H314" s="82" t="str">
        <x:v>https://www.casademateus.pt/visitas-e-provas/exclusiva/</x:v>
      </x:c>
      <x:c r="I314" s="88" t="n">
        <x:v>46293.458333333336</x:v>
      </x:c>
      <x:c r="J314" s="82" t="str">
        <x:v>Alta</x:v>
      </x:c>
      <x:c r="K314" s="83" t="str">
        <x:v>Escolher uma única modalidade; preços não são cumulativos.</x:v>
      </x:c>
    </x:row>
    <x:row r="315">
      <x:c r="A315" s="81" t="str">
        <x:v>Atracoes_base</x:v>
      </x:c>
      <x:c r="B315" s="82" t="str">
        <x:v>BRG-005</x:v>
      </x:c>
      <x:c r="C315" s="82" t="str">
        <x:v>K111</x:v>
      </x:c>
      <x:c r="D315" s="82" t="str">
        <x:v>Horário</x:v>
      </x:c>
      <x:c r="E315" s="82" t="str">
        <x:v>Jardim exterior de acesso livre; confirmar eventuais restrições locais.</x:v>
      </x:c>
      <x:c r="F315" s="82" t="str">
        <x:v>Portal oficial e classificação de espaço público</x:v>
      </x:c>
      <x:c r="G315" s="82" t="str">
        <x:v>Visit Braga</x:v>
      </x:c>
      <x:c r="H315" s="82" t="str">
        <x:v>https://visitbraga.travel/</x:v>
      </x:c>
      <x:c r="I315" s="88" t="n">
        <x:v>46293.458333333336</x:v>
      </x:c>
      <x:c r="J315" s="82" t="str">
        <x:v>Média</x:v>
      </x:c>
      <x:c r="K315" s="83" t="str">
        <x:v>Classificação operacional de espaço público; confirmar condicionamentos locais.</x:v>
      </x:c>
    </x:row>
    <x:row r="316">
      <x:c r="A316" s="81" t="str">
        <x:v>Atracoes_base</x:v>
      </x:c>
      <x:c r="B316" s="82" t="str">
        <x:v>BRG-005</x:v>
      </x:c>
      <x:c r="C316" s="82" t="str">
        <x:v>L111</x:v>
      </x:c>
      <x:c r="D316" s="82" t="str">
        <x:v>Dias de encerramento</x:v>
      </x:c>
      <x:c r="E316" s="82" t="str">
        <x:v>Sem encerramento geral; pode haver condicionamentos temporários, eventos ou obras.</x:v>
      </x:c>
      <x:c r="F316" s="82" t="str">
        <x:v>Portal oficial e classificação de espaço público</x:v>
      </x:c>
      <x:c r="G316" s="82" t="str">
        <x:v>Visit Braga</x:v>
      </x:c>
      <x:c r="H316" s="82" t="str">
        <x:v>https://visitbraga.travel/</x:v>
      </x:c>
      <x:c r="I316" s="88" t="n">
        <x:v>46293.458333333336</x:v>
      </x:c>
      <x:c r="J316" s="82" t="str">
        <x:v>Média</x:v>
      </x:c>
      <x:c r="K316" s="83" t="str">
        <x:v>Classificação operacional de espaço público; confirmar condicionamentos locais.</x:v>
      </x:c>
    </x:row>
    <x:row r="317">
      <x:c r="A317" s="81" t="str">
        <x:v>Atracoes_base</x:v>
      </x:c>
      <x:c r="B317" s="82" t="str">
        <x:v>BRG-005</x:v>
      </x:c>
      <x:c r="C317" s="82" t="str">
        <x:v>M111</x:v>
      </x:c>
      <x:c r="D317" s="82" t="str">
        <x:v>Necessidade de reserva</x:v>
      </x:c>
      <x:c r="E317" s="82" t="str">
        <x:v>Não para o percurso exterior.</x:v>
      </x:c>
      <x:c r="F317" s="82" t="str">
        <x:v>Portal oficial e classificação de espaço público</x:v>
      </x:c>
      <x:c r="G317" s="82" t="str">
        <x:v>Visit Braga</x:v>
      </x:c>
      <x:c r="H317" s="82" t="str">
        <x:v>https://visitbraga.travel/</x:v>
      </x:c>
      <x:c r="I317" s="88" t="n">
        <x:v>46293.458333333336</x:v>
      </x:c>
      <x:c r="J317" s="82" t="str">
        <x:v>Média</x:v>
      </x:c>
      <x:c r="K317" s="83" t="str">
        <x:v>Classificação operacional de espaço público; confirmar condicionamentos locais.</x:v>
      </x:c>
    </x:row>
    <x:row r="318">
      <x:c r="A318" s="81" t="str">
        <x:v>Atracoes_base</x:v>
      </x:c>
      <x:c r="B318" s="82" t="str">
        <x:v>GAI-003</x:v>
      </x:c>
      <x:c r="C318" s="82" t="str">
        <x:v>K138</x:v>
      </x:c>
      <x:c r="D318" s="82" t="str">
        <x:v>Horário</x:v>
      </x:c>
      <x:c r="E318" s="82" t="str">
        <x:v>Encerrado temporariamente para obras; horário normal publicado: ter.–dom. 10:00–17:30 (nov.–mar.) e 10:00–18:30 (abr.–out.).</x:v>
      </x:c>
      <x:c r="F318" s="82" t="str">
        <x:v>Pesquisa em fonte oficial</x:v>
      </x:c>
      <x:c r="G318" s="82" t="str">
        <x:v>Bilheteira Património Cultural — FAQ</x:v>
      </x:c>
      <x:c r="H318" s="82" t="str">
        <x:v>https://bilheteira.culturanorte.gov.pt/pt/info/faq</x:v>
      </x:c>
      <x:c r="I318" s="88" t="n">
        <x:v>46293.458333333336</x:v>
      </x:c>
      <x:c r="J318" s="82" t="str">
        <x:v>Alta</x:v>
      </x:c>
      <x:c r="K318" s="83" t="str">
        <x:v>O encerramento temporário prevalece sobre horário e preços normais.</x:v>
      </x:c>
    </x:row>
    <x:row r="319">
      <x:c r="A319" s="81" t="str">
        <x:v>Atracoes_base</x:v>
      </x:c>
      <x:c r="B319" s="82" t="str">
        <x:v>GAI-003</x:v>
      </x:c>
      <x:c r="C319" s="82" t="str">
        <x:v>L138</x:v>
      </x:c>
      <x:c r="D319" s="82" t="str">
        <x:v>Dias de encerramento</x:v>
      </x:c>
      <x:c r="E319" s="82" t="str">
        <x:v>Segunda-feira; atualmente encerrado temporariamente para obras de requalificação.</x:v>
      </x:c>
      <x:c r="F319" s="82" t="str">
        <x:v>Pesquisa em fonte oficial</x:v>
      </x:c>
      <x:c r="G319" s="82" t="str">
        <x:v>Bilheteira Património Cultural — FAQ</x:v>
      </x:c>
      <x:c r="H319" s="82" t="str">
        <x:v>https://bilheteira.culturanorte.gov.pt/pt/info/faq</x:v>
      </x:c>
      <x:c r="I319" s="88" t="n">
        <x:v>46293.458333333336</x:v>
      </x:c>
      <x:c r="J319" s="82" t="str">
        <x:v>Alta</x:v>
      </x:c>
      <x:c r="K319" s="83" t="str">
        <x:v>O encerramento temporário prevalece sobre horário e preços normais.</x:v>
      </x:c>
    </x:row>
    <x:row r="320">
      <x:c r="A320" s="81" t="str">
        <x:v>Atracoes_base</x:v>
      </x:c>
      <x:c r="B320" s="82" t="str">
        <x:v>GAI-003</x:v>
      </x:c>
      <x:c r="C320" s="82" t="str">
        <x:v>M138</x:v>
      </x:c>
      <x:c r="D320" s="82" t="str">
        <x:v>Necessidade de reserva</x:v>
      </x:c>
      <x:c r="E320" s="82" t="str">
        <x:v>Não aplicável durante o encerramento; após reabertura, confirmar Zimbório e grupos.</x:v>
      </x:c>
      <x:c r="F320" s="82" t="str">
        <x:v>Pesquisa em fonte oficial</x:v>
      </x:c>
      <x:c r="G320" s="82" t="str">
        <x:v>Bilheteira Património Cultural — FAQ</x:v>
      </x:c>
      <x:c r="H320" s="82" t="str">
        <x:v>https://bilheteira.culturanorte.gov.pt/pt/info/faq</x:v>
      </x:c>
      <x:c r="I320" s="88" t="n">
        <x:v>46293.458333333336</x:v>
      </x:c>
      <x:c r="J320" s="82" t="str">
        <x:v>Alta</x:v>
      </x:c>
      <x:c r="K320" s="83" t="str">
        <x:v>O encerramento temporário prevalece sobre horário e preços normais.</x:v>
      </x:c>
    </x:row>
    <x:row r="321">
      <x:c r="A321" s="81" t="str">
        <x:v>Atracoes_base</x:v>
      </x:c>
      <x:c r="B321" s="82" t="str">
        <x:v>GAI-003</x:v>
      </x:c>
      <x:c r="C321" s="82" t="str">
        <x:v>N138</x:v>
      </x:c>
      <x:c r="D321" s="82" t="str">
        <x:v>Preço da atração</x:v>
      </x:c>
      <x:c r="E321" s="82" t="str">
        <x:v>Tarifa publicada: €2 exposição; €4 exposição e Zimbório; indisponível durante as obras.</x:v>
      </x:c>
      <x:c r="F321" s="82" t="str">
        <x:v>Pesquisa em fonte oficial</x:v>
      </x:c>
      <x:c r="G321" s="82" t="str">
        <x:v>Bilheteira Património Cultural — FAQ</x:v>
      </x:c>
      <x:c r="H321" s="82" t="str">
        <x:v>https://bilheteira.culturanorte.gov.pt/pt/info/faq</x:v>
      </x:c>
      <x:c r="I321" s="88" t="n">
        <x:v>46293.458333333336</x:v>
      </x:c>
      <x:c r="J321" s="82" t="str">
        <x:v>Alta</x:v>
      </x:c>
      <x:c r="K321" s="83" t="str">
        <x:v>O encerramento temporário prevalece sobre horário e preços normais.</x:v>
      </x:c>
    </x:row>
    <x:row r="322">
      <x:c r="A322" s="81" t="str">
        <x:v>Atracoes_base</x:v>
      </x:c>
      <x:c r="B322" s="82" t="str">
        <x:v>AVR-004</x:v>
      </x:c>
      <x:c r="C322" s="82" t="str">
        <x:v>K91</x:v>
      </x:c>
      <x:c r="D322" s="82" t="str">
        <x:v>Horário</x:v>
      </x:c>
      <x:c r="E322" s="82" t="str">
        <x:v>Visitas guiadas publicadas às 11:00 e 15:00; confirmar disponibilidade.</x:v>
      </x:c>
      <x:c r="F322" s="82" t="str">
        <x:v>Pesquisa em fonte oficial</x:v>
      </x:c>
      <x:c r="G322" s="82" t="str">
        <x:v>Salinas de Aveiro — Visita guiada</x:v>
      </x:c>
      <x:c r="H322" s="82" t="str">
        <x:v>https://salinasaveiro.com/visita-guiada/</x:v>
      </x:c>
      <x:c r="I322" s="88" t="n">
        <x:v>46293.458333333336</x:v>
      </x:c>
      <x:c r="J322" s="82" t="str">
        <x:v>Alta</x:v>
      </x:c>
      <x:c r="K322" s="83" t="str">
        <x:v>Após compra, o operador pede contacto para confirmar disponibilidade.</x:v>
      </x:c>
    </x:row>
    <x:row r="323">
      <x:c r="A323" s="81" t="str">
        <x:v>Atracoes_base</x:v>
      </x:c>
      <x:c r="B323" s="82" t="str">
        <x:v>AVR-004</x:v>
      </x:c>
      <x:c r="C323" s="82" t="str">
        <x:v>L91</x:v>
      </x:c>
      <x:c r="D323" s="82" t="str">
        <x:v>Dias de encerramento</x:v>
      </x:c>
      <x:c r="E323" s="82" t="str">
        <x:v>Sem calendário fixo publicado; sujeito a disponibilidade e condições meteorológicas.</x:v>
      </x:c>
      <x:c r="F323" s="82" t="str">
        <x:v>Pesquisa em fonte oficial</x:v>
      </x:c>
      <x:c r="G323" s="82" t="str">
        <x:v>Salinas de Aveiro — Visita guiada</x:v>
      </x:c>
      <x:c r="H323" s="82" t="str">
        <x:v>https://salinasaveiro.com/visita-guiada/</x:v>
      </x:c>
      <x:c r="I323" s="88" t="n">
        <x:v>46293.458333333336</x:v>
      </x:c>
      <x:c r="J323" s="82" t="str">
        <x:v>Alta</x:v>
      </x:c>
      <x:c r="K323" s="83" t="str">
        <x:v>Após compra, o operador pede contacto para confirmar disponibilidade.</x:v>
      </x:c>
    </x:row>
    <x:row r="324">
      <x:c r="A324" s="81" t="str">
        <x:v>Atracoes_base</x:v>
      </x:c>
      <x:c r="B324" s="82" t="str">
        <x:v>AVR-004</x:v>
      </x:c>
      <x:c r="C324" s="82" t="str">
        <x:v>M91</x:v>
      </x:c>
      <x:c r="D324" s="82" t="str">
        <x:v>Necessidade de reserva</x:v>
      </x:c>
      <x:c r="E324" s="82" t="str">
        <x:v>Obrigatória para garantir a visita.</x:v>
      </x:c>
      <x:c r="F324" s="82" t="str">
        <x:v>Pesquisa em fonte oficial</x:v>
      </x:c>
      <x:c r="G324" s="82" t="str">
        <x:v>Salinas de Aveiro — Visita guiada</x:v>
      </x:c>
      <x:c r="H324" s="82" t="str">
        <x:v>https://salinasaveiro.com/visita-guiada/</x:v>
      </x:c>
      <x:c r="I324" s="88" t="n">
        <x:v>46293.458333333336</x:v>
      </x:c>
      <x:c r="J324" s="82" t="str">
        <x:v>Alta</x:v>
      </x:c>
      <x:c r="K324" s="83" t="str">
        <x:v>Após compra, o operador pede contacto para confirmar disponibilidade.</x:v>
      </x:c>
    </x:row>
    <x:row r="325">
      <x:c r="A325" s="81" t="str">
        <x:v>Atracoes_base</x:v>
      </x:c>
      <x:c r="B325" s="82" t="str">
        <x:v>AVR-004</x:v>
      </x:c>
      <x:c r="C325" s="82" t="str">
        <x:v>N91</x:v>
      </x:c>
      <x:c r="D325" s="82" t="str">
        <x:v>Preço da atração</x:v>
      </x:c>
      <x:c r="E325" s="82" t="str">
        <x:v>Adulto €12; criança €6.</x:v>
      </x:c>
      <x:c r="F325" s="82" t="str">
        <x:v>Pesquisa em fonte oficial</x:v>
      </x:c>
      <x:c r="G325" s="82" t="str">
        <x:v>Salinas de Aveiro — Visita guiada</x:v>
      </x:c>
      <x:c r="H325" s="82" t="str">
        <x:v>https://salinasaveiro.com/visita-guiada/</x:v>
      </x:c>
      <x:c r="I325" s="88" t="n">
        <x:v>46293.458333333336</x:v>
      </x:c>
      <x:c r="J325" s="82" t="str">
        <x:v>Alta</x:v>
      </x:c>
      <x:c r="K325" s="83" t="str">
        <x:v>Após compra, o operador pede contacto para confirmar disponibilidade.</x:v>
      </x:c>
    </x:row>
    <x:row r="326">
      <x:c r="A326" s="81" t="str">
        <x:v>Precos_base</x:v>
      </x:c>
      <x:c r="B326" s="82" t="str">
        <x:v>LIS-001</x:v>
      </x:c>
      <x:c r="C326" s="82" t="str">
        <x:v>E2</x:v>
      </x:c>
      <x:c r="D326" s="82" t="str">
        <x:v>Fornecedor</x:v>
      </x:c>
      <x:c r="E326" s="82" t="str">
        <x:v>EGEAC — Castelo de São Jorge</x:v>
      </x:c>
      <x:c r="F326" s="82" t="str">
        <x:v>Correspondência com atração, experiência ou fonte</x:v>
      </x:c>
      <x:c r="G326" s="82" t="str">
        <x:v>Requisitos informações Alunos ISEG.xlsx — Folha2</x:v>
      </x:c>
      <x:c r="H326" s="82" t="str">
        <x:v>https://www.visitlisboa.com/pt-pt</x:v>
      </x:c>
      <x:c r="I326" s="88" t="n">
        <x:v>46293.458333333336</x:v>
      </x:c>
      <x:c r="J326" s="82" t="str">
        <x:v>Alta</x:v>
      </x:c>
      <x:c r="K326" s="83" t="str">
        <x:v>Entidade operacional usada como fornecedor de referência.</x:v>
      </x:c>
    </x:row>
    <x:row r="327">
      <x:c r="A327" s="81" t="str">
        <x:v>Precos_base</x:v>
      </x:c>
      <x:c r="B327" s="82" t="str">
        <x:v>LIS-001</x:v>
      </x:c>
      <x:c r="C327" s="82" t="str">
        <x:v>Q2</x:v>
      </x:c>
      <x:c r="D327" s="82" t="str">
        <x:v>URL / catálogo verificado</x:v>
      </x:c>
      <x:c r="E327" s="82" t="str">
        <x:v>https://www.visitlisboa.com/pt-pt</x:v>
      </x:c>
      <x:c r="F327" s="82" t="str">
        <x:v>Pesquisa de fonte e correspondência documental</x:v>
      </x:c>
      <x:c r="G327" s="82" t="str">
        <x:v>Visit Lisboa</x:v>
      </x:c>
      <x:c r="H327" s="82" t="str">
        <x:v>https://www.visitlisboa.com/pt-pt</x:v>
      </x:c>
      <x:c r="I327" s="88" t="n">
        <x:v>46293.458333333336</x:v>
      </x:c>
      <x:c r="J327" s="82" t="str">
        <x:v>Alta</x:v>
      </x:c>
      <x:c r="K327" s="83" t="str">
        <x:v>Quando não existe URL pública, o campo identifica explicitamente o documento interno aplicável.</x:v>
      </x:c>
    </x:row>
    <x:row r="328">
      <x:c r="A328" s="81" t="str">
        <x:v>Precos_base</x:v>
      </x:c>
      <x:c r="B328" s="82" t="str">
        <x:v>LIS-001</x:v>
      </x:c>
      <x:c r="C328" s="82" t="str">
        <x:v>O2</x:v>
      </x:c>
      <x:c r="D328" s="82" t="str">
        <x:v>Data de verificação</x:v>
      </x:c>
      <x:c r="E328" s="82" t="str">
        <x:v>2026-09-28T12:00:00</x:v>
      </x:c>
      <x:c r="F328" s="82" t="str">
        <x:v>Registo da data da validação de proveniência</x:v>
      </x:c>
      <x:c r="G328" s="82" t="str">
        <x:v>Visit Lisboa</x:v>
      </x:c>
      <x:c r="H328" s="82" t="str">
        <x:v>https://www.visitlisboa.com/pt-pt</x:v>
      </x:c>
      <x:c r="I328" s="88" t="n">
        <x:v>46293.458333333336</x:v>
      </x:c>
      <x:c r="J328" s="82" t="str">
        <x:v>Alta</x:v>
      </x:c>
      <x:c r="K328" s="83" t="str">
        <x:v>Data da verificação desta execução ou da definição interna BLU.</x:v>
      </x:c>
    </x:row>
    <x:row r="329">
      <x:c r="A329" s="81" t="str">
        <x:v>Precos_base</x:v>
      </x:c>
      <x:c r="B329" s="82" t="str">
        <x:v>LIS-002</x:v>
      </x:c>
      <x:c r="C329" s="82" t="str">
        <x:v>E3</x:v>
      </x:c>
      <x:c r="D329" s="82" t="str">
        <x:v>Fornecedor</x:v>
      </x:c>
      <x:c r="E329" s="82" t="str">
        <x:v>Patriarcado de Lisboa — Sé de Lisboa</x:v>
      </x:c>
      <x:c r="F329" s="82" t="str">
        <x:v>Correspondência com atração, experiência ou fonte</x:v>
      </x:c>
      <x:c r="G329" s="82" t="str">
        <x:v>Requisitos informações Alunos ISEG.xlsx — Folha2</x:v>
      </x:c>
      <x:c r="H329" s="82" t="str">
        <x:v>https://www.visitlisboa.com/pt-pt</x:v>
      </x:c>
      <x:c r="I329" s="88" t="n">
        <x:v>46293.458333333336</x:v>
      </x:c>
      <x:c r="J329" s="82" t="str">
        <x:v>Alta</x:v>
      </x:c>
      <x:c r="K329" s="83" t="str">
        <x:v>Entidade operacional usada como fornecedor de referência.</x:v>
      </x:c>
    </x:row>
    <x:row r="330">
      <x:c r="A330" s="81" t="str">
        <x:v>Precos_base</x:v>
      </x:c>
      <x:c r="B330" s="82" t="str">
        <x:v>LIS-002</x:v>
      </x:c>
      <x:c r="C330" s="82" t="str">
        <x:v>Q3</x:v>
      </x:c>
      <x:c r="D330" s="82" t="str">
        <x:v>URL / catálogo verificado</x:v>
      </x:c>
      <x:c r="E330" s="82" t="str">
        <x:v>https://www.visitlisboa.com/pt-pt</x:v>
      </x:c>
      <x:c r="F330" s="82" t="str">
        <x:v>Pesquisa de fonte e correspondência documental</x:v>
      </x:c>
      <x:c r="G330" s="82" t="str">
        <x:v>Visit Lisboa</x:v>
      </x:c>
      <x:c r="H330" s="82" t="str">
        <x:v>https://www.visitlisboa.com/pt-pt</x:v>
      </x:c>
      <x:c r="I330" s="88" t="n">
        <x:v>46293.458333333336</x:v>
      </x:c>
      <x:c r="J330" s="82" t="str">
        <x:v>Alta</x:v>
      </x:c>
      <x:c r="K330" s="83" t="str">
        <x:v>Quando não existe URL pública, o campo identifica explicitamente o documento interno aplicável.</x:v>
      </x:c>
    </x:row>
    <x:row r="331">
      <x:c r="A331" s="81" t="str">
        <x:v>Precos_base</x:v>
      </x:c>
      <x:c r="B331" s="82" t="str">
        <x:v>LIS-002</x:v>
      </x:c>
      <x:c r="C331" s="82" t="str">
        <x:v>O3</x:v>
      </x:c>
      <x:c r="D331" s="82" t="str">
        <x:v>Data de verificação</x:v>
      </x:c>
      <x:c r="E331" s="82" t="str">
        <x:v>2026-09-28T12:00:00</x:v>
      </x:c>
      <x:c r="F331" s="82" t="str">
        <x:v>Registo da data da validação de proveniência</x:v>
      </x:c>
      <x:c r="G331" s="82" t="str">
        <x:v>Visit Lisboa</x:v>
      </x:c>
      <x:c r="H331" s="82" t="str">
        <x:v>https://www.visitlisboa.com/pt-pt</x:v>
      </x:c>
      <x:c r="I331" s="88" t="n">
        <x:v>46293.458333333336</x:v>
      </x:c>
      <x:c r="J331" s="82" t="str">
        <x:v>Alta</x:v>
      </x:c>
      <x:c r="K331" s="83" t="str">
        <x:v>Data da verificação desta execução ou da definição interna BLU.</x:v>
      </x:c>
    </x:row>
    <x:row r="332">
      <x:c r="A332" s="81" t="str">
        <x:v>Precos_base</x:v>
      </x:c>
      <x:c r="B332" s="82" t="str">
        <x:v>LIS-003</x:v>
      </x:c>
      <x:c r="C332" s="82" t="str">
        <x:v>E4</x:v>
      </x:c>
      <x:c r="D332" s="82" t="str">
        <x:v>Fornecedor</x:v>
      </x:c>
      <x:c r="E332" s="82" t="str">
        <x:v>Município de Lisboa</x:v>
      </x:c>
      <x:c r="F332" s="82" t="str">
        <x:v>Correspondência com atração, experiência ou fonte</x:v>
      </x:c>
      <x:c r="G332" s="82" t="str">
        <x:v>Requisitos informações Alunos ISEG.xlsx — Folha2</x:v>
      </x:c>
      <x:c r="H332" s="82" t="str">
        <x:v>https://www.visitlisboa.com/pt-pt</x:v>
      </x:c>
      <x:c r="I332" s="88" t="n">
        <x:v>46293.458333333336</x:v>
      </x:c>
      <x:c r="J332" s="82" t="str">
        <x:v>Alta</x:v>
      </x:c>
      <x:c r="K332" s="83" t="str">
        <x:v>Entidade operacional usada como fornecedor de referência.</x:v>
      </x:c>
    </x:row>
    <x:row r="333">
      <x:c r="A333" s="81" t="str">
        <x:v>Precos_base</x:v>
      </x:c>
      <x:c r="B333" s="82" t="str">
        <x:v>LIS-003</x:v>
      </x:c>
      <x:c r="C333" s="82" t="str">
        <x:v>Q4</x:v>
      </x:c>
      <x:c r="D333" s="82" t="str">
        <x:v>URL / catálogo verificado</x:v>
      </x:c>
      <x:c r="E333" s="82" t="str">
        <x:v>https://www.visitlisboa.com/pt-pt</x:v>
      </x:c>
      <x:c r="F333" s="82" t="str">
        <x:v>Pesquisa de fonte e correspondência documental</x:v>
      </x:c>
      <x:c r="G333" s="82" t="str">
        <x:v>Visit Lisboa</x:v>
      </x:c>
      <x:c r="H333" s="82" t="str">
        <x:v>https://www.visitlisboa.com/pt-pt</x:v>
      </x:c>
      <x:c r="I333" s="88" t="n">
        <x:v>46293.458333333336</x:v>
      </x:c>
      <x:c r="J333" s="82" t="str">
        <x:v>Alta</x:v>
      </x:c>
      <x:c r="K333" s="83" t="str">
        <x:v>Quando não existe URL pública, o campo identifica explicitamente o documento interno aplicável.</x:v>
      </x:c>
    </x:row>
    <x:row r="334">
      <x:c r="A334" s="81" t="str">
        <x:v>Precos_base</x:v>
      </x:c>
      <x:c r="B334" s="82" t="str">
        <x:v>LIS-003</x:v>
      </x:c>
      <x:c r="C334" s="82" t="str">
        <x:v>O4</x:v>
      </x:c>
      <x:c r="D334" s="82" t="str">
        <x:v>Data de verificação</x:v>
      </x:c>
      <x:c r="E334" s="82" t="str">
        <x:v>2026-09-28T12:00:00</x:v>
      </x:c>
      <x:c r="F334" s="82" t="str">
        <x:v>Registo da data da validação de proveniência</x:v>
      </x:c>
      <x:c r="G334" s="82" t="str">
        <x:v>Visit Lisboa</x:v>
      </x:c>
      <x:c r="H334" s="82" t="str">
        <x:v>https://www.visitlisboa.com/pt-pt</x:v>
      </x:c>
      <x:c r="I334" s="88" t="n">
        <x:v>46293.458333333336</x:v>
      </x:c>
      <x:c r="J334" s="82" t="str">
        <x:v>Alta</x:v>
      </x:c>
      <x:c r="K334" s="83" t="str">
        <x:v>Data da verificação desta execução ou da definição interna BLU.</x:v>
      </x:c>
    </x:row>
    <x:row r="335">
      <x:c r="A335" s="81" t="str">
        <x:v>Precos_base</x:v>
      </x:c>
      <x:c r="B335" s="82" t="str">
        <x:v>LIS-004</x:v>
      </x:c>
      <x:c r="C335" s="82" t="str">
        <x:v>E5</x:v>
      </x:c>
      <x:c r="D335" s="82" t="str">
        <x:v>Fornecedor</x:v>
      </x:c>
      <x:c r="E335" s="82" t="str">
        <x:v>Museu de Lisboa / EGEAC</x:v>
      </x:c>
      <x:c r="F335" s="82" t="str">
        <x:v>Correspondência com atração, experiência ou fonte</x:v>
      </x:c>
      <x:c r="G335" s="82" t="str">
        <x:v>Requisitos informações Alunos ISEG.xlsx — Folha2</x:v>
      </x:c>
      <x:c r="H335" s="82" t="str">
        <x:v>https://www.visitlisboa.com/pt-pt</x:v>
      </x:c>
      <x:c r="I335" s="88" t="n">
        <x:v>46293.458333333336</x:v>
      </x:c>
      <x:c r="J335" s="82" t="str">
        <x:v>Alta</x:v>
      </x:c>
      <x:c r="K335" s="83" t="str">
        <x:v>Entidade operacional usada como fornecedor de referência.</x:v>
      </x:c>
    </x:row>
    <x:row r="336">
      <x:c r="A336" s="81" t="str">
        <x:v>Precos_base</x:v>
      </x:c>
      <x:c r="B336" s="82" t="str">
        <x:v>LIS-004</x:v>
      </x:c>
      <x:c r="C336" s="82" t="str">
        <x:v>Q5</x:v>
      </x:c>
      <x:c r="D336" s="82" t="str">
        <x:v>URL / catálogo verificado</x:v>
      </x:c>
      <x:c r="E336" s="82" t="str">
        <x:v>https://www.visitlisboa.com/pt-pt</x:v>
      </x:c>
      <x:c r="F336" s="82" t="str">
        <x:v>Pesquisa de fonte e correspondência documental</x:v>
      </x:c>
      <x:c r="G336" s="82" t="str">
        <x:v>Visit Lisboa</x:v>
      </x:c>
      <x:c r="H336" s="82" t="str">
        <x:v>https://www.visitlisboa.com/pt-pt</x:v>
      </x:c>
      <x:c r="I336" s="88" t="n">
        <x:v>46293.458333333336</x:v>
      </x:c>
      <x:c r="J336" s="82" t="str">
        <x:v>Alta</x:v>
      </x:c>
      <x:c r="K336" s="83" t="str">
        <x:v>Quando não existe URL pública, o campo identifica explicitamente o documento interno aplicável.</x:v>
      </x:c>
    </x:row>
    <x:row r="337">
      <x:c r="A337" s="81" t="str">
        <x:v>Precos_base</x:v>
      </x:c>
      <x:c r="B337" s="82" t="str">
        <x:v>LIS-004</x:v>
      </x:c>
      <x:c r="C337" s="82" t="str">
        <x:v>O5</x:v>
      </x:c>
      <x:c r="D337" s="82" t="str">
        <x:v>Data de verificação</x:v>
      </x:c>
      <x:c r="E337" s="82" t="str">
        <x:v>2026-09-28T12:00:00</x:v>
      </x:c>
      <x:c r="F337" s="82" t="str">
        <x:v>Registo da data da validação de proveniência</x:v>
      </x:c>
      <x:c r="G337" s="82" t="str">
        <x:v>Visit Lisboa</x:v>
      </x:c>
      <x:c r="H337" s="82" t="str">
        <x:v>https://www.visitlisboa.com/pt-pt</x:v>
      </x:c>
      <x:c r="I337" s="88" t="n">
        <x:v>46293.458333333336</x:v>
      </x:c>
      <x:c r="J337" s="82" t="str">
        <x:v>Alta</x:v>
      </x:c>
      <x:c r="K337" s="83" t="str">
        <x:v>Data da verificação desta execução ou da definição interna BLU.</x:v>
      </x:c>
    </x:row>
    <x:row r="338">
      <x:c r="A338" s="81" t="str">
        <x:v>Precos_base</x:v>
      </x:c>
      <x:c r="B338" s="82" t="str">
        <x:v>LIS-005</x:v>
      </x:c>
      <x:c r="C338" s="82" t="str">
        <x:v>E6</x:v>
      </x:c>
      <x:c r="D338" s="82" t="str">
        <x:v>Fornecedor</x:v>
      </x:c>
      <x:c r="E338" s="82" t="str">
        <x:v>Município de Lisboa</x:v>
      </x:c>
      <x:c r="F338" s="82" t="str">
        <x:v>Correspondência com atração, experiência ou fonte</x:v>
      </x:c>
      <x:c r="G338" s="82" t="str">
        <x:v>Requisitos informações Alunos ISEG.xlsx — Folha2</x:v>
      </x:c>
      <x:c r="H338" s="82" t="str">
        <x:v>https://www.visitlisboa.com/pt-pt</x:v>
      </x:c>
      <x:c r="I338" s="88" t="n">
        <x:v>46293.458333333336</x:v>
      </x:c>
      <x:c r="J338" s="82" t="str">
        <x:v>Alta</x:v>
      </x:c>
      <x:c r="K338" s="83" t="str">
        <x:v>Entidade operacional usada como fornecedor de referência.</x:v>
      </x:c>
    </x:row>
    <x:row r="339">
      <x:c r="A339" s="81" t="str">
        <x:v>Precos_base</x:v>
      </x:c>
      <x:c r="B339" s="82" t="str">
        <x:v>LIS-005</x:v>
      </x:c>
      <x:c r="C339" s="82" t="str">
        <x:v>Q6</x:v>
      </x:c>
      <x:c r="D339" s="82" t="str">
        <x:v>URL / catálogo verificado</x:v>
      </x:c>
      <x:c r="E339" s="82" t="str">
        <x:v>https://www.visitlisboa.com/pt-pt</x:v>
      </x:c>
      <x:c r="F339" s="82" t="str">
        <x:v>Pesquisa de fonte e correspondência documental</x:v>
      </x:c>
      <x:c r="G339" s="82" t="str">
        <x:v>Visit Lisboa</x:v>
      </x:c>
      <x:c r="H339" s="82" t="str">
        <x:v>https://www.visitlisboa.com/pt-pt</x:v>
      </x:c>
      <x:c r="I339" s="88" t="n">
        <x:v>46293.458333333336</x:v>
      </x:c>
      <x:c r="J339" s="82" t="str">
        <x:v>Alta</x:v>
      </x:c>
      <x:c r="K339" s="83" t="str">
        <x:v>Quando não existe URL pública, o campo identifica explicitamente o documento interno aplicável.</x:v>
      </x:c>
    </x:row>
    <x:row r="340">
      <x:c r="A340" s="81" t="str">
        <x:v>Precos_base</x:v>
      </x:c>
      <x:c r="B340" s="82" t="str">
        <x:v>LIS-005</x:v>
      </x:c>
      <x:c r="C340" s="82" t="str">
        <x:v>O6</x:v>
      </x:c>
      <x:c r="D340" s="82" t="str">
        <x:v>Data de verificação</x:v>
      </x:c>
      <x:c r="E340" s="82" t="str">
        <x:v>2026-09-28T12:00:00</x:v>
      </x:c>
      <x:c r="F340" s="82" t="str">
        <x:v>Registo da data da validação de proveniência</x:v>
      </x:c>
      <x:c r="G340" s="82" t="str">
        <x:v>Visit Lisboa</x:v>
      </x:c>
      <x:c r="H340" s="82" t="str">
        <x:v>https://www.visitlisboa.com/pt-pt</x:v>
      </x:c>
      <x:c r="I340" s="88" t="n">
        <x:v>46293.458333333336</x:v>
      </x:c>
      <x:c r="J340" s="82" t="str">
        <x:v>Alta</x:v>
      </x:c>
      <x:c r="K340" s="83" t="str">
        <x:v>Data da verificação desta execução ou da definição interna BLU.</x:v>
      </x:c>
    </x:row>
    <x:row r="341">
      <x:c r="A341" s="81" t="str">
        <x:v>Precos_base</x:v>
      </x:c>
      <x:c r="B341" s="82" t="str">
        <x:v>LIS-006</x:v>
      </x:c>
      <x:c r="C341" s="82" t="str">
        <x:v>E7</x:v>
      </x:c>
      <x:c r="D341" s="82" t="str">
        <x:v>Fornecedor</x:v>
      </x:c>
      <x:c r="E341" s="82" t="str">
        <x:v>Loja XVIII</x:v>
      </x:c>
      <x:c r="F341" s="82" t="str">
        <x:v>Correspondência com atração, experiência ou fonte</x:v>
      </x:c>
      <x:c r="G341" s="82" t="str">
        <x:v>Definição BLU — Adriana, 20/09/2026</x:v>
      </x:c>
      <x:c r="H341" s="82" t="str">
        <x:v>Não aplicável — fonte operacional interna BLU</x:v>
      </x:c>
      <x:c r="I341" s="88" t="n">
        <x:v>46293.458333333336</x:v>
      </x:c>
      <x:c r="J341" s="82" t="str">
        <x:v>Alta</x:v>
      </x:c>
      <x:c r="K341" s="83" t="str">
        <x:v>Entidade operacional usada como fornecedor de referência.</x:v>
      </x:c>
    </x:row>
    <x:row r="342">
      <x:c r="A342" s="81" t="str">
        <x:v>Precos_base</x:v>
      </x:c>
      <x:c r="B342" s="82" t="str">
        <x:v>LIS-006</x:v>
      </x:c>
      <x:c r="C342" s="82" t="str">
        <x:v>Q7</x:v>
      </x:c>
      <x:c r="D342" s="82" t="str">
        <x:v>URL / catálogo verificado</x:v>
      </x:c>
      <x:c r="E342" s="82" t="str">
        <x:v>Não aplicável — fonte operacional interna BLU</x:v>
      </x:c>
      <x:c r="F342" s="82" t="str">
        <x:v>Pesquisa de fonte e correspondência documental</x:v>
      </x:c>
      <x:c r="G342" s="82" t="str">
        <x:v>Definição operacional BLU e pesquisa pública</x:v>
      </x:c>
      <x:c r="H342" s="82" t="str">
        <x:v>Não aplicável — fonte operacional interna BLU</x:v>
      </x:c>
      <x:c r="I342" s="88" t="n">
        <x:v>46293.458333333336</x:v>
      </x:c>
      <x:c r="J342" s="82" t="str">
        <x:v>Média</x:v>
      </x:c>
      <x:c r="K342" s="83" t="str">
        <x:v>Quando não existe URL pública, o campo identifica explicitamente o documento interno aplicável.</x:v>
      </x:c>
    </x:row>
    <x:row r="343">
      <x:c r="A343" s="81" t="str">
        <x:v>Precos_base</x:v>
      </x:c>
      <x:c r="B343" s="82" t="str">
        <x:v>LIS-007</x:v>
      </x:c>
      <x:c r="C343" s="82" t="str">
        <x:v>E8</x:v>
      </x:c>
      <x:c r="D343" s="82" t="str">
        <x:v>Fornecedor</x:v>
      </x:c>
      <x:c r="E343" s="82" t="str">
        <x:v>Município de Lisboa</x:v>
      </x:c>
      <x:c r="F343" s="82" t="str">
        <x:v>Correspondência com atração, experiência ou fonte</x:v>
      </x:c>
      <x:c r="G343" s="82" t="str">
        <x:v>Requisitos informações Alunos ISEG.xlsx — Folha2</x:v>
      </x:c>
      <x:c r="H343" s="82" t="str">
        <x:v>https://www.visitlisboa.com/pt-pt</x:v>
      </x:c>
      <x:c r="I343" s="88" t="n">
        <x:v>46293.458333333336</x:v>
      </x:c>
      <x:c r="J343" s="82" t="str">
        <x:v>Alta</x:v>
      </x:c>
      <x:c r="K343" s="83" t="str">
        <x:v>Entidade operacional usada como fornecedor de referência.</x:v>
      </x:c>
    </x:row>
    <x:row r="344">
      <x:c r="A344" s="81" t="str">
        <x:v>Precos_base</x:v>
      </x:c>
      <x:c r="B344" s="82" t="str">
        <x:v>LIS-007</x:v>
      </x:c>
      <x:c r="C344" s="82" t="str">
        <x:v>Q8</x:v>
      </x:c>
      <x:c r="D344" s="82" t="str">
        <x:v>URL / catálogo verificado</x:v>
      </x:c>
      <x:c r="E344" s="82" t="str">
        <x:v>https://www.visitlisboa.com/pt-pt</x:v>
      </x:c>
      <x:c r="F344" s="82" t="str">
        <x:v>Pesquisa de fonte e correspondência documental</x:v>
      </x:c>
      <x:c r="G344" s="82" t="str">
        <x:v>Visit Lisboa</x:v>
      </x:c>
      <x:c r="H344" s="82" t="str">
        <x:v>https://www.visitlisboa.com/pt-pt</x:v>
      </x:c>
      <x:c r="I344" s="88" t="n">
        <x:v>46293.458333333336</x:v>
      </x:c>
      <x:c r="J344" s="82" t="str">
        <x:v>Alta</x:v>
      </x:c>
      <x:c r="K344" s="83" t="str">
        <x:v>Quando não existe URL pública, o campo identifica explicitamente o documento interno aplicável.</x:v>
      </x:c>
    </x:row>
    <x:row r="345">
      <x:c r="A345" s="81" t="str">
        <x:v>Precos_base</x:v>
      </x:c>
      <x:c r="B345" s="82" t="str">
        <x:v>LIS-007</x:v>
      </x:c>
      <x:c r="C345" s="82" t="str">
        <x:v>O8</x:v>
      </x:c>
      <x:c r="D345" s="82" t="str">
        <x:v>Data de verificação</x:v>
      </x:c>
      <x:c r="E345" s="82" t="str">
        <x:v>2026-09-28T12:00:00</x:v>
      </x:c>
      <x:c r="F345" s="82" t="str">
        <x:v>Registo da data da validação de proveniência</x:v>
      </x:c>
      <x:c r="G345" s="82" t="str">
        <x:v>Visit Lisboa</x:v>
      </x:c>
      <x:c r="H345" s="82" t="str">
        <x:v>https://www.visitlisboa.com/pt-pt</x:v>
      </x:c>
      <x:c r="I345" s="88" t="n">
        <x:v>46293.458333333336</x:v>
      </x:c>
      <x:c r="J345" s="82" t="str">
        <x:v>Alta</x:v>
      </x:c>
      <x:c r="K345" s="83" t="str">
        <x:v>Data da verificação desta execução ou da definição interna BLU.</x:v>
      </x:c>
    </x:row>
    <x:row r="346">
      <x:c r="A346" s="81" t="str">
        <x:v>Precos_base</x:v>
      </x:c>
      <x:c r="B346" s="82" t="str">
        <x:v>LIS-008</x:v>
      </x:c>
      <x:c r="C346" s="82" t="str">
        <x:v>E9</x:v>
      </x:c>
      <x:c r="D346" s="82" t="str">
        <x:v>Fornecedor</x:v>
      </x:c>
      <x:c r="E346" s="82" t="str">
        <x:v>Município de Lisboa</x:v>
      </x:c>
      <x:c r="F346" s="82" t="str">
        <x:v>Correspondência com atração, experiência ou fonte</x:v>
      </x:c>
      <x:c r="G346" s="82" t="str">
        <x:v>Requisitos informações Alunos ISEG.xlsx — Folha2</x:v>
      </x:c>
      <x:c r="H346" s="82" t="str">
        <x:v>https://www.visitlisboa.com/pt-pt</x:v>
      </x:c>
      <x:c r="I346" s="88" t="n">
        <x:v>46293.458333333336</x:v>
      </x:c>
      <x:c r="J346" s="82" t="str">
        <x:v>Alta</x:v>
      </x:c>
      <x:c r="K346" s="83" t="str">
        <x:v>Entidade operacional usada como fornecedor de referência.</x:v>
      </x:c>
    </x:row>
    <x:row r="347">
      <x:c r="A347" s="81" t="str">
        <x:v>Precos_base</x:v>
      </x:c>
      <x:c r="B347" s="82" t="str">
        <x:v>LIS-008</x:v>
      </x:c>
      <x:c r="C347" s="82" t="str">
        <x:v>Q9</x:v>
      </x:c>
      <x:c r="D347" s="82" t="str">
        <x:v>URL / catálogo verificado</x:v>
      </x:c>
      <x:c r="E347" s="82" t="str">
        <x:v>https://www.visitlisboa.com/pt-pt</x:v>
      </x:c>
      <x:c r="F347" s="82" t="str">
        <x:v>Pesquisa de fonte e correspondência documental</x:v>
      </x:c>
      <x:c r="G347" s="82" t="str">
        <x:v>Visit Lisboa</x:v>
      </x:c>
      <x:c r="H347" s="82" t="str">
        <x:v>https://www.visitlisboa.com/pt-pt</x:v>
      </x:c>
      <x:c r="I347" s="88" t="n">
        <x:v>46293.458333333336</x:v>
      </x:c>
      <x:c r="J347" s="82" t="str">
        <x:v>Alta</x:v>
      </x:c>
      <x:c r="K347" s="83" t="str">
        <x:v>Quando não existe URL pública, o campo identifica explicitamente o documento interno aplicável.</x:v>
      </x:c>
    </x:row>
    <x:row r="348">
      <x:c r="A348" s="81" t="str">
        <x:v>Precos_base</x:v>
      </x:c>
      <x:c r="B348" s="82" t="str">
        <x:v>LIS-008</x:v>
      </x:c>
      <x:c r="C348" s="82" t="str">
        <x:v>O9</x:v>
      </x:c>
      <x:c r="D348" s="82" t="str">
        <x:v>Data de verificação</x:v>
      </x:c>
      <x:c r="E348" s="82" t="str">
        <x:v>2026-09-28T12:00:00</x:v>
      </x:c>
      <x:c r="F348" s="82" t="str">
        <x:v>Registo da data da validação de proveniência</x:v>
      </x:c>
      <x:c r="G348" s="82" t="str">
        <x:v>Visit Lisboa</x:v>
      </x:c>
      <x:c r="H348" s="82" t="str">
        <x:v>https://www.visitlisboa.com/pt-pt</x:v>
      </x:c>
      <x:c r="I348" s="88" t="n">
        <x:v>46293.458333333336</x:v>
      </x:c>
      <x:c r="J348" s="82" t="str">
        <x:v>Alta</x:v>
      </x:c>
      <x:c r="K348" s="83" t="str">
        <x:v>Data da verificação desta execução ou da definição interna BLU.</x:v>
      </x:c>
    </x:row>
    <x:row r="349">
      <x:c r="A349" s="81" t="str">
        <x:v>Precos_base</x:v>
      </x:c>
      <x:c r="B349" s="82" t="str">
        <x:v>LIS-009</x:v>
      </x:c>
      <x:c r="C349" s="82" t="str">
        <x:v>E10</x:v>
      </x:c>
      <x:c r="D349" s="82" t="str">
        <x:v>Fornecedor</x:v>
      </x:c>
      <x:c r="E349" s="82" t="str">
        <x:v>Município de Lisboa</x:v>
      </x:c>
      <x:c r="F349" s="82" t="str">
        <x:v>Correspondência com atração, experiência ou fonte</x:v>
      </x:c>
      <x:c r="G349" s="82" t="str">
        <x:v>Requisitos informações Alunos ISEG.xlsx — Folha2</x:v>
      </x:c>
      <x:c r="H349" s="82" t="str">
        <x:v>https://www.visitlisboa.com/pt-pt</x:v>
      </x:c>
      <x:c r="I349" s="88" t="n">
        <x:v>46293.458333333336</x:v>
      </x:c>
      <x:c r="J349" s="82" t="str">
        <x:v>Alta</x:v>
      </x:c>
      <x:c r="K349" s="83" t="str">
        <x:v>Entidade operacional usada como fornecedor de referência.</x:v>
      </x:c>
    </x:row>
    <x:row r="350">
      <x:c r="A350" s="81" t="str">
        <x:v>Precos_base</x:v>
      </x:c>
      <x:c r="B350" s="82" t="str">
        <x:v>LIS-009</x:v>
      </x:c>
      <x:c r="C350" s="82" t="str">
        <x:v>Q10</x:v>
      </x:c>
      <x:c r="D350" s="82" t="str">
        <x:v>URL / catálogo verificado</x:v>
      </x:c>
      <x:c r="E350" s="82" t="str">
        <x:v>https://www.visitlisboa.com/pt-pt</x:v>
      </x:c>
      <x:c r="F350" s="82" t="str">
        <x:v>Pesquisa de fonte e correspondência documental</x:v>
      </x:c>
      <x:c r="G350" s="82" t="str">
        <x:v>Visit Lisboa</x:v>
      </x:c>
      <x:c r="H350" s="82" t="str">
        <x:v>https://www.visitlisboa.com/pt-pt</x:v>
      </x:c>
      <x:c r="I350" s="88" t="n">
        <x:v>46293.458333333336</x:v>
      </x:c>
      <x:c r="J350" s="82" t="str">
        <x:v>Alta</x:v>
      </x:c>
      <x:c r="K350" s="83" t="str">
        <x:v>Quando não existe URL pública, o campo identifica explicitamente o documento interno aplicável.</x:v>
      </x:c>
    </x:row>
    <x:row r="351">
      <x:c r="A351" s="81" t="str">
        <x:v>Precos_base</x:v>
      </x:c>
      <x:c r="B351" s="82" t="str">
        <x:v>LIS-009</x:v>
      </x:c>
      <x:c r="C351" s="82" t="str">
        <x:v>O10</x:v>
      </x:c>
      <x:c r="D351" s="82" t="str">
        <x:v>Data de verificação</x:v>
      </x:c>
      <x:c r="E351" s="82" t="str">
        <x:v>2026-09-28T12:00:00</x:v>
      </x:c>
      <x:c r="F351" s="82" t="str">
        <x:v>Registo da data da validação de proveniência</x:v>
      </x:c>
      <x:c r="G351" s="82" t="str">
        <x:v>Visit Lisboa</x:v>
      </x:c>
      <x:c r="H351" s="82" t="str">
        <x:v>https://www.visitlisboa.com/pt-pt</x:v>
      </x:c>
      <x:c r="I351" s="88" t="n">
        <x:v>46293.458333333336</x:v>
      </x:c>
      <x:c r="J351" s="82" t="str">
        <x:v>Alta</x:v>
      </x:c>
      <x:c r="K351" s="83" t="str">
        <x:v>Data da verificação desta execução ou da definição interna BLU.</x:v>
      </x:c>
    </x:row>
    <x:row r="352">
      <x:c r="A352" s="81" t="str">
        <x:v>Precos_base</x:v>
      </x:c>
      <x:c r="B352" s="82" t="str">
        <x:v>LIS-010</x:v>
      </x:c>
      <x:c r="C352" s="82" t="str">
        <x:v>E11</x:v>
      </x:c>
      <x:c r="D352" s="82" t="str">
        <x:v>Fornecedor</x:v>
      </x:c>
      <x:c r="E352" s="82" t="str">
        <x:v>Município de Lisboa</x:v>
      </x:c>
      <x:c r="F352" s="82" t="str">
        <x:v>Correspondência com atração, experiência ou fonte</x:v>
      </x:c>
      <x:c r="G352" s="82" t="str">
        <x:v>Requisitos informações Alunos ISEG.xlsx — Folha2</x:v>
      </x:c>
      <x:c r="H352" s="82" t="str">
        <x:v>https://www.visitlisboa.com/pt-pt</x:v>
      </x:c>
      <x:c r="I352" s="88" t="n">
        <x:v>46293.458333333336</x:v>
      </x:c>
      <x:c r="J352" s="82" t="str">
        <x:v>Alta</x:v>
      </x:c>
      <x:c r="K352" s="83" t="str">
        <x:v>Entidade operacional usada como fornecedor de referência.</x:v>
      </x:c>
    </x:row>
    <x:row r="353">
      <x:c r="A353" s="81" t="str">
        <x:v>Precos_base</x:v>
      </x:c>
      <x:c r="B353" s="82" t="str">
        <x:v>LIS-010</x:v>
      </x:c>
      <x:c r="C353" s="82" t="str">
        <x:v>Q11</x:v>
      </x:c>
      <x:c r="D353" s="82" t="str">
        <x:v>URL / catálogo verificado</x:v>
      </x:c>
      <x:c r="E353" s="82" t="str">
        <x:v>https://www.visitlisboa.com/pt-pt</x:v>
      </x:c>
      <x:c r="F353" s="82" t="str">
        <x:v>Pesquisa de fonte e correspondência documental</x:v>
      </x:c>
      <x:c r="G353" s="82" t="str">
        <x:v>Visit Lisboa</x:v>
      </x:c>
      <x:c r="H353" s="82" t="str">
        <x:v>https://www.visitlisboa.com/pt-pt</x:v>
      </x:c>
      <x:c r="I353" s="88" t="n">
        <x:v>46293.458333333336</x:v>
      </x:c>
      <x:c r="J353" s="82" t="str">
        <x:v>Alta</x:v>
      </x:c>
      <x:c r="K353" s="83" t="str">
        <x:v>Quando não existe URL pública, o campo identifica explicitamente o documento interno aplicável.</x:v>
      </x:c>
    </x:row>
    <x:row r="354">
      <x:c r="A354" s="81" t="str">
        <x:v>Precos_base</x:v>
      </x:c>
      <x:c r="B354" s="82" t="str">
        <x:v>LIS-010</x:v>
      </x:c>
      <x:c r="C354" s="82" t="str">
        <x:v>O11</x:v>
      </x:c>
      <x:c r="D354" s="82" t="str">
        <x:v>Data de verificação</x:v>
      </x:c>
      <x:c r="E354" s="82" t="str">
        <x:v>2026-09-28T12:00:00</x:v>
      </x:c>
      <x:c r="F354" s="82" t="str">
        <x:v>Registo da data da validação de proveniência</x:v>
      </x:c>
      <x:c r="G354" s="82" t="str">
        <x:v>Visit Lisboa</x:v>
      </x:c>
      <x:c r="H354" s="82" t="str">
        <x:v>https://www.visitlisboa.com/pt-pt</x:v>
      </x:c>
      <x:c r="I354" s="88" t="n">
        <x:v>46293.458333333336</x:v>
      </x:c>
      <x:c r="J354" s="82" t="str">
        <x:v>Alta</x:v>
      </x:c>
      <x:c r="K354" s="83" t="str">
        <x:v>Data da verificação desta execução ou da definição interna BLU.</x:v>
      </x:c>
    </x:row>
    <x:row r="355">
      <x:c r="A355" s="81" t="str">
        <x:v>Precos_base</x:v>
      </x:c>
      <x:c r="B355" s="82" t="str">
        <x:v>LIS-011</x:v>
      </x:c>
      <x:c r="C355" s="82" t="str">
        <x:v>E12</x:v>
      </x:c>
      <x:c r="D355" s="82" t="str">
        <x:v>Fornecedor</x:v>
      </x:c>
      <x:c r="E355" s="82" t="str">
        <x:v>Município de Lisboa</x:v>
      </x:c>
      <x:c r="F355" s="82" t="str">
        <x:v>Correspondência com atração, experiência ou fonte</x:v>
      </x:c>
      <x:c r="G355" s="82" t="str">
        <x:v>Requisitos informações Alunos ISEG.xlsx — Folha2</x:v>
      </x:c>
      <x:c r="H355" s="82" t="str">
        <x:v>https://www.visitlisboa.com/pt-pt</x:v>
      </x:c>
      <x:c r="I355" s="88" t="n">
        <x:v>46293.458333333336</x:v>
      </x:c>
      <x:c r="J355" s="82" t="str">
        <x:v>Alta</x:v>
      </x:c>
      <x:c r="K355" s="83" t="str">
        <x:v>Entidade operacional usada como fornecedor de referência.</x:v>
      </x:c>
    </x:row>
    <x:row r="356">
      <x:c r="A356" s="81" t="str">
        <x:v>Precos_base</x:v>
      </x:c>
      <x:c r="B356" s="82" t="str">
        <x:v>LIS-011</x:v>
      </x:c>
      <x:c r="C356" s="82" t="str">
        <x:v>Q12</x:v>
      </x:c>
      <x:c r="D356" s="82" t="str">
        <x:v>URL / catálogo verificado</x:v>
      </x:c>
      <x:c r="E356" s="82" t="str">
        <x:v>https://www.visitlisboa.com/pt-pt</x:v>
      </x:c>
      <x:c r="F356" s="82" t="str">
        <x:v>Pesquisa de fonte e correspondência documental</x:v>
      </x:c>
      <x:c r="G356" s="82" t="str">
        <x:v>Visit Lisboa</x:v>
      </x:c>
      <x:c r="H356" s="82" t="str">
        <x:v>https://www.visitlisboa.com/pt-pt</x:v>
      </x:c>
      <x:c r="I356" s="88" t="n">
        <x:v>46293.458333333336</x:v>
      </x:c>
      <x:c r="J356" s="82" t="str">
        <x:v>Alta</x:v>
      </x:c>
      <x:c r="K356" s="83" t="str">
        <x:v>Quando não existe URL pública, o campo identifica explicitamente o documento interno aplicável.</x:v>
      </x:c>
    </x:row>
    <x:row r="357">
      <x:c r="A357" s="81" t="str">
        <x:v>Precos_base</x:v>
      </x:c>
      <x:c r="B357" s="82" t="str">
        <x:v>LIS-011</x:v>
      </x:c>
      <x:c r="C357" s="82" t="str">
        <x:v>O12</x:v>
      </x:c>
      <x:c r="D357" s="82" t="str">
        <x:v>Data de verificação</x:v>
      </x:c>
      <x:c r="E357" s="82" t="str">
        <x:v>2026-09-28T12:00:00</x:v>
      </x:c>
      <x:c r="F357" s="82" t="str">
        <x:v>Registo da data da validação de proveniência</x:v>
      </x:c>
      <x:c r="G357" s="82" t="str">
        <x:v>Visit Lisboa</x:v>
      </x:c>
      <x:c r="H357" s="82" t="str">
        <x:v>https://www.visitlisboa.com/pt-pt</x:v>
      </x:c>
      <x:c r="I357" s="88" t="n">
        <x:v>46293.458333333336</x:v>
      </x:c>
      <x:c r="J357" s="82" t="str">
        <x:v>Alta</x:v>
      </x:c>
      <x:c r="K357" s="83" t="str">
        <x:v>Data da verificação desta execução ou da definição interna BLU.</x:v>
      </x:c>
    </x:row>
    <x:row r="358">
      <x:c r="A358" s="81" t="str">
        <x:v>Precos_base</x:v>
      </x:c>
      <x:c r="B358" s="82" t="str">
        <x:v>LIS-012</x:v>
      </x:c>
      <x:c r="C358" s="82" t="str">
        <x:v>E13</x:v>
      </x:c>
      <x:c r="D358" s="82" t="str">
        <x:v>Fornecedor</x:v>
      </x:c>
      <x:c r="E358" s="82" t="str">
        <x:v>Mosteiro de São Vicente de Fora</x:v>
      </x:c>
      <x:c r="F358" s="82" t="str">
        <x:v>Correspondência com atração, experiência ou fonte</x:v>
      </x:c>
      <x:c r="G358" s="82" t="str">
        <x:v>Definição BLU — Adriana, 20/09/2026</x:v>
      </x:c>
      <x:c r="H358" s="82" t="str">
        <x:v>https://www.visitlisboa.com/pt-pt</x:v>
      </x:c>
      <x:c r="I358" s="88" t="n">
        <x:v>46293.458333333336</x:v>
      </x:c>
      <x:c r="J358" s="82" t="str">
        <x:v>Alta</x:v>
      </x:c>
      <x:c r="K358" s="83" t="str">
        <x:v>Entidade operacional usada como fornecedor de referência.</x:v>
      </x:c>
    </x:row>
    <x:row r="359">
      <x:c r="A359" s="81" t="str">
        <x:v>Precos_base</x:v>
      </x:c>
      <x:c r="B359" s="82" t="str">
        <x:v>LIS-012</x:v>
      </x:c>
      <x:c r="C359" s="82" t="str">
        <x:v>Q13</x:v>
      </x:c>
      <x:c r="D359" s="82" t="str">
        <x:v>URL / catálogo verificado</x:v>
      </x:c>
      <x:c r="E359" s="82" t="str">
        <x:v>https://www.visitlisboa.com/pt-pt</x:v>
      </x:c>
      <x:c r="F359" s="82" t="str">
        <x:v>Pesquisa de fonte e correspondência documental</x:v>
      </x:c>
      <x:c r="G359" s="82" t="str">
        <x:v>Visit Lisboa</x:v>
      </x:c>
      <x:c r="H359" s="82" t="str">
        <x:v>https://www.visitlisboa.com/pt-pt</x:v>
      </x:c>
      <x:c r="I359" s="88" t="n">
        <x:v>46293.458333333336</x:v>
      </x:c>
      <x:c r="J359" s="82" t="str">
        <x:v>Alta</x:v>
      </x:c>
      <x:c r="K359" s="83" t="str">
        <x:v>Quando não existe URL pública, o campo identifica explicitamente o documento interno aplicável.</x:v>
      </x:c>
    </x:row>
    <x:row r="360">
      <x:c r="A360" s="81" t="str">
        <x:v>Precos_base</x:v>
      </x:c>
      <x:c r="B360" s="82" t="str">
        <x:v>LIS-013</x:v>
      </x:c>
      <x:c r="C360" s="82" t="str">
        <x:v>E14</x:v>
      </x:c>
      <x:c r="D360" s="82" t="str">
        <x:v>Fornecedor</x:v>
      </x:c>
      <x:c r="E360" s="82" t="str">
        <x:v>Museus e Monumentos de Portugal — Panteão Nacional</x:v>
      </x:c>
      <x:c r="F360" s="82" t="str">
        <x:v>Correspondência com atração, experiência ou fonte</x:v>
      </x:c>
      <x:c r="G360" s="82" t="str">
        <x:v>Requisitos informações Alunos ISEG.xlsx — Folha2</x:v>
      </x:c>
      <x:c r="H360" s="82" t="str">
        <x:v>https://www.visitlisboa.com/pt-pt</x:v>
      </x:c>
      <x:c r="I360" s="88" t="n">
        <x:v>46293.458333333336</x:v>
      </x:c>
      <x:c r="J360" s="82" t="str">
        <x:v>Alta</x:v>
      </x:c>
      <x:c r="K360" s="83" t="str">
        <x:v>Entidade operacional usada como fornecedor de referência.</x:v>
      </x:c>
    </x:row>
    <x:row r="361">
      <x:c r="A361" s="81" t="str">
        <x:v>Precos_base</x:v>
      </x:c>
      <x:c r="B361" s="82" t="str">
        <x:v>LIS-013</x:v>
      </x:c>
      <x:c r="C361" s="82" t="str">
        <x:v>Q14</x:v>
      </x:c>
      <x:c r="D361" s="82" t="str">
        <x:v>URL / catálogo verificado</x:v>
      </x:c>
      <x:c r="E361" s="82" t="str">
        <x:v>https://www.visitlisboa.com/pt-pt</x:v>
      </x:c>
      <x:c r="F361" s="82" t="str">
        <x:v>Pesquisa de fonte e correspondência documental</x:v>
      </x:c>
      <x:c r="G361" s="82" t="str">
        <x:v>Visit Lisboa</x:v>
      </x:c>
      <x:c r="H361" s="82" t="str">
        <x:v>https://www.visitlisboa.com/pt-pt</x:v>
      </x:c>
      <x:c r="I361" s="88" t="n">
        <x:v>46293.458333333336</x:v>
      </x:c>
      <x:c r="J361" s="82" t="str">
        <x:v>Alta</x:v>
      </x:c>
      <x:c r="K361" s="83" t="str">
        <x:v>Quando não existe URL pública, o campo identifica explicitamente o documento interno aplicável.</x:v>
      </x:c>
    </x:row>
    <x:row r="362">
      <x:c r="A362" s="81" t="str">
        <x:v>Precos_base</x:v>
      </x:c>
      <x:c r="B362" s="82" t="str">
        <x:v>LIS-013</x:v>
      </x:c>
      <x:c r="C362" s="82" t="str">
        <x:v>O14</x:v>
      </x:c>
      <x:c r="D362" s="82" t="str">
        <x:v>Data de verificação</x:v>
      </x:c>
      <x:c r="E362" s="82" t="str">
        <x:v>2026-09-28T12:00:00</x:v>
      </x:c>
      <x:c r="F362" s="82" t="str">
        <x:v>Registo da data da validação de proveniência</x:v>
      </x:c>
      <x:c r="G362" s="82" t="str">
        <x:v>Visit Lisboa</x:v>
      </x:c>
      <x:c r="H362" s="82" t="str">
        <x:v>https://www.visitlisboa.com/pt-pt</x:v>
      </x:c>
      <x:c r="I362" s="88" t="n">
        <x:v>46293.458333333336</x:v>
      </x:c>
      <x:c r="J362" s="82" t="str">
        <x:v>Alta</x:v>
      </x:c>
      <x:c r="K362" s="83" t="str">
        <x:v>Data da verificação desta execução ou da definição interna BLU.</x:v>
      </x:c>
    </x:row>
    <x:row r="363">
      <x:c r="A363" s="81" t="str">
        <x:v>Precos_base</x:v>
      </x:c>
      <x:c r="B363" s="82" t="str">
        <x:v>LIS-014</x:v>
      </x:c>
      <x:c r="C363" s="82" t="str">
        <x:v>E15</x:v>
      </x:c>
      <x:c r="D363" s="82" t="str">
        <x:v>Fornecedor</x:v>
      </x:c>
      <x:c r="E363" s="82" t="str">
        <x:v>Município de Lisboa</x:v>
      </x:c>
      <x:c r="F363" s="82" t="str">
        <x:v>Correspondência com atração, experiência ou fonte</x:v>
      </x:c>
      <x:c r="G363" s="82" t="str">
        <x:v>Requisitos informações Alunos ISEG.xlsx — Folha2</x:v>
      </x:c>
      <x:c r="H363" s="82" t="str">
        <x:v>https://www.visitlisboa.com/pt-pt</x:v>
      </x:c>
      <x:c r="I363" s="88" t="n">
        <x:v>46293.458333333336</x:v>
      </x:c>
      <x:c r="J363" s="82" t="str">
        <x:v>Alta</x:v>
      </x:c>
      <x:c r="K363" s="83" t="str">
        <x:v>Entidade operacional usada como fornecedor de referência.</x:v>
      </x:c>
    </x:row>
    <x:row r="364">
      <x:c r="A364" s="81" t="str">
        <x:v>Precos_base</x:v>
      </x:c>
      <x:c r="B364" s="82" t="str">
        <x:v>LIS-014</x:v>
      </x:c>
      <x:c r="C364" s="82" t="str">
        <x:v>Q15</x:v>
      </x:c>
      <x:c r="D364" s="82" t="str">
        <x:v>URL / catálogo verificado</x:v>
      </x:c>
      <x:c r="E364" s="82" t="str">
        <x:v>https://www.visitlisboa.com/pt-pt</x:v>
      </x:c>
      <x:c r="F364" s="82" t="str">
        <x:v>Pesquisa de fonte e correspondência documental</x:v>
      </x:c>
      <x:c r="G364" s="82" t="str">
        <x:v>Visit Lisboa</x:v>
      </x:c>
      <x:c r="H364" s="82" t="str">
        <x:v>https://www.visitlisboa.com/pt-pt</x:v>
      </x:c>
      <x:c r="I364" s="88" t="n">
        <x:v>46293.458333333336</x:v>
      </x:c>
      <x:c r="J364" s="82" t="str">
        <x:v>Alta</x:v>
      </x:c>
      <x:c r="K364" s="83" t="str">
        <x:v>Quando não existe URL pública, o campo identifica explicitamente o documento interno aplicável.</x:v>
      </x:c>
    </x:row>
    <x:row r="365">
      <x:c r="A365" s="81" t="str">
        <x:v>Precos_base</x:v>
      </x:c>
      <x:c r="B365" s="82" t="str">
        <x:v>LIS-014</x:v>
      </x:c>
      <x:c r="C365" s="82" t="str">
        <x:v>O15</x:v>
      </x:c>
      <x:c r="D365" s="82" t="str">
        <x:v>Data de verificação</x:v>
      </x:c>
      <x:c r="E365" s="82" t="str">
        <x:v>2026-09-28T12:00:00</x:v>
      </x:c>
      <x:c r="F365" s="82" t="str">
        <x:v>Registo da data da validação de proveniência</x:v>
      </x:c>
      <x:c r="G365" s="82" t="str">
        <x:v>Visit Lisboa</x:v>
      </x:c>
      <x:c r="H365" s="82" t="str">
        <x:v>https://www.visitlisboa.com/pt-pt</x:v>
      </x:c>
      <x:c r="I365" s="88" t="n">
        <x:v>46293.458333333336</x:v>
      </x:c>
      <x:c r="J365" s="82" t="str">
        <x:v>Alta</x:v>
      </x:c>
      <x:c r="K365" s="83" t="str">
        <x:v>Data da verificação desta execução ou da definição interna BLU.</x:v>
      </x:c>
    </x:row>
    <x:row r="366">
      <x:c r="A366" s="81" t="str">
        <x:v>Precos_base</x:v>
      </x:c>
      <x:c r="B366" s="82" t="str">
        <x:v>LIS-015</x:v>
      </x:c>
      <x:c r="C366" s="82" t="str">
        <x:v>E16</x:v>
      </x:c>
      <x:c r="D366" s="82" t="str">
        <x:v>Fornecedor</x:v>
      </x:c>
      <x:c r="E366" s="82" t="str">
        <x:v>Museu Nacional de Arte Contemporânea</x:v>
      </x:c>
      <x:c r="F366" s="82" t="str">
        <x:v>Correspondência com atração, experiência ou fonte</x:v>
      </x:c>
      <x:c r="G366" s="82" t="str">
        <x:v>Requisitos informações Alunos ISEG.xlsx — Folha2</x:v>
      </x:c>
      <x:c r="H366" s="82" t="str">
        <x:v>https://www.visitlisboa.com/pt-pt</x:v>
      </x:c>
      <x:c r="I366" s="88" t="n">
        <x:v>46293.458333333336</x:v>
      </x:c>
      <x:c r="J366" s="82" t="str">
        <x:v>Alta</x:v>
      </x:c>
      <x:c r="K366" s="83" t="str">
        <x:v>Entidade operacional usada como fornecedor de referência.</x:v>
      </x:c>
    </x:row>
    <x:row r="367">
      <x:c r="A367" s="81" t="str">
        <x:v>Precos_base</x:v>
      </x:c>
      <x:c r="B367" s="82" t="str">
        <x:v>LIS-015</x:v>
      </x:c>
      <x:c r="C367" s="82" t="str">
        <x:v>Q16</x:v>
      </x:c>
      <x:c r="D367" s="82" t="str">
        <x:v>URL / catálogo verificado</x:v>
      </x:c>
      <x:c r="E367" s="82" t="str">
        <x:v>https://www.visitlisboa.com/pt-pt</x:v>
      </x:c>
      <x:c r="F367" s="82" t="str">
        <x:v>Pesquisa de fonte e correspondência documental</x:v>
      </x:c>
      <x:c r="G367" s="82" t="str">
        <x:v>Visit Lisboa</x:v>
      </x:c>
      <x:c r="H367" s="82" t="str">
        <x:v>https://www.visitlisboa.com/pt-pt</x:v>
      </x:c>
      <x:c r="I367" s="88" t="n">
        <x:v>46293.458333333336</x:v>
      </x:c>
      <x:c r="J367" s="82" t="str">
        <x:v>Alta</x:v>
      </x:c>
      <x:c r="K367" s="83" t="str">
        <x:v>Quando não existe URL pública, o campo identifica explicitamente o documento interno aplicável.</x:v>
      </x:c>
    </x:row>
    <x:row r="368">
      <x:c r="A368" s="81" t="str">
        <x:v>Precos_base</x:v>
      </x:c>
      <x:c r="B368" s="82" t="str">
        <x:v>LIS-015</x:v>
      </x:c>
      <x:c r="C368" s="82" t="str">
        <x:v>O16</x:v>
      </x:c>
      <x:c r="D368" s="82" t="str">
        <x:v>Data de verificação</x:v>
      </x:c>
      <x:c r="E368" s="82" t="str">
        <x:v>2026-09-28T12:00:00</x:v>
      </x:c>
      <x:c r="F368" s="82" t="str">
        <x:v>Registo da data da validação de proveniência</x:v>
      </x:c>
      <x:c r="G368" s="82" t="str">
        <x:v>Visit Lisboa</x:v>
      </x:c>
      <x:c r="H368" s="82" t="str">
        <x:v>https://www.visitlisboa.com/pt-pt</x:v>
      </x:c>
      <x:c r="I368" s="88" t="n">
        <x:v>46293.458333333336</x:v>
      </x:c>
      <x:c r="J368" s="82" t="str">
        <x:v>Alta</x:v>
      </x:c>
      <x:c r="K368" s="83" t="str">
        <x:v>Data da verificação desta execução ou da definição interna BLU.</x:v>
      </x:c>
    </x:row>
    <x:row r="369">
      <x:c r="A369" s="81" t="str">
        <x:v>Precos_base</x:v>
      </x:c>
      <x:c r="B369" s="82" t="str">
        <x:v>LIS-016</x:v>
      </x:c>
      <x:c r="C369" s="82" t="str">
        <x:v>E17</x:v>
      </x:c>
      <x:c r="D369" s="82" t="str">
        <x:v>Fornecedor</x:v>
      </x:c>
      <x:c r="E369" s="82" t="str">
        <x:v>Associação dos Arqueólogos Portugueses</x:v>
      </x:c>
      <x:c r="F369" s="82" t="str">
        <x:v>Correspondência com atração, experiência ou fonte</x:v>
      </x:c>
      <x:c r="G369" s="82" t="str">
        <x:v>Requisitos informações Alunos ISEG.xlsx — Folha2</x:v>
      </x:c>
      <x:c r="H369" s="82" t="str">
        <x:v>https://www.visitlisboa.com/pt-pt</x:v>
      </x:c>
      <x:c r="I369" s="88" t="n">
        <x:v>46293.458333333336</x:v>
      </x:c>
      <x:c r="J369" s="82" t="str">
        <x:v>Alta</x:v>
      </x:c>
      <x:c r="K369" s="83" t="str">
        <x:v>Entidade operacional usada como fornecedor de referência.</x:v>
      </x:c>
    </x:row>
    <x:row r="370">
      <x:c r="A370" s="81" t="str">
        <x:v>Precos_base</x:v>
      </x:c>
      <x:c r="B370" s="82" t="str">
        <x:v>LIS-016</x:v>
      </x:c>
      <x:c r="C370" s="82" t="str">
        <x:v>Q17</x:v>
      </x:c>
      <x:c r="D370" s="82" t="str">
        <x:v>URL / catálogo verificado</x:v>
      </x:c>
      <x:c r="E370" s="82" t="str">
        <x:v>https://www.visitlisboa.com/pt-pt</x:v>
      </x:c>
      <x:c r="F370" s="82" t="str">
        <x:v>Pesquisa de fonte e correspondência documental</x:v>
      </x:c>
      <x:c r="G370" s="82" t="str">
        <x:v>Visit Lisboa</x:v>
      </x:c>
      <x:c r="H370" s="82" t="str">
        <x:v>https://www.visitlisboa.com/pt-pt</x:v>
      </x:c>
      <x:c r="I370" s="88" t="n">
        <x:v>46293.458333333336</x:v>
      </x:c>
      <x:c r="J370" s="82" t="str">
        <x:v>Alta</x:v>
      </x:c>
      <x:c r="K370" s="83" t="str">
        <x:v>Quando não existe URL pública, o campo identifica explicitamente o documento interno aplicável.</x:v>
      </x:c>
    </x:row>
    <x:row r="371">
      <x:c r="A371" s="81" t="str">
        <x:v>Precos_base</x:v>
      </x:c>
      <x:c r="B371" s="82" t="str">
        <x:v>LIS-016</x:v>
      </x:c>
      <x:c r="C371" s="82" t="str">
        <x:v>O17</x:v>
      </x:c>
      <x:c r="D371" s="82" t="str">
        <x:v>Data de verificação</x:v>
      </x:c>
      <x:c r="E371" s="82" t="str">
        <x:v>2026-09-28T12:00:00</x:v>
      </x:c>
      <x:c r="F371" s="82" t="str">
        <x:v>Registo da data da validação de proveniência</x:v>
      </x:c>
      <x:c r="G371" s="82" t="str">
        <x:v>Visit Lisboa</x:v>
      </x:c>
      <x:c r="H371" s="82" t="str">
        <x:v>https://www.visitlisboa.com/pt-pt</x:v>
      </x:c>
      <x:c r="I371" s="88" t="n">
        <x:v>46293.458333333336</x:v>
      </x:c>
      <x:c r="J371" s="82" t="str">
        <x:v>Alta</x:v>
      </x:c>
      <x:c r="K371" s="83" t="str">
        <x:v>Data da verificação desta execução ou da definição interna BLU.</x:v>
      </x:c>
    </x:row>
    <x:row r="372">
      <x:c r="A372" s="81" t="str">
        <x:v>Precos_base</x:v>
      </x:c>
      <x:c r="B372" s="82" t="str">
        <x:v>LIS-017</x:v>
      </x:c>
      <x:c r="C372" s="82" t="str">
        <x:v>E18</x:v>
      </x:c>
      <x:c r="D372" s="82" t="str">
        <x:v>Fornecedor</x:v>
      </x:c>
      <x:c r="E372" s="82" t="str">
        <x:v>Convento dos Cardais</x:v>
      </x:c>
      <x:c r="F372" s="82" t="str">
        <x:v>Correspondência com atração, experiência ou fonte</x:v>
      </x:c>
      <x:c r="G372" s="82" t="str">
        <x:v>Requisitos informações Alunos ISEG.xlsx — Folha2</x:v>
      </x:c>
      <x:c r="H372" s="82" t="str">
        <x:v>https://www.visitlisboa.com/pt-pt</x:v>
      </x:c>
      <x:c r="I372" s="88" t="n">
        <x:v>46293.458333333336</x:v>
      </x:c>
      <x:c r="J372" s="82" t="str">
        <x:v>Alta</x:v>
      </x:c>
      <x:c r="K372" s="83" t="str">
        <x:v>Entidade operacional usada como fornecedor de referência.</x:v>
      </x:c>
    </x:row>
    <x:row r="373">
      <x:c r="A373" s="81" t="str">
        <x:v>Precos_base</x:v>
      </x:c>
      <x:c r="B373" s="82" t="str">
        <x:v>LIS-017</x:v>
      </x:c>
      <x:c r="C373" s="82" t="str">
        <x:v>Q18</x:v>
      </x:c>
      <x:c r="D373" s="82" t="str">
        <x:v>URL / catálogo verificado</x:v>
      </x:c>
      <x:c r="E373" s="82" t="str">
        <x:v>https://www.visitlisboa.com/pt-pt</x:v>
      </x:c>
      <x:c r="F373" s="82" t="str">
        <x:v>Pesquisa de fonte e correspondência documental</x:v>
      </x:c>
      <x:c r="G373" s="82" t="str">
        <x:v>Visit Lisboa</x:v>
      </x:c>
      <x:c r="H373" s="82" t="str">
        <x:v>https://www.visitlisboa.com/pt-pt</x:v>
      </x:c>
      <x:c r="I373" s="88" t="n">
        <x:v>46293.458333333336</x:v>
      </x:c>
      <x:c r="J373" s="82" t="str">
        <x:v>Alta</x:v>
      </x:c>
      <x:c r="K373" s="83" t="str">
        <x:v>Quando não existe URL pública, o campo identifica explicitamente o documento interno aplicável.</x:v>
      </x:c>
    </x:row>
    <x:row r="374">
      <x:c r="A374" s="81" t="str">
        <x:v>Precos_base</x:v>
      </x:c>
      <x:c r="B374" s="82" t="str">
        <x:v>LIS-017</x:v>
      </x:c>
      <x:c r="C374" s="82" t="str">
        <x:v>O18</x:v>
      </x:c>
      <x:c r="D374" s="82" t="str">
        <x:v>Data de verificação</x:v>
      </x:c>
      <x:c r="E374" s="82" t="str">
        <x:v>2026-09-28T12:00:00</x:v>
      </x:c>
      <x:c r="F374" s="82" t="str">
        <x:v>Registo da data da validação de proveniência</x:v>
      </x:c>
      <x:c r="G374" s="82" t="str">
        <x:v>Visit Lisboa</x:v>
      </x:c>
      <x:c r="H374" s="82" t="str">
        <x:v>https://www.visitlisboa.com/pt-pt</x:v>
      </x:c>
      <x:c r="I374" s="88" t="n">
        <x:v>46293.458333333336</x:v>
      </x:c>
      <x:c r="J374" s="82" t="str">
        <x:v>Alta</x:v>
      </x:c>
      <x:c r="K374" s="83" t="str">
        <x:v>Data da verificação desta execução ou da definição interna BLU.</x:v>
      </x:c>
    </x:row>
    <x:row r="375">
      <x:c r="A375" s="81" t="str">
        <x:v>Precos_base</x:v>
      </x:c>
      <x:c r="B375" s="82" t="str">
        <x:v>LIS-018</x:v>
      </x:c>
      <x:c r="C375" s="82" t="str">
        <x:v>E19</x:v>
      </x:c>
      <x:c r="D375" s="82" t="str">
        <x:v>Fornecedor</x:v>
      </x:c>
      <x:c r="E375" s="82" t="str">
        <x:v>Município de Lisboa</x:v>
      </x:c>
      <x:c r="F375" s="82" t="str">
        <x:v>Correspondência com atração, experiência ou fonte</x:v>
      </x:c>
      <x:c r="G375" s="82" t="str">
        <x:v>Requisitos informações Alunos ISEG.xlsx — Folha2</x:v>
      </x:c>
      <x:c r="H375" s="82" t="str">
        <x:v>https://www.visitlisboa.com/pt-pt</x:v>
      </x:c>
      <x:c r="I375" s="88" t="n">
        <x:v>46293.458333333336</x:v>
      </x:c>
      <x:c r="J375" s="82" t="str">
        <x:v>Alta</x:v>
      </x:c>
      <x:c r="K375" s="83" t="str">
        <x:v>Entidade operacional usada como fornecedor de referência.</x:v>
      </x:c>
    </x:row>
    <x:row r="376">
      <x:c r="A376" s="81" t="str">
        <x:v>Precos_base</x:v>
      </x:c>
      <x:c r="B376" s="82" t="str">
        <x:v>LIS-018</x:v>
      </x:c>
      <x:c r="C376" s="82" t="str">
        <x:v>Q19</x:v>
      </x:c>
      <x:c r="D376" s="82" t="str">
        <x:v>URL / catálogo verificado</x:v>
      </x:c>
      <x:c r="E376" s="82" t="str">
        <x:v>https://www.visitlisboa.com/pt-pt</x:v>
      </x:c>
      <x:c r="F376" s="82" t="str">
        <x:v>Pesquisa de fonte e correspondência documental</x:v>
      </x:c>
      <x:c r="G376" s="82" t="str">
        <x:v>Visit Lisboa</x:v>
      </x:c>
      <x:c r="H376" s="82" t="str">
        <x:v>https://www.visitlisboa.com/pt-pt</x:v>
      </x:c>
      <x:c r="I376" s="88" t="n">
        <x:v>46293.458333333336</x:v>
      </x:c>
      <x:c r="J376" s="82" t="str">
        <x:v>Alta</x:v>
      </x:c>
      <x:c r="K376" s="83" t="str">
        <x:v>Quando não existe URL pública, o campo identifica explicitamente o documento interno aplicável.</x:v>
      </x:c>
    </x:row>
    <x:row r="377">
      <x:c r="A377" s="81" t="str">
        <x:v>Precos_base</x:v>
      </x:c>
      <x:c r="B377" s="82" t="str">
        <x:v>LIS-018</x:v>
      </x:c>
      <x:c r="C377" s="82" t="str">
        <x:v>O19</x:v>
      </x:c>
      <x:c r="D377" s="82" t="str">
        <x:v>Data de verificação</x:v>
      </x:c>
      <x:c r="E377" s="82" t="str">
        <x:v>2026-09-28T12:00:00</x:v>
      </x:c>
      <x:c r="F377" s="82" t="str">
        <x:v>Registo da data da validação de proveniência</x:v>
      </x:c>
      <x:c r="G377" s="82" t="str">
        <x:v>Visit Lisboa</x:v>
      </x:c>
      <x:c r="H377" s="82" t="str">
        <x:v>https://www.visitlisboa.com/pt-pt</x:v>
      </x:c>
      <x:c r="I377" s="88" t="n">
        <x:v>46293.458333333336</x:v>
      </x:c>
      <x:c r="J377" s="82" t="str">
        <x:v>Alta</x:v>
      </x:c>
      <x:c r="K377" s="83" t="str">
        <x:v>Data da verificação desta execução ou da definição interna BLU.</x:v>
      </x:c>
    </x:row>
    <x:row r="378">
      <x:c r="A378" s="81" t="str">
        <x:v>Precos_base</x:v>
      </x:c>
      <x:c r="B378" s="82" t="str">
        <x:v>LIS-019</x:v>
      </x:c>
      <x:c r="C378" s="82" t="str">
        <x:v>E20</x:v>
      </x:c>
      <x:c r="D378" s="82" t="str">
        <x:v>Fornecedor</x:v>
      </x:c>
      <x:c r="E378" s="82" t="str">
        <x:v>Município de Lisboa</x:v>
      </x:c>
      <x:c r="F378" s="82" t="str">
        <x:v>Correspondência com atração, experiência ou fonte</x:v>
      </x:c>
      <x:c r="G378" s="82" t="str">
        <x:v>Requisitos informações Alunos ISEG.xlsx — Folha2</x:v>
      </x:c>
      <x:c r="H378" s="82" t="str">
        <x:v>https://www.visitlisboa.com/pt-pt</x:v>
      </x:c>
      <x:c r="I378" s="88" t="n">
        <x:v>46293.458333333336</x:v>
      </x:c>
      <x:c r="J378" s="82" t="str">
        <x:v>Alta</x:v>
      </x:c>
      <x:c r="K378" s="83" t="str">
        <x:v>Entidade operacional usada como fornecedor de referência.</x:v>
      </x:c>
    </x:row>
    <x:row r="379">
      <x:c r="A379" s="81" t="str">
        <x:v>Precos_base</x:v>
      </x:c>
      <x:c r="B379" s="82" t="str">
        <x:v>LIS-019</x:v>
      </x:c>
      <x:c r="C379" s="82" t="str">
        <x:v>Q20</x:v>
      </x:c>
      <x:c r="D379" s="82" t="str">
        <x:v>URL / catálogo verificado</x:v>
      </x:c>
      <x:c r="E379" s="82" t="str">
        <x:v>https://www.visitlisboa.com/pt-pt</x:v>
      </x:c>
      <x:c r="F379" s="82" t="str">
        <x:v>Pesquisa de fonte e correspondência documental</x:v>
      </x:c>
      <x:c r="G379" s="82" t="str">
        <x:v>Visit Lisboa</x:v>
      </x:c>
      <x:c r="H379" s="82" t="str">
        <x:v>https://www.visitlisboa.com/pt-pt</x:v>
      </x:c>
      <x:c r="I379" s="88" t="n">
        <x:v>46293.458333333336</x:v>
      </x:c>
      <x:c r="J379" s="82" t="str">
        <x:v>Alta</x:v>
      </x:c>
      <x:c r="K379" s="83" t="str">
        <x:v>Quando não existe URL pública, o campo identifica explicitamente o documento interno aplicável.</x:v>
      </x:c>
    </x:row>
    <x:row r="380">
      <x:c r="A380" s="81" t="str">
        <x:v>Precos_base</x:v>
      </x:c>
      <x:c r="B380" s="82" t="str">
        <x:v>LIS-019</x:v>
      </x:c>
      <x:c r="C380" s="82" t="str">
        <x:v>O20</x:v>
      </x:c>
      <x:c r="D380" s="82" t="str">
        <x:v>Data de verificação</x:v>
      </x:c>
      <x:c r="E380" s="82" t="str">
        <x:v>2026-09-28T12:00:00</x:v>
      </x:c>
      <x:c r="F380" s="82" t="str">
        <x:v>Registo da data da validação de proveniência</x:v>
      </x:c>
      <x:c r="G380" s="82" t="str">
        <x:v>Visit Lisboa</x:v>
      </x:c>
      <x:c r="H380" s="82" t="str">
        <x:v>https://www.visitlisboa.com/pt-pt</x:v>
      </x:c>
      <x:c r="I380" s="88" t="n">
        <x:v>46293.458333333336</x:v>
      </x:c>
      <x:c r="J380" s="82" t="str">
        <x:v>Alta</x:v>
      </x:c>
      <x:c r="K380" s="83" t="str">
        <x:v>Data da verificação desta execução ou da definição interna BLU.</x:v>
      </x:c>
    </x:row>
    <x:row r="381">
      <x:c r="A381" s="81" t="str">
        <x:v>Precos_base</x:v>
      </x:c>
      <x:c r="B381" s="82" t="str">
        <x:v>LIS-020</x:v>
      </x:c>
      <x:c r="C381" s="82" t="str">
        <x:v>E21</x:v>
      </x:c>
      <x:c r="D381" s="82" t="str">
        <x:v>Fornecedor</x:v>
      </x:c>
      <x:c r="E381" s="82" t="str">
        <x:v>CARRIS</x:v>
      </x:c>
      <x:c r="F381" s="82" t="str">
        <x:v>Correspondência com atração, experiência ou fonte</x:v>
      </x:c>
      <x:c r="G381" s="82" t="str">
        <x:v>Definição BLU — Adriana, 20/09/2026</x:v>
      </x:c>
      <x:c r="H381" s="82" t="str">
        <x:v>https://www.visitlisboa.com/pt-pt</x:v>
      </x:c>
      <x:c r="I381" s="88" t="n">
        <x:v>46293.458333333336</x:v>
      </x:c>
      <x:c r="J381" s="82" t="str">
        <x:v>Alta</x:v>
      </x:c>
      <x:c r="K381" s="83" t="str">
        <x:v>Entidade operacional usada como fornecedor de referência.</x:v>
      </x:c>
    </x:row>
    <x:row r="382">
      <x:c r="A382" s="81" t="str">
        <x:v>Precos_base</x:v>
      </x:c>
      <x:c r="B382" s="82" t="str">
        <x:v>LIS-020</x:v>
      </x:c>
      <x:c r="C382" s="82" t="str">
        <x:v>Q21</x:v>
      </x:c>
      <x:c r="D382" s="82" t="str">
        <x:v>URL / catálogo verificado</x:v>
      </x:c>
      <x:c r="E382" s="82" t="str">
        <x:v>https://www.visitlisboa.com/pt-pt</x:v>
      </x:c>
      <x:c r="F382" s="82" t="str">
        <x:v>Pesquisa de fonte e correspondência documental</x:v>
      </x:c>
      <x:c r="G382" s="82" t="str">
        <x:v>Visit Lisboa</x:v>
      </x:c>
      <x:c r="H382" s="82" t="str">
        <x:v>https://www.visitlisboa.com/pt-pt</x:v>
      </x:c>
      <x:c r="I382" s="88" t="n">
        <x:v>46293.458333333336</x:v>
      </x:c>
      <x:c r="J382" s="82" t="str">
        <x:v>Alta</x:v>
      </x:c>
      <x:c r="K382" s="83" t="str">
        <x:v>Quando não existe URL pública, o campo identifica explicitamente o documento interno aplicável.</x:v>
      </x:c>
    </x:row>
    <x:row r="383">
      <x:c r="A383" s="81" t="str">
        <x:v>Precos_base</x:v>
      </x:c>
      <x:c r="B383" s="82" t="str">
        <x:v>LIS-021</x:v>
      </x:c>
      <x:c r="C383" s="82" t="str">
        <x:v>E22</x:v>
      </x:c>
      <x:c r="D383" s="82" t="str">
        <x:v>Fornecedor</x:v>
      </x:c>
      <x:c r="E383" s="82" t="str">
        <x:v>Município de Lisboa</x:v>
      </x:c>
      <x:c r="F383" s="82" t="str">
        <x:v>Correspondência com atração, experiência ou fonte</x:v>
      </x:c>
      <x:c r="G383" s="82" t="str">
        <x:v>Requisitos informações Alunos ISEG.xlsx — Folha2</x:v>
      </x:c>
      <x:c r="H383" s="82" t="str">
        <x:v>https://www.visitlisboa.com/pt-pt</x:v>
      </x:c>
      <x:c r="I383" s="88" t="n">
        <x:v>46293.458333333336</x:v>
      </x:c>
      <x:c r="J383" s="82" t="str">
        <x:v>Alta</x:v>
      </x:c>
      <x:c r="K383" s="83" t="str">
        <x:v>Entidade operacional usada como fornecedor de referência.</x:v>
      </x:c>
    </x:row>
    <x:row r="384">
      <x:c r="A384" s="81" t="str">
        <x:v>Precos_base</x:v>
      </x:c>
      <x:c r="B384" s="82" t="str">
        <x:v>LIS-021</x:v>
      </x:c>
      <x:c r="C384" s="82" t="str">
        <x:v>Q22</x:v>
      </x:c>
      <x:c r="D384" s="82" t="str">
        <x:v>URL / catálogo verificado</x:v>
      </x:c>
      <x:c r="E384" s="82" t="str">
        <x:v>https://www.visitlisboa.com/pt-pt</x:v>
      </x:c>
      <x:c r="F384" s="82" t="str">
        <x:v>Pesquisa de fonte e correspondência documental</x:v>
      </x:c>
      <x:c r="G384" s="82" t="str">
        <x:v>Visit Lisboa</x:v>
      </x:c>
      <x:c r="H384" s="82" t="str">
        <x:v>https://www.visitlisboa.com/pt-pt</x:v>
      </x:c>
      <x:c r="I384" s="88" t="n">
        <x:v>46293.458333333336</x:v>
      </x:c>
      <x:c r="J384" s="82" t="str">
        <x:v>Alta</x:v>
      </x:c>
      <x:c r="K384" s="83" t="str">
        <x:v>Quando não existe URL pública, o campo identifica explicitamente o documento interno aplicável.</x:v>
      </x:c>
    </x:row>
    <x:row r="385">
      <x:c r="A385" s="81" t="str">
        <x:v>Precos_base</x:v>
      </x:c>
      <x:c r="B385" s="82" t="str">
        <x:v>LIS-021</x:v>
      </x:c>
      <x:c r="C385" s="82" t="str">
        <x:v>O22</x:v>
      </x:c>
      <x:c r="D385" s="82" t="str">
        <x:v>Data de verificação</x:v>
      </x:c>
      <x:c r="E385" s="82" t="str">
        <x:v>2026-09-28T12:00:00</x:v>
      </x:c>
      <x:c r="F385" s="82" t="str">
        <x:v>Registo da data da validação de proveniência</x:v>
      </x:c>
      <x:c r="G385" s="82" t="str">
        <x:v>Visit Lisboa</x:v>
      </x:c>
      <x:c r="H385" s="82" t="str">
        <x:v>https://www.visitlisboa.com/pt-pt</x:v>
      </x:c>
      <x:c r="I385" s="88" t="n">
        <x:v>46293.458333333336</x:v>
      </x:c>
      <x:c r="J385" s="82" t="str">
        <x:v>Alta</x:v>
      </x:c>
      <x:c r="K385" s="83" t="str">
        <x:v>Data da verificação desta execução ou da definição interna BLU.</x:v>
      </x:c>
    </x:row>
    <x:row r="386">
      <x:c r="A386" s="81" t="str">
        <x:v>Precos_base</x:v>
      </x:c>
      <x:c r="B386" s="82" t="str">
        <x:v>LIS-022</x:v>
      </x:c>
      <x:c r="C386" s="82" t="str">
        <x:v>E23</x:v>
      </x:c>
      <x:c r="D386" s="82" t="str">
        <x:v>Fornecedor</x:v>
      </x:c>
      <x:c r="E386" s="82" t="str">
        <x:v>Livraria Bertrand</x:v>
      </x:c>
      <x:c r="F386" s="82" t="str">
        <x:v>Correspondência com atração, experiência ou fonte</x:v>
      </x:c>
      <x:c r="G386" s="82" t="str">
        <x:v>Requisitos informações Alunos ISEG.xlsx — Folha2</x:v>
      </x:c>
      <x:c r="H386" s="82" t="str">
        <x:v>https://www.visitlisboa.com/pt-pt</x:v>
      </x:c>
      <x:c r="I386" s="88" t="n">
        <x:v>46293.458333333336</x:v>
      </x:c>
      <x:c r="J386" s="82" t="str">
        <x:v>Alta</x:v>
      </x:c>
      <x:c r="K386" s="83" t="str">
        <x:v>Entidade operacional usada como fornecedor de referência.</x:v>
      </x:c>
    </x:row>
    <x:row r="387">
      <x:c r="A387" s="81" t="str">
        <x:v>Precos_base</x:v>
      </x:c>
      <x:c r="B387" s="82" t="str">
        <x:v>LIS-022</x:v>
      </x:c>
      <x:c r="C387" s="82" t="str">
        <x:v>Q23</x:v>
      </x:c>
      <x:c r="D387" s="82" t="str">
        <x:v>URL / catálogo verificado</x:v>
      </x:c>
      <x:c r="E387" s="82" t="str">
        <x:v>https://www.visitlisboa.com/pt-pt</x:v>
      </x:c>
      <x:c r="F387" s="82" t="str">
        <x:v>Pesquisa de fonte e correspondência documental</x:v>
      </x:c>
      <x:c r="G387" s="82" t="str">
        <x:v>Visit Lisboa</x:v>
      </x:c>
      <x:c r="H387" s="82" t="str">
        <x:v>https://www.visitlisboa.com/pt-pt</x:v>
      </x:c>
      <x:c r="I387" s="88" t="n">
        <x:v>46293.458333333336</x:v>
      </x:c>
      <x:c r="J387" s="82" t="str">
        <x:v>Alta</x:v>
      </x:c>
      <x:c r="K387" s="83" t="str">
        <x:v>Quando não existe URL pública, o campo identifica explicitamente o documento interno aplicável.</x:v>
      </x:c>
    </x:row>
    <x:row r="388">
      <x:c r="A388" s="81" t="str">
        <x:v>Precos_base</x:v>
      </x:c>
      <x:c r="B388" s="82" t="str">
        <x:v>LIS-022</x:v>
      </x:c>
      <x:c r="C388" s="82" t="str">
        <x:v>O23</x:v>
      </x:c>
      <x:c r="D388" s="82" t="str">
        <x:v>Data de verificação</x:v>
      </x:c>
      <x:c r="E388" s="82" t="str">
        <x:v>2026-09-28T12:00:00</x:v>
      </x:c>
      <x:c r="F388" s="82" t="str">
        <x:v>Registo da data da validação de proveniência</x:v>
      </x:c>
      <x:c r="G388" s="82" t="str">
        <x:v>Visit Lisboa</x:v>
      </x:c>
      <x:c r="H388" s="82" t="str">
        <x:v>https://www.visitlisboa.com/pt-pt</x:v>
      </x:c>
      <x:c r="I388" s="88" t="n">
        <x:v>46293.458333333336</x:v>
      </x:c>
      <x:c r="J388" s="82" t="str">
        <x:v>Alta</x:v>
      </x:c>
      <x:c r="K388" s="83" t="str">
        <x:v>Data da verificação desta execução ou da definição interna BLU.</x:v>
      </x:c>
    </x:row>
    <x:row r="389">
      <x:c r="A389" s="81" t="str">
        <x:v>Precos_base</x:v>
      </x:c>
      <x:c r="B389" s="82" t="str">
        <x:v>LIS-023</x:v>
      </x:c>
      <x:c r="C389" s="82" t="str">
        <x:v>E24</x:v>
      </x:c>
      <x:c r="D389" s="82" t="str">
        <x:v>Fornecedor</x:v>
      </x:c>
      <x:c r="E389" s="82" t="str">
        <x:v>Pastelaria Alcôa</x:v>
      </x:c>
      <x:c r="F389" s="82" t="str">
        <x:v>Correspondência com atração, experiência ou fonte</x:v>
      </x:c>
      <x:c r="G389" s="82" t="str">
        <x:v>https://www.alcoa.pt/</x:v>
      </x:c>
      <x:c r="H389" s="82" t="str">
        <x:v>https://www.alcoa.pt/</x:v>
      </x:c>
      <x:c r="I389" s="88" t="n">
        <x:v>46293.458333333336</x:v>
      </x:c>
      <x:c r="J389" s="82" t="str">
        <x:v>Alta</x:v>
      </x:c>
      <x:c r="K389" s="83" t="str">
        <x:v>Entidade operacional usada como fornecedor de referência.</x:v>
      </x:c>
    </x:row>
    <x:row r="390">
      <x:c r="A390" s="81" t="str">
        <x:v>Precos_base</x:v>
      </x:c>
      <x:c r="B390" s="82" t="str">
        <x:v>LIS-023</x:v>
      </x:c>
      <x:c r="C390" s="82" t="str">
        <x:v>O24</x:v>
      </x:c>
      <x:c r="D390" s="82" t="str">
        <x:v>Data de verificação</x:v>
      </x:c>
      <x:c r="E390" s="82" t="str">
        <x:v>2026-09-28T12:00:00</x:v>
      </x:c>
      <x:c r="F390" s="82" t="str">
        <x:v>Registo da data da validação de proveniência</x:v>
      </x:c>
      <x:c r="G390" s="82" t="str">
        <x:v>Visit Lisboa</x:v>
      </x:c>
      <x:c r="H390" s="82" t="str">
        <x:v>https://www.alcoa.pt/</x:v>
      </x:c>
      <x:c r="I390" s="88" t="n">
        <x:v>46293.458333333336</x:v>
      </x:c>
      <x:c r="J390" s="82" t="str">
        <x:v>Alta</x:v>
      </x:c>
      <x:c r="K390" s="83" t="str">
        <x:v>Data da verificação desta execução ou da definição interna BLU.</x:v>
      </x:c>
    </x:row>
    <x:row r="391">
      <x:c r="A391" s="81" t="str">
        <x:v>Precos_base</x:v>
      </x:c>
      <x:c r="B391" s="82" t="str">
        <x:v>LIS-024</x:v>
      </x:c>
      <x:c r="C391" s="82" t="str">
        <x:v>E25</x:v>
      </x:c>
      <x:c r="D391" s="82" t="str">
        <x:v>Fornecedor</x:v>
      </x:c>
      <x:c r="E391" s="82" t="str">
        <x:v>Município de Lisboa</x:v>
      </x:c>
      <x:c r="F391" s="82" t="str">
        <x:v>Correspondência com atração, experiência ou fonte</x:v>
      </x:c>
      <x:c r="G391" s="82" t="str">
        <x:v>Requisitos informações Alunos ISEG.xlsx — Folha2</x:v>
      </x:c>
      <x:c r="H391" s="82" t="str">
        <x:v>https://www.visitlisboa.com/pt-pt</x:v>
      </x:c>
      <x:c r="I391" s="88" t="n">
        <x:v>46293.458333333336</x:v>
      </x:c>
      <x:c r="J391" s="82" t="str">
        <x:v>Alta</x:v>
      </x:c>
      <x:c r="K391" s="83" t="str">
        <x:v>Entidade operacional usada como fornecedor de referência.</x:v>
      </x:c>
    </x:row>
    <x:row r="392">
      <x:c r="A392" s="81" t="str">
        <x:v>Precos_base</x:v>
      </x:c>
      <x:c r="B392" s="82" t="str">
        <x:v>LIS-024</x:v>
      </x:c>
      <x:c r="C392" s="82" t="str">
        <x:v>Q25</x:v>
      </x:c>
      <x:c r="D392" s="82" t="str">
        <x:v>URL / catálogo verificado</x:v>
      </x:c>
      <x:c r="E392" s="82" t="str">
        <x:v>https://www.visitlisboa.com/pt-pt</x:v>
      </x:c>
      <x:c r="F392" s="82" t="str">
        <x:v>Pesquisa de fonte e correspondência documental</x:v>
      </x:c>
      <x:c r="G392" s="82" t="str">
        <x:v>Visit Lisboa</x:v>
      </x:c>
      <x:c r="H392" s="82" t="str">
        <x:v>https://www.visitlisboa.com/pt-pt</x:v>
      </x:c>
      <x:c r="I392" s="88" t="n">
        <x:v>46293.458333333336</x:v>
      </x:c>
      <x:c r="J392" s="82" t="str">
        <x:v>Alta</x:v>
      </x:c>
      <x:c r="K392" s="83" t="str">
        <x:v>Quando não existe URL pública, o campo identifica explicitamente o documento interno aplicável.</x:v>
      </x:c>
    </x:row>
    <x:row r="393">
      <x:c r="A393" s="81" t="str">
        <x:v>Precos_base</x:v>
      </x:c>
      <x:c r="B393" s="82" t="str">
        <x:v>LIS-024</x:v>
      </x:c>
      <x:c r="C393" s="82" t="str">
        <x:v>O25</x:v>
      </x:c>
      <x:c r="D393" s="82" t="str">
        <x:v>Data de verificação</x:v>
      </x:c>
      <x:c r="E393" s="82" t="str">
        <x:v>2026-09-28T12:00:00</x:v>
      </x:c>
      <x:c r="F393" s="82" t="str">
        <x:v>Registo da data da validação de proveniência</x:v>
      </x:c>
      <x:c r="G393" s="82" t="str">
        <x:v>Visit Lisboa</x:v>
      </x:c>
      <x:c r="H393" s="82" t="str">
        <x:v>https://www.visitlisboa.com/pt-pt</x:v>
      </x:c>
      <x:c r="I393" s="88" t="n">
        <x:v>46293.458333333336</x:v>
      </x:c>
      <x:c r="J393" s="82" t="str">
        <x:v>Alta</x:v>
      </x:c>
      <x:c r="K393" s="83" t="str">
        <x:v>Data da verificação desta execução ou da definição interna BLU.</x:v>
      </x:c>
    </x:row>
    <x:row r="394">
      <x:c r="A394" s="81" t="str">
        <x:v>Precos_base</x:v>
      </x:c>
      <x:c r="B394" s="82" t="str">
        <x:v>LIS-026</x:v>
      </x:c>
      <x:c r="C394" s="82" t="str">
        <x:v>E26</x:v>
      </x:c>
      <x:c r="D394" s="82" t="str">
        <x:v>Fornecedor</x:v>
      </x:c>
      <x:c r="E394" s="82" t="str">
        <x:v>Museus da Universidade de Lisboa</x:v>
      </x:c>
      <x:c r="F394" s="82" t="str">
        <x:v>Correspondência com atração, experiência ou fonte</x:v>
      </x:c>
      <x:c r="G394" s="82" t="str">
        <x:v>https://www.ulisboa.pt/patrimonio/jardim-botanico-de-lisboa</x:v>
      </x:c>
      <x:c r="H394" s="82" t="str">
        <x:v>https://www.ulisboa.pt/patrimonio/jardim-botanico-de-lisboa</x:v>
      </x:c>
      <x:c r="I394" s="88" t="n">
        <x:v>46293.458333333336</x:v>
      </x:c>
      <x:c r="J394" s="82" t="str">
        <x:v>Alta</x:v>
      </x:c>
      <x:c r="K394" s="83" t="str">
        <x:v>Entidade operacional usada como fornecedor de referência.</x:v>
      </x:c>
    </x:row>
    <x:row r="395">
      <x:c r="A395" s="81" t="str">
        <x:v>Precos_base</x:v>
      </x:c>
      <x:c r="B395" s="82" t="str">
        <x:v>LIS-028</x:v>
      </x:c>
      <x:c r="C395" s="82" t="str">
        <x:v>E27</x:v>
      </x:c>
      <x:c r="D395" s="82" t="str">
        <x:v>Fornecedor</x:v>
      </x:c>
      <x:c r="E395" s="82" t="str">
        <x:v>Museu da Água — EPAL</x:v>
      </x:c>
      <x:c r="F395" s="82" t="str">
        <x:v>Correspondência com atração, experiência ou fonte</x:v>
      </x:c>
      <x:c r="G395" s="82" t="str">
        <x:v>Site oficial da entidade</x:v>
      </x:c>
      <x:c r="H395" s="82" t="str">
        <x:v>https://www.visitlisboa.com/pt-pt</x:v>
      </x:c>
      <x:c r="I395" s="88" t="n">
        <x:v>46293.458333333336</x:v>
      </x:c>
      <x:c r="J395" s="82" t="str">
        <x:v>Alta</x:v>
      </x:c>
      <x:c r="K395" s="83" t="str">
        <x:v>Entidade operacional usada como fornecedor de referência.</x:v>
      </x:c>
    </x:row>
    <x:row r="396">
      <x:c r="A396" s="81" t="str">
        <x:v>Precos_base</x:v>
      </x:c>
      <x:c r="B396" s="82" t="str">
        <x:v>LIS-030</x:v>
      </x:c>
      <x:c r="C396" s="82" t="str">
        <x:v>E28</x:v>
      </x:c>
      <x:c r="D396" s="82" t="str">
        <x:v>Fornecedor</x:v>
      </x:c>
      <x:c r="E396" s="82" t="str">
        <x:v>Município de Lisboa</x:v>
      </x:c>
      <x:c r="F396" s="82" t="str">
        <x:v>Correspondência com atração, experiência ou fonte</x:v>
      </x:c>
      <x:c r="G396" s="82" t="str">
        <x:v>Requisitos informações Alunos ISEG.xlsx — Folha2</x:v>
      </x:c>
      <x:c r="H396" s="82" t="str">
        <x:v>https://www.visitlisboa.com/pt-pt</x:v>
      </x:c>
      <x:c r="I396" s="88" t="n">
        <x:v>46293.458333333336</x:v>
      </x:c>
      <x:c r="J396" s="82" t="str">
        <x:v>Alta</x:v>
      </x:c>
      <x:c r="K396" s="83" t="str">
        <x:v>Entidade operacional usada como fornecedor de referência.</x:v>
      </x:c>
    </x:row>
    <x:row r="397">
      <x:c r="A397" s="81" t="str">
        <x:v>Precos_base</x:v>
      </x:c>
      <x:c r="B397" s="82" t="str">
        <x:v>LIS-030</x:v>
      </x:c>
      <x:c r="C397" s="82" t="str">
        <x:v>Q28</x:v>
      </x:c>
      <x:c r="D397" s="82" t="str">
        <x:v>URL / catálogo verificado</x:v>
      </x:c>
      <x:c r="E397" s="82" t="str">
        <x:v>https://www.visitlisboa.com/pt-pt</x:v>
      </x:c>
      <x:c r="F397" s="82" t="str">
        <x:v>Pesquisa de fonte e correspondência documental</x:v>
      </x:c>
      <x:c r="G397" s="82" t="str">
        <x:v>Visit Lisboa</x:v>
      </x:c>
      <x:c r="H397" s="82" t="str">
        <x:v>https://www.visitlisboa.com/pt-pt</x:v>
      </x:c>
      <x:c r="I397" s="88" t="n">
        <x:v>46293.458333333336</x:v>
      </x:c>
      <x:c r="J397" s="82" t="str">
        <x:v>Alta</x:v>
      </x:c>
      <x:c r="K397" s="83" t="str">
        <x:v>Quando não existe URL pública, o campo identifica explicitamente o documento interno aplicável.</x:v>
      </x:c>
    </x:row>
    <x:row r="398">
      <x:c r="A398" s="81" t="str">
        <x:v>Precos_base</x:v>
      </x:c>
      <x:c r="B398" s="82" t="str">
        <x:v>LIS-030</x:v>
      </x:c>
      <x:c r="C398" s="82" t="str">
        <x:v>O28</x:v>
      </x:c>
      <x:c r="D398" s="82" t="str">
        <x:v>Data de verificação</x:v>
      </x:c>
      <x:c r="E398" s="82" t="str">
        <x:v>2026-09-28T12:00:00</x:v>
      </x:c>
      <x:c r="F398" s="82" t="str">
        <x:v>Registo da data da validação de proveniência</x:v>
      </x:c>
      <x:c r="G398" s="82" t="str">
        <x:v>Visit Lisboa</x:v>
      </x:c>
      <x:c r="H398" s="82" t="str">
        <x:v>https://www.visitlisboa.com/pt-pt</x:v>
      </x:c>
      <x:c r="I398" s="88" t="n">
        <x:v>46293.458333333336</x:v>
      </x:c>
      <x:c r="J398" s="82" t="str">
        <x:v>Alta</x:v>
      </x:c>
      <x:c r="K398" s="83" t="str">
        <x:v>Data da verificação desta execução ou da definição interna BLU.</x:v>
      </x:c>
    </x:row>
    <x:row r="399">
      <x:c r="A399" s="81" t="str">
        <x:v>Precos_base</x:v>
      </x:c>
      <x:c r="B399" s="82" t="str">
        <x:v>LIS-033</x:v>
      </x:c>
      <x:c r="C399" s="82" t="str">
        <x:v>E29</x:v>
      </x:c>
      <x:c r="D399" s="82" t="str">
        <x:v>Fornecedor</x:v>
      </x:c>
      <x:c r="E399" s="82" t="str">
        <x:v>Lx Factory</x:v>
      </x:c>
      <x:c r="F399" s="82" t="str">
        <x:v>Correspondência com atração, experiência ou fonte</x:v>
      </x:c>
      <x:c r="G399" s="82" t="str">
        <x:v>https://lxfactory.com/</x:v>
      </x:c>
      <x:c r="H399" s="82" t="str">
        <x:v>https://lxfactory.com/</x:v>
      </x:c>
      <x:c r="I399" s="88" t="n">
        <x:v>46293.458333333336</x:v>
      </x:c>
      <x:c r="J399" s="82" t="str">
        <x:v>Alta</x:v>
      </x:c>
      <x:c r="K399" s="83" t="str">
        <x:v>Entidade operacional usada como fornecedor de referência.</x:v>
      </x:c>
    </x:row>
    <x:row r="400">
      <x:c r="A400" s="81" t="str">
        <x:v>Precos_base</x:v>
      </x:c>
      <x:c r="B400" s="82" t="str">
        <x:v>LIS-033</x:v>
      </x:c>
      <x:c r="C400" s="82" t="str">
        <x:v>O29</x:v>
      </x:c>
      <x:c r="D400" s="82" t="str">
        <x:v>Data de verificação</x:v>
      </x:c>
      <x:c r="E400" s="82" t="str">
        <x:v>2026-09-28T12:00:00</x:v>
      </x:c>
      <x:c r="F400" s="82" t="str">
        <x:v>Registo da data da validação de proveniência</x:v>
      </x:c>
      <x:c r="G400" s="82" t="str">
        <x:v>Visit Lisboa</x:v>
      </x:c>
      <x:c r="H400" s="82" t="str">
        <x:v>https://lxfactory.com/</x:v>
      </x:c>
      <x:c r="I400" s="88" t="n">
        <x:v>46293.458333333336</x:v>
      </x:c>
      <x:c r="J400" s="82" t="str">
        <x:v>Alta</x:v>
      </x:c>
      <x:c r="K400" s="83" t="str">
        <x:v>Data da verificação desta execução ou da definição interna BLU.</x:v>
      </x:c>
    </x:row>
    <x:row r="401">
      <x:c r="A401" s="81" t="str">
        <x:v>Precos_base</x:v>
      </x:c>
      <x:c r="B401" s="82" t="str">
        <x:v>LIS-034</x:v>
      </x:c>
      <x:c r="C401" s="82" t="str">
        <x:v>E30</x:v>
      </x:c>
      <x:c r="D401" s="82" t="str">
        <x:v>Fornecedor</x:v>
      </x:c>
      <x:c r="E401" s="82" t="str">
        <x:v>Município de Lisboa</x:v>
      </x:c>
      <x:c r="F401" s="82" t="str">
        <x:v>Correspondência com atração, experiência ou fonte</x:v>
      </x:c>
      <x:c r="G401" s="82" t="str">
        <x:v>https://www.visitlisboa.com/</x:v>
      </x:c>
      <x:c r="H401" s="82" t="str">
        <x:v>https://www.visitlisboa.com/</x:v>
      </x:c>
      <x:c r="I401" s="88" t="n">
        <x:v>46293.458333333336</x:v>
      </x:c>
      <x:c r="J401" s="82" t="str">
        <x:v>Alta</x:v>
      </x:c>
      <x:c r="K401" s="83" t="str">
        <x:v>Entidade operacional usada como fornecedor de referência.</x:v>
      </x:c>
    </x:row>
    <x:row r="402">
      <x:c r="A402" s="81" t="str">
        <x:v>Precos_base</x:v>
      </x:c>
      <x:c r="B402" s="82" t="str">
        <x:v>LIS-034</x:v>
      </x:c>
      <x:c r="C402" s="82" t="str">
        <x:v>O30</x:v>
      </x:c>
      <x:c r="D402" s="82" t="str">
        <x:v>Data de verificação</x:v>
      </x:c>
      <x:c r="E402" s="82" t="str">
        <x:v>2026-09-28T12:00:00</x:v>
      </x:c>
      <x:c r="F402" s="82" t="str">
        <x:v>Registo da data da validação de proveniência</x:v>
      </x:c>
      <x:c r="G402" s="82" t="str">
        <x:v>Visit Lisboa</x:v>
      </x:c>
      <x:c r="H402" s="82" t="str">
        <x:v>https://www.visitlisboa.com/</x:v>
      </x:c>
      <x:c r="I402" s="88" t="n">
        <x:v>46293.458333333336</x:v>
      </x:c>
      <x:c r="J402" s="82" t="str">
        <x:v>Alta</x:v>
      </x:c>
      <x:c r="K402" s="83" t="str">
        <x:v>Data da verificação desta execução ou da definição interna BLU.</x:v>
      </x:c>
    </x:row>
    <x:row r="403">
      <x:c r="A403" s="81" t="str">
        <x:v>Precos_base</x:v>
      </x:c>
      <x:c r="B403" s="82" t="str">
        <x:v>LIS-035</x:v>
      </x:c>
      <x:c r="C403" s="82" t="str">
        <x:v>E31</x:v>
      </x:c>
      <x:c r="D403" s="82" t="str">
        <x:v>Fornecedor</x:v>
      </x:c>
      <x:c r="E403" s="82" t="str">
        <x:v>Mosteiro dos Jerónimos — Claustro</x:v>
      </x:c>
      <x:c r="F403" s="82" t="str">
        <x:v>Correspondência com atração, experiência ou fonte</x:v>
      </x:c>
      <x:c r="G403" s="82" t="str">
        <x:v>Requisitos informações Alunos ISEG.xlsx — Folha2</x:v>
      </x:c>
      <x:c r="H403" s="82" t="str">
        <x:v>https://www.visitlisboa.com/pt-pt</x:v>
      </x:c>
      <x:c r="I403" s="88" t="n">
        <x:v>46293.458333333336</x:v>
      </x:c>
      <x:c r="J403" s="82" t="str">
        <x:v>Alta</x:v>
      </x:c>
      <x:c r="K403" s="83" t="str">
        <x:v>Entidade operacional usada como fornecedor de referência.</x:v>
      </x:c>
    </x:row>
    <x:row r="404">
      <x:c r="A404" s="81" t="str">
        <x:v>Precos_base</x:v>
      </x:c>
      <x:c r="B404" s="82" t="str">
        <x:v>LIS-035</x:v>
      </x:c>
      <x:c r="C404" s="82" t="str">
        <x:v>Q31</x:v>
      </x:c>
      <x:c r="D404" s="82" t="str">
        <x:v>URL / catálogo verificado</x:v>
      </x:c>
      <x:c r="E404" s="82" t="str">
        <x:v>https://www.visitlisboa.com/pt-pt</x:v>
      </x:c>
      <x:c r="F404" s="82" t="str">
        <x:v>Pesquisa de fonte e correspondência documental</x:v>
      </x:c>
      <x:c r="G404" s="82" t="str">
        <x:v>Visit Lisboa</x:v>
      </x:c>
      <x:c r="H404" s="82" t="str">
        <x:v>https://www.visitlisboa.com/pt-pt</x:v>
      </x:c>
      <x:c r="I404" s="88" t="n">
        <x:v>46293.458333333336</x:v>
      </x:c>
      <x:c r="J404" s="82" t="str">
        <x:v>Alta</x:v>
      </x:c>
      <x:c r="K404" s="83" t="str">
        <x:v>Quando não existe URL pública, o campo identifica explicitamente o documento interno aplicável.</x:v>
      </x:c>
    </x:row>
    <x:row r="405">
      <x:c r="A405" s="81" t="str">
        <x:v>Precos_base</x:v>
      </x:c>
      <x:c r="B405" s="82" t="str">
        <x:v>LIS-035</x:v>
      </x:c>
      <x:c r="C405" s="82" t="str">
        <x:v>O31</x:v>
      </x:c>
      <x:c r="D405" s="82" t="str">
        <x:v>Data de verificação</x:v>
      </x:c>
      <x:c r="E405" s="82" t="str">
        <x:v>2026-09-28T12:00:00</x:v>
      </x:c>
      <x:c r="F405" s="82" t="str">
        <x:v>Registo da data da validação de proveniência</x:v>
      </x:c>
      <x:c r="G405" s="82" t="str">
        <x:v>Visit Lisboa</x:v>
      </x:c>
      <x:c r="H405" s="82" t="str">
        <x:v>https://www.visitlisboa.com/pt-pt</x:v>
      </x:c>
      <x:c r="I405" s="88" t="n">
        <x:v>46293.458333333336</x:v>
      </x:c>
      <x:c r="J405" s="82" t="str">
        <x:v>Alta</x:v>
      </x:c>
      <x:c r="K405" s="83" t="str">
        <x:v>Data da verificação desta execução ou da definição interna BLU.</x:v>
      </x:c>
    </x:row>
    <x:row r="406">
      <x:c r="A406" s="81" t="str">
        <x:v>Precos_base</x:v>
      </x:c>
      <x:c r="B406" s="82" t="str">
        <x:v>LIS-036</x:v>
      </x:c>
      <x:c r="C406" s="82" t="str">
        <x:v>E32</x:v>
      </x:c>
      <x:c r="D406" s="82" t="str">
        <x:v>Fornecedor</x:v>
      </x:c>
      <x:c r="E406" s="82" t="str">
        <x:v>Município de Lisboa</x:v>
      </x:c>
      <x:c r="F406" s="82" t="str">
        <x:v>Correspondência com atração, experiência ou fonte</x:v>
      </x:c>
      <x:c r="G406" s="82" t="str">
        <x:v>Requisitos informações Alunos ISEG.xlsx — Folha2</x:v>
      </x:c>
      <x:c r="H406" s="82" t="str">
        <x:v>https://www.visitlisboa.com/pt-pt</x:v>
      </x:c>
      <x:c r="I406" s="88" t="n">
        <x:v>46293.458333333336</x:v>
      </x:c>
      <x:c r="J406" s="82" t="str">
        <x:v>Alta</x:v>
      </x:c>
      <x:c r="K406" s="83" t="str">
        <x:v>Entidade operacional usada como fornecedor de referência.</x:v>
      </x:c>
    </x:row>
    <x:row r="407">
      <x:c r="A407" s="81" t="str">
        <x:v>Precos_base</x:v>
      </x:c>
      <x:c r="B407" s="82" t="str">
        <x:v>LIS-036</x:v>
      </x:c>
      <x:c r="C407" s="82" t="str">
        <x:v>Q32</x:v>
      </x:c>
      <x:c r="D407" s="82" t="str">
        <x:v>URL / catálogo verificado</x:v>
      </x:c>
      <x:c r="E407" s="82" t="str">
        <x:v>https://www.visitlisboa.com/pt-pt</x:v>
      </x:c>
      <x:c r="F407" s="82" t="str">
        <x:v>Pesquisa de fonte e correspondência documental</x:v>
      </x:c>
      <x:c r="G407" s="82" t="str">
        <x:v>Visit Lisboa</x:v>
      </x:c>
      <x:c r="H407" s="82" t="str">
        <x:v>https://www.visitlisboa.com/pt-pt</x:v>
      </x:c>
      <x:c r="I407" s="88" t="n">
        <x:v>46293.458333333336</x:v>
      </x:c>
      <x:c r="J407" s="82" t="str">
        <x:v>Alta</x:v>
      </x:c>
      <x:c r="K407" s="83" t="str">
        <x:v>Quando não existe URL pública, o campo identifica explicitamente o documento interno aplicável.</x:v>
      </x:c>
    </x:row>
    <x:row r="408">
      <x:c r="A408" s="81" t="str">
        <x:v>Precos_base</x:v>
      </x:c>
      <x:c r="B408" s="82" t="str">
        <x:v>LIS-036</x:v>
      </x:c>
      <x:c r="C408" s="82" t="str">
        <x:v>O32</x:v>
      </x:c>
      <x:c r="D408" s="82" t="str">
        <x:v>Data de verificação</x:v>
      </x:c>
      <x:c r="E408" s="82" t="str">
        <x:v>2026-09-28T12:00:00</x:v>
      </x:c>
      <x:c r="F408" s="82" t="str">
        <x:v>Registo da data da validação de proveniência</x:v>
      </x:c>
      <x:c r="G408" s="82" t="str">
        <x:v>Visit Lisboa</x:v>
      </x:c>
      <x:c r="H408" s="82" t="str">
        <x:v>https://www.visitlisboa.com/pt-pt</x:v>
      </x:c>
      <x:c r="I408" s="88" t="n">
        <x:v>46293.458333333336</x:v>
      </x:c>
      <x:c r="J408" s="82" t="str">
        <x:v>Alta</x:v>
      </x:c>
      <x:c r="K408" s="83" t="str">
        <x:v>Data da verificação desta execução ou da definição interna BLU.</x:v>
      </x:c>
    </x:row>
    <x:row r="409">
      <x:c r="A409" s="81" t="str">
        <x:v>Precos_base</x:v>
      </x:c>
      <x:c r="B409" s="82" t="str">
        <x:v>LIS-037</x:v>
      </x:c>
      <x:c r="C409" s="82" t="str">
        <x:v>E33</x:v>
      </x:c>
      <x:c r="D409" s="82" t="str">
        <x:v>Fornecedor</x:v>
      </x:c>
      <x:c r="E409" s="82" t="str">
        <x:v>Torre de Belém</x:v>
      </x:c>
      <x:c r="F409" s="82" t="str">
        <x:v>Correspondência com atração, experiência ou fonte</x:v>
      </x:c>
      <x:c r="G409" s="82" t="str">
        <x:v>https://www.museusemonumentos.pt/pt/pagina/bilhetes</x:v>
      </x:c>
      <x:c r="H409" s="82" t="str">
        <x:v>https://www.museusemonumentos.pt/pt/pagina/bilhetes</x:v>
      </x:c>
      <x:c r="I409" s="88" t="n">
        <x:v>46293.458333333336</x:v>
      </x:c>
      <x:c r="J409" s="82" t="str">
        <x:v>Alta</x:v>
      </x:c>
      <x:c r="K409" s="83" t="str">
        <x:v>Entidade operacional usada como fornecedor de referência.</x:v>
      </x:c>
    </x:row>
    <x:row r="410">
      <x:c r="A410" s="81" t="str">
        <x:v>Precos_base</x:v>
      </x:c>
      <x:c r="B410" s="82" t="str">
        <x:v>LIS-038</x:v>
      </x:c>
      <x:c r="C410" s="82" t="str">
        <x:v>E34</x:v>
      </x:c>
      <x:c r="D410" s="82" t="str">
        <x:v>Fornecedor</x:v>
      </x:c>
      <x:c r="E410" s="82" t="str">
        <x:v>EGEAC — Padrão dos Descobrimentos</x:v>
      </x:c>
      <x:c r="F410" s="82" t="str">
        <x:v>Correspondência com atração, experiência ou fonte</x:v>
      </x:c>
      <x:c r="G410" s="82" t="str">
        <x:v>https://padraodosdescobrimentos.pt/bilheteira/</x:v>
      </x:c>
      <x:c r="H410" s="82" t="str">
        <x:v>https://padraodosdescobrimentos.pt/bilheteira/</x:v>
      </x:c>
      <x:c r="I410" s="88" t="n">
        <x:v>46293.458333333336</x:v>
      </x:c>
      <x:c r="J410" s="82" t="str">
        <x:v>Alta</x:v>
      </x:c>
      <x:c r="K410" s="83" t="str">
        <x:v>Entidade operacional usada como fornecedor de referência.</x:v>
      </x:c>
    </x:row>
    <x:row r="411">
      <x:c r="A411" s="81" t="str">
        <x:v>Precos_base</x:v>
      </x:c>
      <x:c r="B411" s="82" t="str">
        <x:v>LIS-038</x:v>
      </x:c>
      <x:c r="C411" s="82" t="str">
        <x:v>G34</x:v>
      </x:c>
      <x:c r="D411" s="82" t="str">
        <x:v>Preço referência EUR</x:v>
      </x:c>
      <x:c r="E411" s="82" t="n">
        <x:v>10</x:v>
      </x:c>
      <x:c r="F411" s="82" t="str">
        <x:v>Pesquisa de preço e normalização numérica</x:v>
      </x:c>
      <x:c r="G411" s="82" t="str">
        <x:v>Padrão dos Descobrimentos — Bilheteira</x:v>
      </x:c>
      <x:c r="H411" s="82" t="str">
        <x:v>https://padraodosdescobrimentos.pt/bilheteira/</x:v>
      </x:c>
      <x:c r="I411" s="88" t="n">
        <x:v>46293.458333333336</x:v>
      </x:c>
      <x:c r="J411" s="82" t="str">
        <x:v>Alta</x:v>
      </x:c>
      <x:c r="K411" s="83" t="str">
        <x:v>Preço explícito nas condições e fonte oficial.</x:v>
      </x:c>
    </x:row>
    <x:row r="412">
      <x:c r="A412" s="81" t="str">
        <x:v>Precos_base</x:v>
      </x:c>
      <x:c r="B412" s="82" t="str">
        <x:v>LIS-039</x:v>
      </x:c>
      <x:c r="C412" s="82" t="str">
        <x:v>E35</x:v>
      </x:c>
      <x:c r="D412" s="82" t="str">
        <x:v>Fornecedor</x:v>
      </x:c>
      <x:c r="E412" s="82" t="str">
        <x:v>Museu Nacional dos Coches</x:v>
      </x:c>
      <x:c r="F412" s="82" t="str">
        <x:v>Correspondência com atração, experiência ou fonte</x:v>
      </x:c>
      <x:c r="G412" s="82" t="str">
        <x:v>https://www.museusemonumentos.pt/pt/pagina/bilhetes</x:v>
      </x:c>
      <x:c r="H412" s="82" t="str">
        <x:v>https://www.museusemonumentos.pt/pt/pagina/bilhetes</x:v>
      </x:c>
      <x:c r="I412" s="88" t="n">
        <x:v>46293.458333333336</x:v>
      </x:c>
      <x:c r="J412" s="82" t="str">
        <x:v>Alta</x:v>
      </x:c>
      <x:c r="K412" s="83" t="str">
        <x:v>Entidade operacional usada como fornecedor de referência.</x:v>
      </x:c>
    </x:row>
    <x:row r="413">
      <x:c r="A413" s="81" t="str">
        <x:v>Precos_base</x:v>
      </x:c>
      <x:c r="B413" s="82" t="str">
        <x:v>LIS-041</x:v>
      </x:c>
      <x:c r="C413" s="82" t="str">
        <x:v>E36</x:v>
      </x:c>
      <x:c r="D413" s="82" t="str">
        <x:v>Fornecedor</x:v>
      </x:c>
      <x:c r="E413" s="82" t="str">
        <x:v>Museu de Marinha</x:v>
      </x:c>
      <x:c r="F413" s="82" t="str">
        <x:v>Correspondência com atração, experiência ou fonte</x:v>
      </x:c>
      <x:c r="G413" s="82" t="str">
        <x:v>Site oficial da entidade</x:v>
      </x:c>
      <x:c r="H413" s="82" t="str">
        <x:v>https://www.visitlisboa.com/pt-pt</x:v>
      </x:c>
      <x:c r="I413" s="88" t="n">
        <x:v>46293.458333333336</x:v>
      </x:c>
      <x:c r="J413" s="82" t="str">
        <x:v>Alta</x:v>
      </x:c>
      <x:c r="K413" s="83" t="str">
        <x:v>Entidade operacional usada como fornecedor de referência.</x:v>
      </x:c>
    </x:row>
    <x:row r="414">
      <x:c r="A414" s="81" t="str">
        <x:v>Precos_base</x:v>
      </x:c>
      <x:c r="B414" s="82" t="str">
        <x:v>LIS-044</x:v>
      </x:c>
      <x:c r="C414" s="82" t="str">
        <x:v>E37</x:v>
      </x:c>
      <x:c r="D414" s="82" t="str">
        <x:v>Fornecedor</x:v>
      </x:c>
      <x:c r="E414" s="82" t="str">
        <x:v>Município de Lisboa</x:v>
      </x:c>
      <x:c r="F414" s="82" t="str">
        <x:v>Correspondência com atração, experiência ou fonte</x:v>
      </x:c>
      <x:c r="G414" s="82" t="str">
        <x:v>https://museudacerveja.pt/</x:v>
      </x:c>
      <x:c r="H414" s="82" t="str">
        <x:v>https://museudacerveja.pt/</x:v>
      </x:c>
      <x:c r="I414" s="88" t="n">
        <x:v>46293.458333333336</x:v>
      </x:c>
      <x:c r="J414" s="82" t="str">
        <x:v>Alta</x:v>
      </x:c>
      <x:c r="K414" s="83" t="str">
        <x:v>Entidade operacional usada como fornecedor de referência.</x:v>
      </x:c>
    </x:row>
    <x:row r="415">
      <x:c r="A415" s="81" t="str">
        <x:v>Precos_base</x:v>
      </x:c>
      <x:c r="B415" s="82" t="str">
        <x:v>LIS-044</x:v>
      </x:c>
      <x:c r="C415" s="82" t="str">
        <x:v>O37</x:v>
      </x:c>
      <x:c r="D415" s="82" t="str">
        <x:v>Data de verificação</x:v>
      </x:c>
      <x:c r="E415" s="82" t="str">
        <x:v>2026-09-28T12:00:00</x:v>
      </x:c>
      <x:c r="F415" s="82" t="str">
        <x:v>Registo da data da validação de proveniência</x:v>
      </x:c>
      <x:c r="G415" s="82" t="str">
        <x:v>Visit Lisboa</x:v>
      </x:c>
      <x:c r="H415" s="82" t="str">
        <x:v>https://museudacerveja.pt/</x:v>
      </x:c>
      <x:c r="I415" s="88" t="n">
        <x:v>46293.458333333336</x:v>
      </x:c>
      <x:c r="J415" s="82" t="str">
        <x:v>Alta</x:v>
      </x:c>
      <x:c r="K415" s="83" t="str">
        <x:v>Data da verificação desta execução ou da definição interna BLU.</x:v>
      </x:c>
    </x:row>
    <x:row r="416">
      <x:c r="A416" s="81" t="str">
        <x:v>Precos_base</x:v>
      </x:c>
      <x:c r="B416" s="82" t="str">
        <x:v>LIS-045</x:v>
      </x:c>
      <x:c r="C416" s="82" t="str">
        <x:v>E38</x:v>
      </x:c>
      <x:c r="D416" s="82" t="str">
        <x:v>Fornecedor</x:v>
      </x:c>
      <x:c r="E416" s="82" t="str">
        <x:v>Município de Lisboa</x:v>
      </x:c>
      <x:c r="F416" s="82" t="str">
        <x:v>Correspondência com atração, experiência ou fonte</x:v>
      </x:c>
      <x:c r="G416" s="82" t="str">
        <x:v>Requisitos informações Alunos ISEG.xlsx — Folha2</x:v>
      </x:c>
      <x:c r="H416" s="82" t="str">
        <x:v>https://www.visitlisboa.com/pt-pt</x:v>
      </x:c>
      <x:c r="I416" s="88" t="n">
        <x:v>46293.458333333336</x:v>
      </x:c>
      <x:c r="J416" s="82" t="str">
        <x:v>Alta</x:v>
      </x:c>
      <x:c r="K416" s="83" t="str">
        <x:v>Entidade operacional usada como fornecedor de referência.</x:v>
      </x:c>
    </x:row>
    <x:row r="417">
      <x:c r="A417" s="81" t="str">
        <x:v>Precos_base</x:v>
      </x:c>
      <x:c r="B417" s="82" t="str">
        <x:v>LIS-045</x:v>
      </x:c>
      <x:c r="C417" s="82" t="str">
        <x:v>Q38</x:v>
      </x:c>
      <x:c r="D417" s="82" t="str">
        <x:v>URL / catálogo verificado</x:v>
      </x:c>
      <x:c r="E417" s="82" t="str">
        <x:v>https://www.visitlisboa.com/pt-pt</x:v>
      </x:c>
      <x:c r="F417" s="82" t="str">
        <x:v>Pesquisa de fonte e correspondência documental</x:v>
      </x:c>
      <x:c r="G417" s="82" t="str">
        <x:v>Visit Lisboa</x:v>
      </x:c>
      <x:c r="H417" s="82" t="str">
        <x:v>https://www.visitlisboa.com/pt-pt</x:v>
      </x:c>
      <x:c r="I417" s="88" t="n">
        <x:v>46293.458333333336</x:v>
      </x:c>
      <x:c r="J417" s="82" t="str">
        <x:v>Alta</x:v>
      </x:c>
      <x:c r="K417" s="83" t="str">
        <x:v>Quando não existe URL pública, o campo identifica explicitamente o documento interno aplicável.</x:v>
      </x:c>
    </x:row>
    <x:row r="418">
      <x:c r="A418" s="81" t="str">
        <x:v>Precos_base</x:v>
      </x:c>
      <x:c r="B418" s="82" t="str">
        <x:v>LIS-045</x:v>
      </x:c>
      <x:c r="C418" s="82" t="str">
        <x:v>O38</x:v>
      </x:c>
      <x:c r="D418" s="82" t="str">
        <x:v>Data de verificação</x:v>
      </x:c>
      <x:c r="E418" s="82" t="str">
        <x:v>2026-09-28T12:00:00</x:v>
      </x:c>
      <x:c r="F418" s="82" t="str">
        <x:v>Registo da data da validação de proveniência</x:v>
      </x:c>
      <x:c r="G418" s="82" t="str">
        <x:v>Visit Lisboa</x:v>
      </x:c>
      <x:c r="H418" s="82" t="str">
        <x:v>https://www.visitlisboa.com/pt-pt</x:v>
      </x:c>
      <x:c r="I418" s="88" t="n">
        <x:v>46293.458333333336</x:v>
      </x:c>
      <x:c r="J418" s="82" t="str">
        <x:v>Alta</x:v>
      </x:c>
      <x:c r="K418" s="83" t="str">
        <x:v>Data da verificação desta execução ou da definição interna BLU.</x:v>
      </x:c>
    </x:row>
    <x:row r="419">
      <x:c r="A419" s="81" t="str">
        <x:v>Precos_base</x:v>
      </x:c>
      <x:c r="B419" s="82" t="str">
        <x:v>LIS-046</x:v>
      </x:c>
      <x:c r="C419" s="82" t="str">
        <x:v>E39</x:v>
      </x:c>
      <x:c r="D419" s="82" t="str">
        <x:v>Fornecedor</x:v>
      </x:c>
      <x:c r="E419" s="82" t="str">
        <x:v>Turismo de Lisboa — Arco da Rua Augusta</x:v>
      </x:c>
      <x:c r="F419" s="82" t="str">
        <x:v>Correspondência com atração, experiência ou fonte</x:v>
      </x:c>
      <x:c r="G419" s="82" t="str">
        <x:v>https://shop.visitlisboa.com/pt/products/the-arch-in-rua-augusta</x:v>
      </x:c>
      <x:c r="H419" s="82" t="str">
        <x:v>https://shop.visitlisboa.com/pt/products/the-arch-in-rua-augusta</x:v>
      </x:c>
      <x:c r="I419" s="88" t="n">
        <x:v>46293.458333333336</x:v>
      </x:c>
      <x:c r="J419" s="82" t="str">
        <x:v>Alta</x:v>
      </x:c>
      <x:c r="K419" s="83" t="str">
        <x:v>Entidade operacional usada como fornecedor de referência.</x:v>
      </x:c>
    </x:row>
    <x:row r="420">
      <x:c r="A420" s="81" t="str">
        <x:v>Precos_base</x:v>
      </x:c>
      <x:c r="B420" s="82" t="str">
        <x:v>LIS-046</x:v>
      </x:c>
      <x:c r="C420" s="82" t="str">
        <x:v>G39</x:v>
      </x:c>
      <x:c r="D420" s="82" t="str">
        <x:v>Preço referência EUR</x:v>
      </x:c>
      <x:c r="E420" s="82" t="n">
        <x:v>4.5</x:v>
      </x:c>
      <x:c r="F420" s="82" t="str">
        <x:v>Pesquisa de preço e normalização numérica</x:v>
      </x:c>
      <x:c r="G420" s="82" t="str">
        <x:v>Visit Lisboa — Arco da Rua Augusta</x:v>
      </x:c>
      <x:c r="H420" s="82" t="str">
        <x:v>https://shop.visitlisboa.com/pt/products/the-arch-in-rua-augusta</x:v>
      </x:c>
      <x:c r="I420" s="88" t="n">
        <x:v>46293.458333333336</x:v>
      </x:c>
      <x:c r="J420" s="82" t="str">
        <x:v>Alta</x:v>
      </x:c>
      <x:c r="K420" s="83" t="str">
        <x:v>Preço explícito na fonte oficial.</x:v>
      </x:c>
    </x:row>
    <x:row r="421">
      <x:c r="A421" s="81" t="str">
        <x:v>Precos_base</x:v>
      </x:c>
      <x:c r="B421" s="82" t="str">
        <x:v>LIS-048</x:v>
      </x:c>
      <x:c r="C421" s="82" t="str">
        <x:v>E40</x:v>
      </x:c>
      <x:c r="D421" s="82" t="str">
        <x:v>Fornecedor</x:v>
      </x:c>
      <x:c r="E421" s="82" t="str">
        <x:v>Centro Interpretativo do Bacalhau</x:v>
      </x:c>
      <x:c r="F421" s="82" t="str">
        <x:v>Correspondência com atração, experiência ou fonte</x:v>
      </x:c>
      <x:c r="G421" s="82" t="str">
        <x:v>https://historiabacalhau.pt/bilheteira</x:v>
      </x:c>
      <x:c r="H421" s="82" t="str">
        <x:v>https://historiabacalhau.pt/bilheteira</x:v>
      </x:c>
      <x:c r="I421" s="88" t="n">
        <x:v>46293.458333333336</x:v>
      </x:c>
      <x:c r="J421" s="82" t="str">
        <x:v>Alta</x:v>
      </x:c>
      <x:c r="K421" s="83" t="str">
        <x:v>Entidade operacional usada como fornecedor de referência.</x:v>
      </x:c>
    </x:row>
    <x:row r="422">
      <x:c r="A422" s="81" t="str">
        <x:v>Precos_base</x:v>
      </x:c>
      <x:c r="B422" s="82" t="str">
        <x:v>LIS-050</x:v>
      </x:c>
      <x:c r="C422" s="82" t="str">
        <x:v>E41</x:v>
      </x:c>
      <x:c r="D422" s="82" t="str">
        <x:v>Fornecedor</x:v>
      </x:c>
      <x:c r="E422" s="82" t="str">
        <x:v>MUDE — Museu do Design</x:v>
      </x:c>
      <x:c r="F422" s="82" t="str">
        <x:v>Correspondência com atração, experiência ou fonte</x:v>
      </x:c>
      <x:c r="G422" s="82" t="str">
        <x:v>https://mude.pt/</x:v>
      </x:c>
      <x:c r="H422" s="82" t="str">
        <x:v>https://mude.pt/</x:v>
      </x:c>
      <x:c r="I422" s="88" t="n">
        <x:v>46293.458333333336</x:v>
      </x:c>
      <x:c r="J422" s="82" t="str">
        <x:v>Alta</x:v>
      </x:c>
      <x:c r="K422" s="83" t="str">
        <x:v>Entidade operacional usada como fornecedor de referência.</x:v>
      </x:c>
    </x:row>
    <x:row r="423">
      <x:c r="A423" s="81" t="str">
        <x:v>Precos_base</x:v>
      </x:c>
      <x:c r="B423" s="82" t="str">
        <x:v>LIS-051</x:v>
      </x:c>
      <x:c r="C423" s="82" t="str">
        <x:v>E42</x:v>
      </x:c>
      <x:c r="D423" s="82" t="str">
        <x:v>Fornecedor</x:v>
      </x:c>
      <x:c r="E423" s="82" t="str">
        <x:v>CARRIS</x:v>
      </x:c>
      <x:c r="F423" s="82" t="str">
        <x:v>Correspondência com atração, experiência ou fonte</x:v>
      </x:c>
      <x:c r="G423" s="82" t="str">
        <x:v>Requisitos informações Alunos ISEG.xlsx — Folha2</x:v>
      </x:c>
      <x:c r="H423" s="82" t="str">
        <x:v>https://www.visitlisboa.com/pt-pt</x:v>
      </x:c>
      <x:c r="I423" s="88" t="n">
        <x:v>46293.458333333336</x:v>
      </x:c>
      <x:c r="J423" s="82" t="str">
        <x:v>Alta</x:v>
      </x:c>
      <x:c r="K423" s="83" t="str">
        <x:v>Entidade operacional usada como fornecedor de referência.</x:v>
      </x:c>
    </x:row>
    <x:row r="424">
      <x:c r="A424" s="81" t="str">
        <x:v>Precos_base</x:v>
      </x:c>
      <x:c r="B424" s="82" t="str">
        <x:v>LIS-051</x:v>
      </x:c>
      <x:c r="C424" s="82" t="str">
        <x:v>Q42</x:v>
      </x:c>
      <x:c r="D424" s="82" t="str">
        <x:v>URL / catálogo verificado</x:v>
      </x:c>
      <x:c r="E424" s="82" t="str">
        <x:v>https://www.visitlisboa.com/pt-pt</x:v>
      </x:c>
      <x:c r="F424" s="82" t="str">
        <x:v>Pesquisa de fonte e correspondência documental</x:v>
      </x:c>
      <x:c r="G424" s="82" t="str">
        <x:v>Visit Lisboa</x:v>
      </x:c>
      <x:c r="H424" s="82" t="str">
        <x:v>https://www.visitlisboa.com/pt-pt</x:v>
      </x:c>
      <x:c r="I424" s="88" t="n">
        <x:v>46293.458333333336</x:v>
      </x:c>
      <x:c r="J424" s="82" t="str">
        <x:v>Alta</x:v>
      </x:c>
      <x:c r="K424" s="83" t="str">
        <x:v>Quando não existe URL pública, o campo identifica explicitamente o documento interno aplicável.</x:v>
      </x:c>
    </x:row>
    <x:row r="425">
      <x:c r="A425" s="81" t="str">
        <x:v>Precos_base</x:v>
      </x:c>
      <x:c r="B425" s="82" t="str">
        <x:v>LIS-051</x:v>
      </x:c>
      <x:c r="C425" s="82" t="str">
        <x:v>O42</x:v>
      </x:c>
      <x:c r="D425" s="82" t="str">
        <x:v>Data de verificação</x:v>
      </x:c>
      <x:c r="E425" s="82" t="str">
        <x:v>2026-09-28T12:00:00</x:v>
      </x:c>
      <x:c r="F425" s="82" t="str">
        <x:v>Registo da data da validação de proveniência</x:v>
      </x:c>
      <x:c r="G425" s="82" t="str">
        <x:v>Visit Lisboa</x:v>
      </x:c>
      <x:c r="H425" s="82" t="str">
        <x:v>https://www.visitlisboa.com/pt-pt</x:v>
      </x:c>
      <x:c r="I425" s="88" t="n">
        <x:v>46293.458333333336</x:v>
      </x:c>
      <x:c r="J425" s="82" t="str">
        <x:v>Alta</x:v>
      </x:c>
      <x:c r="K425" s="83" t="str">
        <x:v>Data da verificação desta execução ou da definição interna BLU.</x:v>
      </x:c>
    </x:row>
    <x:row r="426">
      <x:c r="A426" s="81" t="str">
        <x:v>Precos_base</x:v>
      </x:c>
      <x:c r="B426" s="82" t="str">
        <x:v>LIS-051</x:v>
      </x:c>
      <x:c r="C426" s="82" t="str">
        <x:v>G42</x:v>
      </x:c>
      <x:c r="D426" s="82" t="str">
        <x:v>Preço referência EUR</x:v>
      </x:c>
      <x:c r="E426" s="82" t="n">
        <x:v>6.2</x:v>
      </x:c>
      <x:c r="F426" s="82" t="str">
        <x:v>Pesquisa de preço e normalização numérica</x:v>
      </x:c>
      <x:c r="G426" s="82" t="str">
        <x:v>CARRIS — Tarifário 2026</x:v>
      </x:c>
      <x:c r="H426" s="82" t="str">
        <x:v>https://www.carris.pt/en/discover/prices-table-2026/</x:v>
      </x:c>
      <x:c r="I426" s="88" t="n">
        <x:v>46293.458333333336</x:v>
      </x:c>
      <x:c r="J426" s="82" t="str">
        <x:v>Alta</x:v>
      </x:c>
      <x:c r="K426" s="83" t="str">
        <x:v>Tarifa de bordo 2026 para até duas viagens.</x:v>
      </x:c>
    </x:row>
    <x:row r="427">
      <x:c r="A427" s="81" t="str">
        <x:v>Precos_base</x:v>
      </x:c>
      <x:c r="B427" s="82" t="str">
        <x:v>LIS-052</x:v>
      </x:c>
      <x:c r="C427" s="82" t="str">
        <x:v>E43</x:v>
      </x:c>
      <x:c r="D427" s="82" t="str">
        <x:v>Fornecedor</x:v>
      </x:c>
      <x:c r="E427" s="82" t="str">
        <x:v>Município de Lisboa</x:v>
      </x:c>
      <x:c r="F427" s="82" t="str">
        <x:v>Correspondência com atração, experiência ou fonte</x:v>
      </x:c>
      <x:c r="G427" s="82" t="str">
        <x:v>Requisitos informações Alunos ISEG.xlsx — Folha2</x:v>
      </x:c>
      <x:c r="H427" s="82" t="str">
        <x:v>https://www.visitlisboa.com/pt-pt</x:v>
      </x:c>
      <x:c r="I427" s="88" t="n">
        <x:v>46293.458333333336</x:v>
      </x:c>
      <x:c r="J427" s="82" t="str">
        <x:v>Alta</x:v>
      </x:c>
      <x:c r="K427" s="83" t="str">
        <x:v>Entidade operacional usada como fornecedor de referência.</x:v>
      </x:c>
    </x:row>
    <x:row r="428">
      <x:c r="A428" s="81" t="str">
        <x:v>Precos_base</x:v>
      </x:c>
      <x:c r="B428" s="82" t="str">
        <x:v>LIS-052</x:v>
      </x:c>
      <x:c r="C428" s="82" t="str">
        <x:v>Q43</x:v>
      </x:c>
      <x:c r="D428" s="82" t="str">
        <x:v>URL / catálogo verificado</x:v>
      </x:c>
      <x:c r="E428" s="82" t="str">
        <x:v>https://www.visitlisboa.com/pt-pt</x:v>
      </x:c>
      <x:c r="F428" s="82" t="str">
        <x:v>Pesquisa de fonte e correspondência documental</x:v>
      </x:c>
      <x:c r="G428" s="82" t="str">
        <x:v>Visit Lisboa</x:v>
      </x:c>
      <x:c r="H428" s="82" t="str">
        <x:v>https://www.visitlisboa.com/pt-pt</x:v>
      </x:c>
      <x:c r="I428" s="88" t="n">
        <x:v>46293.458333333336</x:v>
      </x:c>
      <x:c r="J428" s="82" t="str">
        <x:v>Alta</x:v>
      </x:c>
      <x:c r="K428" s="83" t="str">
        <x:v>Quando não existe URL pública, o campo identifica explicitamente o documento interno aplicável.</x:v>
      </x:c>
    </x:row>
    <x:row r="429">
      <x:c r="A429" s="81" t="str">
        <x:v>Precos_base</x:v>
      </x:c>
      <x:c r="B429" s="82" t="str">
        <x:v>LIS-052</x:v>
      </x:c>
      <x:c r="C429" s="82" t="str">
        <x:v>O43</x:v>
      </x:c>
      <x:c r="D429" s="82" t="str">
        <x:v>Data de verificação</x:v>
      </x:c>
      <x:c r="E429" s="82" t="str">
        <x:v>2026-09-28T12:00:00</x:v>
      </x:c>
      <x:c r="F429" s="82" t="str">
        <x:v>Registo da data da validação de proveniência</x:v>
      </x:c>
      <x:c r="G429" s="82" t="str">
        <x:v>Visit Lisboa</x:v>
      </x:c>
      <x:c r="H429" s="82" t="str">
        <x:v>https://www.visitlisboa.com/pt-pt</x:v>
      </x:c>
      <x:c r="I429" s="88" t="n">
        <x:v>46293.458333333336</x:v>
      </x:c>
      <x:c r="J429" s="82" t="str">
        <x:v>Alta</x:v>
      </x:c>
      <x:c r="K429" s="83" t="str">
        <x:v>Data da verificação desta execução ou da definição interna BLU.</x:v>
      </x:c>
    </x:row>
    <x:row r="430">
      <x:c r="A430" s="81" t="str">
        <x:v>Precos_base</x:v>
      </x:c>
      <x:c r="B430" s="82" t="str">
        <x:v>LIS-053</x:v>
      </x:c>
      <x:c r="C430" s="82" t="str">
        <x:v>E44</x:v>
      </x:c>
      <x:c r="D430" s="82" t="str">
        <x:v>Fornecedor</x:v>
      </x:c>
      <x:c r="E430" s="82" t="str">
        <x:v>Município de Lisboa</x:v>
      </x:c>
      <x:c r="F430" s="82" t="str">
        <x:v>Correspondência com atração, experiência ou fonte</x:v>
      </x:c>
      <x:c r="G430" s="82" t="str">
        <x:v>Requisitos informações Alunos ISEG.xlsx — Folha2</x:v>
      </x:c>
      <x:c r="H430" s="82" t="str">
        <x:v>https://www.visitlisboa.com/pt-pt</x:v>
      </x:c>
      <x:c r="I430" s="88" t="n">
        <x:v>46293.458333333336</x:v>
      </x:c>
      <x:c r="J430" s="82" t="str">
        <x:v>Alta</x:v>
      </x:c>
      <x:c r="K430" s="83" t="str">
        <x:v>Entidade operacional usada como fornecedor de referência.</x:v>
      </x:c>
    </x:row>
    <x:row r="431">
      <x:c r="A431" s="81" t="str">
        <x:v>Precos_base</x:v>
      </x:c>
      <x:c r="B431" s="82" t="str">
        <x:v>LIS-053</x:v>
      </x:c>
      <x:c r="C431" s="82" t="str">
        <x:v>Q44</x:v>
      </x:c>
      <x:c r="D431" s="82" t="str">
        <x:v>URL / catálogo verificado</x:v>
      </x:c>
      <x:c r="E431" s="82" t="str">
        <x:v>https://www.visitlisboa.com/pt-pt</x:v>
      </x:c>
      <x:c r="F431" s="82" t="str">
        <x:v>Pesquisa de fonte e correspondência documental</x:v>
      </x:c>
      <x:c r="G431" s="82" t="str">
        <x:v>Visit Lisboa</x:v>
      </x:c>
      <x:c r="H431" s="82" t="str">
        <x:v>https://www.visitlisboa.com/pt-pt</x:v>
      </x:c>
      <x:c r="I431" s="88" t="n">
        <x:v>46293.458333333336</x:v>
      </x:c>
      <x:c r="J431" s="82" t="str">
        <x:v>Alta</x:v>
      </x:c>
      <x:c r="K431" s="83" t="str">
        <x:v>Quando não existe URL pública, o campo identifica explicitamente o documento interno aplicável.</x:v>
      </x:c>
    </x:row>
    <x:row r="432">
      <x:c r="A432" s="81" t="str">
        <x:v>Precos_base</x:v>
      </x:c>
      <x:c r="B432" s="82" t="str">
        <x:v>LIS-053</x:v>
      </x:c>
      <x:c r="C432" s="82" t="str">
        <x:v>O44</x:v>
      </x:c>
      <x:c r="D432" s="82" t="str">
        <x:v>Data de verificação</x:v>
      </x:c>
      <x:c r="E432" s="82" t="str">
        <x:v>2026-09-28T12:00:00</x:v>
      </x:c>
      <x:c r="F432" s="82" t="str">
        <x:v>Registo da data da validação de proveniência</x:v>
      </x:c>
      <x:c r="G432" s="82" t="str">
        <x:v>Visit Lisboa</x:v>
      </x:c>
      <x:c r="H432" s="82" t="str">
        <x:v>https://www.visitlisboa.com/pt-pt</x:v>
      </x:c>
      <x:c r="I432" s="88" t="n">
        <x:v>46293.458333333336</x:v>
      </x:c>
      <x:c r="J432" s="82" t="str">
        <x:v>Alta</x:v>
      </x:c>
      <x:c r="K432" s="83" t="str">
        <x:v>Data da verificação desta execução ou da definição interna BLU.</x:v>
      </x:c>
    </x:row>
    <x:row r="433">
      <x:c r="A433" s="81" t="str">
        <x:v>Precos_base</x:v>
      </x:c>
      <x:c r="B433" s="82" t="str">
        <x:v>LIS-054</x:v>
      </x:c>
      <x:c r="C433" s="82" t="str">
        <x:v>E45</x:v>
      </x:c>
      <x:c r="D433" s="82" t="str">
        <x:v>Fornecedor</x:v>
      </x:c>
      <x:c r="E433" s="82" t="str">
        <x:v>Município de Lisboa</x:v>
      </x:c>
      <x:c r="F433" s="82" t="str">
        <x:v>Correspondência com atração, experiência ou fonte</x:v>
      </x:c>
      <x:c r="G433" s="82" t="str">
        <x:v>Requisitos informações Alunos ISEG.xlsx — Folha2</x:v>
      </x:c>
      <x:c r="H433" s="82" t="str">
        <x:v>https://www.visitlisboa.com/pt-pt</x:v>
      </x:c>
      <x:c r="I433" s="88" t="n">
        <x:v>46293.458333333336</x:v>
      </x:c>
      <x:c r="J433" s="82" t="str">
        <x:v>Alta</x:v>
      </x:c>
      <x:c r="K433" s="83" t="str">
        <x:v>Entidade operacional usada como fornecedor de referência.</x:v>
      </x:c>
    </x:row>
    <x:row r="434">
      <x:c r="A434" s="81" t="str">
        <x:v>Precos_base</x:v>
      </x:c>
      <x:c r="B434" s="82" t="str">
        <x:v>LIS-054</x:v>
      </x:c>
      <x:c r="C434" s="82" t="str">
        <x:v>Q45</x:v>
      </x:c>
      <x:c r="D434" s="82" t="str">
        <x:v>URL / catálogo verificado</x:v>
      </x:c>
      <x:c r="E434" s="82" t="str">
        <x:v>https://www.visitlisboa.com/pt-pt</x:v>
      </x:c>
      <x:c r="F434" s="82" t="str">
        <x:v>Pesquisa de fonte e correspondência documental</x:v>
      </x:c>
      <x:c r="G434" s="82" t="str">
        <x:v>Visit Lisboa</x:v>
      </x:c>
      <x:c r="H434" s="82" t="str">
        <x:v>https://www.visitlisboa.com/pt-pt</x:v>
      </x:c>
      <x:c r="I434" s="88" t="n">
        <x:v>46293.458333333336</x:v>
      </x:c>
      <x:c r="J434" s="82" t="str">
        <x:v>Alta</x:v>
      </x:c>
      <x:c r="K434" s="83" t="str">
        <x:v>Quando não existe URL pública, o campo identifica explicitamente o documento interno aplicável.</x:v>
      </x:c>
    </x:row>
    <x:row r="435">
      <x:c r="A435" s="81" t="str">
        <x:v>Precos_base</x:v>
      </x:c>
      <x:c r="B435" s="82" t="str">
        <x:v>LIS-054</x:v>
      </x:c>
      <x:c r="C435" s="82" t="str">
        <x:v>O45</x:v>
      </x:c>
      <x:c r="D435" s="82" t="str">
        <x:v>Data de verificação</x:v>
      </x:c>
      <x:c r="E435" s="82" t="str">
        <x:v>2026-09-28T12:00:00</x:v>
      </x:c>
      <x:c r="F435" s="82" t="str">
        <x:v>Registo da data da validação de proveniência</x:v>
      </x:c>
      <x:c r="G435" s="82" t="str">
        <x:v>Visit Lisboa</x:v>
      </x:c>
      <x:c r="H435" s="82" t="str">
        <x:v>https://www.visitlisboa.com/pt-pt</x:v>
      </x:c>
      <x:c r="I435" s="88" t="n">
        <x:v>46293.458333333336</x:v>
      </x:c>
      <x:c r="J435" s="82" t="str">
        <x:v>Alta</x:v>
      </x:c>
      <x:c r="K435" s="83" t="str">
        <x:v>Data da verificação desta execução ou da definição interna BLU.</x:v>
      </x:c>
    </x:row>
    <x:row r="436">
      <x:c r="A436" s="81" t="str">
        <x:v>Precos_base</x:v>
      </x:c>
      <x:c r="B436" s="82" t="str">
        <x:v>LIS-055</x:v>
      </x:c>
      <x:c r="C436" s="82" t="str">
        <x:v>E46</x:v>
      </x:c>
      <x:c r="D436" s="82" t="str">
        <x:v>Fornecedor</x:v>
      </x:c>
      <x:c r="E436" s="82" t="str">
        <x:v>Município de Lisboa</x:v>
      </x:c>
      <x:c r="F436" s="82" t="str">
        <x:v>Correspondência com atração, experiência ou fonte</x:v>
      </x:c>
      <x:c r="G436" s="82" t="str">
        <x:v>https://casadoalentejo.pt/</x:v>
      </x:c>
      <x:c r="H436" s="82" t="str">
        <x:v>https://casadoalentejo.pt/</x:v>
      </x:c>
      <x:c r="I436" s="88" t="n">
        <x:v>46293.458333333336</x:v>
      </x:c>
      <x:c r="J436" s="82" t="str">
        <x:v>Alta</x:v>
      </x:c>
      <x:c r="K436" s="83" t="str">
        <x:v>Entidade operacional usada como fornecedor de referência.</x:v>
      </x:c>
    </x:row>
    <x:row r="437">
      <x:c r="A437" s="81" t="str">
        <x:v>Precos_base</x:v>
      </x:c>
      <x:c r="B437" s="82" t="str">
        <x:v>LIS-055</x:v>
      </x:c>
      <x:c r="C437" s="82" t="str">
        <x:v>O46</x:v>
      </x:c>
      <x:c r="D437" s="82" t="str">
        <x:v>Data de verificação</x:v>
      </x:c>
      <x:c r="E437" s="82" t="str">
        <x:v>2026-09-28T12:00:00</x:v>
      </x:c>
      <x:c r="F437" s="82" t="str">
        <x:v>Registo da data da validação de proveniência</x:v>
      </x:c>
      <x:c r="G437" s="82" t="str">
        <x:v>Visit Lisboa</x:v>
      </x:c>
      <x:c r="H437" s="82" t="str">
        <x:v>https://casadoalentejo.pt/</x:v>
      </x:c>
      <x:c r="I437" s="88" t="n">
        <x:v>46293.458333333336</x:v>
      </x:c>
      <x:c r="J437" s="82" t="str">
        <x:v>Alta</x:v>
      </x:c>
      <x:c r="K437" s="83" t="str">
        <x:v>Data da verificação desta execução ou da definição interna BLU.</x:v>
      </x:c>
    </x:row>
    <x:row r="438">
      <x:c r="A438" s="81" t="str">
        <x:v>Precos_base</x:v>
      </x:c>
      <x:c r="B438" s="82" t="str">
        <x:v>LIS-056</x:v>
      </x:c>
      <x:c r="C438" s="82" t="str">
        <x:v>E47</x:v>
      </x:c>
      <x:c r="D438" s="82" t="str">
        <x:v>Fornecedor</x:v>
      </x:c>
      <x:c r="E438" s="82" t="str">
        <x:v>Palácio Nacional da Ajuda</x:v>
      </x:c>
      <x:c r="F438" s="82" t="str">
        <x:v>Correspondência com atração, experiência ou fonte</x:v>
      </x:c>
      <x:c r="G438" s="82" t="str">
        <x:v>https://www.museusemonumentos.pt/pt/pagina/bilhetes</x:v>
      </x:c>
      <x:c r="H438" s="82" t="str">
        <x:v>https://www.museusemonumentos.pt/pt/pagina/bilhetes</x:v>
      </x:c>
      <x:c r="I438" s="88" t="n">
        <x:v>46293.458333333336</x:v>
      </x:c>
      <x:c r="J438" s="82" t="str">
        <x:v>Alta</x:v>
      </x:c>
      <x:c r="K438" s="83" t="str">
        <x:v>Entidade operacional usada como fornecedor de referência.</x:v>
      </x:c>
    </x:row>
    <x:row r="439">
      <x:c r="A439" s="81" t="str">
        <x:v>Precos_base</x:v>
      </x:c>
      <x:c r="B439" s="82" t="str">
        <x:v>LIS-057</x:v>
      </x:c>
      <x:c r="C439" s="82" t="str">
        <x:v>E48</x:v>
      </x:c>
      <x:c r="D439" s="82" t="str">
        <x:v>Fornecedor</x:v>
      </x:c>
      <x:c r="E439" s="82" t="str">
        <x:v>Museu do Tesouro Real</x:v>
      </x:c>
      <x:c r="F439" s="82" t="str">
        <x:v>Correspondência com atração, experiência ou fonte</x:v>
      </x:c>
      <x:c r="G439" s="82" t="str">
        <x:v>https://www.tesouroreal.pt/paginas/acf04850</x:v>
      </x:c>
      <x:c r="H439" s="82" t="str">
        <x:v>https://www.tesouroreal.pt/paginas/acf04850</x:v>
      </x:c>
      <x:c r="I439" s="88" t="n">
        <x:v>46293.458333333336</x:v>
      </x:c>
      <x:c r="J439" s="82" t="str">
        <x:v>Alta</x:v>
      </x:c>
      <x:c r="K439" s="83" t="str">
        <x:v>Entidade operacional usada como fornecedor de referência.</x:v>
      </x:c>
    </x:row>
    <x:row r="440">
      <x:c r="A440" s="81" t="str">
        <x:v>Precos_base</x:v>
      </x:c>
      <x:c r="B440" s="82" t="str">
        <x:v>LIS-058</x:v>
      </x:c>
      <x:c r="C440" s="82" t="str">
        <x:v>E49</x:v>
      </x:c>
      <x:c r="D440" s="82" t="str">
        <x:v>Fornecedor</x:v>
      </x:c>
      <x:c r="E440" s="82" t="str">
        <x:v>Jardim Botânico da Ajuda</x:v>
      </x:c>
      <x:c r="F440" s="82" t="str">
        <x:v>Correspondência com atração, experiência ou fonte</x:v>
      </x:c>
      <x:c r="G440" s="82" t="str">
        <x:v>https://jba.isa.ulisboa.pt/info/horario-jba</x:v>
      </x:c>
      <x:c r="H440" s="82" t="str">
        <x:v>https://jba.isa.ulisboa.pt/info/horario-jba</x:v>
      </x:c>
      <x:c r="I440" s="88" t="n">
        <x:v>46293.458333333336</x:v>
      </x:c>
      <x:c r="J440" s="82" t="str">
        <x:v>Alta</x:v>
      </x:c>
      <x:c r="K440" s="83" t="str">
        <x:v>Entidade operacional usada como fornecedor de referência.</x:v>
      </x:c>
    </x:row>
    <x:row r="441">
      <x:c r="A441" s="81" t="str">
        <x:v>Precos_base</x:v>
      </x:c>
      <x:c r="B441" s="82" t="str">
        <x:v>LIS-059</x:v>
      </x:c>
      <x:c r="C441" s="82" t="str">
        <x:v>E50</x:v>
      </x:c>
      <x:c r="D441" s="82" t="str">
        <x:v>Fornecedor</x:v>
      </x:c>
      <x:c r="E441" s="82" t="str">
        <x:v>Município de Lisboa</x:v>
      </x:c>
      <x:c r="F441" s="82" t="str">
        <x:v>Correspondência com atração, experiência ou fonte</x:v>
      </x:c>
      <x:c r="G441" s="82" t="str">
        <x:v>Definição BLU — Adriana, 20/09/2026</x:v>
      </x:c>
      <x:c r="H441" s="82" t="str">
        <x:v>https://www.visitlisboa.com/pt-pt</x:v>
      </x:c>
      <x:c r="I441" s="88" t="n">
        <x:v>46293.458333333336</x:v>
      </x:c>
      <x:c r="J441" s="82" t="str">
        <x:v>Alta</x:v>
      </x:c>
      <x:c r="K441" s="83" t="str">
        <x:v>Entidade operacional usada como fornecedor de referência.</x:v>
      </x:c>
    </x:row>
    <x:row r="442">
      <x:c r="A442" s="81" t="str">
        <x:v>Precos_base</x:v>
      </x:c>
      <x:c r="B442" s="82" t="str">
        <x:v>LIS-059</x:v>
      </x:c>
      <x:c r="C442" s="82" t="str">
        <x:v>Q50</x:v>
      </x:c>
      <x:c r="D442" s="82" t="str">
        <x:v>URL / catálogo verificado</x:v>
      </x:c>
      <x:c r="E442" s="82" t="str">
        <x:v>https://www.visitlisboa.com/pt-pt</x:v>
      </x:c>
      <x:c r="F442" s="82" t="str">
        <x:v>Pesquisa de fonte e correspondência documental</x:v>
      </x:c>
      <x:c r="G442" s="82" t="str">
        <x:v>Visit Lisboa</x:v>
      </x:c>
      <x:c r="H442" s="82" t="str">
        <x:v>https://www.visitlisboa.com/pt-pt</x:v>
      </x:c>
      <x:c r="I442" s="88" t="n">
        <x:v>46293.458333333336</x:v>
      </x:c>
      <x:c r="J442" s="82" t="str">
        <x:v>Alta</x:v>
      </x:c>
      <x:c r="K442" s="83" t="str">
        <x:v>Quando não existe URL pública, o campo identifica explicitamente o documento interno aplicável.</x:v>
      </x:c>
    </x:row>
    <x:row r="443">
      <x:c r="A443" s="81" t="str">
        <x:v>Precos_base</x:v>
      </x:c>
      <x:c r="B443" s="82" t="str">
        <x:v>LIS-060</x:v>
      </x:c>
      <x:c r="C443" s="82" t="str">
        <x:v>E51</x:v>
      </x:c>
      <x:c r="D443" s="82" t="str">
        <x:v>Fornecedor</x:v>
      </x:c>
      <x:c r="E443" s="82" t="str">
        <x:v>Palácio dos Marqueses da Fronteira</x:v>
      </x:c>
      <x:c r="F443" s="82" t="str">
        <x:v>Correspondência com atração, experiência ou fonte</x:v>
      </x:c>
      <x:c r="G443" s="82" t="str">
        <x:v>https://fronteira-alorna.pt/visitas/</x:v>
      </x:c>
      <x:c r="H443" s="82" t="str">
        <x:v>https://fronteira-alorna.pt/visitas/</x:v>
      </x:c>
      <x:c r="I443" s="88" t="n">
        <x:v>46293.458333333336</x:v>
      </x:c>
      <x:c r="J443" s="82" t="str">
        <x:v>Alta</x:v>
      </x:c>
      <x:c r="K443" s="83" t="str">
        <x:v>Entidade operacional usada como fornecedor de referência.</x:v>
      </x:c>
    </x:row>
    <x:row r="444">
      <x:c r="A444" s="81" t="str">
        <x:v>Precos_base</x:v>
      </x:c>
      <x:c r="B444" s="82" t="str">
        <x:v>LIS-061</x:v>
      </x:c>
      <x:c r="C444" s="82" t="str">
        <x:v>E52</x:v>
      </x:c>
      <x:c r="D444" s="82" t="str">
        <x:v>Fornecedor</x:v>
      </x:c>
      <x:c r="E444" s="82" t="str">
        <x:v>Aqueduto das Águas Livres</x:v>
      </x:c>
      <x:c r="F444" s="82" t="str">
        <x:v>Correspondência com atração, experiência ou fonte</x:v>
      </x:c>
      <x:c r="G444" s="82" t="str">
        <x:v>Site oficial da entidade</x:v>
      </x:c>
      <x:c r="H444" s="82" t="str">
        <x:v>https://www.visitlisboa.com/pt-pt</x:v>
      </x:c>
      <x:c r="I444" s="88" t="n">
        <x:v>46293.458333333336</x:v>
      </x:c>
      <x:c r="J444" s="82" t="str">
        <x:v>Alta</x:v>
      </x:c>
      <x:c r="K444" s="83" t="str">
        <x:v>Entidade operacional usada como fornecedor de referência.</x:v>
      </x:c>
    </x:row>
    <x:row r="445">
      <x:c r="A445" s="81" t="str">
        <x:v>Precos_base</x:v>
      </x:c>
      <x:c r="B445" s="82" t="str">
        <x:v>LIS-062</x:v>
      </x:c>
      <x:c r="C445" s="82" t="str">
        <x:v>E53</x:v>
      </x:c>
      <x:c r="D445" s="82" t="str">
        <x:v>Fornecedor</x:v>
      </x:c>
      <x:c r="E445" s="82" t="str">
        <x:v>Município de Lisboa</x:v>
      </x:c>
      <x:c r="F445" s="82" t="str">
        <x:v>Correspondência com atração, experiência ou fonte</x:v>
      </x:c>
      <x:c r="G445" s="82" t="str">
        <x:v>Requisitos informações Alunos ISEG.xlsx — Folha2</x:v>
      </x:c>
      <x:c r="H445" s="82" t="str">
        <x:v>https://www.visitlisboa.com/pt-pt</x:v>
      </x:c>
      <x:c r="I445" s="88" t="n">
        <x:v>46293.458333333336</x:v>
      </x:c>
      <x:c r="J445" s="82" t="str">
        <x:v>Alta</x:v>
      </x:c>
      <x:c r="K445" s="83" t="str">
        <x:v>Entidade operacional usada como fornecedor de referência.</x:v>
      </x:c>
    </x:row>
    <x:row r="446">
      <x:c r="A446" s="81" t="str">
        <x:v>Precos_base</x:v>
      </x:c>
      <x:c r="B446" s="82" t="str">
        <x:v>LIS-062</x:v>
      </x:c>
      <x:c r="C446" s="82" t="str">
        <x:v>Q53</x:v>
      </x:c>
      <x:c r="D446" s="82" t="str">
        <x:v>URL / catálogo verificado</x:v>
      </x:c>
      <x:c r="E446" s="82" t="str">
        <x:v>https://www.visitlisboa.com/pt-pt</x:v>
      </x:c>
      <x:c r="F446" s="82" t="str">
        <x:v>Pesquisa de fonte e correspondência documental</x:v>
      </x:c>
      <x:c r="G446" s="82" t="str">
        <x:v>Visit Lisboa</x:v>
      </x:c>
      <x:c r="H446" s="82" t="str">
        <x:v>https://www.visitlisboa.com/pt-pt</x:v>
      </x:c>
      <x:c r="I446" s="88" t="n">
        <x:v>46293.458333333336</x:v>
      </x:c>
      <x:c r="J446" s="82" t="str">
        <x:v>Alta</x:v>
      </x:c>
      <x:c r="K446" s="83" t="str">
        <x:v>Quando não existe URL pública, o campo identifica explicitamente o documento interno aplicável.</x:v>
      </x:c>
    </x:row>
    <x:row r="447">
      <x:c r="A447" s="81" t="str">
        <x:v>Precos_base</x:v>
      </x:c>
      <x:c r="B447" s="82" t="str">
        <x:v>LIS-062</x:v>
      </x:c>
      <x:c r="C447" s="82" t="str">
        <x:v>O53</x:v>
      </x:c>
      <x:c r="D447" s="82" t="str">
        <x:v>Data de verificação</x:v>
      </x:c>
      <x:c r="E447" s="82" t="str">
        <x:v>2026-09-28T12:00:00</x:v>
      </x:c>
      <x:c r="F447" s="82" t="str">
        <x:v>Registo da data da validação de proveniência</x:v>
      </x:c>
      <x:c r="G447" s="82" t="str">
        <x:v>Visit Lisboa</x:v>
      </x:c>
      <x:c r="H447" s="82" t="str">
        <x:v>https://www.visitlisboa.com/pt-pt</x:v>
      </x:c>
      <x:c r="I447" s="88" t="n">
        <x:v>46293.458333333336</x:v>
      </x:c>
      <x:c r="J447" s="82" t="str">
        <x:v>Alta</x:v>
      </x:c>
      <x:c r="K447" s="83" t="str">
        <x:v>Data da verificação desta execução ou da definição interna BLU.</x:v>
      </x:c>
    </x:row>
    <x:row r="448">
      <x:c r="A448" s="81" t="str">
        <x:v>Precos_base</x:v>
      </x:c>
      <x:c r="B448" s="82" t="str">
        <x:v>LIS-063</x:v>
      </x:c>
      <x:c r="C448" s="82" t="str">
        <x:v>E54</x:v>
      </x:c>
      <x:c r="D448" s="82" t="str">
        <x:v>Fornecedor</x:v>
      </x:c>
      <x:c r="E448" s="82" t="str">
        <x:v>Município de Lisboa</x:v>
      </x:c>
      <x:c r="F448" s="82" t="str">
        <x:v>Correspondência com atração, experiência ou fonte</x:v>
      </x:c>
      <x:c r="G448" s="82" t="str">
        <x:v>Requisitos informações Alunos ISEG.xlsx — Folha2</x:v>
      </x:c>
      <x:c r="H448" s="82" t="str">
        <x:v>https://www.visitlisboa.com/pt-pt</x:v>
      </x:c>
      <x:c r="I448" s="88" t="n">
        <x:v>46293.458333333336</x:v>
      </x:c>
      <x:c r="J448" s="82" t="str">
        <x:v>Alta</x:v>
      </x:c>
      <x:c r="K448" s="83" t="str">
        <x:v>Entidade operacional usada como fornecedor de referência.</x:v>
      </x:c>
    </x:row>
    <x:row r="449">
      <x:c r="A449" s="81" t="str">
        <x:v>Precos_base</x:v>
      </x:c>
      <x:c r="B449" s="82" t="str">
        <x:v>LIS-063</x:v>
      </x:c>
      <x:c r="C449" s="82" t="str">
        <x:v>Q54</x:v>
      </x:c>
      <x:c r="D449" s="82" t="str">
        <x:v>URL / catálogo verificado</x:v>
      </x:c>
      <x:c r="E449" s="82" t="str">
        <x:v>https://www.visitlisboa.com/pt-pt</x:v>
      </x:c>
      <x:c r="F449" s="82" t="str">
        <x:v>Pesquisa de fonte e correspondência documental</x:v>
      </x:c>
      <x:c r="G449" s="82" t="str">
        <x:v>Visit Lisboa</x:v>
      </x:c>
      <x:c r="H449" s="82" t="str">
        <x:v>https://www.visitlisboa.com/pt-pt</x:v>
      </x:c>
      <x:c r="I449" s="88" t="n">
        <x:v>46293.458333333336</x:v>
      </x:c>
      <x:c r="J449" s="82" t="str">
        <x:v>Alta</x:v>
      </x:c>
      <x:c r="K449" s="83" t="str">
        <x:v>Quando não existe URL pública, o campo identifica explicitamente o documento interno aplicável.</x:v>
      </x:c>
    </x:row>
    <x:row r="450">
      <x:c r="A450" s="81" t="str">
        <x:v>Precos_base</x:v>
      </x:c>
      <x:c r="B450" s="82" t="str">
        <x:v>LIS-063</x:v>
      </x:c>
      <x:c r="C450" s="82" t="str">
        <x:v>O54</x:v>
      </x:c>
      <x:c r="D450" s="82" t="str">
        <x:v>Data de verificação</x:v>
      </x:c>
      <x:c r="E450" s="82" t="str">
        <x:v>2026-09-28T12:00:00</x:v>
      </x:c>
      <x:c r="F450" s="82" t="str">
        <x:v>Registo da data da validação de proveniência</x:v>
      </x:c>
      <x:c r="G450" s="82" t="str">
        <x:v>Visit Lisboa</x:v>
      </x:c>
      <x:c r="H450" s="82" t="str">
        <x:v>https://www.visitlisboa.com/pt-pt</x:v>
      </x:c>
      <x:c r="I450" s="88" t="n">
        <x:v>46293.458333333336</x:v>
      </x:c>
      <x:c r="J450" s="82" t="str">
        <x:v>Alta</x:v>
      </x:c>
      <x:c r="K450" s="83" t="str">
        <x:v>Data da verificação desta execução ou da definição interna BLU.</x:v>
      </x:c>
    </x:row>
    <x:row r="451">
      <x:c r="A451" s="81" t="str">
        <x:v>Precos_base</x:v>
      </x:c>
      <x:c r="B451" s="82" t="str">
        <x:v>LIS-065</x:v>
      </x:c>
      <x:c r="C451" s="82" t="str">
        <x:v>E55</x:v>
      </x:c>
      <x:c r="D451" s="82" t="str">
        <x:v>Fornecedor</x:v>
      </x:c>
      <x:c r="E451" s="82" t="str">
        <x:v>Oceanário de Lisboa</x:v>
      </x:c>
      <x:c r="F451" s="82" t="str">
        <x:v>Correspondência com atração, experiência ou fonte</x:v>
      </x:c>
      <x:c r="G451" s="82" t="str">
        <x:v>https://oceanario.pt/planear-visita/</x:v>
      </x:c>
      <x:c r="H451" s="82" t="str">
        <x:v>https://oceanario.pt/planear-visita/</x:v>
      </x:c>
      <x:c r="I451" s="88" t="n">
        <x:v>46293.458333333336</x:v>
      </x:c>
      <x:c r="J451" s="82" t="str">
        <x:v>Alta</x:v>
      </x:c>
      <x:c r="K451" s="83" t="str">
        <x:v>Entidade operacional usada como fornecedor de referência.</x:v>
      </x:c>
    </x:row>
    <x:row r="452">
      <x:c r="A452" s="81" t="str">
        <x:v>Precos_base</x:v>
      </x:c>
      <x:c r="B452" s="82" t="str">
        <x:v>LIS-065</x:v>
      </x:c>
      <x:c r="C452" s="82" t="str">
        <x:v>G55</x:v>
      </x:c>
      <x:c r="D452" s="82" t="str">
        <x:v>Preço referência EUR</x:v>
      </x:c>
      <x:c r="E452" s="82" t="n">
        <x:v>16.6</x:v>
      </x:c>
      <x:c r="F452" s="82" t="str">
        <x:v>Pesquisa de preço e normalização numérica</x:v>
      </x:c>
      <x:c r="G452" s="82" t="str">
        <x:v>Oceanário de Lisboa</x:v>
      </x:c>
      <x:c r="H452" s="82" t="str">
        <x:v>https://oceanario.pt/planear-visita/</x:v>
      </x:c>
      <x:c r="I452" s="88" t="n">
        <x:v>46293.458333333336</x:v>
      </x:c>
      <x:c r="J452" s="82" t="str">
        <x:v>Alta</x:v>
      </x:c>
      <x:c r="K452" s="83" t="str">
        <x:v>Valor mínimo publicado; varia com o horário.</x:v>
      </x:c>
    </x:row>
    <x:row r="453">
      <x:c r="A453" s="81" t="str">
        <x:v>Precos_base</x:v>
      </x:c>
      <x:c r="B453" s="82" t="str">
        <x:v>LIS-066</x:v>
      </x:c>
      <x:c r="C453" s="82" t="str">
        <x:v>E56</x:v>
      </x:c>
      <x:c r="D453" s="82" t="str">
        <x:v>Fornecedor</x:v>
      </x:c>
      <x:c r="E453" s="82" t="str">
        <x:v>Telecabine Lisboa</x:v>
      </x:c>
      <x:c r="F453" s="82" t="str">
        <x:v>Correspondência com atração, experiência ou fonte</x:v>
      </x:c>
      <x:c r="G453" s="82" t="str">
        <x:v>https://www.telecabinelisboa.pt/Precos-Horarios</x:v>
      </x:c>
      <x:c r="H453" s="82" t="str">
        <x:v>https://www.telecabinelisboa.pt/Precos-Horarios</x:v>
      </x:c>
      <x:c r="I453" s="88" t="n">
        <x:v>46293.458333333336</x:v>
      </x:c>
      <x:c r="J453" s="82" t="str">
        <x:v>Alta</x:v>
      </x:c>
      <x:c r="K453" s="83" t="str">
        <x:v>Entidade operacional usada como fornecedor de referência.</x:v>
      </x:c>
    </x:row>
    <x:row r="454">
      <x:c r="A454" s="81" t="str">
        <x:v>Precos_base</x:v>
      </x:c>
      <x:c r="B454" s="82" t="str">
        <x:v>LIS-066</x:v>
      </x:c>
      <x:c r="C454" s="82" t="str">
        <x:v>G56</x:v>
      </x:c>
      <x:c r="D454" s="82" t="str">
        <x:v>Preço referência EUR</x:v>
      </x:c>
      <x:c r="E454" s="82" t="n">
        <x:v>7.5</x:v>
      </x:c>
      <x:c r="F454" s="82" t="str">
        <x:v>Pesquisa de preço e normalização numérica</x:v>
      </x:c>
      <x:c r="G454" s="82" t="str">
        <x:v>Telecabine Lisboa</x:v>
      </x:c>
      <x:c r="H454" s="82" t="str">
        <x:v>https://www.telecabinelisboa.pt/Precos-Horarios</x:v>
      </x:c>
      <x:c r="I454" s="88" t="n">
        <x:v>46293.458333333336</x:v>
      </x:c>
      <x:c r="J454" s="82" t="str">
        <x:v>Alta</x:v>
      </x:c>
      <x:c r="K454" s="83" t="str">
        <x:v>Referência de ida; ida e volta tem preço diferente.</x:v>
      </x:c>
    </x:row>
    <x:row r="455">
      <x:c r="A455" s="81" t="str">
        <x:v>Precos_base</x:v>
      </x:c>
      <x:c r="B455" s="82" t="str">
        <x:v>LIS-067</x:v>
      </x:c>
      <x:c r="C455" s="82" t="str">
        <x:v>E57</x:v>
      </x:c>
      <x:c r="D455" s="82" t="str">
        <x:v>Fornecedor</x:v>
      </x:c>
      <x:c r="E455" s="82" t="str">
        <x:v>Ciência Viva — Pavilhão do Conhecimento</x:v>
      </x:c>
      <x:c r="F455" s="82" t="str">
        <x:v>Correspondência com atração, experiência ou fonte</x:v>
      </x:c>
      <x:c r="G455" s="82" t="str">
        <x:v>https://www.pavconhecimento.pt/pt/visite-nos/bilheteira</x:v>
      </x:c>
      <x:c r="H455" s="82" t="str">
        <x:v>https://www.pavconhecimento.pt/pt/visite-nos/bilheteira</x:v>
      </x:c>
      <x:c r="I455" s="88" t="n">
        <x:v>46293.458333333336</x:v>
      </x:c>
      <x:c r="J455" s="82" t="str">
        <x:v>Alta</x:v>
      </x:c>
      <x:c r="K455" s="83" t="str">
        <x:v>Entidade operacional usada como fornecedor de referência.</x:v>
      </x:c>
    </x:row>
    <x:row r="456">
      <x:c r="A456" s="81" t="str">
        <x:v>Precos_base</x:v>
      </x:c>
      <x:c r="B456" s="82" t="str">
        <x:v>LIS-067</x:v>
      </x:c>
      <x:c r="C456" s="82" t="str">
        <x:v>G57</x:v>
      </x:c>
      <x:c r="D456" s="82" t="str">
        <x:v>Preço referência EUR</x:v>
      </x:c>
      <x:c r="E456" s="82" t="n">
        <x:v>15</x:v>
      </x:c>
      <x:c r="F456" s="82" t="str">
        <x:v>Pesquisa de preço e normalização numérica</x:v>
      </x:c>
      <x:c r="G456" s="82" t="str">
        <x:v>Pavilhão do Conhecimento</x:v>
      </x:c>
      <x:c r="H456" s="82" t="str">
        <x:v>https://www.pavconhecimento.pt/pt/visite-nos/bilheteira</x:v>
      </x:c>
      <x:c r="I456" s="88" t="n">
        <x:v>46293.458333333336</x:v>
      </x:c>
      <x:c r="J456" s="82" t="str">
        <x:v>Alta</x:v>
      </x:c>
      <x:c r="K456" s="83" t="str">
        <x:v>Bilhete adulto publicado.</x:v>
      </x:c>
    </x:row>
    <x:row r="457">
      <x:c r="A457" s="81" t="str">
        <x:v>Precos_base</x:v>
      </x:c>
      <x:c r="B457" s="82" t="str">
        <x:v>LIS-068</x:v>
      </x:c>
      <x:c r="C457" s="82" t="str">
        <x:v>E58</x:v>
      </x:c>
      <x:c r="D457" s="82" t="str">
        <x:v>Fornecedor</x:v>
      </x:c>
      <x:c r="E457" s="82" t="str">
        <x:v>Município de Lisboa</x:v>
      </x:c>
      <x:c r="F457" s="82" t="str">
        <x:v>Correspondência com atração, experiência ou fonte</x:v>
      </x:c>
      <x:c r="G457" s="82" t="str">
        <x:v>Requisitos informações Alunos ISEG.xlsx — Folha2</x:v>
      </x:c>
      <x:c r="H457" s="82" t="str">
        <x:v>https://www.visitlisboa.com/pt-pt</x:v>
      </x:c>
      <x:c r="I457" s="88" t="n">
        <x:v>46293.458333333336</x:v>
      </x:c>
      <x:c r="J457" s="82" t="str">
        <x:v>Alta</x:v>
      </x:c>
      <x:c r="K457" s="83" t="str">
        <x:v>Entidade operacional usada como fornecedor de referência.</x:v>
      </x:c>
    </x:row>
    <x:row r="458">
      <x:c r="A458" s="81" t="str">
        <x:v>Precos_base</x:v>
      </x:c>
      <x:c r="B458" s="82" t="str">
        <x:v>LIS-068</x:v>
      </x:c>
      <x:c r="C458" s="82" t="str">
        <x:v>Q58</x:v>
      </x:c>
      <x:c r="D458" s="82" t="str">
        <x:v>URL / catálogo verificado</x:v>
      </x:c>
      <x:c r="E458" s="82" t="str">
        <x:v>https://www.visitlisboa.com/pt-pt</x:v>
      </x:c>
      <x:c r="F458" s="82" t="str">
        <x:v>Pesquisa de fonte e correspondência documental</x:v>
      </x:c>
      <x:c r="G458" s="82" t="str">
        <x:v>Visit Lisboa</x:v>
      </x:c>
      <x:c r="H458" s="82" t="str">
        <x:v>https://www.visitlisboa.com/pt-pt</x:v>
      </x:c>
      <x:c r="I458" s="88" t="n">
        <x:v>46293.458333333336</x:v>
      </x:c>
      <x:c r="J458" s="82" t="str">
        <x:v>Alta</x:v>
      </x:c>
      <x:c r="K458" s="83" t="str">
        <x:v>Quando não existe URL pública, o campo identifica explicitamente o documento interno aplicável.</x:v>
      </x:c>
    </x:row>
    <x:row r="459">
      <x:c r="A459" s="81" t="str">
        <x:v>Precos_base</x:v>
      </x:c>
      <x:c r="B459" s="82" t="str">
        <x:v>LIS-068</x:v>
      </x:c>
      <x:c r="C459" s="82" t="str">
        <x:v>O58</x:v>
      </x:c>
      <x:c r="D459" s="82" t="str">
        <x:v>Data de verificação</x:v>
      </x:c>
      <x:c r="E459" s="82" t="str">
        <x:v>2026-09-28T12:00:00</x:v>
      </x:c>
      <x:c r="F459" s="82" t="str">
        <x:v>Registo da data da validação de proveniência</x:v>
      </x:c>
      <x:c r="G459" s="82" t="str">
        <x:v>Visit Lisboa</x:v>
      </x:c>
      <x:c r="H459" s="82" t="str">
        <x:v>https://www.visitlisboa.com/pt-pt</x:v>
      </x:c>
      <x:c r="I459" s="88" t="n">
        <x:v>46293.458333333336</x:v>
      </x:c>
      <x:c r="J459" s="82" t="str">
        <x:v>Alta</x:v>
      </x:c>
      <x:c r="K459" s="83" t="str">
        <x:v>Data da verificação desta execução ou da definição interna BLU.</x:v>
      </x:c>
    </x:row>
    <x:row r="460">
      <x:c r="A460" s="81" t="str">
        <x:v>Precos_base</x:v>
      </x:c>
      <x:c r="B460" s="82" t="str">
        <x:v>LIS-071</x:v>
      </x:c>
      <x:c r="C460" s="82" t="str">
        <x:v>E59</x:v>
      </x:c>
      <x:c r="D460" s="82" t="str">
        <x:v>Fornecedor</x:v>
      </x:c>
      <x:c r="E460" s="82" t="str">
        <x:v>Município de Lisboa</x:v>
      </x:c>
      <x:c r="F460" s="82" t="str">
        <x:v>Correspondência com atração, experiência ou fonte</x:v>
      </x:c>
      <x:c r="G460" s="82" t="str">
        <x:v>Requisitos informações Alunos ISEG.xlsx — Folha2</x:v>
      </x:c>
      <x:c r="H460" s="82" t="str">
        <x:v>https://www.visitlisboa.com/pt-pt</x:v>
      </x:c>
      <x:c r="I460" s="88" t="n">
        <x:v>46293.458333333336</x:v>
      </x:c>
      <x:c r="J460" s="82" t="str">
        <x:v>Alta</x:v>
      </x:c>
      <x:c r="K460" s="83" t="str">
        <x:v>Entidade operacional usada como fornecedor de referência.</x:v>
      </x:c>
    </x:row>
    <x:row r="461">
      <x:c r="A461" s="81" t="str">
        <x:v>Precos_base</x:v>
      </x:c>
      <x:c r="B461" s="82" t="str">
        <x:v>LIS-071</x:v>
      </x:c>
      <x:c r="C461" s="82" t="str">
        <x:v>Q59</x:v>
      </x:c>
      <x:c r="D461" s="82" t="str">
        <x:v>URL / catálogo verificado</x:v>
      </x:c>
      <x:c r="E461" s="82" t="str">
        <x:v>https://www.visitlisboa.com/pt-pt</x:v>
      </x:c>
      <x:c r="F461" s="82" t="str">
        <x:v>Pesquisa de fonte e correspondência documental</x:v>
      </x:c>
      <x:c r="G461" s="82" t="str">
        <x:v>Visit Lisboa</x:v>
      </x:c>
      <x:c r="H461" s="82" t="str">
        <x:v>https://www.visitlisboa.com/pt-pt</x:v>
      </x:c>
      <x:c r="I461" s="88" t="n">
        <x:v>46293.458333333336</x:v>
      </x:c>
      <x:c r="J461" s="82" t="str">
        <x:v>Alta</x:v>
      </x:c>
      <x:c r="K461" s="83" t="str">
        <x:v>Quando não existe URL pública, o campo identifica explicitamente o documento interno aplicável.</x:v>
      </x:c>
    </x:row>
    <x:row r="462">
      <x:c r="A462" s="81" t="str">
        <x:v>Precos_base</x:v>
      </x:c>
      <x:c r="B462" s="82" t="str">
        <x:v>LIS-071</x:v>
      </x:c>
      <x:c r="C462" s="82" t="str">
        <x:v>O59</x:v>
      </x:c>
      <x:c r="D462" s="82" t="str">
        <x:v>Data de verificação</x:v>
      </x:c>
      <x:c r="E462" s="82" t="str">
        <x:v>2026-09-28T12:00:00</x:v>
      </x:c>
      <x:c r="F462" s="82" t="str">
        <x:v>Registo da data da validação de proveniência</x:v>
      </x:c>
      <x:c r="G462" s="82" t="str">
        <x:v>Visit Lisboa</x:v>
      </x:c>
      <x:c r="H462" s="82" t="str">
        <x:v>https://www.visitlisboa.com/pt-pt</x:v>
      </x:c>
      <x:c r="I462" s="88" t="n">
        <x:v>46293.458333333336</x:v>
      </x:c>
      <x:c r="J462" s="82" t="str">
        <x:v>Alta</x:v>
      </x:c>
      <x:c r="K462" s="83" t="str">
        <x:v>Data da verificação desta execução ou da definição interna BLU.</x:v>
      </x:c>
    </x:row>
    <x:row r="463">
      <x:c r="A463" s="81" t="str">
        <x:v>Precos_base</x:v>
      </x:c>
      <x:c r="B463" s="82" t="str">
        <x:v>LIS-072</x:v>
      </x:c>
      <x:c r="C463" s="82" t="str">
        <x:v>E60</x:v>
      </x:c>
      <x:c r="D463" s="82" t="str">
        <x:v>Fornecedor</x:v>
      </x:c>
      <x:c r="E463" s="82" t="str">
        <x:v>Estufa Fria</x:v>
      </x:c>
      <x:c r="F463" s="82" t="str">
        <x:v>Correspondência com atração, experiência ou fonte</x:v>
      </x:c>
      <x:c r="G463" s="82" t="str">
        <x:v>Site oficial da entidade</x:v>
      </x:c>
      <x:c r="H463" s="82" t="str">
        <x:v>https://www.visitlisboa.com/pt-pt</x:v>
      </x:c>
      <x:c r="I463" s="88" t="n">
        <x:v>46293.458333333336</x:v>
      </x:c>
      <x:c r="J463" s="82" t="str">
        <x:v>Alta</x:v>
      </x:c>
      <x:c r="K463" s="83" t="str">
        <x:v>Entidade operacional usada como fornecedor de referência.</x:v>
      </x:c>
    </x:row>
    <x:row r="464">
      <x:c r="A464" s="81" t="str">
        <x:v>Precos_base</x:v>
      </x:c>
      <x:c r="B464" s="82" t="str">
        <x:v>LIS-073</x:v>
      </x:c>
      <x:c r="C464" s="82" t="str">
        <x:v>E61</x:v>
      </x:c>
      <x:c r="D464" s="82" t="str">
        <x:v>Fornecedor</x:v>
      </x:c>
      <x:c r="E464" s="82" t="str">
        <x:v>Estufa Quente</x:v>
      </x:c>
      <x:c r="F464" s="82" t="str">
        <x:v>Correspondência com atração, experiência ou fonte</x:v>
      </x:c>
      <x:c r="G464" s="82" t="str">
        <x:v>Site oficial da entidade</x:v>
      </x:c>
      <x:c r="H464" s="82" t="str">
        <x:v>https://www.visitlisboa.com/pt-pt</x:v>
      </x:c>
      <x:c r="I464" s="88" t="n">
        <x:v>46293.458333333336</x:v>
      </x:c>
      <x:c r="J464" s="82" t="str">
        <x:v>Alta</x:v>
      </x:c>
      <x:c r="K464" s="83" t="str">
        <x:v>Entidade operacional usada como fornecedor de referência.</x:v>
      </x:c>
    </x:row>
    <x:row r="465">
      <x:c r="A465" s="81" t="str">
        <x:v>Precos_base</x:v>
      </x:c>
      <x:c r="B465" s="82" t="str">
        <x:v>LIS-074</x:v>
      </x:c>
      <x:c r="C465" s="82" t="str">
        <x:v>E62</x:v>
      </x:c>
      <x:c r="D465" s="82" t="str">
        <x:v>Fornecedor</x:v>
      </x:c>
      <x:c r="E465" s="82" t="str">
        <x:v>Município de Lisboa</x:v>
      </x:c>
      <x:c r="F465" s="82" t="str">
        <x:v>Correspondência com atração, experiência ou fonte</x:v>
      </x:c>
      <x:c r="G465" s="82" t="str">
        <x:v>Requisitos informações Alunos ISEG.xlsx — Folha2</x:v>
      </x:c>
      <x:c r="H465" s="82" t="str">
        <x:v>https://www.visitlisboa.com/pt-pt</x:v>
      </x:c>
      <x:c r="I465" s="88" t="n">
        <x:v>46293.458333333336</x:v>
      </x:c>
      <x:c r="J465" s="82" t="str">
        <x:v>Alta</x:v>
      </x:c>
      <x:c r="K465" s="83" t="str">
        <x:v>Entidade operacional usada como fornecedor de referência.</x:v>
      </x:c>
    </x:row>
    <x:row r="466">
      <x:c r="A466" s="81" t="str">
        <x:v>Precos_base</x:v>
      </x:c>
      <x:c r="B466" s="82" t="str">
        <x:v>LIS-074</x:v>
      </x:c>
      <x:c r="C466" s="82" t="str">
        <x:v>Q62</x:v>
      </x:c>
      <x:c r="D466" s="82" t="str">
        <x:v>URL / catálogo verificado</x:v>
      </x:c>
      <x:c r="E466" s="82" t="str">
        <x:v>https://www.visitlisboa.com/pt-pt</x:v>
      </x:c>
      <x:c r="F466" s="82" t="str">
        <x:v>Pesquisa de fonte e correspondência documental</x:v>
      </x:c>
      <x:c r="G466" s="82" t="str">
        <x:v>Visit Lisboa</x:v>
      </x:c>
      <x:c r="H466" s="82" t="str">
        <x:v>https://www.visitlisboa.com/pt-pt</x:v>
      </x:c>
      <x:c r="I466" s="88" t="n">
        <x:v>46293.458333333336</x:v>
      </x:c>
      <x:c r="J466" s="82" t="str">
        <x:v>Alta</x:v>
      </x:c>
      <x:c r="K466" s="83" t="str">
        <x:v>Quando não existe URL pública, o campo identifica explicitamente o documento interno aplicável.</x:v>
      </x:c>
    </x:row>
    <x:row r="467">
      <x:c r="A467" s="81" t="str">
        <x:v>Precos_base</x:v>
      </x:c>
      <x:c r="B467" s="82" t="str">
        <x:v>LIS-074</x:v>
      </x:c>
      <x:c r="C467" s="82" t="str">
        <x:v>O62</x:v>
      </x:c>
      <x:c r="D467" s="82" t="str">
        <x:v>Data de verificação</x:v>
      </x:c>
      <x:c r="E467" s="82" t="str">
        <x:v>2026-09-28T12:00:00</x:v>
      </x:c>
      <x:c r="F467" s="82" t="str">
        <x:v>Registo da data da validação de proveniência</x:v>
      </x:c>
      <x:c r="G467" s="82" t="str">
        <x:v>Visit Lisboa</x:v>
      </x:c>
      <x:c r="H467" s="82" t="str">
        <x:v>https://www.visitlisboa.com/pt-pt</x:v>
      </x:c>
      <x:c r="I467" s="88" t="n">
        <x:v>46293.458333333336</x:v>
      </x:c>
      <x:c r="J467" s="82" t="str">
        <x:v>Alta</x:v>
      </x:c>
      <x:c r="K467" s="83" t="str">
        <x:v>Data da verificação desta execução ou da definição interna BLU.</x:v>
      </x:c>
    </x:row>
    <x:row r="468">
      <x:c r="A468" s="81" t="str">
        <x:v>Precos_base</x:v>
      </x:c>
      <x:c r="B468" s="82" t="str">
        <x:v>LIS-075</x:v>
      </x:c>
      <x:c r="C468" s="82" t="str">
        <x:v>E63</x:v>
      </x:c>
      <x:c r="D468" s="82" t="str">
        <x:v>Fornecedor</x:v>
      </x:c>
      <x:c r="E468" s="82" t="str">
        <x:v>Casa Fernando Pessoa</x:v>
      </x:c>
      <x:c r="F468" s="82" t="str">
        <x:v>Correspondência com atração, experiência ou fonte</x:v>
      </x:c>
      <x:c r="G468" s="82" t="str">
        <x:v>https://www.casafernandopessoa.pt/pt/cfp/visita/horarios-e-precos</x:v>
      </x:c>
      <x:c r="H468" s="82" t="str">
        <x:v>https://www.casafernandopessoa.pt/pt/cfp/visita/horarios-e-precos</x:v>
      </x:c>
      <x:c r="I468" s="88" t="n">
        <x:v>46293.458333333336</x:v>
      </x:c>
      <x:c r="J468" s="82" t="str">
        <x:v>Alta</x:v>
      </x:c>
      <x:c r="K468" s="83" t="str">
        <x:v>Entidade operacional usada como fornecedor de referência.</x:v>
      </x:c>
    </x:row>
    <x:row r="469">
      <x:c r="A469" s="81" t="str">
        <x:v>Precos_base</x:v>
      </x:c>
      <x:c r="B469" s="82" t="str">
        <x:v>LIS-076</x:v>
      </x:c>
      <x:c r="C469" s="82" t="str">
        <x:v>E64</x:v>
      </x:c>
      <x:c r="D469" s="82" t="str">
        <x:v>Fornecedor</x:v>
      </x:c>
      <x:c r="E469" s="82" t="str">
        <x:v>Museu Calouste Gulbenkian</x:v>
      </x:c>
      <x:c r="F469" s="82" t="str">
        <x:v>Correspondência com atração, experiência ou fonte</x:v>
      </x:c>
      <x:c r="G469" s="82" t="str">
        <x:v>Site oficial da entidade</x:v>
      </x:c>
      <x:c r="H469" s="82" t="str">
        <x:v>https://www.visitlisboa.com/pt-pt</x:v>
      </x:c>
      <x:c r="I469" s="88" t="n">
        <x:v>46293.458333333336</x:v>
      </x:c>
      <x:c r="J469" s="82" t="str">
        <x:v>Alta</x:v>
      </x:c>
      <x:c r="K469" s="83" t="str">
        <x:v>Entidade operacional usada como fornecedor de referência.</x:v>
      </x:c>
    </x:row>
    <x:row r="470">
      <x:c r="A470" s="81" t="str">
        <x:v>Precos_base</x:v>
      </x:c>
      <x:c r="B470" s="82" t="str">
        <x:v>LIS-077</x:v>
      </x:c>
      <x:c r="C470" s="82" t="str">
        <x:v>E65</x:v>
      </x:c>
      <x:c r="D470" s="82" t="str">
        <x:v>Fornecedor</x:v>
      </x:c>
      <x:c r="E470" s="82" t="str">
        <x:v>Centro de Arte Moderna Gulbenkian</x:v>
      </x:c>
      <x:c r="F470" s="82" t="str">
        <x:v>Correspondência com atração, experiência ou fonte</x:v>
      </x:c>
      <x:c r="G470" s="82" t="str">
        <x:v>Site oficial da entidade</x:v>
      </x:c>
      <x:c r="H470" s="82" t="str">
        <x:v>https://www.visitlisboa.com/pt-pt</x:v>
      </x:c>
      <x:c r="I470" s="88" t="n">
        <x:v>46293.458333333336</x:v>
      </x:c>
      <x:c r="J470" s="82" t="str">
        <x:v>Alta</x:v>
      </x:c>
      <x:c r="K470" s="83" t="str">
        <x:v>Entidade operacional usada como fornecedor de referência.</x:v>
      </x:c>
    </x:row>
    <x:row r="471">
      <x:c r="A471" s="81" t="str">
        <x:v>Precos_base</x:v>
      </x:c>
      <x:c r="B471" s="82" t="str">
        <x:v>LIS-078</x:v>
      </x:c>
      <x:c r="C471" s="82" t="str">
        <x:v>E66</x:v>
      </x:c>
      <x:c r="D471" s="82" t="str">
        <x:v>Fornecedor</x:v>
      </x:c>
      <x:c r="E471" s="82" t="str">
        <x:v>Município de Lisboa</x:v>
      </x:c>
      <x:c r="F471" s="82" t="str">
        <x:v>Correspondência com atração, experiência ou fonte</x:v>
      </x:c>
      <x:c r="G471" s="82" t="str">
        <x:v>Requisitos informações Alunos ISEG.xlsx — Folha2</x:v>
      </x:c>
      <x:c r="H471" s="82" t="str">
        <x:v>https://www.visitlisboa.com/pt-pt</x:v>
      </x:c>
      <x:c r="I471" s="88" t="n">
        <x:v>46293.458333333336</x:v>
      </x:c>
      <x:c r="J471" s="82" t="str">
        <x:v>Alta</x:v>
      </x:c>
      <x:c r="K471" s="83" t="str">
        <x:v>Entidade operacional usada como fornecedor de referência.</x:v>
      </x:c>
    </x:row>
    <x:row r="472">
      <x:c r="A472" s="81" t="str">
        <x:v>Precos_base</x:v>
      </x:c>
      <x:c r="B472" s="82" t="str">
        <x:v>LIS-078</x:v>
      </x:c>
      <x:c r="C472" s="82" t="str">
        <x:v>Q66</x:v>
      </x:c>
      <x:c r="D472" s="82" t="str">
        <x:v>URL / catálogo verificado</x:v>
      </x:c>
      <x:c r="E472" s="82" t="str">
        <x:v>https://www.visitlisboa.com/pt-pt</x:v>
      </x:c>
      <x:c r="F472" s="82" t="str">
        <x:v>Pesquisa de fonte e correspondência documental</x:v>
      </x:c>
      <x:c r="G472" s="82" t="str">
        <x:v>Visit Lisboa</x:v>
      </x:c>
      <x:c r="H472" s="82" t="str">
        <x:v>https://www.visitlisboa.com/pt-pt</x:v>
      </x:c>
      <x:c r="I472" s="88" t="n">
        <x:v>46293.458333333336</x:v>
      </x:c>
      <x:c r="J472" s="82" t="str">
        <x:v>Alta</x:v>
      </x:c>
      <x:c r="K472" s="83" t="str">
        <x:v>Quando não existe URL pública, o campo identifica explicitamente o documento interno aplicável.</x:v>
      </x:c>
    </x:row>
    <x:row r="473">
      <x:c r="A473" s="81" t="str">
        <x:v>Precos_base</x:v>
      </x:c>
      <x:c r="B473" s="82" t="str">
        <x:v>LIS-078</x:v>
      </x:c>
      <x:c r="C473" s="82" t="str">
        <x:v>O66</x:v>
      </x:c>
      <x:c r="D473" s="82" t="str">
        <x:v>Data de verificação</x:v>
      </x:c>
      <x:c r="E473" s="82" t="str">
        <x:v>2026-09-28T12:00:00</x:v>
      </x:c>
      <x:c r="F473" s="82" t="str">
        <x:v>Registo da data da validação de proveniência</x:v>
      </x:c>
      <x:c r="G473" s="82" t="str">
        <x:v>Visit Lisboa</x:v>
      </x:c>
      <x:c r="H473" s="82" t="str">
        <x:v>https://www.visitlisboa.com/pt-pt</x:v>
      </x:c>
      <x:c r="I473" s="88" t="n">
        <x:v>46293.458333333336</x:v>
      </x:c>
      <x:c r="J473" s="82" t="str">
        <x:v>Alta</x:v>
      </x:c>
      <x:c r="K473" s="83" t="str">
        <x:v>Data da verificação desta execução ou da definição interna BLU.</x:v>
      </x:c>
    </x:row>
    <x:row r="474">
      <x:c r="A474" s="81" t="str">
        <x:v>Precos_base</x:v>
      </x:c>
      <x:c r="B474" s="82" t="str">
        <x:v>SIN-001</x:v>
      </x:c>
      <x:c r="C474" s="82" t="str">
        <x:v>E67</x:v>
      </x:c>
      <x:c r="D474" s="82" t="str">
        <x:v>Fornecedor</x:v>
      </x:c>
      <x:c r="E474" s="82" t="str">
        <x:v>Parques de Sintra — Monte da Lua</x:v>
      </x:c>
      <x:c r="F474" s="82" t="str">
        <x:v>Correspondência com atração, experiência ou fonte</x:v>
      </x:c>
      <x:c r="G474" s="82" t="str">
        <x:v>https://www.parquesdesintra.pt/pt/planear-a-visita/horarios-e-precos/</x:v>
      </x:c>
      <x:c r="H474" s="82" t="str">
        <x:v>https://www.parquesdesintra.pt/pt/planear-a-visita/horarios-e-precos/</x:v>
      </x:c>
      <x:c r="I474" s="88" t="n">
        <x:v>46293.458333333336</x:v>
      </x:c>
      <x:c r="J474" s="82" t="str">
        <x:v>Alta</x:v>
      </x:c>
      <x:c r="K474" s="83" t="str">
        <x:v>Entidade operacional usada como fornecedor de referência.</x:v>
      </x:c>
    </x:row>
    <x:row r="475">
      <x:c r="A475" s="81" t="str">
        <x:v>Precos_base</x:v>
      </x:c>
      <x:c r="B475" s="82" t="str">
        <x:v>SIN-001</x:v>
      </x:c>
      <x:c r="C475" s="82" t="str">
        <x:v>K67</x:v>
      </x:c>
      <x:c r="D475" s="82" t="str">
        <x:v>Preço original / condições</x:v>
      </x:c>
      <x:c r="E475" s="82" t="str">
        <x:v>Referência de €20; confirmar modalidade, impostos e disponibilidade.</x:v>
      </x:c>
      <x:c r="F475" s="82" t="str">
        <x:v>Pesquisa e normalização das condições comerciais</x:v>
      </x:c>
      <x:c r="G475" s="82" t="str">
        <x:v>Parques de Sintra — Perguntas frequentes</x:v>
      </x:c>
      <x:c r="H475" s="82" t="str">
        <x:v>https://www.parquesdesintra.pt/pt/planear-a-visita/horarios-e-precos/</x:v>
      </x:c>
      <x:c r="I475" s="88" t="n">
        <x:v>46293.458333333336</x:v>
      </x:c>
      <x:c r="J475" s="82" t="str">
        <x:v>Média</x:v>
      </x:c>
      <x:c r="K475" s="83" t="str">
        <x:v>Condições mantêm explícita a necessidade de seleção de modalidade quando aplicável.</x:v>
      </x:c>
    </x:row>
    <x:row r="476">
      <x:c r="A476" s="81" t="str">
        <x:v>Precos_base</x:v>
      </x:c>
      <x:c r="B476" s="82" t="str">
        <x:v>SIN-002</x:v>
      </x:c>
      <x:c r="C476" s="82" t="str">
        <x:v>E68</x:v>
      </x:c>
      <x:c r="D476" s="82" t="str">
        <x:v>Fornecedor</x:v>
      </x:c>
      <x:c r="E476" s="82" t="str">
        <x:v>Parques de Sintra — Monte da Lua</x:v>
      </x:c>
      <x:c r="F476" s="82" t="str">
        <x:v>Correspondência com atração, experiência ou fonte</x:v>
      </x:c>
      <x:c r="G476" s="82" t="str">
        <x:v>https://www.parquesdesintra.pt/pt/planear-a-visita/horarios-e-precos/</x:v>
      </x:c>
      <x:c r="H476" s="82" t="str">
        <x:v>https://www.parquesdesintra.pt/pt/planear-a-visita/horarios-e-precos/</x:v>
      </x:c>
      <x:c r="I476" s="88" t="n">
        <x:v>46293.458333333336</x:v>
      </x:c>
      <x:c r="J476" s="82" t="str">
        <x:v>Alta</x:v>
      </x:c>
      <x:c r="K476" s="83" t="str">
        <x:v>Entidade operacional usada como fornecedor de referência.</x:v>
      </x:c>
    </x:row>
    <x:row r="477">
      <x:c r="A477" s="81" t="str">
        <x:v>Precos_base</x:v>
      </x:c>
      <x:c r="B477" s="82" t="str">
        <x:v>SIN-002</x:v>
      </x:c>
      <x:c r="C477" s="82" t="str">
        <x:v>K68</x:v>
      </x:c>
      <x:c r="D477" s="82" t="str">
        <x:v>Preço original / condições</x:v>
      </x:c>
      <x:c r="E477" s="82" t="str">
        <x:v>Referência de €12; confirmar modalidade, impostos e disponibilidade.</x:v>
      </x:c>
      <x:c r="F477" s="82" t="str">
        <x:v>Pesquisa e normalização das condições comerciais</x:v>
      </x:c>
      <x:c r="G477" s="82" t="str">
        <x:v>Parques de Sintra — Perguntas frequentes</x:v>
      </x:c>
      <x:c r="H477" s="82" t="str">
        <x:v>https://www.parquesdesintra.pt/pt/planear-a-visita/horarios-e-precos/</x:v>
      </x:c>
      <x:c r="I477" s="88" t="n">
        <x:v>46293.458333333336</x:v>
      </x:c>
      <x:c r="J477" s="82" t="str">
        <x:v>Média</x:v>
      </x:c>
      <x:c r="K477" s="83" t="str">
        <x:v>Condições mantêm explícita a necessidade de seleção de modalidade quando aplicável.</x:v>
      </x:c>
    </x:row>
    <x:row r="478">
      <x:c r="A478" s="81" t="str">
        <x:v>Precos_base</x:v>
      </x:c>
      <x:c r="B478" s="82" t="str">
        <x:v>SIN-004</x:v>
      </x:c>
      <x:c r="C478" s="82" t="str">
        <x:v>E70</x:v>
      </x:c>
      <x:c r="D478" s="82" t="str">
        <x:v>Fornecedor</x:v>
      </x:c>
      <x:c r="E478" s="82" t="str">
        <x:v>Parques de Sintra — Monte da Lua</x:v>
      </x:c>
      <x:c r="F478" s="82" t="str">
        <x:v>Correspondência com atração, experiência ou fonte</x:v>
      </x:c>
      <x:c r="G478" s="82" t="str">
        <x:v>https://www.parquesdesintra.pt/pt/planear-a-visita/horarios-e-precos/</x:v>
      </x:c>
      <x:c r="H478" s="82" t="str">
        <x:v>https://www.parquesdesintra.pt/pt/planear-a-visita/horarios-e-precos/</x:v>
      </x:c>
      <x:c r="I478" s="88" t="n">
        <x:v>46293.458333333336</x:v>
      </x:c>
      <x:c r="J478" s="82" t="str">
        <x:v>Alta</x:v>
      </x:c>
      <x:c r="K478" s="83" t="str">
        <x:v>Entidade operacional usada como fornecedor de referência.</x:v>
      </x:c>
    </x:row>
    <x:row r="479">
      <x:c r="A479" s="81" t="str">
        <x:v>Precos_base</x:v>
      </x:c>
      <x:c r="B479" s="82" t="str">
        <x:v>SIN-004</x:v>
      </x:c>
      <x:c r="C479" s="82" t="str">
        <x:v>K70</x:v>
      </x:c>
      <x:c r="D479" s="82" t="str">
        <x:v>Preço original / condições</x:v>
      </x:c>
      <x:c r="E479" s="82" t="str">
        <x:v>Referência de €13; confirmar modalidade, impostos e disponibilidade.</x:v>
      </x:c>
      <x:c r="F479" s="82" t="str">
        <x:v>Pesquisa e normalização das condições comerciais</x:v>
      </x:c>
      <x:c r="G479" s="82" t="str">
        <x:v>Parques de Sintra — Perguntas frequentes</x:v>
      </x:c>
      <x:c r="H479" s="82" t="str">
        <x:v>https://www.parquesdesintra.pt/pt/planear-a-visita/horarios-e-precos/</x:v>
      </x:c>
      <x:c r="I479" s="88" t="n">
        <x:v>46293.458333333336</x:v>
      </x:c>
      <x:c r="J479" s="82" t="str">
        <x:v>Média</x:v>
      </x:c>
      <x:c r="K479" s="83" t="str">
        <x:v>Condições mantêm explícita a necessidade de seleção de modalidade quando aplicável.</x:v>
      </x:c>
    </x:row>
    <x:row r="480">
      <x:c r="A480" s="81" t="str">
        <x:v>Precos_base</x:v>
      </x:c>
      <x:c r="B480" s="82" t="str">
        <x:v>SIN-005</x:v>
      </x:c>
      <x:c r="C480" s="82" t="str">
        <x:v>E71</x:v>
      </x:c>
      <x:c r="D480" s="82" t="str">
        <x:v>Fornecedor</x:v>
      </x:c>
      <x:c r="E480" s="82" t="str">
        <x:v>Parques de Sintra — Monte da Lua</x:v>
      </x:c>
      <x:c r="F480" s="82" t="str">
        <x:v>Correspondência com atração, experiência ou fonte</x:v>
      </x:c>
      <x:c r="G480" s="82" t="str">
        <x:v>https://www.parquesdesintra.pt/pt/planear-a-visita/horarios-e-precos/</x:v>
      </x:c>
      <x:c r="H480" s="82" t="str">
        <x:v>https://www.parquesdesintra.pt/pt/planear-a-visita/horarios-e-precos/</x:v>
      </x:c>
      <x:c r="I480" s="88" t="n">
        <x:v>46293.458333333336</x:v>
      </x:c>
      <x:c r="J480" s="82" t="str">
        <x:v>Alta</x:v>
      </x:c>
      <x:c r="K480" s="83" t="str">
        <x:v>Entidade operacional usada como fornecedor de referência.</x:v>
      </x:c>
    </x:row>
    <x:row r="481">
      <x:c r="A481" s="81" t="str">
        <x:v>Precos_base</x:v>
      </x:c>
      <x:c r="B481" s="82" t="str">
        <x:v>SIN-005</x:v>
      </x:c>
      <x:c r="C481" s="82" t="str">
        <x:v>K71</x:v>
      </x:c>
      <x:c r="D481" s="82" t="str">
        <x:v>Preço original / condições</x:v>
      </x:c>
      <x:c r="E481" s="82" t="str">
        <x:v>Referência de €12; confirmar modalidade, impostos e disponibilidade.</x:v>
      </x:c>
      <x:c r="F481" s="82" t="str">
        <x:v>Pesquisa e normalização das condições comerciais</x:v>
      </x:c>
      <x:c r="G481" s="82" t="str">
        <x:v>Parques de Sintra — Perguntas frequentes</x:v>
      </x:c>
      <x:c r="H481" s="82" t="str">
        <x:v>https://www.parquesdesintra.pt/pt/planear-a-visita/horarios-e-precos/</x:v>
      </x:c>
      <x:c r="I481" s="88" t="n">
        <x:v>46293.458333333336</x:v>
      </x:c>
      <x:c r="J481" s="82" t="str">
        <x:v>Média</x:v>
      </x:c>
      <x:c r="K481" s="83" t="str">
        <x:v>Condições mantêm explícita a necessidade de seleção de modalidade quando aplicável.</x:v>
      </x:c>
    </x:row>
    <x:row r="482">
      <x:c r="A482" s="81" t="str">
        <x:v>Precos_base</x:v>
      </x:c>
      <x:c r="B482" s="82" t="str">
        <x:v>SIN-006</x:v>
      </x:c>
      <x:c r="C482" s="82" t="str">
        <x:v>E72</x:v>
      </x:c>
      <x:c r="D482" s="82" t="str">
        <x:v>Fornecedor</x:v>
      </x:c>
      <x:c r="E482" s="82" t="str">
        <x:v>Valverde Sintra Palácio de Seteais</x:v>
      </x:c>
      <x:c r="F482" s="82" t="str">
        <x:v>Correspondência com atração, experiência ou fonte</x:v>
      </x:c>
      <x:c r="G482" s="82" t="str">
        <x:v>Requisitos informações Alunos ISEG.xlsx — Folha2</x:v>
      </x:c>
      <x:c r="H482" s="82" t="str">
        <x:v>https://www.valverdepalacioseteais.com/pt/</x:v>
      </x:c>
      <x:c r="I482" s="88" t="n">
        <x:v>46293.458333333336</x:v>
      </x:c>
      <x:c r="J482" s="82" t="str">
        <x:v>Alta</x:v>
      </x:c>
      <x:c r="K482" s="83" t="str">
        <x:v>Entidade operacional usada como fornecedor de referência.</x:v>
      </x:c>
    </x:row>
    <x:row r="483">
      <x:c r="A483" s="81" t="str">
        <x:v>Precos_base</x:v>
      </x:c>
      <x:c r="B483" s="82" t="str">
        <x:v>SIN-006</x:v>
      </x:c>
      <x:c r="C483" s="82" t="str">
        <x:v>K72</x:v>
      </x:c>
      <x:c r="D483" s="82" t="str">
        <x:v>Preço original / condições</x:v>
      </x:c>
      <x:c r="E483" s="82" t="str">
        <x:v>Sem bilhete público; experiências e consumos sob consulta.</x:v>
      </x:c>
      <x:c r="F483" s="82" t="str">
        <x:v>Pesquisa e normalização das condições comerciais</x:v>
      </x:c>
      <x:c r="G483" s="82" t="str">
        <x:v>Valverde Sintra Palácio de Seteais</x:v>
      </x:c>
      <x:c r="H483" s="82" t="str">
        <x:v>https://www.valverdepalacioseteais.com/pt/</x:v>
      </x:c>
      <x:c r="I483" s="88" t="n">
        <x:v>46293.458333333336</x:v>
      </x:c>
      <x:c r="J483" s="82" t="str">
        <x:v>Média</x:v>
      </x:c>
      <x:c r="K483" s="83" t="str">
        <x:v>Condições mantêm explícita a necessidade de seleção de modalidade quando aplicável.</x:v>
      </x:c>
    </x:row>
    <x:row r="484">
      <x:c r="A484" s="81" t="str">
        <x:v>Precos_base</x:v>
      </x:c>
      <x:c r="B484" s="82" t="str">
        <x:v>SIN-006</x:v>
      </x:c>
      <x:c r="C484" s="82" t="str">
        <x:v>Q72</x:v>
      </x:c>
      <x:c r="D484" s="82" t="str">
        <x:v>URL / catálogo verificado</x:v>
      </x:c>
      <x:c r="E484" s="82" t="str">
        <x:v>https://www.valverdepalacioseteais.com/pt/</x:v>
      </x:c>
      <x:c r="F484" s="82" t="str">
        <x:v>Pesquisa de fonte e correspondência documental</x:v>
      </x:c>
      <x:c r="G484" s="82" t="str">
        <x:v>Valverde Sintra Palácio de Seteais</x:v>
      </x:c>
      <x:c r="H484" s="82" t="str">
        <x:v>https://www.valverdepalacioseteais.com/pt/</x:v>
      </x:c>
      <x:c r="I484" s="88" t="n">
        <x:v>46293.458333333336</x:v>
      </x:c>
      <x:c r="J484" s="82" t="str">
        <x:v>Alta</x:v>
      </x:c>
      <x:c r="K484" s="83" t="str">
        <x:v>Quando não existe URL pública, o campo identifica explicitamente o documento interno aplicável.</x:v>
      </x:c>
    </x:row>
    <x:row r="485">
      <x:c r="A485" s="81" t="str">
        <x:v>Precos_base</x:v>
      </x:c>
      <x:c r="B485" s="82" t="str">
        <x:v>SIN-006</x:v>
      </x:c>
      <x:c r="C485" s="82" t="str">
        <x:v>O72</x:v>
      </x:c>
      <x:c r="D485" s="82" t="str">
        <x:v>Data de verificação</x:v>
      </x:c>
      <x:c r="E485" s="82" t="str">
        <x:v>2026-09-28T12:00:00</x:v>
      </x:c>
      <x:c r="F485" s="82" t="str">
        <x:v>Registo da data da validação de proveniência</x:v>
      </x:c>
      <x:c r="G485" s="82" t="str">
        <x:v>Valverde Sintra Palácio de Seteais</x:v>
      </x:c>
      <x:c r="H485" s="82" t="str">
        <x:v>https://www.valverdepalacioseteais.com/pt/</x:v>
      </x:c>
      <x:c r="I485" s="88" t="n">
        <x:v>46293.458333333336</x:v>
      </x:c>
      <x:c r="J485" s="82" t="str">
        <x:v>Alta</x:v>
      </x:c>
      <x:c r="K485" s="83" t="str">
        <x:v>Data da verificação desta execução ou da definição interna BLU.</x:v>
      </x:c>
    </x:row>
    <x:row r="486">
      <x:c r="A486" s="81" t="str">
        <x:v>Precos_base</x:v>
      </x:c>
      <x:c r="B486" s="82" t="str">
        <x:v>SIN-007</x:v>
      </x:c>
      <x:c r="C486" s="82" t="str">
        <x:v>E73</x:v>
      </x:c>
      <x:c r="D486" s="82" t="str">
        <x:v>Fornecedor</x:v>
      </x:c>
      <x:c r="E486" s="82" t="str">
        <x:v>Parques de Sintra — Monte da Lua</x:v>
      </x:c>
      <x:c r="F486" s="82" t="str">
        <x:v>Correspondência com atração, experiência ou fonte</x:v>
      </x:c>
      <x:c r="G486" s="82" t="str">
        <x:v>https://www.parquesdesintra.pt/pt/planear-a-visita/horarios-e-precos/</x:v>
      </x:c>
      <x:c r="H486" s="82" t="str">
        <x:v>https://www.parquesdesintra.pt/pt/planear-a-visita/horarios-e-precos/</x:v>
      </x:c>
      <x:c r="I486" s="88" t="n">
        <x:v>46293.458333333336</x:v>
      </x:c>
      <x:c r="J486" s="82" t="str">
        <x:v>Alta</x:v>
      </x:c>
      <x:c r="K486" s="83" t="str">
        <x:v>Entidade operacional usada como fornecedor de referência.</x:v>
      </x:c>
    </x:row>
    <x:row r="487">
      <x:c r="A487" s="81" t="str">
        <x:v>Precos_base</x:v>
      </x:c>
      <x:c r="B487" s="82" t="str">
        <x:v>SIN-007</x:v>
      </x:c>
      <x:c r="C487" s="82" t="str">
        <x:v>K73</x:v>
      </x:c>
      <x:c r="D487" s="82" t="str">
        <x:v>Preço original / condições</x:v>
      </x:c>
      <x:c r="E487" s="82" t="str">
        <x:v>Referência de €11; confirmar modalidade, impostos e disponibilidade.</x:v>
      </x:c>
      <x:c r="F487" s="82" t="str">
        <x:v>Pesquisa e normalização das condições comerciais</x:v>
      </x:c>
      <x:c r="G487" s="82" t="str">
        <x:v>Parques de Sintra — Avisos</x:v>
      </x:c>
      <x:c r="H487" s="82" t="str">
        <x:v>https://www.parquesdesintra.pt/pt/planear-a-visita/horarios-e-precos/</x:v>
      </x:c>
      <x:c r="I487" s="88" t="n">
        <x:v>46293.458333333336</x:v>
      </x:c>
      <x:c r="J487" s="82" t="str">
        <x:v>Média</x:v>
      </x:c>
      <x:c r="K487" s="83" t="str">
        <x:v>Condições mantêm explícita a necessidade de seleção de modalidade quando aplicável.</x:v>
      </x:c>
    </x:row>
    <x:row r="488">
      <x:c r="A488" s="81" t="str">
        <x:v>Precos_base</x:v>
      </x:c>
      <x:c r="B488" s="82" t="str">
        <x:v>SIN-008</x:v>
      </x:c>
      <x:c r="C488" s="82" t="str">
        <x:v>E74</x:v>
      </x:c>
      <x:c r="D488" s="82" t="str">
        <x:v>Fornecedor</x:v>
      </x:c>
      <x:c r="E488" s="82" t="str">
        <x:v>Parques de Sintra — Monte da Lua</x:v>
      </x:c>
      <x:c r="F488" s="82" t="str">
        <x:v>Correspondência com atração, experiência ou fonte</x:v>
      </x:c>
      <x:c r="G488" s="82" t="str">
        <x:v>https://www.parquesdesintra.pt/pt/planear-a-visita/horarios-e-precos/</x:v>
      </x:c>
      <x:c r="H488" s="82" t="str">
        <x:v>https://www.parquesdesintra.pt/pt/planear-a-visita/horarios-e-precos/</x:v>
      </x:c>
      <x:c r="I488" s="88" t="n">
        <x:v>46293.458333333336</x:v>
      </x:c>
      <x:c r="J488" s="82" t="str">
        <x:v>Alta</x:v>
      </x:c>
      <x:c r="K488" s="83" t="str">
        <x:v>Entidade operacional usada como fornecedor de referência.</x:v>
      </x:c>
    </x:row>
    <x:row r="489">
      <x:c r="A489" s="81" t="str">
        <x:v>Precos_base</x:v>
      </x:c>
      <x:c r="B489" s="82" t="str">
        <x:v>SIN-008</x:v>
      </x:c>
      <x:c r="C489" s="82" t="str">
        <x:v>K74</x:v>
      </x:c>
      <x:c r="D489" s="82" t="str">
        <x:v>Preço original / condições</x:v>
      </x:c>
      <x:c r="E489" s="82" t="str">
        <x:v>Acesso sem bilhete; serviços, compras e consumos pagos à parte quando aplicável.</x:v>
      </x:c>
      <x:c r="F489" s="82" t="str">
        <x:v>Pesquisa e normalização das condições comerciais</x:v>
      </x:c>
      <x:c r="G489" s="82" t="str">
        <x:v>Parques de Sintra — Perguntas frequentes</x:v>
      </x:c>
      <x:c r="H489" s="82" t="str">
        <x:v>https://www.parquesdesintra.pt/pt/planear-a-visita/horarios-e-precos/</x:v>
      </x:c>
      <x:c r="I489" s="88" t="n">
        <x:v>46293.458333333336</x:v>
      </x:c>
      <x:c r="J489" s="82" t="str">
        <x:v>Média</x:v>
      </x:c>
      <x:c r="K489" s="83" t="str">
        <x:v>Condições mantêm explícita a necessidade de seleção de modalidade quando aplicável.</x:v>
      </x:c>
    </x:row>
    <x:row r="490">
      <x:c r="A490" s="81" t="str">
        <x:v>Precos_base</x:v>
      </x:c>
      <x:c r="B490" s="82" t="str">
        <x:v>SIN-009</x:v>
      </x:c>
      <x:c r="C490" s="82" t="str">
        <x:v>E75</x:v>
      </x:c>
      <x:c r="D490" s="82" t="str">
        <x:v>Fornecedor</x:v>
      </x:c>
      <x:c r="E490" s="82" t="str">
        <x:v>Parques de Sintra — Monte da Lua</x:v>
      </x:c>
      <x:c r="F490" s="82" t="str">
        <x:v>Correspondência com atração, experiência ou fonte</x:v>
      </x:c>
      <x:c r="G490" s="82" t="str">
        <x:v>https://www.parquesdesintra.pt/pt/planear-a-visita/horarios-e-precos/</x:v>
      </x:c>
      <x:c r="H490" s="82" t="str">
        <x:v>https://www.parquesdesintra.pt/pt/planear-a-visita/horarios-e-precos/</x:v>
      </x:c>
      <x:c r="I490" s="88" t="n">
        <x:v>46293.458333333336</x:v>
      </x:c>
      <x:c r="J490" s="82" t="str">
        <x:v>Alta</x:v>
      </x:c>
      <x:c r="K490" s="83" t="str">
        <x:v>Entidade operacional usada como fornecedor de referência.</x:v>
      </x:c>
    </x:row>
    <x:row r="491">
      <x:c r="A491" s="81" t="str">
        <x:v>Precos_base</x:v>
      </x:c>
      <x:c r="B491" s="82" t="str">
        <x:v>SIN-009</x:v>
      </x:c>
      <x:c r="C491" s="82" t="str">
        <x:v>K75</x:v>
      </x:c>
      <x:c r="D491" s="82" t="str">
        <x:v>Preço original / condições</x:v>
      </x:c>
      <x:c r="E491" s="82" t="str">
        <x:v>Acesso sem bilhete; serviços, compras e consumos pagos à parte quando aplicável.</x:v>
      </x:c>
      <x:c r="F491" s="82" t="str">
        <x:v>Pesquisa e normalização das condições comerciais</x:v>
      </x:c>
      <x:c r="G491" s="82" t="str">
        <x:v>Parques de Sintra — Perguntas frequentes</x:v>
      </x:c>
      <x:c r="H491" s="82" t="str">
        <x:v>https://www.parquesdesintra.pt/pt/planear-a-visita/horarios-e-precos/</x:v>
      </x:c>
      <x:c r="I491" s="88" t="n">
        <x:v>46293.458333333336</x:v>
      </x:c>
      <x:c r="J491" s="82" t="str">
        <x:v>Média</x:v>
      </x:c>
      <x:c r="K491" s="83" t="str">
        <x:v>Condições mantêm explícita a necessidade de seleção de modalidade quando aplicável.</x:v>
      </x:c>
    </x:row>
    <x:row r="492">
      <x:c r="A492" s="81" t="str">
        <x:v>Precos_base</x:v>
      </x:c>
      <x:c r="B492" s="82" t="str">
        <x:v>SIN-010</x:v>
      </x:c>
      <x:c r="C492" s="82" t="str">
        <x:v>E76</x:v>
      </x:c>
      <x:c r="D492" s="82" t="str">
        <x:v>Fornecedor</x:v>
      </x:c>
      <x:c r="E492" s="82" t="str">
        <x:v>Município de Sintra</x:v>
      </x:c>
      <x:c r="F492" s="82" t="str">
        <x:v>Correspondência com atração, experiência ou fonte</x:v>
      </x:c>
      <x:c r="G492" s="82" t="str">
        <x:v>https://www.parquesdesintra.pt/pt/planear-a-visita/horarios-e-precos/</x:v>
      </x:c>
      <x:c r="H492" s="82" t="str">
        <x:v>https://www.parquesdesintra.pt/pt/planear-a-visita/horarios-e-precos/</x:v>
      </x:c>
      <x:c r="I492" s="88" t="n">
        <x:v>46293.458333333336</x:v>
      </x:c>
      <x:c r="J492" s="82" t="str">
        <x:v>Alta</x:v>
      </x:c>
      <x:c r="K492" s="83" t="str">
        <x:v>Entidade operacional usada como fornecedor de referência.</x:v>
      </x:c>
    </x:row>
    <x:row r="493">
      <x:c r="A493" s="81" t="str">
        <x:v>Precos_base</x:v>
      </x:c>
      <x:c r="B493" s="82" t="str">
        <x:v>SIN-010</x:v>
      </x:c>
      <x:c r="C493" s="82" t="str">
        <x:v>K76</x:v>
      </x:c>
      <x:c r="D493" s="82" t="str">
        <x:v>Preço original / condições</x:v>
      </x:c>
      <x:c r="E493" s="82" t="str">
        <x:v>Acesso gratuito ao espaço público.</x:v>
      </x:c>
      <x:c r="F493" s="82" t="str">
        <x:v>Pesquisa e normalização das condições comerciais</x:v>
      </x:c>
      <x:c r="G493" s="82" t="str">
        <x:v>Visit Sintra</x:v>
      </x:c>
      <x:c r="H493" s="82" t="str">
        <x:v>https://www.parquesdesintra.pt/pt/planear-a-visita/horarios-e-precos/</x:v>
      </x:c>
      <x:c r="I493" s="88" t="n">
        <x:v>46293.458333333336</x:v>
      </x:c>
      <x:c r="J493" s="82" t="str">
        <x:v>Média</x:v>
      </x:c>
      <x:c r="K493" s="83" t="str">
        <x:v>Condições mantêm explícita a necessidade de seleção de modalidade quando aplicável.</x:v>
      </x:c>
    </x:row>
    <x:row r="494">
      <x:c r="A494" s="81" t="str">
        <x:v>Precos_base</x:v>
      </x:c>
      <x:c r="B494" s="82" t="str">
        <x:v>SIN-010</x:v>
      </x:c>
      <x:c r="C494" s="82" t="str">
        <x:v>O76</x:v>
      </x:c>
      <x:c r="D494" s="82" t="str">
        <x:v>Data de verificação</x:v>
      </x:c>
      <x:c r="E494" s="82" t="str">
        <x:v>2026-09-28T12:00:00</x:v>
      </x:c>
      <x:c r="F494" s="82" t="str">
        <x:v>Registo da data da validação de proveniência</x:v>
      </x:c>
      <x:c r="G494" s="82" t="str">
        <x:v>Visit Sintra</x:v>
      </x:c>
      <x:c r="H494" s="82" t="str">
        <x:v>https://www.parquesdesintra.pt/pt/planear-a-visita/horarios-e-precos/</x:v>
      </x:c>
      <x:c r="I494" s="88" t="n">
        <x:v>46293.458333333336</x:v>
      </x:c>
      <x:c r="J494" s="82" t="str">
        <x:v>Alta</x:v>
      </x:c>
      <x:c r="K494" s="83" t="str">
        <x:v>Data da verificação desta execução ou da definição interna BLU.</x:v>
      </x:c>
    </x:row>
    <x:row r="495">
      <x:c r="A495" s="81" t="str">
        <x:v>Precos_base</x:v>
      </x:c>
      <x:c r="B495" s="82" t="str">
        <x:v>SIN-011</x:v>
      </x:c>
      <x:c r="C495" s="82" t="str">
        <x:v>G77</x:v>
      </x:c>
      <x:c r="D495" s="82" t="str">
        <x:v>Preço referência EUR</x:v>
      </x:c>
      <x:c r="E495" s="82" t="n">
        <x:v>20</x:v>
      </x:c>
      <x:c r="F495" s="82" t="str">
        <x:v>Pesquisa de preço e normalização numérica</x:v>
      </x:c>
      <x:c r="G495" s="82" t="str">
        <x:v>Burros do Magoito — Programas familiares</x:v>
      </x:c>
      <x:c r="H495" s="82" t="str">
        <x:v>https://www.burrosdomagoito.com/programas-familiares/</x:v>
      </x:c>
      <x:c r="I495" s="88" t="n">
        <x:v>46293.458333333336</x:v>
      </x:c>
      <x:c r="J495" s="82" t="str">
        <x:v>Alta</x:v>
      </x:c>
      <x:c r="K495" s="83" t="str">
        <x:v>Programa familiar de uma hora por pessoa/criança.</x:v>
      </x:c>
    </x:row>
    <x:row r="496">
      <x:c r="A496" s="81" t="str">
        <x:v>Precos_base</x:v>
      </x:c>
      <x:c r="B496" s="82" t="str">
        <x:v>SIN-012</x:v>
      </x:c>
      <x:c r="C496" s="82" t="str">
        <x:v>E78</x:v>
      </x:c>
      <x:c r="D496" s="82" t="str">
        <x:v>Fornecedor</x:v>
      </x:c>
      <x:c r="E496" s="82" t="str">
        <x:v>Município de Sintra</x:v>
      </x:c>
      <x:c r="F496" s="82" t="str">
        <x:v>Correspondência com atração, experiência ou fonte</x:v>
      </x:c>
      <x:c r="G496" s="82" t="str">
        <x:v>https://www.parquesdesintra.pt/pt/planear-a-visita/horarios-e-precos/</x:v>
      </x:c>
      <x:c r="H496" s="82" t="str">
        <x:v>https://www.parquesdesintra.pt/pt/planear-a-visita/horarios-e-precos/</x:v>
      </x:c>
      <x:c r="I496" s="88" t="n">
        <x:v>46293.458333333336</x:v>
      </x:c>
      <x:c r="J496" s="82" t="str">
        <x:v>Alta</x:v>
      </x:c>
      <x:c r="K496" s="83" t="str">
        <x:v>Entidade operacional usada como fornecedor de referência.</x:v>
      </x:c>
    </x:row>
    <x:row r="497">
      <x:c r="A497" s="81" t="str">
        <x:v>Precos_base</x:v>
      </x:c>
      <x:c r="B497" s="82" t="str">
        <x:v>SIN-012</x:v>
      </x:c>
      <x:c r="C497" s="82" t="str">
        <x:v>K78</x:v>
      </x:c>
      <x:c r="D497" s="82" t="str">
        <x:v>Preço original / condições</x:v>
      </x:c>
      <x:c r="E497" s="82" t="str">
        <x:v>Acesso gratuito ao espaço público.</x:v>
      </x:c>
      <x:c r="F497" s="82" t="str">
        <x:v>Pesquisa e normalização das condições comerciais</x:v>
      </x:c>
      <x:c r="G497" s="82" t="str">
        <x:v>Visit Sintra</x:v>
      </x:c>
      <x:c r="H497" s="82" t="str">
        <x:v>https://www.parquesdesintra.pt/pt/planear-a-visita/horarios-e-precos/</x:v>
      </x:c>
      <x:c r="I497" s="88" t="n">
        <x:v>46293.458333333336</x:v>
      </x:c>
      <x:c r="J497" s="82" t="str">
        <x:v>Média</x:v>
      </x:c>
      <x:c r="K497" s="83" t="str">
        <x:v>Condições mantêm explícita a necessidade de seleção de modalidade quando aplicável.</x:v>
      </x:c>
    </x:row>
    <x:row r="498">
      <x:c r="A498" s="81" t="str">
        <x:v>Precos_base</x:v>
      </x:c>
      <x:c r="B498" s="82" t="str">
        <x:v>FAT-001</x:v>
      </x:c>
      <x:c r="C498" s="82" t="str">
        <x:v>E79</x:v>
      </x:c>
      <x:c r="D498" s="82" t="str">
        <x:v>Fornecedor</x:v>
      </x:c>
      <x:c r="E498" s="82" t="str">
        <x:v>Santuário de Fátima</x:v>
      </x:c>
      <x:c r="F498" s="82" t="str">
        <x:v>Correspondência com atração, experiência ou fonte</x:v>
      </x:c>
      <x:c r="G498" s="82" t="str">
        <x:v>https://www.fatima.pt/</x:v>
      </x:c>
      <x:c r="H498" s="82" t="str">
        <x:v>https://www.fatima.pt/</x:v>
      </x:c>
      <x:c r="I498" s="88" t="n">
        <x:v>46293.458333333336</x:v>
      </x:c>
      <x:c r="J498" s="82" t="str">
        <x:v>Alta</x:v>
      </x:c>
      <x:c r="K498" s="83" t="str">
        <x:v>Entidade operacional usada como fornecedor de referência.</x:v>
      </x:c>
    </x:row>
    <x:row r="499">
      <x:c r="A499" s="81" t="str">
        <x:v>Precos_base</x:v>
      </x:c>
      <x:c r="B499" s="82" t="str">
        <x:v>FAT-001</x:v>
      </x:c>
      <x:c r="C499" s="82" t="str">
        <x:v>K79</x:v>
      </x:c>
      <x:c r="D499" s="82" t="str">
        <x:v>Preço original / condições</x:v>
      </x:c>
      <x:c r="E499" s="82" t="str">
        <x:v>Acesso sem bilhete; serviços, compras e consumos pagos à parte quando aplicável.</x:v>
      </x:c>
      <x:c r="F499" s="82" t="str">
        <x:v>Pesquisa e normalização das condições comerciais</x:v>
      </x:c>
      <x:c r="G499" s="82" t="str">
        <x:v>Santuário de Fátima</x:v>
      </x:c>
      <x:c r="H499" s="82" t="str">
        <x:v>https://www.fatima.pt/</x:v>
      </x:c>
      <x:c r="I499" s="88" t="n">
        <x:v>46293.458333333336</x:v>
      </x:c>
      <x:c r="J499" s="82" t="str">
        <x:v>Média</x:v>
      </x:c>
      <x:c r="K499" s="83" t="str">
        <x:v>Condições mantêm explícita a necessidade de seleção de modalidade quando aplicável.</x:v>
      </x:c>
    </x:row>
    <x:row r="500">
      <x:c r="A500" s="81" t="str">
        <x:v>Precos_base</x:v>
      </x:c>
      <x:c r="B500" s="82" t="str">
        <x:v>FAT-001</x:v>
      </x:c>
      <x:c r="C500" s="82" t="str">
        <x:v>O79</x:v>
      </x:c>
      <x:c r="D500" s="82" t="str">
        <x:v>Data de verificação</x:v>
      </x:c>
      <x:c r="E500" s="82" t="str">
        <x:v>2026-09-28T12:00:00</x:v>
      </x:c>
      <x:c r="F500" s="82" t="str">
        <x:v>Registo da data da validação de proveniência</x:v>
      </x:c>
      <x:c r="G500" s="82" t="str">
        <x:v>Santuário de Fátima</x:v>
      </x:c>
      <x:c r="H500" s="82" t="str">
        <x:v>https://www.fatima.pt/</x:v>
      </x:c>
      <x:c r="I500" s="88" t="n">
        <x:v>46293.458333333336</x:v>
      </x:c>
      <x:c r="J500" s="82" t="str">
        <x:v>Alta</x:v>
      </x:c>
      <x:c r="K500" s="83" t="str">
        <x:v>Data da verificação desta execução ou da definição interna BLU.</x:v>
      </x:c>
    </x:row>
    <x:row r="501">
      <x:c r="A501" s="81" t="str">
        <x:v>Precos_base</x:v>
      </x:c>
      <x:c r="B501" s="82" t="str">
        <x:v>FAT-002</x:v>
      </x:c>
      <x:c r="C501" s="82" t="str">
        <x:v>E80</x:v>
      </x:c>
      <x:c r="D501" s="82" t="str">
        <x:v>Fornecedor</x:v>
      </x:c>
      <x:c r="E501" s="82" t="str">
        <x:v>Santuário de Fátima</x:v>
      </x:c>
      <x:c r="F501" s="82" t="str">
        <x:v>Correspondência com atração, experiência ou fonte</x:v>
      </x:c>
      <x:c r="G501" s="82" t="str">
        <x:v>Requisitos informações Alunos ISEG.xlsx — Folha2</x:v>
      </x:c>
      <x:c r="H501" s="82" t="str">
        <x:v>https://www.fatima.pt/files/upload/identidade/OMeuImaculadoCoracao.pdf</x:v>
      </x:c>
      <x:c r="I501" s="88" t="n">
        <x:v>46293.458333333336</x:v>
      </x:c>
      <x:c r="J501" s="82" t="str">
        <x:v>Alta</x:v>
      </x:c>
      <x:c r="K501" s="83" t="str">
        <x:v>Entidade operacional usada como fornecedor de referência.</x:v>
      </x:c>
    </x:row>
    <x:row r="502">
      <x:c r="A502" s="81" t="str">
        <x:v>Precos_base</x:v>
      </x:c>
      <x:c r="B502" s="82" t="str">
        <x:v>FAT-002</x:v>
      </x:c>
      <x:c r="C502" s="82" t="str">
        <x:v>K80</x:v>
      </x:c>
      <x:c r="D502" s="82" t="str">
        <x:v>Preço original / condições</x:v>
      </x:c>
      <x:c r="E502" s="82" t="str">
        <x:v>Entrada gratuita.</x:v>
      </x:c>
      <x:c r="F502" s="82" t="str">
        <x:v>Pesquisa e normalização das condições comerciais</x:v>
      </x:c>
      <x:c r="G502" s="82" t="str">
        <x:v>Santuário de Fátima — Casas dos Pastorinhos</x:v>
      </x:c>
      <x:c r="H502" s="82" t="str">
        <x:v>https://www.fatima.pt/files/upload/identidade/OMeuImaculadoCoracao.pdf</x:v>
      </x:c>
      <x:c r="I502" s="88" t="n">
        <x:v>46293.458333333336</x:v>
      </x:c>
      <x:c r="J502" s="82" t="str">
        <x:v>Alta</x:v>
      </x:c>
      <x:c r="K502" s="83" t="str">
        <x:v>Condições mantêm explícita a necessidade de seleção de modalidade quando aplicável.</x:v>
      </x:c>
    </x:row>
    <x:row r="503">
      <x:c r="A503" s="81" t="str">
        <x:v>Precos_base</x:v>
      </x:c>
      <x:c r="B503" s="82" t="str">
        <x:v>FAT-002</x:v>
      </x:c>
      <x:c r="C503" s="82" t="str">
        <x:v>Q80</x:v>
      </x:c>
      <x:c r="D503" s="82" t="str">
        <x:v>URL / catálogo verificado</x:v>
      </x:c>
      <x:c r="E503" s="82" t="str">
        <x:v>https://www.fatima.pt/files/upload/identidade/OMeuImaculadoCoracao.pdf</x:v>
      </x:c>
      <x:c r="F503" s="82" t="str">
        <x:v>Pesquisa de fonte e correspondência documental</x:v>
      </x:c>
      <x:c r="G503" s="82" t="str">
        <x:v>Santuário de Fátima — Casas dos Pastorinhos</x:v>
      </x:c>
      <x:c r="H503" s="82" t="str">
        <x:v>https://www.fatima.pt/files/upload/identidade/OMeuImaculadoCoracao.pdf</x:v>
      </x:c>
      <x:c r="I503" s="88" t="n">
        <x:v>46293.458333333336</x:v>
      </x:c>
      <x:c r="J503" s="82" t="str">
        <x:v>Alta</x:v>
      </x:c>
      <x:c r="K503" s="83" t="str">
        <x:v>Quando não existe URL pública, o campo identifica explicitamente o documento interno aplicável.</x:v>
      </x:c>
    </x:row>
    <x:row r="504">
      <x:c r="A504" s="81" t="str">
        <x:v>Precos_base</x:v>
      </x:c>
      <x:c r="B504" s="82" t="str">
        <x:v>FAT-002</x:v>
      </x:c>
      <x:c r="C504" s="82" t="str">
        <x:v>O80</x:v>
      </x:c>
      <x:c r="D504" s="82" t="str">
        <x:v>Data de verificação</x:v>
      </x:c>
      <x:c r="E504" s="82" t="str">
        <x:v>2026-09-28T12:00:00</x:v>
      </x:c>
      <x:c r="F504" s="82" t="str">
        <x:v>Registo da data da validação de proveniência</x:v>
      </x:c>
      <x:c r="G504" s="82" t="str">
        <x:v>Santuário de Fátima — Casas dos Pastorinhos</x:v>
      </x:c>
      <x:c r="H504" s="82" t="str">
        <x:v>https://www.fatima.pt/files/upload/identidade/OMeuImaculadoCoracao.pdf</x:v>
      </x:c>
      <x:c r="I504" s="88" t="n">
        <x:v>46293.458333333336</x:v>
      </x:c>
      <x:c r="J504" s="82" t="str">
        <x:v>Alta</x:v>
      </x:c>
      <x:c r="K504" s="83" t="str">
        <x:v>Data da verificação desta execução ou da definição interna BLU.</x:v>
      </x:c>
    </x:row>
    <x:row r="505">
      <x:c r="A505" s="81" t="str">
        <x:v>Precos_base</x:v>
      </x:c>
      <x:c r="B505" s="82" t="str">
        <x:v>FAT-002</x:v>
      </x:c>
      <x:c r="C505" s="82" t="str">
        <x:v>G80</x:v>
      </x:c>
      <x:c r="D505" s="82" t="str">
        <x:v>Preço referência EUR</x:v>
      </x:c>
      <x:c r="E505" s="82" t="n">
        <x:v>0</x:v>
      </x:c>
      <x:c r="F505" s="82" t="str">
        <x:v>Pesquisa de preço e normalização numérica</x:v>
      </x:c>
      <x:c r="G505" s="82" t="str">
        <x:v>Santuário de Fátima — Casas dos Pastorinhos</x:v>
      </x:c>
      <x:c r="H505" s="82" t="str">
        <x:v>https://www.fatima.pt/files/upload/identidade/OMeuImaculadoCoracao.pdf</x:v>
      </x:c>
      <x:c r="I505" s="88" t="n">
        <x:v>46293.458333333336</x:v>
      </x:c>
      <x:c r="J505" s="82" t="str">
        <x:v>Alta</x:v>
      </x:c>
      <x:c r="K505" s="83" t="str">
        <x:v>Entrada gratuita.</x:v>
      </x:c>
    </x:row>
    <x:row r="506">
      <x:c r="A506" s="81" t="str">
        <x:v>Precos_base</x:v>
      </x:c>
      <x:c r="B506" s="82" t="str">
        <x:v>SET-001</x:v>
      </x:c>
      <x:c r="C506" s="82" t="str">
        <x:v>E81</x:v>
      </x:c>
      <x:c r="D506" s="82" t="str">
        <x:v>Fornecedor</x:v>
      </x:c>
      <x:c r="E506" s="82" t="str">
        <x:v>ICNF / municípios da Arrábida</x:v>
      </x:c>
      <x:c r="F506" s="82" t="str">
        <x:v>Correspondência com atração, experiência ou fonte</x:v>
      </x:c>
      <x:c r="G506" s="82" t="str">
        <x:v>https://www.visitportugal.com/</x:v>
      </x:c>
      <x:c r="H506" s="82" t="str">
        <x:v>https://www.visitportugal.com/</x:v>
      </x:c>
      <x:c r="I506" s="88" t="n">
        <x:v>46293.458333333336</x:v>
      </x:c>
      <x:c r="J506" s="82" t="str">
        <x:v>Alta</x:v>
      </x:c>
      <x:c r="K506" s="83" t="str">
        <x:v>Entidade operacional usada como fornecedor de referência.</x:v>
      </x:c>
    </x:row>
    <x:row r="507">
      <x:c r="A507" s="81" t="str">
        <x:v>Precos_base</x:v>
      </x:c>
      <x:c r="B507" s="82" t="str">
        <x:v>SET-001</x:v>
      </x:c>
      <x:c r="C507" s="82" t="str">
        <x:v>K81</x:v>
      </x:c>
      <x:c r="D507" s="82" t="str">
        <x:v>Preço original / condições</x:v>
      </x:c>
      <x:c r="E507" s="82" t="str">
        <x:v>Acesso gratuito ao espaço público.</x:v>
      </x:c>
      <x:c r="F507" s="82" t="str">
        <x:v>Pesquisa e normalização das condições comerciais</x:v>
      </x:c>
      <x:c r="G507" s="82" t="str">
        <x:v>ICNF — Parque Natural da Arrábida</x:v>
      </x:c>
      <x:c r="H507" s="82" t="str">
        <x:v>https://www.visitportugal.com/</x:v>
      </x:c>
      <x:c r="I507" s="88" t="n">
        <x:v>46293.458333333336</x:v>
      </x:c>
      <x:c r="J507" s="82" t="str">
        <x:v>Média</x:v>
      </x:c>
      <x:c r="K507" s="83" t="str">
        <x:v>Condições mantêm explícita a necessidade de seleção de modalidade quando aplicável.</x:v>
      </x:c>
    </x:row>
    <x:row r="508">
      <x:c r="A508" s="81" t="str">
        <x:v>Precos_base</x:v>
      </x:c>
      <x:c r="B508" s="82" t="str">
        <x:v>SET-001</x:v>
      </x:c>
      <x:c r="C508" s="82" t="str">
        <x:v>O81</x:v>
      </x:c>
      <x:c r="D508" s="82" t="str">
        <x:v>Data de verificação</x:v>
      </x:c>
      <x:c r="E508" s="82" t="str">
        <x:v>2026-09-28T12:00:00</x:v>
      </x:c>
      <x:c r="F508" s="82" t="str">
        <x:v>Registo da data da validação de proveniência</x:v>
      </x:c>
      <x:c r="G508" s="82" t="str">
        <x:v>ICNF — Parque Natural da Arrábida</x:v>
      </x:c>
      <x:c r="H508" s="82" t="str">
        <x:v>https://www.visitportugal.com/</x:v>
      </x:c>
      <x:c r="I508" s="88" t="n">
        <x:v>46293.458333333336</x:v>
      </x:c>
      <x:c r="J508" s="82" t="str">
        <x:v>Alta</x:v>
      </x:c>
      <x:c r="K508" s="83" t="str">
        <x:v>Data da verificação desta execução ou da definição interna BLU.</x:v>
      </x:c>
    </x:row>
    <x:row r="509">
      <x:c r="A509" s="81" t="str">
        <x:v>Precos_base</x:v>
      </x:c>
      <x:c r="B509" s="82" t="str">
        <x:v>SET-002</x:v>
      </x:c>
      <x:c r="C509" s="82" t="str">
        <x:v>E82</x:v>
      </x:c>
      <x:c r="D509" s="82" t="str">
        <x:v>Fornecedor</x:v>
      </x:c>
      <x:c r="E509" s="82" t="str">
        <x:v>Município de Setúbal</x:v>
      </x:c>
      <x:c r="F509" s="82" t="str">
        <x:v>Correspondência com atração, experiência ou fonte</x:v>
      </x:c>
      <x:c r="G509" s="82" t="str">
        <x:v>https://www.mun-setubal.pt/</x:v>
      </x:c>
      <x:c r="H509" s="82" t="str">
        <x:v>https://www.mun-setubal.pt/</x:v>
      </x:c>
      <x:c r="I509" s="88" t="n">
        <x:v>46293.458333333336</x:v>
      </x:c>
      <x:c r="J509" s="82" t="str">
        <x:v>Alta</x:v>
      </x:c>
      <x:c r="K509" s="83" t="str">
        <x:v>Entidade operacional usada como fornecedor de referência.</x:v>
      </x:c>
    </x:row>
    <x:row r="510">
      <x:c r="A510" s="81" t="str">
        <x:v>Precos_base</x:v>
      </x:c>
      <x:c r="B510" s="82" t="str">
        <x:v>SET-002</x:v>
      </x:c>
      <x:c r="C510" s="82" t="str">
        <x:v>K82</x:v>
      </x:c>
      <x:c r="D510" s="82" t="str">
        <x:v>Preço original / condições</x:v>
      </x:c>
      <x:c r="E510" s="82" t="str">
        <x:v>Acesso sem bilhete; serviços, compras e consumos pagos à parte quando aplicável.</x:v>
      </x:c>
      <x:c r="F510" s="82" t="str">
        <x:v>Pesquisa e normalização das condições comerciais</x:v>
      </x:c>
      <x:c r="G510" s="82" t="str">
        <x:v>Rede de Património — Mercado do Livramento</x:v>
      </x:c>
      <x:c r="H510" s="82" t="str">
        <x:v>https://www.mun-setubal.pt/</x:v>
      </x:c>
      <x:c r="I510" s="88" t="n">
        <x:v>46293.458333333336</x:v>
      </x:c>
      <x:c r="J510" s="82" t="str">
        <x:v>Média</x:v>
      </x:c>
      <x:c r="K510" s="83" t="str">
        <x:v>Condições mantêm explícita a necessidade de seleção de modalidade quando aplicável.</x:v>
      </x:c>
    </x:row>
    <x:row r="511">
      <x:c r="A511" s="81" t="str">
        <x:v>Precos_base</x:v>
      </x:c>
      <x:c r="B511" s="82" t="str">
        <x:v>SET-002</x:v>
      </x:c>
      <x:c r="C511" s="82" t="str">
        <x:v>O82</x:v>
      </x:c>
      <x:c r="D511" s="82" t="str">
        <x:v>Data de verificação</x:v>
      </x:c>
      <x:c r="E511" s="82" t="str">
        <x:v>2026-09-28T12:00:00</x:v>
      </x:c>
      <x:c r="F511" s="82" t="str">
        <x:v>Registo da data da validação de proveniência</x:v>
      </x:c>
      <x:c r="G511" s="82" t="str">
        <x:v>Rede de Património — Mercado do Livramento</x:v>
      </x:c>
      <x:c r="H511" s="82" t="str">
        <x:v>https://www.mun-setubal.pt/</x:v>
      </x:c>
      <x:c r="I511" s="88" t="n">
        <x:v>46293.458333333336</x:v>
      </x:c>
      <x:c r="J511" s="82" t="str">
        <x:v>Alta</x:v>
      </x:c>
      <x:c r="K511" s="83" t="str">
        <x:v>Data da verificação desta execução ou da definição interna BLU.</x:v>
      </x:c>
    </x:row>
    <x:row r="512">
      <x:c r="A512" s="81" t="str">
        <x:v>Precos_base</x:v>
      </x:c>
      <x:c r="B512" s="82" t="str">
        <x:v>SET-003</x:v>
      </x:c>
      <x:c r="C512" s="82" t="str">
        <x:v>E83</x:v>
      </x:c>
      <x:c r="D512" s="82" t="str">
        <x:v>Fornecedor</x:v>
      </x:c>
      <x:c r="E512" s="82" t="str">
        <x:v>Município de Setúbal</x:v>
      </x:c>
      <x:c r="F512" s="82" t="str">
        <x:v>Correspondência com atração, experiência ou fonte</x:v>
      </x:c>
      <x:c r="G512" s="82" t="str">
        <x:v>Requisitos informações Alunos ISEG.xlsx — Folha2</x:v>
      </x:c>
      <x:c r="H512" s="82" t="str">
        <x:v>https://redepatrimoniofids.amrs.pt/forte-de-sao-filipe/</x:v>
      </x:c>
      <x:c r="I512" s="88" t="n">
        <x:v>46293.458333333336</x:v>
      </x:c>
      <x:c r="J512" s="82" t="str">
        <x:v>Alta</x:v>
      </x:c>
      <x:c r="K512" s="83" t="str">
        <x:v>Entidade operacional usada como fornecedor de referência.</x:v>
      </x:c>
    </x:row>
    <x:row r="513">
      <x:c r="A513" s="81" t="str">
        <x:v>Precos_base</x:v>
      </x:c>
      <x:c r="B513" s="82" t="str">
        <x:v>SET-003</x:v>
      </x:c>
      <x:c r="C513" s="82" t="str">
        <x:v>K83</x:v>
      </x:c>
      <x:c r="D513" s="82" t="str">
        <x:v>Preço original / condições</x:v>
      </x:c>
      <x:c r="E513" s="82" t="str">
        <x:v>Gratuito.</x:v>
      </x:c>
      <x:c r="F513" s="82" t="str">
        <x:v>Pesquisa e normalização das condições comerciais</x:v>
      </x:c>
      <x:c r="G513" s="82" t="str">
        <x:v>Rede de Património — Forte de São Filipe</x:v>
      </x:c>
      <x:c r="H513" s="82" t="str">
        <x:v>https://redepatrimoniofids.amrs.pt/forte-de-sao-filipe/</x:v>
      </x:c>
      <x:c r="I513" s="88" t="n">
        <x:v>46293.458333333336</x:v>
      </x:c>
      <x:c r="J513" s="82" t="str">
        <x:v>Alta</x:v>
      </x:c>
      <x:c r="K513" s="83" t="str">
        <x:v>Condições mantêm explícita a necessidade de seleção de modalidade quando aplicável.</x:v>
      </x:c>
    </x:row>
    <x:row r="514">
      <x:c r="A514" s="81" t="str">
        <x:v>Precos_base</x:v>
      </x:c>
      <x:c r="B514" s="82" t="str">
        <x:v>SET-003</x:v>
      </x:c>
      <x:c r="C514" s="82" t="str">
        <x:v>Q83</x:v>
      </x:c>
      <x:c r="D514" s="82" t="str">
        <x:v>URL / catálogo verificado</x:v>
      </x:c>
      <x:c r="E514" s="82" t="str">
        <x:v>https://redepatrimoniofids.amrs.pt/forte-de-sao-filipe/</x:v>
      </x:c>
      <x:c r="F514" s="82" t="str">
        <x:v>Pesquisa de fonte e correspondência documental</x:v>
      </x:c>
      <x:c r="G514" s="82" t="str">
        <x:v>Rede de Património — Forte de São Filipe</x:v>
      </x:c>
      <x:c r="H514" s="82" t="str">
        <x:v>https://redepatrimoniofids.amrs.pt/forte-de-sao-filipe/</x:v>
      </x:c>
      <x:c r="I514" s="88" t="n">
        <x:v>46293.458333333336</x:v>
      </x:c>
      <x:c r="J514" s="82" t="str">
        <x:v>Alta</x:v>
      </x:c>
      <x:c r="K514" s="83" t="str">
        <x:v>Quando não existe URL pública, o campo identifica explicitamente o documento interno aplicável.</x:v>
      </x:c>
    </x:row>
    <x:row r="515">
      <x:c r="A515" s="81" t="str">
        <x:v>Precos_base</x:v>
      </x:c>
      <x:c r="B515" s="82" t="str">
        <x:v>SET-003</x:v>
      </x:c>
      <x:c r="C515" s="82" t="str">
        <x:v>O83</x:v>
      </x:c>
      <x:c r="D515" s="82" t="str">
        <x:v>Data de verificação</x:v>
      </x:c>
      <x:c r="E515" s="82" t="str">
        <x:v>2026-09-28T12:00:00</x:v>
      </x:c>
      <x:c r="F515" s="82" t="str">
        <x:v>Registo da data da validação de proveniência</x:v>
      </x:c>
      <x:c r="G515" s="82" t="str">
        <x:v>Rede de Património — Forte de São Filipe</x:v>
      </x:c>
      <x:c r="H515" s="82" t="str">
        <x:v>https://redepatrimoniofids.amrs.pt/forte-de-sao-filipe/</x:v>
      </x:c>
      <x:c r="I515" s="88" t="n">
        <x:v>46293.458333333336</x:v>
      </x:c>
      <x:c r="J515" s="82" t="str">
        <x:v>Alta</x:v>
      </x:c>
      <x:c r="K515" s="83" t="str">
        <x:v>Data da verificação desta execução ou da definição interna BLU.</x:v>
      </x:c>
    </x:row>
    <x:row r="516">
      <x:c r="A516" s="81" t="str">
        <x:v>Precos_base</x:v>
      </x:c>
      <x:c r="B516" s="82" t="str">
        <x:v>SET-003</x:v>
      </x:c>
      <x:c r="C516" s="82" t="str">
        <x:v>G83</x:v>
      </x:c>
      <x:c r="D516" s="82" t="str">
        <x:v>Preço referência EUR</x:v>
      </x:c>
      <x:c r="E516" s="82" t="n">
        <x:v>0</x:v>
      </x:c>
      <x:c r="F516" s="82" t="str">
        <x:v>Pesquisa de preço e normalização numérica</x:v>
      </x:c>
      <x:c r="G516" s="82" t="str">
        <x:v>Rede de Património — Forte de São Filipe</x:v>
      </x:c>
      <x:c r="H516" s="82" t="str">
        <x:v>https://redepatrimoniofids.amrs.pt/forte-de-sao-filipe/</x:v>
      </x:c>
      <x:c r="I516" s="88" t="n">
        <x:v>46293.458333333336</x:v>
      </x:c>
      <x:c r="J516" s="82" t="str">
        <x:v>Alta</x:v>
      </x:c>
      <x:c r="K516" s="83" t="str">
        <x:v>Ingresso gratuito.</x:v>
      </x:c>
    </x:row>
    <x:row r="517">
      <x:c r="A517" s="81" t="str">
        <x:v>Precos_base</x:v>
      </x:c>
      <x:c r="B517" s="82" t="str">
        <x:v>LAG-001</x:v>
      </x:c>
      <x:c r="C517" s="82" t="str">
        <x:v>E84</x:v>
      </x:c>
      <x:c r="D517" s="82" t="str">
        <x:v>Fornecedor</x:v>
      </x:c>
      <x:c r="E517" s="82" t="str">
        <x:v>Lagosbay</x:v>
      </x:c>
      <x:c r="F517" s="82" t="str">
        <x:v>Correspondência com atração, experiência ou fonte</x:v>
      </x:c>
      <x:c r="G517" s="82" t="str">
        <x:v>Requisitos informações Alunos ISEG.xlsx — Folha2</x:v>
      </x:c>
      <x:c r="H517" s="82" t="str">
        <x:v>https://www.lagosbay.com/pt/kayak-tour-ponta-piedade-lagos/</x:v>
      </x:c>
      <x:c r="I517" s="88" t="n">
        <x:v>46293.458333333336</x:v>
      </x:c>
      <x:c r="J517" s="82" t="str">
        <x:v>Alta</x:v>
      </x:c>
      <x:c r="K517" s="83" t="str">
        <x:v>Entidade operacional usada como fornecedor de referência.</x:v>
      </x:c>
    </x:row>
    <x:row r="518">
      <x:c r="A518" s="81" t="str">
        <x:v>Precos_base</x:v>
      </x:c>
      <x:c r="B518" s="82" t="str">
        <x:v>LAG-001</x:v>
      </x:c>
      <x:c r="C518" s="82" t="str">
        <x:v>K84</x:v>
      </x:c>
      <x:c r="D518" s="82" t="str">
        <x:v>Preço original / condições</x:v>
      </x:c>
      <x:c r="E518" s="82" t="str">
        <x:v>Desde €40 por pessoa.</x:v>
      </x:c>
      <x:c r="F518" s="82" t="str">
        <x:v>Pesquisa e normalização das condições comerciais</x:v>
      </x:c>
      <x:c r="G518" s="82" t="str">
        <x:v>Lagosbay — Kayak Tour Ponta da Piedade</x:v>
      </x:c>
      <x:c r="H518" s="82" t="str">
        <x:v>https://www.lagosbay.com/pt/kayak-tour-ponta-piedade-lagos/</x:v>
      </x:c>
      <x:c r="I518" s="88" t="n">
        <x:v>46293.458333333336</x:v>
      </x:c>
      <x:c r="J518" s="82" t="str">
        <x:v>Média</x:v>
      </x:c>
      <x:c r="K518" s="83" t="str">
        <x:v>Condições mantêm explícita a necessidade de seleção de modalidade quando aplicável.</x:v>
      </x:c>
    </x:row>
    <x:row r="519">
      <x:c r="A519" s="81" t="str">
        <x:v>Precos_base</x:v>
      </x:c>
      <x:c r="B519" s="82" t="str">
        <x:v>LAG-001</x:v>
      </x:c>
      <x:c r="C519" s="82" t="str">
        <x:v>Q84</x:v>
      </x:c>
      <x:c r="D519" s="82" t="str">
        <x:v>URL / catálogo verificado</x:v>
      </x:c>
      <x:c r="E519" s="82" t="str">
        <x:v>https://www.lagosbay.com/pt/kayak-tour-ponta-piedade-lagos/</x:v>
      </x:c>
      <x:c r="F519" s="82" t="str">
        <x:v>Pesquisa de fonte e correspondência documental</x:v>
      </x:c>
      <x:c r="G519" s="82" t="str">
        <x:v>Lagosbay — Kayak Tour Ponta da Piedade</x:v>
      </x:c>
      <x:c r="H519" s="82" t="str">
        <x:v>https://www.lagosbay.com/pt/kayak-tour-ponta-piedade-lagos/</x:v>
      </x:c>
      <x:c r="I519" s="88" t="n">
        <x:v>46293.458333333336</x:v>
      </x:c>
      <x:c r="J519" s="82" t="str">
        <x:v>Alta</x:v>
      </x:c>
      <x:c r="K519" s="83" t="str">
        <x:v>Quando não existe URL pública, o campo identifica explicitamente o documento interno aplicável.</x:v>
      </x:c>
    </x:row>
    <x:row r="520">
      <x:c r="A520" s="81" t="str">
        <x:v>Precos_base</x:v>
      </x:c>
      <x:c r="B520" s="82" t="str">
        <x:v>LAG-001</x:v>
      </x:c>
      <x:c r="C520" s="82" t="str">
        <x:v>O84</x:v>
      </x:c>
      <x:c r="D520" s="82" t="str">
        <x:v>Data de verificação</x:v>
      </x:c>
      <x:c r="E520" s="82" t="str">
        <x:v>2026-09-28T12:00:00</x:v>
      </x:c>
      <x:c r="F520" s="82" t="str">
        <x:v>Registo da data da validação de proveniência</x:v>
      </x:c>
      <x:c r="G520" s="82" t="str">
        <x:v>Lagosbay — Kayak Tour Ponta da Piedade</x:v>
      </x:c>
      <x:c r="H520" s="82" t="str">
        <x:v>https://www.lagosbay.com/pt/kayak-tour-ponta-piedade-lagos/</x:v>
      </x:c>
      <x:c r="I520" s="88" t="n">
        <x:v>46293.458333333336</x:v>
      </x:c>
      <x:c r="J520" s="82" t="str">
        <x:v>Alta</x:v>
      </x:c>
      <x:c r="K520" s="83" t="str">
        <x:v>Data da verificação desta execução ou da definição interna BLU.</x:v>
      </x:c>
    </x:row>
    <x:row r="521">
      <x:c r="A521" s="81" t="str">
        <x:v>Precos_base</x:v>
      </x:c>
      <x:c r="B521" s="82" t="str">
        <x:v>POR-001</x:v>
      </x:c>
      <x:c r="C521" s="82" t="str">
        <x:v>E85</x:v>
      </x:c>
      <x:c r="D521" s="82" t="str">
        <x:v>Fornecedor</x:v>
      </x:c>
      <x:c r="E521" s="82" t="str">
        <x:v>Município do Porto</x:v>
      </x:c>
      <x:c r="F521" s="82" t="str">
        <x:v>Correspondência com atração, experiência ou fonte</x:v>
      </x:c>
      <x:c r="G521" s="82" t="str">
        <x:v>https://visitporto.travel/</x:v>
      </x:c>
      <x:c r="H521" s="82" t="str">
        <x:v>https://visitporto.travel/</x:v>
      </x:c>
      <x:c r="I521" s="88" t="n">
        <x:v>46293.458333333336</x:v>
      </x:c>
      <x:c r="J521" s="82" t="str">
        <x:v>Alta</x:v>
      </x:c>
      <x:c r="K521" s="83" t="str">
        <x:v>Entidade operacional usada como fornecedor de referência.</x:v>
      </x:c>
    </x:row>
    <x:row r="522">
      <x:c r="A522" s="81" t="str">
        <x:v>Precos_base</x:v>
      </x:c>
      <x:c r="B522" s="82" t="str">
        <x:v>POR-001</x:v>
      </x:c>
      <x:c r="C522" s="82" t="str">
        <x:v>K85</x:v>
      </x:c>
      <x:c r="D522" s="82" t="str">
        <x:v>Preço original / condições</x:v>
      </x:c>
      <x:c r="E522" s="82" t="str">
        <x:v>Acesso gratuito ao espaço público.</x:v>
      </x:c>
      <x:c r="F522" s="82" t="str">
        <x:v>Pesquisa e normalização das condições comerciais</x:v>
      </x:c>
      <x:c r="G522" s="82" t="str">
        <x:v>Visit Porto</x:v>
      </x:c>
      <x:c r="H522" s="82" t="str">
        <x:v>https://visitporto.travel/</x:v>
      </x:c>
      <x:c r="I522" s="88" t="n">
        <x:v>46293.458333333336</x:v>
      </x:c>
      <x:c r="J522" s="82" t="str">
        <x:v>Média</x:v>
      </x:c>
      <x:c r="K522" s="83" t="str">
        <x:v>Condições mantêm explícita a necessidade de seleção de modalidade quando aplicável.</x:v>
      </x:c>
    </x:row>
    <x:row r="523">
      <x:c r="A523" s="81" t="str">
        <x:v>Precos_base</x:v>
      </x:c>
      <x:c r="B523" s="82" t="str">
        <x:v>POR-001</x:v>
      </x:c>
      <x:c r="C523" s="82" t="str">
        <x:v>O85</x:v>
      </x:c>
      <x:c r="D523" s="82" t="str">
        <x:v>Data de verificação</x:v>
      </x:c>
      <x:c r="E523" s="82" t="str">
        <x:v>2026-09-28T12:00:00</x:v>
      </x:c>
      <x:c r="F523" s="82" t="str">
        <x:v>Registo da data da validação de proveniência</x:v>
      </x:c>
      <x:c r="G523" s="82" t="str">
        <x:v>Visit Porto</x:v>
      </x:c>
      <x:c r="H523" s="82" t="str">
        <x:v>https://visitporto.travel/</x:v>
      </x:c>
      <x:c r="I523" s="88" t="n">
        <x:v>46293.458333333336</x:v>
      </x:c>
      <x:c r="J523" s="82" t="str">
        <x:v>Alta</x:v>
      </x:c>
      <x:c r="K523" s="83" t="str">
        <x:v>Data da verificação desta execução ou da definição interna BLU.</x:v>
      </x:c>
    </x:row>
    <x:row r="524">
      <x:c r="A524" s="81" t="str">
        <x:v>Precos_base</x:v>
      </x:c>
      <x:c r="B524" s="82" t="str">
        <x:v>POR-002</x:v>
      </x:c>
      <x:c r="C524" s="82" t="str">
        <x:v>E86</x:v>
      </x:c>
      <x:c r="D524" s="82" t="str">
        <x:v>Fornecedor</x:v>
      </x:c>
      <x:c r="E524" s="82" t="str">
        <x:v>Sé Catedral do Porto</x:v>
      </x:c>
      <x:c r="F524" s="82" t="str">
        <x:v>Correspondência com atração, experiência ou fonte</x:v>
      </x:c>
      <x:c r="G524" s="82" t="str">
        <x:v>Requisitos informações Alunos ISEG.xlsx — Folha2</x:v>
      </x:c>
      <x:c r="H524" s="82" t="str">
        <x:v>https://www.culturaportugal.gov.pt/pt/conhecer/local/_drcnorte/se-catedral-do-porto/</x:v>
      </x:c>
      <x:c r="I524" s="88" t="n">
        <x:v>46293.458333333336</x:v>
      </x:c>
      <x:c r="J524" s="82" t="str">
        <x:v>Alta</x:v>
      </x:c>
      <x:c r="K524" s="83" t="str">
        <x:v>Entidade operacional usada como fornecedor de referência.</x:v>
      </x:c>
    </x:row>
    <x:row r="525">
      <x:c r="A525" s="81" t="str">
        <x:v>Precos_base</x:v>
      </x:c>
      <x:c r="B525" s="82" t="str">
        <x:v>POR-002</x:v>
      </x:c>
      <x:c r="C525" s="82" t="str">
        <x:v>K86</x:v>
      </x:c>
      <x:c r="D525" s="82" t="str">
        <x:v>Preço original / condições</x:v>
      </x:c>
      <x:c r="E525" s="82" t="str">
        <x:v>Igreja gratuita; claustro, museu e Casa do Cabido €3.</x:v>
      </x:c>
      <x:c r="F525" s="82" t="str">
        <x:v>Pesquisa e normalização das condições comerciais</x:v>
      </x:c>
      <x:c r="G525" s="82" t="str">
        <x:v>Cultura Portugal — Sé Catedral do Porto</x:v>
      </x:c>
      <x:c r="H525" s="82" t="str">
        <x:v>https://www.culturaportugal.gov.pt/pt/conhecer/local/_drcnorte/se-catedral-do-porto/</x:v>
      </x:c>
      <x:c r="I525" s="88" t="n">
        <x:v>46293.458333333336</x:v>
      </x:c>
      <x:c r="J525" s="82" t="str">
        <x:v>Alta</x:v>
      </x:c>
      <x:c r="K525" s="83" t="str">
        <x:v>Condições mantêm explícita a necessidade de seleção de modalidade quando aplicável.</x:v>
      </x:c>
    </x:row>
    <x:row r="526">
      <x:c r="A526" s="81" t="str">
        <x:v>Precos_base</x:v>
      </x:c>
      <x:c r="B526" s="82" t="str">
        <x:v>POR-002</x:v>
      </x:c>
      <x:c r="C526" s="82" t="str">
        <x:v>Q86</x:v>
      </x:c>
      <x:c r="D526" s="82" t="str">
        <x:v>URL / catálogo verificado</x:v>
      </x:c>
      <x:c r="E526" s="82" t="str">
        <x:v>https://www.culturaportugal.gov.pt/pt/conhecer/local/_drcnorte/se-catedral-do-porto/</x:v>
      </x:c>
      <x:c r="F526" s="82" t="str">
        <x:v>Pesquisa de fonte e correspondência documental</x:v>
      </x:c>
      <x:c r="G526" s="82" t="str">
        <x:v>Cultura Portugal — Sé Catedral do Porto</x:v>
      </x:c>
      <x:c r="H526" s="82" t="str">
        <x:v>https://www.culturaportugal.gov.pt/pt/conhecer/local/_drcnorte/se-catedral-do-porto/</x:v>
      </x:c>
      <x:c r="I526" s="88" t="n">
        <x:v>46293.458333333336</x:v>
      </x:c>
      <x:c r="J526" s="82" t="str">
        <x:v>Alta</x:v>
      </x:c>
      <x:c r="K526" s="83" t="str">
        <x:v>Quando não existe URL pública, o campo identifica explicitamente o documento interno aplicável.</x:v>
      </x:c>
    </x:row>
    <x:row r="527">
      <x:c r="A527" s="81" t="str">
        <x:v>Precos_base</x:v>
      </x:c>
      <x:c r="B527" s="82" t="str">
        <x:v>POR-002</x:v>
      </x:c>
      <x:c r="C527" s="82" t="str">
        <x:v>O86</x:v>
      </x:c>
      <x:c r="D527" s="82" t="str">
        <x:v>Data de verificação</x:v>
      </x:c>
      <x:c r="E527" s="82" t="str">
        <x:v>2026-09-28T12:00:00</x:v>
      </x:c>
      <x:c r="F527" s="82" t="str">
        <x:v>Registo da data da validação de proveniência</x:v>
      </x:c>
      <x:c r="G527" s="82" t="str">
        <x:v>Cultura Portugal — Sé Catedral do Porto</x:v>
      </x:c>
      <x:c r="H527" s="82" t="str">
        <x:v>https://www.culturaportugal.gov.pt/pt/conhecer/local/_drcnorte/se-catedral-do-porto/</x:v>
      </x:c>
      <x:c r="I527" s="88" t="n">
        <x:v>46293.458333333336</x:v>
      </x:c>
      <x:c r="J527" s="82" t="str">
        <x:v>Alta</x:v>
      </x:c>
      <x:c r="K527" s="83" t="str">
        <x:v>Data da verificação desta execução ou da definição interna BLU.</x:v>
      </x:c>
    </x:row>
    <x:row r="528">
      <x:c r="A528" s="81" t="str">
        <x:v>Precos_base</x:v>
      </x:c>
      <x:c r="B528" s="82" t="str">
        <x:v>POR-002</x:v>
      </x:c>
      <x:c r="C528" s="82" t="str">
        <x:v>G86</x:v>
      </x:c>
      <x:c r="D528" s="82" t="str">
        <x:v>Preço referência EUR</x:v>
      </x:c>
      <x:c r="E528" s="82" t="n">
        <x:v>3</x:v>
      </x:c>
      <x:c r="F528" s="82" t="str">
        <x:v>Pesquisa de preço e normalização numérica</x:v>
      </x:c>
      <x:c r="G528" s="82" t="str">
        <x:v>Cultura Portugal — Sé Catedral do Porto</x:v>
      </x:c>
      <x:c r="H528" s="82" t="str">
        <x:v>https://www.culturaportugal.gov.pt/pt/conhecer/local/_drcnorte/se-catedral-do-porto/</x:v>
      </x:c>
      <x:c r="I528" s="88" t="n">
        <x:v>46293.458333333336</x:v>
      </x:c>
      <x:c r="J528" s="82" t="str">
        <x:v>Alta</x:v>
      </x:c>
      <x:c r="K528" s="83" t="str">
        <x:v>Bilhete do circuito patrimonial; igreja gratuita.</x:v>
      </x:c>
    </x:row>
    <x:row r="529">
      <x:c r="A529" s="81" t="str">
        <x:v>Precos_base</x:v>
      </x:c>
      <x:c r="B529" s="82" t="str">
        <x:v>POR-003</x:v>
      </x:c>
      <x:c r="C529" s="82" t="str">
        <x:v>E87</x:v>
      </x:c>
      <x:c r="D529" s="82" t="str">
        <x:v>Fornecedor</x:v>
      </x:c>
      <x:c r="E529" s="82" t="str">
        <x:v>Infraestruturas de Portugal / CP</x:v>
      </x:c>
      <x:c r="F529" s="82" t="str">
        <x:v>Correspondência com atração, experiência ou fonte</x:v>
      </x:c>
      <x:c r="G529" s="82" t="str">
        <x:v>https://www.cp.pt/</x:v>
      </x:c>
      <x:c r="H529" s="82" t="str">
        <x:v>https://www.cp.pt/</x:v>
      </x:c>
      <x:c r="I529" s="88" t="n">
        <x:v>46293.458333333336</x:v>
      </x:c>
      <x:c r="J529" s="82" t="str">
        <x:v>Alta</x:v>
      </x:c>
      <x:c r="K529" s="83" t="str">
        <x:v>Entidade operacional usada como fornecedor de referência.</x:v>
      </x:c>
    </x:row>
    <x:row r="530">
      <x:c r="A530" s="81" t="str">
        <x:v>Precos_base</x:v>
      </x:c>
      <x:c r="B530" s="82" t="str">
        <x:v>POR-003</x:v>
      </x:c>
      <x:c r="C530" s="82" t="str">
        <x:v>K87</x:v>
      </x:c>
      <x:c r="D530" s="82" t="str">
        <x:v>Preço original / condições</x:v>
      </x:c>
      <x:c r="E530" s="82" t="str">
        <x:v>Acesso gratuito ao espaço público.</x:v>
      </x:c>
      <x:c r="F530" s="82" t="str">
        <x:v>Pesquisa e normalização das condições comerciais</x:v>
      </x:c>
      <x:c r="G530" s="82" t="str">
        <x:v>CP — Estação de Porto São Bento</x:v>
      </x:c>
      <x:c r="H530" s="82" t="str">
        <x:v>https://www.cp.pt/</x:v>
      </x:c>
      <x:c r="I530" s="88" t="n">
        <x:v>46293.458333333336</x:v>
      </x:c>
      <x:c r="J530" s="82" t="str">
        <x:v>Média</x:v>
      </x:c>
      <x:c r="K530" s="83" t="str">
        <x:v>Condições mantêm explícita a necessidade de seleção de modalidade quando aplicável.</x:v>
      </x:c>
    </x:row>
    <x:row r="531">
      <x:c r="A531" s="81" t="str">
        <x:v>Precos_base</x:v>
      </x:c>
      <x:c r="B531" s="82" t="str">
        <x:v>POR-003</x:v>
      </x:c>
      <x:c r="C531" s="82" t="str">
        <x:v>O87</x:v>
      </x:c>
      <x:c r="D531" s="82" t="str">
        <x:v>Data de verificação</x:v>
      </x:c>
      <x:c r="E531" s="82" t="str">
        <x:v>2026-09-28T12:00:00</x:v>
      </x:c>
      <x:c r="F531" s="82" t="str">
        <x:v>Registo da data da validação de proveniência</x:v>
      </x:c>
      <x:c r="G531" s="82" t="str">
        <x:v>CP — Estação de Porto São Bento</x:v>
      </x:c>
      <x:c r="H531" s="82" t="str">
        <x:v>https://www.cp.pt/</x:v>
      </x:c>
      <x:c r="I531" s="88" t="n">
        <x:v>46293.458333333336</x:v>
      </x:c>
      <x:c r="J531" s="82" t="str">
        <x:v>Alta</x:v>
      </x:c>
      <x:c r="K531" s="83" t="str">
        <x:v>Data da verificação desta execução ou da definição interna BLU.</x:v>
      </x:c>
    </x:row>
    <x:row r="532">
      <x:c r="A532" s="81" t="str">
        <x:v>Precos_base</x:v>
      </x:c>
      <x:c r="B532" s="82" t="str">
        <x:v>POR-004</x:v>
      </x:c>
      <x:c r="C532" s="82" t="str">
        <x:v>E88</x:v>
      </x:c>
      <x:c r="D532" s="82" t="str">
        <x:v>Fornecedor</x:v>
      </x:c>
      <x:c r="E532" s="82" t="str">
        <x:v>Irmandade dos Clérigos</x:v>
      </x:c>
      <x:c r="F532" s="82" t="str">
        <x:v>Correspondência com atração, experiência ou fonte</x:v>
      </x:c>
      <x:c r="G532" s="82" t="str">
        <x:v>Site oficial Torre dos Clérigos</x:v>
      </x:c>
      <x:c r="H532" s="82" t="str">
        <x:v>https://www.torredosclerigos.pt/bilheteira/</x:v>
      </x:c>
      <x:c r="I532" s="88" t="n">
        <x:v>46293.458333333336</x:v>
      </x:c>
      <x:c r="J532" s="82" t="str">
        <x:v>Alta</x:v>
      </x:c>
      <x:c r="K532" s="83" t="str">
        <x:v>Entidade operacional usada como fornecedor de referência.</x:v>
      </x:c>
    </x:row>
    <x:row r="533">
      <x:c r="A533" s="81" t="str">
        <x:v>Precos_base</x:v>
      </x:c>
      <x:c r="B533" s="82" t="str">
        <x:v>POR-005</x:v>
      </x:c>
      <x:c r="C533" s="82" t="str">
        <x:v>E89</x:v>
      </x:c>
      <x:c r="D533" s="82" t="str">
        <x:v>Fornecedor</x:v>
      </x:c>
      <x:c r="E533" s="82" t="str">
        <x:v>Livraria Lello</x:v>
      </x:c>
      <x:c r="F533" s="82" t="str">
        <x:v>Correspondência com atração, experiência ou fonte</x:v>
      </x:c>
      <x:c r="G533" s="82" t="str">
        <x:v>https://tickets.livrarialello.pt/pt/1578-tickets/9583-ticket-voucher-livraria-lello/info</x:v>
      </x:c>
      <x:c r="H533" s="82" t="str">
        <x:v>https://tickets.livrarialello.pt/pt/1578-tickets/9583-ticket-voucher-livraria-lello/info</x:v>
      </x:c>
      <x:c r="I533" s="88" t="n">
        <x:v>46293.458333333336</x:v>
      </x:c>
      <x:c r="J533" s="82" t="str">
        <x:v>Alta</x:v>
      </x:c>
      <x:c r="K533" s="83" t="str">
        <x:v>Entidade operacional usada como fornecedor de referência.</x:v>
      </x:c>
    </x:row>
    <x:row r="534">
      <x:c r="A534" s="81" t="str">
        <x:v>Precos_base</x:v>
      </x:c>
      <x:c r="B534" s="82" t="str">
        <x:v>POR-005</x:v>
      </x:c>
      <x:c r="C534" s="82" t="str">
        <x:v>K89</x:v>
      </x:c>
      <x:c r="D534" s="82" t="str">
        <x:v>Preço original / condições</x:v>
      </x:c>
      <x:c r="E534" s="82" t="str">
        <x:v>Ticket-voucher desde €15,95.</x:v>
      </x:c>
      <x:c r="F534" s="82" t="str">
        <x:v>Pesquisa e normalização das condições comerciais</x:v>
      </x:c>
      <x:c r="G534" s="82" t="str">
        <x:v>Livraria Lello — Bilheteira oficial</x:v>
      </x:c>
      <x:c r="H534" s="82" t="str">
        <x:v>https://tickets.livrarialello.pt/pt/1578-tickets/9583-ticket-voucher-livraria-lello/info</x:v>
      </x:c>
      <x:c r="I534" s="88" t="n">
        <x:v>46293.458333333336</x:v>
      </x:c>
      <x:c r="J534" s="82" t="str">
        <x:v>Alta</x:v>
      </x:c>
      <x:c r="K534" s="83" t="str">
        <x:v>Condições mantêm explícita a necessidade de seleção de modalidade quando aplicável.</x:v>
      </x:c>
    </x:row>
    <x:row r="535">
      <x:c r="A535" s="81" t="str">
        <x:v>Precos_base</x:v>
      </x:c>
      <x:c r="B535" s="82" t="str">
        <x:v>POR-005</x:v>
      </x:c>
      <x:c r="C535" s="82" t="str">
        <x:v>G89</x:v>
      </x:c>
      <x:c r="D535" s="82" t="str">
        <x:v>Preço referência EUR</x:v>
      </x:c>
      <x:c r="E535" s="82" t="n">
        <x:v>15.95</x:v>
      </x:c>
      <x:c r="F535" s="82" t="str">
        <x:v>Pesquisa de preço e normalização numérica</x:v>
      </x:c>
      <x:c r="G535" s="82" t="str">
        <x:v>Livraria Lello — Bilheteira</x:v>
      </x:c>
      <x:c r="H535" s="82" t="str">
        <x:v>https://tickets.livrarialello.pt/en/4</x:v>
      </x:c>
      <x:c r="I535" s="88" t="n">
        <x:v>46293.458333333336</x:v>
      </x:c>
      <x:c r="J535" s="82" t="str">
        <x:v>Alta</x:v>
      </x:c>
      <x:c r="K535" s="83" t="str">
        <x:v>Ticket-voucher base publicado.</x:v>
      </x:c>
    </x:row>
    <x:row r="536">
      <x:c r="A536" s="81" t="str">
        <x:v>Precos_base</x:v>
      </x:c>
      <x:c r="B536" s="82" t="str">
        <x:v>POR-006</x:v>
      </x:c>
      <x:c r="C536" s="82" t="str">
        <x:v>E90</x:v>
      </x:c>
      <x:c r="D536" s="82" t="str">
        <x:v>Fornecedor</x:v>
      </x:c>
      <x:c r="E536" s="82" t="str">
        <x:v>Associação Comercial do Porto</x:v>
      </x:c>
      <x:c r="F536" s="82" t="str">
        <x:v>Correspondência com atração, experiência ou fonte</x:v>
      </x:c>
      <x:c r="G536" s="82" t="str">
        <x:v>Site oficial do monumento</x:v>
      </x:c>
      <x:c r="H536" s="82" t="str">
        <x:v>https://palaciodabolsa.com/turismo/</x:v>
      </x:c>
      <x:c r="I536" s="88" t="n">
        <x:v>46293.458333333336</x:v>
      </x:c>
      <x:c r="J536" s="82" t="str">
        <x:v>Alta</x:v>
      </x:c>
      <x:c r="K536" s="83" t="str">
        <x:v>Entidade operacional usada como fornecedor de referência.</x:v>
      </x:c>
    </x:row>
    <x:row r="537">
      <x:c r="A537" s="81" t="str">
        <x:v>Precos_base</x:v>
      </x:c>
      <x:c r="B537" s="82" t="str">
        <x:v>POR-007</x:v>
      </x:c>
      <x:c r="C537" s="82" t="str">
        <x:v>E91</x:v>
      </x:c>
      <x:c r="D537" s="82" t="str">
        <x:v>Fornecedor</x:v>
      </x:c>
      <x:c r="E537" s="82" t="str">
        <x:v>Ordem de São Francisco do Porto</x:v>
      </x:c>
      <x:c r="F537" s="82" t="str">
        <x:v>Correspondência com atração, experiência ou fonte</x:v>
      </x:c>
      <x:c r="G537" s="82" t="str">
        <x:v>Requisitos informações Alunos ISEG.xlsx — Folha2</x:v>
      </x:c>
      <x:c r="H537" s="82" t="str">
        <x:v>https://visitporto.travel/pt-PT/poi/5cd04b44f979e00001d9a7ef</x:v>
      </x:c>
      <x:c r="I537" s="88" t="n">
        <x:v>46293.458333333336</x:v>
      </x:c>
      <x:c r="J537" s="82" t="str">
        <x:v>Alta</x:v>
      </x:c>
      <x:c r="K537" s="83" t="str">
        <x:v>Entidade operacional usada como fornecedor de referência.</x:v>
      </x:c>
    </x:row>
    <x:row r="538">
      <x:c r="A538" s="81" t="str">
        <x:v>Precos_base</x:v>
      </x:c>
      <x:c r="B538" s="82" t="str">
        <x:v>POR-007</x:v>
      </x:c>
      <x:c r="C538" s="82" t="str">
        <x:v>K91</x:v>
      </x:c>
      <x:c r="D538" s="82" t="str">
        <x:v>Preço original / condições</x:v>
      </x:c>
      <x:c r="E538" s="82" t="str">
        <x:v>Adulto €9; estudante €6,50.</x:v>
      </x:c>
      <x:c r="F538" s="82" t="str">
        <x:v>Pesquisa e normalização das condições comerciais</x:v>
      </x:c>
      <x:c r="G538" s="82" t="str">
        <x:v>Visit Porto — Igreja de São Francisco</x:v>
      </x:c>
      <x:c r="H538" s="82" t="str">
        <x:v>https://visitporto.travel/pt-PT/poi/5cd04b44f979e00001d9a7ef</x:v>
      </x:c>
      <x:c r="I538" s="88" t="n">
        <x:v>46293.458333333336</x:v>
      </x:c>
      <x:c r="J538" s="82" t="str">
        <x:v>Alta</x:v>
      </x:c>
      <x:c r="K538" s="83" t="str">
        <x:v>Condições mantêm explícita a necessidade de seleção de modalidade quando aplicável.</x:v>
      </x:c>
    </x:row>
    <x:row r="539">
      <x:c r="A539" s="81" t="str">
        <x:v>Precos_base</x:v>
      </x:c>
      <x:c r="B539" s="82" t="str">
        <x:v>POR-007</x:v>
      </x:c>
      <x:c r="C539" s="82" t="str">
        <x:v>Q91</x:v>
      </x:c>
      <x:c r="D539" s="82" t="str">
        <x:v>URL / catálogo verificado</x:v>
      </x:c>
      <x:c r="E539" s="82" t="str">
        <x:v>https://visitporto.travel/pt-PT/poi/5cd04b44f979e00001d9a7ef</x:v>
      </x:c>
      <x:c r="F539" s="82" t="str">
        <x:v>Pesquisa de fonte e correspondência documental</x:v>
      </x:c>
      <x:c r="G539" s="82" t="str">
        <x:v>Visit Porto — Igreja de São Francisco</x:v>
      </x:c>
      <x:c r="H539" s="82" t="str">
        <x:v>https://visitporto.travel/pt-PT/poi/5cd04b44f979e00001d9a7ef</x:v>
      </x:c>
      <x:c r="I539" s="88" t="n">
        <x:v>46293.458333333336</x:v>
      </x:c>
      <x:c r="J539" s="82" t="str">
        <x:v>Alta</x:v>
      </x:c>
      <x:c r="K539" s="83" t="str">
        <x:v>Quando não existe URL pública, o campo identifica explicitamente o documento interno aplicável.</x:v>
      </x:c>
    </x:row>
    <x:row r="540">
      <x:c r="A540" s="81" t="str">
        <x:v>Precos_base</x:v>
      </x:c>
      <x:c r="B540" s="82" t="str">
        <x:v>POR-007</x:v>
      </x:c>
      <x:c r="C540" s="82" t="str">
        <x:v>O91</x:v>
      </x:c>
      <x:c r="D540" s="82" t="str">
        <x:v>Data de verificação</x:v>
      </x:c>
      <x:c r="E540" s="82" t="str">
        <x:v>2026-09-28T12:00:00</x:v>
      </x:c>
      <x:c r="F540" s="82" t="str">
        <x:v>Registo da data da validação de proveniência</x:v>
      </x:c>
      <x:c r="G540" s="82" t="str">
        <x:v>Visit Porto — Igreja de São Francisco</x:v>
      </x:c>
      <x:c r="H540" s="82" t="str">
        <x:v>https://visitporto.travel/pt-PT/poi/5cd04b44f979e00001d9a7ef</x:v>
      </x:c>
      <x:c r="I540" s="88" t="n">
        <x:v>46293.458333333336</x:v>
      </x:c>
      <x:c r="J540" s="82" t="str">
        <x:v>Alta</x:v>
      </x:c>
      <x:c r="K540" s="83" t="str">
        <x:v>Data da verificação desta execução ou da definição interna BLU.</x:v>
      </x:c>
    </x:row>
    <x:row r="541">
      <x:c r="A541" s="81" t="str">
        <x:v>Precos_base</x:v>
      </x:c>
      <x:c r="B541" s="82" t="str">
        <x:v>POR-007</x:v>
      </x:c>
      <x:c r="C541" s="82" t="str">
        <x:v>G91</x:v>
      </x:c>
      <x:c r="D541" s="82" t="str">
        <x:v>Preço referência EUR</x:v>
      </x:c>
      <x:c r="E541" s="82" t="n">
        <x:v>9</x:v>
      </x:c>
      <x:c r="F541" s="82" t="str">
        <x:v>Pesquisa de preço e normalização numérica</x:v>
      </x:c>
      <x:c r="G541" s="82" t="str">
        <x:v>Visit Porto — Igreja de São Francisco</x:v>
      </x:c>
      <x:c r="H541" s="82" t="str">
        <x:v>https://visitporto.travel/pt-PT/poi/5cd04b44f979e00001d9a7ef</x:v>
      </x:c>
      <x:c r="I541" s="88" t="n">
        <x:v>46293.458333333336</x:v>
      </x:c>
      <x:c r="J541" s="82" t="str">
        <x:v>Alta</x:v>
      </x:c>
      <x:c r="K541" s="83" t="str">
        <x:v>Bilhete adulto publicado.</x:v>
      </x:c>
    </x:row>
    <x:row r="542">
      <x:c r="A542" s="81" t="str">
        <x:v>Precos_base</x:v>
      </x:c>
      <x:c r="B542" s="82" t="str">
        <x:v>POR-008</x:v>
      </x:c>
      <x:c r="C542" s="82" t="str">
        <x:v>E92</x:v>
      </x:c>
      <x:c r="D542" s="82" t="str">
        <x:v>Fornecedor</x:v>
      </x:c>
      <x:c r="E542" s="82" t="str">
        <x:v>Escovaria de Belomonte</x:v>
      </x:c>
      <x:c r="F542" s="82" t="str">
        <x:v>Correspondência com atração, experiência ou fonte</x:v>
      </x:c>
      <x:c r="G542" s="82" t="str">
        <x:v>Requisitos informações Alunos ISEG.xlsx — Folha2</x:v>
      </x:c>
      <x:c r="H542" s="82" t="str">
        <x:v>https://visitporto.travel/pt-PT/poi/5cd04b58f979e000015dbe2a</x:v>
      </x:c>
      <x:c r="I542" s="88" t="n">
        <x:v>46293.458333333336</x:v>
      </x:c>
      <x:c r="J542" s="82" t="str">
        <x:v>Alta</x:v>
      </x:c>
      <x:c r="K542" s="83" t="str">
        <x:v>Entidade operacional usada como fornecedor de referência.</x:v>
      </x:c>
    </x:row>
    <x:row r="543">
      <x:c r="A543" s="81" t="str">
        <x:v>Precos_base</x:v>
      </x:c>
      <x:c r="B543" s="82" t="str">
        <x:v>POR-008</x:v>
      </x:c>
      <x:c r="C543" s="82" t="str">
        <x:v>K92</x:v>
      </x:c>
      <x:c r="D543" s="82" t="str">
        <x:v>Preço original / condições</x:v>
      </x:c>
      <x:c r="E543" s="82" t="str">
        <x:v>Entrada gratuita; compras à parte.</x:v>
      </x:c>
      <x:c r="F543" s="82" t="str">
        <x:v>Pesquisa e normalização das condições comerciais</x:v>
      </x:c>
      <x:c r="G543" s="82" t="str">
        <x:v>Visit Porto — Escovaria de Belomonte</x:v>
      </x:c>
      <x:c r="H543" s="82" t="str">
        <x:v>https://visitporto.travel/pt-PT/poi/5cd04b58f979e000015dbe2a</x:v>
      </x:c>
      <x:c r="I543" s="88" t="n">
        <x:v>46293.458333333336</x:v>
      </x:c>
      <x:c r="J543" s="82" t="str">
        <x:v>Alta</x:v>
      </x:c>
      <x:c r="K543" s="83" t="str">
        <x:v>Condições mantêm explícita a necessidade de seleção de modalidade quando aplicável.</x:v>
      </x:c>
    </x:row>
    <x:row r="544">
      <x:c r="A544" s="81" t="str">
        <x:v>Precos_base</x:v>
      </x:c>
      <x:c r="B544" s="82" t="str">
        <x:v>POR-008</x:v>
      </x:c>
      <x:c r="C544" s="82" t="str">
        <x:v>Q92</x:v>
      </x:c>
      <x:c r="D544" s="82" t="str">
        <x:v>URL / catálogo verificado</x:v>
      </x:c>
      <x:c r="E544" s="82" t="str">
        <x:v>https://visitporto.travel/pt-PT/poi/5cd04b58f979e000015dbe2a</x:v>
      </x:c>
      <x:c r="F544" s="82" t="str">
        <x:v>Pesquisa de fonte e correspondência documental</x:v>
      </x:c>
      <x:c r="G544" s="82" t="str">
        <x:v>Visit Porto — Escovaria de Belomonte</x:v>
      </x:c>
      <x:c r="H544" s="82" t="str">
        <x:v>https://visitporto.travel/pt-PT/poi/5cd04b58f979e000015dbe2a</x:v>
      </x:c>
      <x:c r="I544" s="88" t="n">
        <x:v>46293.458333333336</x:v>
      </x:c>
      <x:c r="J544" s="82" t="str">
        <x:v>Alta</x:v>
      </x:c>
      <x:c r="K544" s="83" t="str">
        <x:v>Quando não existe URL pública, o campo identifica explicitamente o documento interno aplicável.</x:v>
      </x:c>
    </x:row>
    <x:row r="545">
      <x:c r="A545" s="81" t="str">
        <x:v>Precos_base</x:v>
      </x:c>
      <x:c r="B545" s="82" t="str">
        <x:v>POR-008</x:v>
      </x:c>
      <x:c r="C545" s="82" t="str">
        <x:v>O92</x:v>
      </x:c>
      <x:c r="D545" s="82" t="str">
        <x:v>Data de verificação</x:v>
      </x:c>
      <x:c r="E545" s="82" t="str">
        <x:v>2026-09-28T12:00:00</x:v>
      </x:c>
      <x:c r="F545" s="82" t="str">
        <x:v>Registo da data da validação de proveniência</x:v>
      </x:c>
      <x:c r="G545" s="82" t="str">
        <x:v>Visit Porto — Escovaria de Belomonte</x:v>
      </x:c>
      <x:c r="H545" s="82" t="str">
        <x:v>https://visitporto.travel/pt-PT/poi/5cd04b58f979e000015dbe2a</x:v>
      </x:c>
      <x:c r="I545" s="88" t="n">
        <x:v>46293.458333333336</x:v>
      </x:c>
      <x:c r="J545" s="82" t="str">
        <x:v>Alta</x:v>
      </x:c>
      <x:c r="K545" s="83" t="str">
        <x:v>Data da verificação desta execução ou da definição interna BLU.</x:v>
      </x:c>
    </x:row>
    <x:row r="546">
      <x:c r="A546" s="81" t="str">
        <x:v>Precos_base</x:v>
      </x:c>
      <x:c r="B546" s="82" t="str">
        <x:v>POR-008</x:v>
      </x:c>
      <x:c r="C546" s="82" t="str">
        <x:v>G92</x:v>
      </x:c>
      <x:c r="D546" s="82" t="str">
        <x:v>Preço referência EUR</x:v>
      </x:c>
      <x:c r="E546" s="82" t="n">
        <x:v>0</x:v>
      </x:c>
      <x:c r="F546" s="82" t="str">
        <x:v>Pesquisa de preço e normalização numérica</x:v>
      </x:c>
      <x:c r="G546" s="82" t="str">
        <x:v>Visit Porto — Escovaria de Belomonte</x:v>
      </x:c>
      <x:c r="H546" s="82" t="str">
        <x:v>https://visitporto.travel/pt-PT/poi/5cd04b58f979e000015dbe2a</x:v>
      </x:c>
      <x:c r="I546" s="88" t="n">
        <x:v>46293.458333333336</x:v>
      </x:c>
      <x:c r="J546" s="82" t="str">
        <x:v>Média</x:v>
      </x:c>
      <x:c r="K546" s="83" t="str">
        <x:v>Entrada na loja sem bilhete; compras à parte.</x:v>
      </x:c>
    </x:row>
    <x:row r="547">
      <x:c r="A547" s="81" t="str">
        <x:v>Precos_base</x:v>
      </x:c>
      <x:c r="B547" s="82" t="str">
        <x:v>POR-009</x:v>
      </x:c>
      <x:c r="C547" s="82" t="str">
        <x:v>E93</x:v>
      </x:c>
      <x:c r="D547" s="82" t="str">
        <x:v>Fornecedor</x:v>
      </x:c>
      <x:c r="E547" s="82" t="str">
        <x:v>Ordem do Carmo</x:v>
      </x:c>
      <x:c r="F547" s="82" t="str">
        <x:v>Correspondência com atração, experiência ou fonte</x:v>
      </x:c>
      <x:c r="G547" s="82" t="str">
        <x:v>Requisitos informações Alunos ISEG.xlsx — Folha2</x:v>
      </x:c>
      <x:c r="H547" s="82" t="str">
        <x:v>https://www.ordemdocarmo.pt/circuito</x:v>
      </x:c>
      <x:c r="I547" s="88" t="n">
        <x:v>46293.458333333336</x:v>
      </x:c>
      <x:c r="J547" s="82" t="str">
        <x:v>Alta</x:v>
      </x:c>
      <x:c r="K547" s="83" t="str">
        <x:v>Entidade operacional usada como fornecedor de referência.</x:v>
      </x:c>
    </x:row>
    <x:row r="548">
      <x:c r="A548" s="81" t="str">
        <x:v>Precos_base</x:v>
      </x:c>
      <x:c r="B548" s="82" t="str">
        <x:v>POR-009</x:v>
      </x:c>
      <x:c r="C548" s="82" t="str">
        <x:v>K93</x:v>
      </x:c>
      <x:c r="D548" s="82" t="str">
        <x:v>Preço original / condições</x:v>
      </x:c>
      <x:c r="E548" s="82" t="str">
        <x:v>Visita combinada à igreja e circuito turístico €8.</x:v>
      </x:c>
      <x:c r="F548" s="82" t="str">
        <x:v>Pesquisa e normalização das condições comerciais</x:v>
      </x:c>
      <x:c r="G548" s="82" t="str">
        <x:v>Ordem do Carmo — Circuito turístico</x:v>
      </x:c>
      <x:c r="H548" s="82" t="str">
        <x:v>https://www.ordemdocarmo.pt/circuito</x:v>
      </x:c>
      <x:c r="I548" s="88" t="n">
        <x:v>46293.458333333336</x:v>
      </x:c>
      <x:c r="J548" s="82" t="str">
        <x:v>Alta</x:v>
      </x:c>
      <x:c r="K548" s="83" t="str">
        <x:v>Condições mantêm explícita a necessidade de seleção de modalidade quando aplicável.</x:v>
      </x:c>
    </x:row>
    <x:row r="549">
      <x:c r="A549" s="81" t="str">
        <x:v>Precos_base</x:v>
      </x:c>
      <x:c r="B549" s="82" t="str">
        <x:v>POR-009</x:v>
      </x:c>
      <x:c r="C549" s="82" t="str">
        <x:v>Q93</x:v>
      </x:c>
      <x:c r="D549" s="82" t="str">
        <x:v>URL / catálogo verificado</x:v>
      </x:c>
      <x:c r="E549" s="82" t="str">
        <x:v>https://www.ordemdocarmo.pt/circuito</x:v>
      </x:c>
      <x:c r="F549" s="82" t="str">
        <x:v>Pesquisa de fonte e correspondência documental</x:v>
      </x:c>
      <x:c r="G549" s="82" t="str">
        <x:v>Ordem do Carmo — Circuito turístico</x:v>
      </x:c>
      <x:c r="H549" s="82" t="str">
        <x:v>https://www.ordemdocarmo.pt/circuito</x:v>
      </x:c>
      <x:c r="I549" s="88" t="n">
        <x:v>46293.458333333336</x:v>
      </x:c>
      <x:c r="J549" s="82" t="str">
        <x:v>Alta</x:v>
      </x:c>
      <x:c r="K549" s="83" t="str">
        <x:v>Quando não existe URL pública, o campo identifica explicitamente o documento interno aplicável.</x:v>
      </x:c>
    </x:row>
    <x:row r="550">
      <x:c r="A550" s="81" t="str">
        <x:v>Precos_base</x:v>
      </x:c>
      <x:c r="B550" s="82" t="str">
        <x:v>POR-009</x:v>
      </x:c>
      <x:c r="C550" s="82" t="str">
        <x:v>O93</x:v>
      </x:c>
      <x:c r="D550" s="82" t="str">
        <x:v>Data de verificação</x:v>
      </x:c>
      <x:c r="E550" s="82" t="str">
        <x:v>2026-09-28T12:00:00</x:v>
      </x:c>
      <x:c r="F550" s="82" t="str">
        <x:v>Registo da data da validação de proveniência</x:v>
      </x:c>
      <x:c r="G550" s="82" t="str">
        <x:v>Ordem do Carmo — Circuito turístico</x:v>
      </x:c>
      <x:c r="H550" s="82" t="str">
        <x:v>https://www.ordemdocarmo.pt/circuito</x:v>
      </x:c>
      <x:c r="I550" s="88" t="n">
        <x:v>46293.458333333336</x:v>
      </x:c>
      <x:c r="J550" s="82" t="str">
        <x:v>Alta</x:v>
      </x:c>
      <x:c r="K550" s="83" t="str">
        <x:v>Data da verificação desta execução ou da definição interna BLU.</x:v>
      </x:c>
    </x:row>
    <x:row r="551">
      <x:c r="A551" s="81" t="str">
        <x:v>Precos_base</x:v>
      </x:c>
      <x:c r="B551" s="82" t="str">
        <x:v>POR-009</x:v>
      </x:c>
      <x:c r="C551" s="82" t="str">
        <x:v>G93</x:v>
      </x:c>
      <x:c r="D551" s="82" t="str">
        <x:v>Preço referência EUR</x:v>
      </x:c>
      <x:c r="E551" s="82" t="n">
        <x:v>8</x:v>
      </x:c>
      <x:c r="F551" s="82" t="str">
        <x:v>Pesquisa de preço e normalização numérica</x:v>
      </x:c>
      <x:c r="G551" s="82" t="str">
        <x:v>Ordem do Carmo — Circuito turístico</x:v>
      </x:c>
      <x:c r="H551" s="82" t="str">
        <x:v>https://www.ordemdocarmo.pt/circuito</x:v>
      </x:c>
      <x:c r="I551" s="88" t="n">
        <x:v>46293.458333333336</x:v>
      </x:c>
      <x:c r="J551" s="82" t="str">
        <x:v>Alta</x:v>
      </x:c>
      <x:c r="K551" s="83" t="str">
        <x:v>Bilhete combinado publicado.</x:v>
      </x:c>
    </x:row>
    <x:row r="552">
      <x:c r="A552" s="81" t="str">
        <x:v>Precos_base</x:v>
      </x:c>
      <x:c r="B552" s="82" t="str">
        <x:v>POR-010</x:v>
      </x:c>
      <x:c r="C552" s="82" t="str">
        <x:v>E94</x:v>
      </x:c>
      <x:c r="D552" s="82" t="str">
        <x:v>Fornecedor</x:v>
      </x:c>
      <x:c r="E552" s="82" t="str">
        <x:v>Igreja dos Carmelitas</x:v>
      </x:c>
      <x:c r="F552" s="82" t="str">
        <x:v>Correspondência com atração, experiência ou fonte</x:v>
      </x:c>
      <x:c r="G552" s="82" t="str">
        <x:v>Requisitos informações Alunos ISEG.xlsx — Folha2</x:v>
      </x:c>
      <x:c r="H552" s="82" t="str">
        <x:v>https://visitporto.travel/pt-PT/poi/5cd04b46f979e00001234b2d</x:v>
      </x:c>
      <x:c r="I552" s="88" t="n">
        <x:v>46293.458333333336</x:v>
      </x:c>
      <x:c r="J552" s="82" t="str">
        <x:v>Alta</x:v>
      </x:c>
      <x:c r="K552" s="83" t="str">
        <x:v>Entidade operacional usada como fornecedor de referência.</x:v>
      </x:c>
    </x:row>
    <x:row r="553">
      <x:c r="A553" s="81" t="str">
        <x:v>Precos_base</x:v>
      </x:c>
      <x:c r="B553" s="82" t="str">
        <x:v>POR-010</x:v>
      </x:c>
      <x:c r="C553" s="82" t="str">
        <x:v>K94</x:v>
      </x:c>
      <x:c r="D553" s="82" t="str">
        <x:v>Preço original / condições</x:v>
      </x:c>
      <x:c r="E553" s="82" t="str">
        <x:v>Gratuito.</x:v>
      </x:c>
      <x:c r="F553" s="82" t="str">
        <x:v>Pesquisa e normalização das condições comerciais</x:v>
      </x:c>
      <x:c r="G553" s="82" t="str">
        <x:v>Visit Porto — Igreja dos Carmelitas</x:v>
      </x:c>
      <x:c r="H553" s="82" t="str">
        <x:v>https://visitporto.travel/pt-PT/poi/5cd04b46f979e00001234b2d</x:v>
      </x:c>
      <x:c r="I553" s="88" t="n">
        <x:v>46293.458333333336</x:v>
      </x:c>
      <x:c r="J553" s="82" t="str">
        <x:v>Alta</x:v>
      </x:c>
      <x:c r="K553" s="83" t="str">
        <x:v>Condições mantêm explícita a necessidade de seleção de modalidade quando aplicável.</x:v>
      </x:c>
    </x:row>
    <x:row r="554">
      <x:c r="A554" s="81" t="str">
        <x:v>Precos_base</x:v>
      </x:c>
      <x:c r="B554" s="82" t="str">
        <x:v>POR-010</x:v>
      </x:c>
      <x:c r="C554" s="82" t="str">
        <x:v>Q94</x:v>
      </x:c>
      <x:c r="D554" s="82" t="str">
        <x:v>URL / catálogo verificado</x:v>
      </x:c>
      <x:c r="E554" s="82" t="str">
        <x:v>https://visitporto.travel/pt-PT/poi/5cd04b46f979e00001234b2d</x:v>
      </x:c>
      <x:c r="F554" s="82" t="str">
        <x:v>Pesquisa de fonte e correspondência documental</x:v>
      </x:c>
      <x:c r="G554" s="82" t="str">
        <x:v>Visit Porto — Igreja dos Carmelitas</x:v>
      </x:c>
      <x:c r="H554" s="82" t="str">
        <x:v>https://visitporto.travel/pt-PT/poi/5cd04b46f979e00001234b2d</x:v>
      </x:c>
      <x:c r="I554" s="88" t="n">
        <x:v>46293.458333333336</x:v>
      </x:c>
      <x:c r="J554" s="82" t="str">
        <x:v>Alta</x:v>
      </x:c>
      <x:c r="K554" s="83" t="str">
        <x:v>Quando não existe URL pública, o campo identifica explicitamente o documento interno aplicável.</x:v>
      </x:c>
    </x:row>
    <x:row r="555">
      <x:c r="A555" s="81" t="str">
        <x:v>Precos_base</x:v>
      </x:c>
      <x:c r="B555" s="82" t="str">
        <x:v>POR-010</x:v>
      </x:c>
      <x:c r="C555" s="82" t="str">
        <x:v>O94</x:v>
      </x:c>
      <x:c r="D555" s="82" t="str">
        <x:v>Data de verificação</x:v>
      </x:c>
      <x:c r="E555" s="82" t="str">
        <x:v>2026-09-28T12:00:00</x:v>
      </x:c>
      <x:c r="F555" s="82" t="str">
        <x:v>Registo da data da validação de proveniência</x:v>
      </x:c>
      <x:c r="G555" s="82" t="str">
        <x:v>Visit Porto — Igreja dos Carmelitas</x:v>
      </x:c>
      <x:c r="H555" s="82" t="str">
        <x:v>https://visitporto.travel/pt-PT/poi/5cd04b46f979e00001234b2d</x:v>
      </x:c>
      <x:c r="I555" s="88" t="n">
        <x:v>46293.458333333336</x:v>
      </x:c>
      <x:c r="J555" s="82" t="str">
        <x:v>Alta</x:v>
      </x:c>
      <x:c r="K555" s="83" t="str">
        <x:v>Data da verificação desta execução ou da definição interna BLU.</x:v>
      </x:c>
    </x:row>
    <x:row r="556">
      <x:c r="A556" s="81" t="str">
        <x:v>Precos_base</x:v>
      </x:c>
      <x:c r="B556" s="82" t="str">
        <x:v>POR-010</x:v>
      </x:c>
      <x:c r="C556" s="82" t="str">
        <x:v>G94</x:v>
      </x:c>
      <x:c r="D556" s="82" t="str">
        <x:v>Preço referência EUR</x:v>
      </x:c>
      <x:c r="E556" s="82" t="n">
        <x:v>0</x:v>
      </x:c>
      <x:c r="F556" s="82" t="str">
        <x:v>Pesquisa de preço e normalização numérica</x:v>
      </x:c>
      <x:c r="G556" s="82" t="str">
        <x:v>Visit Porto — Igreja dos Carmelitas</x:v>
      </x:c>
      <x:c r="H556" s="82" t="str">
        <x:v>https://visitporto.travel/pt-PT/poi/5cd04b46f979e00001234b2d</x:v>
      </x:c>
      <x:c r="I556" s="88" t="n">
        <x:v>46293.458333333336</x:v>
      </x:c>
      <x:c r="J556" s="82" t="str">
        <x:v>Alta</x:v>
      </x:c>
      <x:c r="K556" s="83" t="str">
        <x:v>Entrada gratuita publicada.</x:v>
      </x:c>
    </x:row>
    <x:row r="557">
      <x:c r="A557" s="81" t="str">
        <x:v>Precos_base</x:v>
      </x:c>
      <x:c r="B557" s="82" t="str">
        <x:v>POR-011</x:v>
      </x:c>
      <x:c r="C557" s="82" t="str">
        <x:v>E95</x:v>
      </x:c>
      <x:c r="D557" s="82" t="str">
        <x:v>Fornecedor</x:v>
      </x:c>
      <x:c r="E557" s="82" t="str">
        <x:v>Mercado do Bolhão</x:v>
      </x:c>
      <x:c r="F557" s="82" t="str">
        <x:v>Correspondência com atração, experiência ou fonte</x:v>
      </x:c>
      <x:c r="G557" s="82" t="str">
        <x:v>https://mercadobolhao.pt/</x:v>
      </x:c>
      <x:c r="H557" s="82" t="str">
        <x:v>https://mercadobolhao.pt/</x:v>
      </x:c>
      <x:c r="I557" s="88" t="n">
        <x:v>46293.458333333336</x:v>
      </x:c>
      <x:c r="J557" s="82" t="str">
        <x:v>Alta</x:v>
      </x:c>
      <x:c r="K557" s="83" t="str">
        <x:v>Entidade operacional usada como fornecedor de referência.</x:v>
      </x:c>
    </x:row>
    <x:row r="558">
      <x:c r="A558" s="81" t="str">
        <x:v>Precos_base</x:v>
      </x:c>
      <x:c r="B558" s="82" t="str">
        <x:v>POR-011</x:v>
      </x:c>
      <x:c r="C558" s="82" t="str">
        <x:v>K95</x:v>
      </x:c>
      <x:c r="D558" s="82" t="str">
        <x:v>Preço original / condições</x:v>
      </x:c>
      <x:c r="E558" s="82" t="str">
        <x:v>Acesso sem bilhete; serviços, compras e consumos pagos à parte quando aplicável.</x:v>
      </x:c>
      <x:c r="F558" s="82" t="str">
        <x:v>Pesquisa e normalização das condições comerciais</x:v>
      </x:c>
      <x:c r="G558" s="82" t="str">
        <x:v>Mercado do Bolhão — FAQ</x:v>
      </x:c>
      <x:c r="H558" s="82" t="str">
        <x:v>https://mercadobolhao.pt/</x:v>
      </x:c>
      <x:c r="I558" s="88" t="n">
        <x:v>46293.458333333336</x:v>
      </x:c>
      <x:c r="J558" s="82" t="str">
        <x:v>Média</x:v>
      </x:c>
      <x:c r="K558" s="83" t="str">
        <x:v>Condições mantêm explícita a necessidade de seleção de modalidade quando aplicável.</x:v>
      </x:c>
    </x:row>
    <x:row r="559">
      <x:c r="A559" s="81" t="str">
        <x:v>Precos_base</x:v>
      </x:c>
      <x:c r="B559" s="82" t="str">
        <x:v>POR-011</x:v>
      </x:c>
      <x:c r="C559" s="82" t="str">
        <x:v>O95</x:v>
      </x:c>
      <x:c r="D559" s="82" t="str">
        <x:v>Data de verificação</x:v>
      </x:c>
      <x:c r="E559" s="82" t="str">
        <x:v>2026-09-28T12:00:00</x:v>
      </x:c>
      <x:c r="F559" s="82" t="str">
        <x:v>Registo da data da validação de proveniência</x:v>
      </x:c>
      <x:c r="G559" s="82" t="str">
        <x:v>Mercado do Bolhão — FAQ</x:v>
      </x:c>
      <x:c r="H559" s="82" t="str">
        <x:v>https://mercadobolhao.pt/</x:v>
      </x:c>
      <x:c r="I559" s="88" t="n">
        <x:v>46293.458333333336</x:v>
      </x:c>
      <x:c r="J559" s="82" t="str">
        <x:v>Alta</x:v>
      </x:c>
      <x:c r="K559" s="83" t="str">
        <x:v>Data da verificação desta execução ou da definição interna BLU.</x:v>
      </x:c>
    </x:row>
    <x:row r="560">
      <x:c r="A560" s="81" t="str">
        <x:v>Precos_base</x:v>
      </x:c>
      <x:c r="B560" s="82" t="str">
        <x:v>POR-012</x:v>
      </x:c>
      <x:c r="C560" s="82" t="str">
        <x:v>E96</x:v>
      </x:c>
      <x:c r="D560" s="82" t="str">
        <x:v>Fornecedor</x:v>
      </x:c>
      <x:c r="E560" s="82" t="str">
        <x:v>Município do Porto</x:v>
      </x:c>
      <x:c r="F560" s="82" t="str">
        <x:v>Correspondência com atração, experiência ou fonte</x:v>
      </x:c>
      <x:c r="G560" s="82" t="str">
        <x:v>https://visitporto.travel/</x:v>
      </x:c>
      <x:c r="H560" s="82" t="str">
        <x:v>https://visitporto.travel/</x:v>
      </x:c>
      <x:c r="I560" s="88" t="n">
        <x:v>46293.458333333336</x:v>
      </x:c>
      <x:c r="J560" s="82" t="str">
        <x:v>Alta</x:v>
      </x:c>
      <x:c r="K560" s="83" t="str">
        <x:v>Entidade operacional usada como fornecedor de referência.</x:v>
      </x:c>
    </x:row>
    <x:row r="561">
      <x:c r="A561" s="81" t="str">
        <x:v>Precos_base</x:v>
      </x:c>
      <x:c r="B561" s="82" t="str">
        <x:v>POR-012</x:v>
      </x:c>
      <x:c r="C561" s="82" t="str">
        <x:v>K96</x:v>
      </x:c>
      <x:c r="D561" s="82" t="str">
        <x:v>Preço original / condições</x:v>
      </x:c>
      <x:c r="E561" s="82" t="str">
        <x:v>Acesso gratuito ao espaço público.</x:v>
      </x:c>
      <x:c r="F561" s="82" t="str">
        <x:v>Pesquisa e normalização das condições comerciais</x:v>
      </x:c>
      <x:c r="G561" s="82" t="str">
        <x:v>Visit Porto</x:v>
      </x:c>
      <x:c r="H561" s="82" t="str">
        <x:v>https://visitporto.travel/</x:v>
      </x:c>
      <x:c r="I561" s="88" t="n">
        <x:v>46293.458333333336</x:v>
      </x:c>
      <x:c r="J561" s="82" t="str">
        <x:v>Média</x:v>
      </x:c>
      <x:c r="K561" s="83" t="str">
        <x:v>Condições mantêm explícita a necessidade de seleção de modalidade quando aplicável.</x:v>
      </x:c>
    </x:row>
    <x:row r="562">
      <x:c r="A562" s="81" t="str">
        <x:v>Precos_base</x:v>
      </x:c>
      <x:c r="B562" s="82" t="str">
        <x:v>POR-012</x:v>
      </x:c>
      <x:c r="C562" s="82" t="str">
        <x:v>O96</x:v>
      </x:c>
      <x:c r="D562" s="82" t="str">
        <x:v>Data de verificação</x:v>
      </x:c>
      <x:c r="E562" s="82" t="str">
        <x:v>2026-09-28T12:00:00</x:v>
      </x:c>
      <x:c r="F562" s="82" t="str">
        <x:v>Registo da data da validação de proveniência</x:v>
      </x:c>
      <x:c r="G562" s="82" t="str">
        <x:v>Visit Porto</x:v>
      </x:c>
      <x:c r="H562" s="82" t="str">
        <x:v>https://visitporto.travel/</x:v>
      </x:c>
      <x:c r="I562" s="88" t="n">
        <x:v>46293.458333333336</x:v>
      </x:c>
      <x:c r="J562" s="82" t="str">
        <x:v>Alta</x:v>
      </x:c>
      <x:c r="K562" s="83" t="str">
        <x:v>Data da verificação desta execução ou da definição interna BLU.</x:v>
      </x:c>
    </x:row>
    <x:row r="563">
      <x:c r="A563" s="81" t="str">
        <x:v>Precos_base</x:v>
      </x:c>
      <x:c r="B563" s="82" t="str">
        <x:v>EXP-001</x:v>
      </x:c>
      <x:c r="C563" s="82" t="str">
        <x:v>Q97</x:v>
      </x:c>
      <x:c r="D563" s="82" t="str">
        <x:v>URL / catálogo verificado</x:v>
      </x:c>
      <x:c r="E563" s="82" t="str">
        <x:v>https://www.lisboat.com/pt/bilhetes/fado-no-rio</x:v>
      </x:c>
      <x:c r="F563" s="82" t="str">
        <x:v>Pesquisa de fonte e correspondência documental</x:v>
      </x:c>
      <x:c r="G563" s="82" t="str">
        <x:v>Folha 4 — Experiências consolidada (60)</x:v>
      </x:c>
      <x:c r="H563" s="82" t="str">
        <x:v>https://www.lisboat.com/pt/bilhetes/fado-no-rio</x:v>
      </x:c>
      <x:c r="I563" s="88" t="n">
        <x:v>46293.458333333336</x:v>
      </x:c>
      <x:c r="J563" s="82" t="str">
        <x:v>Alta</x:v>
      </x:c>
      <x:c r="K563" s="83" t="str">
        <x:v>Quando não existe URL pública, o campo identifica explicitamente o documento interno aplicável.</x:v>
      </x:c>
    </x:row>
    <x:row r="564">
      <x:c r="A564" s="81" t="str">
        <x:v>Precos_base</x:v>
      </x:c>
      <x:c r="B564" s="82" t="str">
        <x:v>EXP-001</x:v>
      </x:c>
      <x:c r="C564" s="82" t="str">
        <x:v>O97</x:v>
      </x:c>
      <x:c r="D564" s="82" t="str">
        <x:v>Data de verificação</x:v>
      </x:c>
      <x:c r="E564" s="82" t="str">
        <x:v>2026-09-28T12:00:00</x:v>
      </x:c>
      <x:c r="F564" s="82" t="str">
        <x:v>Registo da data da validação de proveniência</x:v>
      </x:c>
      <x:c r="G564" s="82" t="str">
        <x:v>Folha 4 — Experiências consolidada (60)</x:v>
      </x:c>
      <x:c r="H564" s="82" t="str">
        <x:v>https://www.lisboat.com/pt/bilhetes/fado-no-rio</x:v>
      </x:c>
      <x:c r="I564" s="88" t="n">
        <x:v>46293.458333333336</x:v>
      </x:c>
      <x:c r="J564" s="82" t="str">
        <x:v>Alta</x:v>
      </x:c>
      <x:c r="K564" s="83" t="str">
        <x:v>Data da verificação desta execução ou da definição interna BLU.</x:v>
      </x:c>
    </x:row>
    <x:row r="565">
      <x:c r="A565" s="81" t="str">
        <x:v>Precos_base</x:v>
      </x:c>
      <x:c r="B565" s="82" t="str">
        <x:v>EXP-002</x:v>
      </x:c>
      <x:c r="C565" s="82" t="str">
        <x:v>Q98</x:v>
      </x:c>
      <x:c r="D565" s="82" t="str">
        <x:v>URL / catálogo verificado</x:v>
      </x:c>
      <x:c r="E565" s="82" t="str">
        <x:v>https://fadoinchiado.com/</x:v>
      </x:c>
      <x:c r="F565" s="82" t="str">
        <x:v>Pesquisa de fonte e correspondência documental</x:v>
      </x:c>
      <x:c r="G565" s="82" t="str">
        <x:v>Folha 4 — Experiências consolidada (60)</x:v>
      </x:c>
      <x:c r="H565" s="82" t="str">
        <x:v>https://fadoinchiado.com/</x:v>
      </x:c>
      <x:c r="I565" s="88" t="n">
        <x:v>46293.458333333336</x:v>
      </x:c>
      <x:c r="J565" s="82" t="str">
        <x:v>Alta</x:v>
      </x:c>
      <x:c r="K565" s="83" t="str">
        <x:v>Quando não existe URL pública, o campo identifica explicitamente o documento interno aplicável.</x:v>
      </x:c>
    </x:row>
    <x:row r="566">
      <x:c r="A566" s="81" t="str">
        <x:v>Precos_base</x:v>
      </x:c>
      <x:c r="B566" s="82" t="str">
        <x:v>EXP-002</x:v>
      </x:c>
      <x:c r="C566" s="82" t="str">
        <x:v>O98</x:v>
      </x:c>
      <x:c r="D566" s="82" t="str">
        <x:v>Data de verificação</x:v>
      </x:c>
      <x:c r="E566" s="82" t="str">
        <x:v>2026-09-28T12:00:00</x:v>
      </x:c>
      <x:c r="F566" s="82" t="str">
        <x:v>Registo da data da validação de proveniência</x:v>
      </x:c>
      <x:c r="G566" s="82" t="str">
        <x:v>Folha 4 — Experiências consolidada (60)</x:v>
      </x:c>
      <x:c r="H566" s="82" t="str">
        <x:v>https://fadoinchiado.com/</x:v>
      </x:c>
      <x:c r="I566" s="88" t="n">
        <x:v>46293.458333333336</x:v>
      </x:c>
      <x:c r="J566" s="82" t="str">
        <x:v>Alta</x:v>
      </x:c>
      <x:c r="K566" s="83" t="str">
        <x:v>Data da verificação desta execução ou da definição interna BLU.</x:v>
      </x:c>
    </x:row>
    <x:row r="567">
      <x:c r="A567" s="81" t="str">
        <x:v>Precos_base</x:v>
      </x:c>
      <x:c r="B567" s="82" t="str">
        <x:v>EXP-003</x:v>
      </x:c>
      <x:c r="C567" s="82" t="str">
        <x:v>Q99</x:v>
      </x:c>
      <x:c r="D567" s="82" t="str">
        <x:v>URL / catálogo verificado</x:v>
      </x:c>
      <x:c r="E567" s="82" t="str">
        <x:v>https://www.clubedefado.pt/</x:v>
      </x:c>
      <x:c r="F567" s="82" t="str">
        <x:v>Pesquisa de fonte e correspondência documental</x:v>
      </x:c>
      <x:c r="G567" s="82" t="str">
        <x:v>Folha 4 — Experiências consolidada (60)</x:v>
      </x:c>
      <x:c r="H567" s="82" t="str">
        <x:v>https://www.clubedefado.pt/</x:v>
      </x:c>
      <x:c r="I567" s="88" t="n">
        <x:v>46293.458333333336</x:v>
      </x:c>
      <x:c r="J567" s="82" t="str">
        <x:v>Alta</x:v>
      </x:c>
      <x:c r="K567" s="83" t="str">
        <x:v>Quando não existe URL pública, o campo identifica explicitamente o documento interno aplicável.</x:v>
      </x:c>
    </x:row>
    <x:row r="568">
      <x:c r="A568" s="81" t="str">
        <x:v>Precos_base</x:v>
      </x:c>
      <x:c r="B568" s="82" t="str">
        <x:v>EXP-003</x:v>
      </x:c>
      <x:c r="C568" s="82" t="str">
        <x:v>O99</x:v>
      </x:c>
      <x:c r="D568" s="82" t="str">
        <x:v>Data de verificação</x:v>
      </x:c>
      <x:c r="E568" s="82" t="str">
        <x:v>2026-09-28T12:00:00</x:v>
      </x:c>
      <x:c r="F568" s="82" t="str">
        <x:v>Registo da data da validação de proveniência</x:v>
      </x:c>
      <x:c r="G568" s="82" t="str">
        <x:v>Folha 4 — Experiências consolidada (60)</x:v>
      </x:c>
      <x:c r="H568" s="82" t="str">
        <x:v>https://www.clubedefado.pt/</x:v>
      </x:c>
      <x:c r="I568" s="88" t="n">
        <x:v>46293.458333333336</x:v>
      </x:c>
      <x:c r="J568" s="82" t="str">
        <x:v>Alta</x:v>
      </x:c>
      <x:c r="K568" s="83" t="str">
        <x:v>Data da verificação desta execução ou da definição interna BLU.</x:v>
      </x:c>
    </x:row>
    <x:row r="569">
      <x:c r="A569" s="81" t="str">
        <x:v>Precos_base</x:v>
      </x:c>
      <x:c r="B569" s="82" t="str">
        <x:v>EXP-004</x:v>
      </x:c>
      <x:c r="C569" s="82" t="str">
        <x:v>O100</x:v>
      </x:c>
      <x:c r="D569" s="82" t="str">
        <x:v>Data de verificação</x:v>
      </x:c>
      <x:c r="E569" s="82" t="str">
        <x:v>2026-09-28T12:00:00</x:v>
      </x:c>
      <x:c r="F569" s="82" t="str">
        <x:v>Registo da data da validação de proveniência</x:v>
      </x:c>
      <x:c r="G569" s="82" t="str">
        <x:v>AP_RF_AGENDA REGULAR-REAL FADO.pdf p.18</x:v>
      </x:c>
      <x:c r="H569" s="82" t="str">
        <x:v>https://www.realfadoconcerts.com/</x:v>
      </x:c>
      <x:c r="I569" s="88" t="n">
        <x:v>46293.458333333336</x:v>
      </x:c>
      <x:c r="J569" s="82" t="str">
        <x:v>Alta</x:v>
      </x:c>
      <x:c r="K569" s="83" t="str">
        <x:v>Data da verificação desta execução ou da definição interna BLU.</x:v>
      </x:c>
    </x:row>
    <x:row r="570">
      <x:c r="A570" s="81" t="str">
        <x:v>Precos_base</x:v>
      </x:c>
      <x:c r="B570" s="82" t="str">
        <x:v>EXP-005</x:v>
      </x:c>
      <x:c r="C570" s="82" t="str">
        <x:v>O101</x:v>
      </x:c>
      <x:c r="D570" s="82" t="str">
        <x:v>Data de verificação</x:v>
      </x:c>
      <x:c r="E570" s="82" t="str">
        <x:v>2026-09-28T12:00:00</x:v>
      </x:c>
      <x:c r="F570" s="82" t="str">
        <x:v>Registo da data da validação de proveniência</x:v>
      </x:c>
      <x:c r="G570" s="82" t="str">
        <x:v>AP_RF_AGENDA REGULAR-REAL FADO.pdf p.18</x:v>
      </x:c>
      <x:c r="H570" s="82" t="str">
        <x:v>https://www.realfadoconcerts.com/</x:v>
      </x:c>
      <x:c r="I570" s="88" t="n">
        <x:v>46293.458333333336</x:v>
      </x:c>
      <x:c r="J570" s="82" t="str">
        <x:v>Alta</x:v>
      </x:c>
      <x:c r="K570" s="83" t="str">
        <x:v>Data da verificação desta execução ou da definição interna BLU.</x:v>
      </x:c>
    </x:row>
    <x:row r="571">
      <x:c r="A571" s="81" t="str">
        <x:v>Precos_base</x:v>
      </x:c>
      <x:c r="B571" s="82" t="str">
        <x:v>EXP-006</x:v>
      </x:c>
      <x:c r="C571" s="82" t="str">
        <x:v>O102</x:v>
      </x:c>
      <x:c r="D571" s="82" t="str">
        <x:v>Data de verificação</x:v>
      </x:c>
      <x:c r="E571" s="82" t="str">
        <x:v>2026-09-28T12:00:00</x:v>
      </x:c>
      <x:c r="F571" s="82" t="str">
        <x:v>Registo da data da validação de proveniência</x:v>
      </x:c>
      <x:c r="G571" s="82" t="str">
        <x:v>AP_RF_AGENDA REGULAR-REAL FADO.pdf p.18</x:v>
      </x:c>
      <x:c r="H571" s="82" t="str">
        <x:v>https://www.realfadoconcerts.com/</x:v>
      </x:c>
      <x:c r="I571" s="88" t="n">
        <x:v>46293.458333333336</x:v>
      </x:c>
      <x:c r="J571" s="82" t="str">
        <x:v>Alta</x:v>
      </x:c>
      <x:c r="K571" s="83" t="str">
        <x:v>Data da verificação desta execução ou da definição interna BLU.</x:v>
      </x:c>
    </x:row>
    <x:row r="572">
      <x:c r="A572" s="81" t="str">
        <x:v>Precos_base</x:v>
      </x:c>
      <x:c r="B572" s="82" t="str">
        <x:v>EXP-007</x:v>
      </x:c>
      <x:c r="C572" s="82" t="str">
        <x:v>Q103</x:v>
      </x:c>
      <x:c r="D572" s="82" t="str">
        <x:v>URL / catálogo verificado</x:v>
      </x:c>
      <x:c r="E572" s="82" t="str">
        <x:v>https://www.lisboat.com/pt/bilhetes/bilhete-simples</x:v>
      </x:c>
      <x:c r="F572" s="82" t="str">
        <x:v>Pesquisa de fonte e correspondência documental</x:v>
      </x:c>
      <x:c r="G572" s="82" t="str">
        <x:v>Folha 4 — Experiências consolidada (60)</x:v>
      </x:c>
      <x:c r="H572" s="82" t="str">
        <x:v>https://www.lisboat.com/pt/bilhetes/bilhete-simples</x:v>
      </x:c>
      <x:c r="I572" s="88" t="n">
        <x:v>46293.458333333336</x:v>
      </x:c>
      <x:c r="J572" s="82" t="str">
        <x:v>Alta</x:v>
      </x:c>
      <x:c r="K572" s="83" t="str">
        <x:v>Quando não existe URL pública, o campo identifica explicitamente o documento interno aplicável.</x:v>
      </x:c>
    </x:row>
    <x:row r="573">
      <x:c r="A573" s="81" t="str">
        <x:v>Precos_base</x:v>
      </x:c>
      <x:c r="B573" s="82" t="str">
        <x:v>EXP-007</x:v>
      </x:c>
      <x:c r="C573" s="82" t="str">
        <x:v>O103</x:v>
      </x:c>
      <x:c r="D573" s="82" t="str">
        <x:v>Data de verificação</x:v>
      </x:c>
      <x:c r="E573" s="82" t="str">
        <x:v>2026-09-28T12:00:00</x:v>
      </x:c>
      <x:c r="F573" s="82" t="str">
        <x:v>Registo da data da validação de proveniência</x:v>
      </x:c>
      <x:c r="G573" s="82" t="str">
        <x:v>Folha 4 — Experiências consolidada (60)</x:v>
      </x:c>
      <x:c r="H573" s="82" t="str">
        <x:v>https://www.lisboat.com/pt/bilhetes/bilhete-simples</x:v>
      </x:c>
      <x:c r="I573" s="88" t="n">
        <x:v>46293.458333333336</x:v>
      </x:c>
      <x:c r="J573" s="82" t="str">
        <x:v>Alta</x:v>
      </x:c>
      <x:c r="K573" s="83" t="str">
        <x:v>Data da verificação desta execução ou da definição interna BLU.</x:v>
      </x:c>
    </x:row>
    <x:row r="574">
      <x:c r="A574" s="81" t="str">
        <x:v>Precos_base</x:v>
      </x:c>
      <x:c r="B574" s="82" t="str">
        <x:v>EXP-008</x:v>
      </x:c>
      <x:c r="C574" s="82" t="str">
        <x:v>Q104</x:v>
      </x:c>
      <x:c r="D574" s="82" t="str">
        <x:v>URL / catálogo verificado</x:v>
      </x:c>
      <x:c r="E574" s="82" t="str">
        <x:v>https://tagusxperience.com/cruzeiro-com-pequeno-almoco-lisboa/</x:v>
      </x:c>
      <x:c r="F574" s="82" t="str">
        <x:v>Pesquisa de fonte e correspondência documental</x:v>
      </x:c>
      <x:c r="G574" s="82" t="str">
        <x:v>Folha 4 — Experiências consolidada (60)</x:v>
      </x:c>
      <x:c r="H574" s="82" t="str">
        <x:v>https://tagusxperience.com/cruzeiro-com-pequeno-almoco-lisboa/</x:v>
      </x:c>
      <x:c r="I574" s="88" t="n">
        <x:v>46293.458333333336</x:v>
      </x:c>
      <x:c r="J574" s="82" t="str">
        <x:v>Alta</x:v>
      </x:c>
      <x:c r="K574" s="83" t="str">
        <x:v>Quando não existe URL pública, o campo identifica explicitamente o documento interno aplicável.</x:v>
      </x:c>
    </x:row>
    <x:row r="575">
      <x:c r="A575" s="81" t="str">
        <x:v>Precos_base</x:v>
      </x:c>
      <x:c r="B575" s="82" t="str">
        <x:v>EXP-008</x:v>
      </x:c>
      <x:c r="C575" s="82" t="str">
        <x:v>O104</x:v>
      </x:c>
      <x:c r="D575" s="82" t="str">
        <x:v>Data de verificação</x:v>
      </x:c>
      <x:c r="E575" s="82" t="str">
        <x:v>2026-09-28T12:00:00</x:v>
      </x:c>
      <x:c r="F575" s="82" t="str">
        <x:v>Registo da data da validação de proveniência</x:v>
      </x:c>
      <x:c r="G575" s="82" t="str">
        <x:v>Folha 4 — Experiências consolidada (60)</x:v>
      </x:c>
      <x:c r="H575" s="82" t="str">
        <x:v>https://tagusxperience.com/cruzeiro-com-pequeno-almoco-lisboa/</x:v>
      </x:c>
      <x:c r="I575" s="88" t="n">
        <x:v>46293.458333333336</x:v>
      </x:c>
      <x:c r="J575" s="82" t="str">
        <x:v>Alta</x:v>
      </x:c>
      <x:c r="K575" s="83" t="str">
        <x:v>Data da verificação desta execução ou da definição interna BLU.</x:v>
      </x:c>
    </x:row>
    <x:row r="576">
      <x:c r="A576" s="81" t="str">
        <x:v>Precos_base</x:v>
      </x:c>
      <x:c r="B576" s="82" t="str">
        <x:v>EXP-008</x:v>
      </x:c>
      <x:c r="C576" s="82" t="str">
        <x:v>G104</x:v>
      </x:c>
      <x:c r="D576" s="82" t="str">
        <x:v>Preço referência EUR</x:v>
      </x:c>
      <x:c r="E576" s="82" t="n">
        <x:v>45</x:v>
      </x:c>
      <x:c r="F576" s="82" t="str">
        <x:v>Pesquisa de preço e normalização numérica</x:v>
      </x:c>
      <x:c r="G576" s="82" t="str">
        <x:v>TagusXperience</x:v>
      </x:c>
      <x:c r="H576" s="82" t="str">
        <x:v>https://tagusxperience.com/cruzeiro-com-pequeno-almoco-lisboa/</x:v>
      </x:c>
      <x:c r="I576" s="88" t="n">
        <x:v>46293.458333333336</x:v>
      </x:c>
      <x:c r="J576" s="82" t="str">
        <x:v>Média</x:v>
      </x:c>
      <x:c r="K576" s="83" t="str">
        <x:v>Preço 'a partir de' registado na base de experiências.</x:v>
      </x:c>
    </x:row>
    <x:row r="577">
      <x:c r="A577" s="81" t="str">
        <x:v>Precos_base</x:v>
      </x:c>
      <x:c r="B577" s="82" t="str">
        <x:v>EXP-009</x:v>
      </x:c>
      <x:c r="C577" s="82" t="str">
        <x:v>Q105</x:v>
      </x:c>
      <x:c r="D577" s="82" t="str">
        <x:v>URL / catálogo verificado</x:v>
      </x:c>
      <x:c r="E577" s="82" t="str">
        <x:v>Fonte documental: Fornecedor a confirmar</x:v>
      </x:c>
      <x:c r="F577" s="82" t="str">
        <x:v>Pesquisa de fonte e correspondência documental</x:v>
      </x:c>
      <x:c r="G577" s="82" t="str">
        <x:v>Folha 4 — Experiências consolidada (60)</x:v>
      </x:c>
      <x:c r="H577" s="82" t="str">
        <x:v>Fonte documental: Fornecedor a confirmar</x:v>
      </x:c>
      <x:c r="I577" s="88" t="n">
        <x:v>46293.458333333336</x:v>
      </x:c>
      <x:c r="J577" s="82" t="str">
        <x:v>Média</x:v>
      </x:c>
      <x:c r="K577" s="83" t="str">
        <x:v>Quando não existe URL pública, o campo identifica explicitamente o documento interno aplicável.</x:v>
      </x:c>
    </x:row>
    <x:row r="578">
      <x:c r="A578" s="81" t="str">
        <x:v>Precos_base</x:v>
      </x:c>
      <x:c r="B578" s="82" t="str">
        <x:v>EXP-009</x:v>
      </x:c>
      <x:c r="C578" s="82" t="str">
        <x:v>O105</x:v>
      </x:c>
      <x:c r="D578" s="82" t="str">
        <x:v>Data de verificação</x:v>
      </x:c>
      <x:c r="E578" s="82" t="str">
        <x:v>2026-09-28T12:00:00</x:v>
      </x:c>
      <x:c r="F578" s="82" t="str">
        <x:v>Registo da data da validação de proveniência</x:v>
      </x:c>
      <x:c r="G578" s="82" t="str">
        <x:v>Folha 4 — Experiências consolidada (60)</x:v>
      </x:c>
      <x:c r="H578" s="82" t="str">
        <x:v>Fonte documental: Fornecedor a confirmar</x:v>
      </x:c>
      <x:c r="I578" s="88" t="n">
        <x:v>46293.458333333336</x:v>
      </x:c>
      <x:c r="J578" s="82" t="str">
        <x:v>Alta</x:v>
      </x:c>
      <x:c r="K578" s="83" t="str">
        <x:v>Data da verificação desta execução ou da definição interna BLU.</x:v>
      </x:c>
    </x:row>
    <x:row r="579">
      <x:c r="A579" s="81" t="str">
        <x:v>Precos_base</x:v>
      </x:c>
      <x:c r="B579" s="82" t="str">
        <x:v>EXP-010</x:v>
      </x:c>
      <x:c r="C579" s="82" t="str">
        <x:v>Q106</x:v>
      </x:c>
      <x:c r="D579" s="82" t="str">
        <x:v>URL / catálogo verificado</x:v>
      </x:c>
      <x:c r="E579" s="82" t="str">
        <x:v>https://www.nossotejo.pt/</x:v>
      </x:c>
      <x:c r="F579" s="82" t="str">
        <x:v>Pesquisa de fonte e correspondência documental</x:v>
      </x:c>
      <x:c r="G579" s="82" t="str">
        <x:v>Folha 4 — Experiências consolidada (60)</x:v>
      </x:c>
      <x:c r="H579" s="82" t="str">
        <x:v>https://www.nossotejo.pt/</x:v>
      </x:c>
      <x:c r="I579" s="88" t="n">
        <x:v>46293.458333333336</x:v>
      </x:c>
      <x:c r="J579" s="82" t="str">
        <x:v>Alta</x:v>
      </x:c>
      <x:c r="K579" s="83" t="str">
        <x:v>Quando não existe URL pública, o campo identifica explicitamente o documento interno aplicável.</x:v>
      </x:c>
    </x:row>
    <x:row r="580">
      <x:c r="A580" s="81" t="str">
        <x:v>Precos_base</x:v>
      </x:c>
      <x:c r="B580" s="82" t="str">
        <x:v>EXP-010</x:v>
      </x:c>
      <x:c r="C580" s="82" t="str">
        <x:v>O106</x:v>
      </x:c>
      <x:c r="D580" s="82" t="str">
        <x:v>Data de verificação</x:v>
      </x:c>
      <x:c r="E580" s="82" t="str">
        <x:v>2026-09-28T12:00:00</x:v>
      </x:c>
      <x:c r="F580" s="82" t="str">
        <x:v>Registo da data da validação de proveniência</x:v>
      </x:c>
      <x:c r="G580" s="82" t="str">
        <x:v>Folha 4 — Experiências consolidada (60)</x:v>
      </x:c>
      <x:c r="H580" s="82" t="str">
        <x:v>https://www.nossotejo.pt/</x:v>
      </x:c>
      <x:c r="I580" s="88" t="n">
        <x:v>46293.458333333336</x:v>
      </x:c>
      <x:c r="J580" s="82" t="str">
        <x:v>Alta</x:v>
      </x:c>
      <x:c r="K580" s="83" t="str">
        <x:v>Data da verificação desta execução ou da definição interna BLU.</x:v>
      </x:c>
    </x:row>
    <x:row r="581">
      <x:c r="A581" s="81" t="str">
        <x:v>Precos_base</x:v>
      </x:c>
      <x:c r="B581" s="82" t="str">
        <x:v>EXP-011</x:v>
      </x:c>
      <x:c r="C581" s="82" t="str">
        <x:v>Q107</x:v>
      </x:c>
      <x:c r="D581" s="82" t="str">
        <x:v>URL / catálogo verificado</x:v>
      </x:c>
      <x:c r="E581" s="82" t="str">
        <x:v>Fonte documental: Documento BLU: WINE N TERRITORY LISBON.pdf</x:v>
      </x:c>
      <x:c r="F581" s="82" t="str">
        <x:v>Pesquisa de fonte e correspondência documental</x:v>
      </x:c>
      <x:c r="G581" s="82" t="str">
        <x:v>Folha 4 — Experiências consolidada (60)</x:v>
      </x:c>
      <x:c r="H581" s="82" t="str">
        <x:v>Fonte documental: Documento BLU: WINE N TERRITORY LISBON.pdf</x:v>
      </x:c>
      <x:c r="I581" s="88" t="n">
        <x:v>46293.458333333336</x:v>
      </x:c>
      <x:c r="J581" s="82" t="str">
        <x:v>Média</x:v>
      </x:c>
      <x:c r="K581" s="83" t="str">
        <x:v>Quando não existe URL pública, o campo identifica explicitamente o documento interno aplicável.</x:v>
      </x:c>
    </x:row>
    <x:row r="582">
      <x:c r="A582" s="81" t="str">
        <x:v>Precos_base</x:v>
      </x:c>
      <x:c r="B582" s="82" t="str">
        <x:v>EXP-011</x:v>
      </x:c>
      <x:c r="C582" s="82" t="str">
        <x:v>O107</x:v>
      </x:c>
      <x:c r="D582" s="82" t="str">
        <x:v>Data de verificação</x:v>
      </x:c>
      <x:c r="E582" s="82" t="str">
        <x:v>2026-09-28T12:00:00</x:v>
      </x:c>
      <x:c r="F582" s="82" t="str">
        <x:v>Registo da data da validação de proveniência</x:v>
      </x:c>
      <x:c r="G582" s="82" t="str">
        <x:v>Folha 4 — Experiências consolidada (60)</x:v>
      </x:c>
      <x:c r="H582" s="82" t="str">
        <x:v>Fonte documental: Documento BLU: WINE N TERRITORY LISBON.pdf</x:v>
      </x:c>
      <x:c r="I582" s="88" t="n">
        <x:v>46293.458333333336</x:v>
      </x:c>
      <x:c r="J582" s="82" t="str">
        <x:v>Alta</x:v>
      </x:c>
      <x:c r="K582" s="83" t="str">
        <x:v>Data da verificação desta execução ou da definição interna BLU.</x:v>
      </x:c>
    </x:row>
    <x:row r="583">
      <x:c r="A583" s="81" t="str">
        <x:v>Precos_base</x:v>
      </x:c>
      <x:c r="B583" s="82" t="str">
        <x:v>EXP-012</x:v>
      </x:c>
      <x:c r="C583" s="82" t="str">
        <x:v>Q108</x:v>
      </x:c>
      <x:c r="D583" s="82" t="str">
        <x:v>URL / catálogo verificado</x:v>
      </x:c>
      <x:c r="E583" s="82" t="str">
        <x:v>Fonte documental: Documento BLU: WINE N TERRITORY LISBON.pdf</x:v>
      </x:c>
      <x:c r="F583" s="82" t="str">
        <x:v>Pesquisa de fonte e correspondência documental</x:v>
      </x:c>
      <x:c r="G583" s="82" t="str">
        <x:v>Folha 4 — Experiências consolidada (60)</x:v>
      </x:c>
      <x:c r="H583" s="82" t="str">
        <x:v>Fonte documental: Documento BLU: WINE N TERRITORY LISBON.pdf</x:v>
      </x:c>
      <x:c r="I583" s="88" t="n">
        <x:v>46293.458333333336</x:v>
      </x:c>
      <x:c r="J583" s="82" t="str">
        <x:v>Média</x:v>
      </x:c>
      <x:c r="K583" s="83" t="str">
        <x:v>Quando não existe URL pública, o campo identifica explicitamente o documento interno aplicável.</x:v>
      </x:c>
    </x:row>
    <x:row r="584">
      <x:c r="A584" s="81" t="str">
        <x:v>Precos_base</x:v>
      </x:c>
      <x:c r="B584" s="82" t="str">
        <x:v>EXP-012</x:v>
      </x:c>
      <x:c r="C584" s="82" t="str">
        <x:v>O108</x:v>
      </x:c>
      <x:c r="D584" s="82" t="str">
        <x:v>Data de verificação</x:v>
      </x:c>
      <x:c r="E584" s="82" t="str">
        <x:v>2026-09-28T12:00:00</x:v>
      </x:c>
      <x:c r="F584" s="82" t="str">
        <x:v>Registo da data da validação de proveniência</x:v>
      </x:c>
      <x:c r="G584" s="82" t="str">
        <x:v>Folha 4 — Experiências consolidada (60)</x:v>
      </x:c>
      <x:c r="H584" s="82" t="str">
        <x:v>Fonte documental: Documento BLU: WINE N TERRITORY LISBON.pdf</x:v>
      </x:c>
      <x:c r="I584" s="88" t="n">
        <x:v>46293.458333333336</x:v>
      </x:c>
      <x:c r="J584" s="82" t="str">
        <x:v>Alta</x:v>
      </x:c>
      <x:c r="K584" s="83" t="str">
        <x:v>Data da verificação desta execução ou da definição interna BLU.</x:v>
      </x:c>
    </x:row>
    <x:row r="585">
      <x:c r="A585" s="81" t="str">
        <x:v>Precos_base</x:v>
      </x:c>
      <x:c r="B585" s="82" t="str">
        <x:v>EXP-013</x:v>
      </x:c>
      <x:c r="C585" s="82" t="str">
        <x:v>Q109</x:v>
      </x:c>
      <x:c r="D585" s="82" t="str">
        <x:v>URL / catálogo verificado</x:v>
      </x:c>
      <x:c r="E585" s="82" t="str">
        <x:v>Fonte documental: Documento BLU: WINE N TERRITORY LISBON.pdf</x:v>
      </x:c>
      <x:c r="F585" s="82" t="str">
        <x:v>Pesquisa de fonte e correspondência documental</x:v>
      </x:c>
      <x:c r="G585" s="82" t="str">
        <x:v>Folha 4 — Experiências consolidada (60)</x:v>
      </x:c>
      <x:c r="H585" s="82" t="str">
        <x:v>Fonte documental: Documento BLU: WINE N TERRITORY LISBON.pdf</x:v>
      </x:c>
      <x:c r="I585" s="88" t="n">
        <x:v>46293.458333333336</x:v>
      </x:c>
      <x:c r="J585" s="82" t="str">
        <x:v>Média</x:v>
      </x:c>
      <x:c r="K585" s="83" t="str">
        <x:v>Quando não existe URL pública, o campo identifica explicitamente o documento interno aplicável.</x:v>
      </x:c>
    </x:row>
    <x:row r="586">
      <x:c r="A586" s="81" t="str">
        <x:v>Precos_base</x:v>
      </x:c>
      <x:c r="B586" s="82" t="str">
        <x:v>EXP-013</x:v>
      </x:c>
      <x:c r="C586" s="82" t="str">
        <x:v>O109</x:v>
      </x:c>
      <x:c r="D586" s="82" t="str">
        <x:v>Data de verificação</x:v>
      </x:c>
      <x:c r="E586" s="82" t="str">
        <x:v>2026-09-28T12:00:00</x:v>
      </x:c>
      <x:c r="F586" s="82" t="str">
        <x:v>Registo da data da validação de proveniência</x:v>
      </x:c>
      <x:c r="G586" s="82" t="str">
        <x:v>Folha 4 — Experiências consolidada (60)</x:v>
      </x:c>
      <x:c r="H586" s="82" t="str">
        <x:v>Fonte documental: Documento BLU: WINE N TERRITORY LISBON.pdf</x:v>
      </x:c>
      <x:c r="I586" s="88" t="n">
        <x:v>46293.458333333336</x:v>
      </x:c>
      <x:c r="J586" s="82" t="str">
        <x:v>Alta</x:v>
      </x:c>
      <x:c r="K586" s="83" t="str">
        <x:v>Data da verificação desta execução ou da definição interna BLU.</x:v>
      </x:c>
    </x:row>
    <x:row r="587">
      <x:c r="A587" s="81" t="str">
        <x:v>Precos_base</x:v>
      </x:c>
      <x:c r="B587" s="82" t="str">
        <x:v>EXP-014</x:v>
      </x:c>
      <x:c r="C587" s="82" t="str">
        <x:v>Q110</x:v>
      </x:c>
      <x:c r="D587" s="82" t="str">
        <x:v>URL / catálogo verificado</x:v>
      </x:c>
      <x:c r="E587" s="82" t="str">
        <x:v>https://natelier.pt/masterclass/</x:v>
      </x:c>
      <x:c r="F587" s="82" t="str">
        <x:v>Pesquisa de fonte e correspondência documental</x:v>
      </x:c>
      <x:c r="G587" s="82" t="str">
        <x:v>Folha 4 — Experiências consolidada (60)</x:v>
      </x:c>
      <x:c r="H587" s="82" t="str">
        <x:v>https://natelier.pt/masterclass/</x:v>
      </x:c>
      <x:c r="I587" s="88" t="n">
        <x:v>46293.458333333336</x:v>
      </x:c>
      <x:c r="J587" s="82" t="str">
        <x:v>Alta</x:v>
      </x:c>
      <x:c r="K587" s="83" t="str">
        <x:v>Quando não existe URL pública, o campo identifica explicitamente o documento interno aplicável.</x:v>
      </x:c>
    </x:row>
    <x:row r="588">
      <x:c r="A588" s="81" t="str">
        <x:v>Precos_base</x:v>
      </x:c>
      <x:c r="B588" s="82" t="str">
        <x:v>EXP-014</x:v>
      </x:c>
      <x:c r="C588" s="82" t="str">
        <x:v>O110</x:v>
      </x:c>
      <x:c r="D588" s="82" t="str">
        <x:v>Data de verificação</x:v>
      </x:c>
      <x:c r="E588" s="82" t="str">
        <x:v>2026-09-28T12:00:00</x:v>
      </x:c>
      <x:c r="F588" s="82" t="str">
        <x:v>Registo da data da validação de proveniência</x:v>
      </x:c>
      <x:c r="G588" s="82" t="str">
        <x:v>Folha 4 — Experiências consolidada (60)</x:v>
      </x:c>
      <x:c r="H588" s="82" t="str">
        <x:v>https://natelier.pt/masterclass/</x:v>
      </x:c>
      <x:c r="I588" s="88" t="n">
        <x:v>46293.458333333336</x:v>
      </x:c>
      <x:c r="J588" s="82" t="str">
        <x:v>Alta</x:v>
      </x:c>
      <x:c r="K588" s="83" t="str">
        <x:v>Data da verificação desta execução ou da definição interna BLU.</x:v>
      </x:c>
    </x:row>
    <x:row r="589">
      <x:c r="A589" s="81" t="str">
        <x:v>Precos_base</x:v>
      </x:c>
      <x:c r="B589" s="82" t="str">
        <x:v>EXP-015</x:v>
      </x:c>
      <x:c r="C589" s="82" t="str">
        <x:v>Q111</x:v>
      </x:c>
      <x:c r="D589" s="82" t="str">
        <x:v>URL / catálogo verificado</x:v>
      </x:c>
      <x:c r="E589" s="82" t="str">
        <x:v>https://lisboncookingacademy.com/en/market-experience/</x:v>
      </x:c>
      <x:c r="F589" s="82" t="str">
        <x:v>Pesquisa de fonte e correspondência documental</x:v>
      </x:c>
      <x:c r="G589" s="82" t="str">
        <x:v>Folha 4 — Experiências consolidada (60)</x:v>
      </x:c>
      <x:c r="H589" s="82" t="str">
        <x:v>https://lisboncookingacademy.com/en/market-experience/</x:v>
      </x:c>
      <x:c r="I589" s="88" t="n">
        <x:v>46293.458333333336</x:v>
      </x:c>
      <x:c r="J589" s="82" t="str">
        <x:v>Alta</x:v>
      </x:c>
      <x:c r="K589" s="83" t="str">
        <x:v>Quando não existe URL pública, o campo identifica explicitamente o documento interno aplicável.</x:v>
      </x:c>
    </x:row>
    <x:row r="590">
      <x:c r="A590" s="81" t="str">
        <x:v>Precos_base</x:v>
      </x:c>
      <x:c r="B590" s="82" t="str">
        <x:v>EXP-015</x:v>
      </x:c>
      <x:c r="C590" s="82" t="str">
        <x:v>O111</x:v>
      </x:c>
      <x:c r="D590" s="82" t="str">
        <x:v>Data de verificação</x:v>
      </x:c>
      <x:c r="E590" s="82" t="str">
        <x:v>2026-09-28T12:00:00</x:v>
      </x:c>
      <x:c r="F590" s="82" t="str">
        <x:v>Registo da data da validação de proveniência</x:v>
      </x:c>
      <x:c r="G590" s="82" t="str">
        <x:v>Folha 4 — Experiências consolidada (60)</x:v>
      </x:c>
      <x:c r="H590" s="82" t="str">
        <x:v>https://lisboncookingacademy.com/en/market-experience/</x:v>
      </x:c>
      <x:c r="I590" s="88" t="n">
        <x:v>46293.458333333336</x:v>
      </x:c>
      <x:c r="J590" s="82" t="str">
        <x:v>Alta</x:v>
      </x:c>
      <x:c r="K590" s="83" t="str">
        <x:v>Data da verificação desta execução ou da definição interna BLU.</x:v>
      </x:c>
    </x:row>
    <x:row r="591">
      <x:c r="A591" s="81" t="str">
        <x:v>Precos_base</x:v>
      </x:c>
      <x:c r="B591" s="82" t="str">
        <x:v>EXP-015</x:v>
      </x:c>
      <x:c r="C591" s="82" t="str">
        <x:v>G111</x:v>
      </x:c>
      <x:c r="D591" s="82" t="str">
        <x:v>Preço referência EUR</x:v>
      </x:c>
      <x:c r="E591" s="82" t="n">
        <x:v>105</x:v>
      </x:c>
      <x:c r="F591" s="82" t="str">
        <x:v>Pesquisa de preço e normalização numérica</x:v>
      </x:c>
      <x:c r="G591" s="82" t="str">
        <x:v>Lisbon Cooking Academy</x:v>
      </x:c>
      <x:c r="H591" s="82" t="str">
        <x:v>https://lisboncookingacademy.com/en/market-experience/</x:v>
      </x:c>
      <x:c r="I591" s="88" t="n">
        <x:v>46293.458333333336</x:v>
      </x:c>
      <x:c r="J591" s="82" t="str">
        <x:v>Média</x:v>
      </x:c>
      <x:c r="K591" s="83" t="str">
        <x:v>Preço 'a partir de' registado na base de experiências.</x:v>
      </x:c>
    </x:row>
    <x:row r="592">
      <x:c r="A592" s="81" t="str">
        <x:v>Precos_base</x:v>
      </x:c>
      <x:c r="B592" s="82" t="str">
        <x:v>EXP-016</x:v>
      </x:c>
      <x:c r="C592" s="82" t="str">
        <x:v>Q112</x:v>
      </x:c>
      <x:c r="D592" s="82" t="str">
        <x:v>URL / catálogo verificado</x:v>
      </x:c>
      <x:c r="E592" s="82" t="str">
        <x:v>https://www.casadosovosmolesemlisboa.pt/pastel-de-nata-workshop</x:v>
      </x:c>
      <x:c r="F592" s="82" t="str">
        <x:v>Pesquisa de fonte e correspondência documental</x:v>
      </x:c>
      <x:c r="G592" s="82" t="str">
        <x:v>Folha 4 — Experiências consolidada (60)</x:v>
      </x:c>
      <x:c r="H592" s="82" t="str">
        <x:v>https://www.casadosovosmolesemlisboa.pt/pastel-de-nata-workshop</x:v>
      </x:c>
      <x:c r="I592" s="88" t="n">
        <x:v>46293.458333333336</x:v>
      </x:c>
      <x:c r="J592" s="82" t="str">
        <x:v>Alta</x:v>
      </x:c>
      <x:c r="K592" s="83" t="str">
        <x:v>Quando não existe URL pública, o campo identifica explicitamente o documento interno aplicável.</x:v>
      </x:c>
    </x:row>
    <x:row r="593">
      <x:c r="A593" s="81" t="str">
        <x:v>Precos_base</x:v>
      </x:c>
      <x:c r="B593" s="82" t="str">
        <x:v>EXP-016</x:v>
      </x:c>
      <x:c r="C593" s="82" t="str">
        <x:v>O112</x:v>
      </x:c>
      <x:c r="D593" s="82" t="str">
        <x:v>Data de verificação</x:v>
      </x:c>
      <x:c r="E593" s="82" t="str">
        <x:v>2026-09-28T12:00:00</x:v>
      </x:c>
      <x:c r="F593" s="82" t="str">
        <x:v>Registo da data da validação de proveniência</x:v>
      </x:c>
      <x:c r="G593" s="82" t="str">
        <x:v>Folha 4 — Experiências consolidada (60)</x:v>
      </x:c>
      <x:c r="H593" s="82" t="str">
        <x:v>https://www.casadosovosmolesemlisboa.pt/pastel-de-nata-workshop</x:v>
      </x:c>
      <x:c r="I593" s="88" t="n">
        <x:v>46293.458333333336</x:v>
      </x:c>
      <x:c r="J593" s="82" t="str">
        <x:v>Alta</x:v>
      </x:c>
      <x:c r="K593" s="83" t="str">
        <x:v>Data da verificação desta execução ou da definição interna BLU.</x:v>
      </x:c>
    </x:row>
    <x:row r="594">
      <x:c r="A594" s="81" t="str">
        <x:v>Precos_base</x:v>
      </x:c>
      <x:c r="B594" s="82" t="str">
        <x:v>EXP-024</x:v>
      </x:c>
      <x:c r="C594" s="82" t="str">
        <x:v>Q120</x:v>
      </x:c>
      <x:c r="D594" s="82" t="str">
        <x:v>URL / catálogo verificado</x:v>
      </x:c>
      <x:c r="E594" s="82" t="str">
        <x:v>Fonte documental: Catálogo Pepe Aromas 2026 (fornecedor)</x:v>
      </x:c>
      <x:c r="F594" s="82" t="str">
        <x:v>Pesquisa de fonte e correspondência documental</x:v>
      </x:c>
      <x:c r="G594" s="82" t="str">
        <x:v>Folha 4 — Experiências consolidada (60)</x:v>
      </x:c>
      <x:c r="H594" s="82" t="str">
        <x:v>Fonte documental: Catálogo Pepe Aromas 2026 (fornecedor)</x:v>
      </x:c>
      <x:c r="I594" s="88" t="n">
        <x:v>46293.458333333336</x:v>
      </x:c>
      <x:c r="J594" s="82" t="str">
        <x:v>Média</x:v>
      </x:c>
      <x:c r="K594" s="83" t="str">
        <x:v>Quando não existe URL pública, o campo identifica explicitamente o documento interno aplicável.</x:v>
      </x:c>
    </x:row>
    <x:row r="595">
      <x:c r="A595" s="81" t="str">
        <x:v>Precos_base</x:v>
      </x:c>
      <x:c r="B595" s="82" t="str">
        <x:v>EXP-024</x:v>
      </x:c>
      <x:c r="C595" s="82" t="str">
        <x:v>O120</x:v>
      </x:c>
      <x:c r="D595" s="82" t="str">
        <x:v>Data de verificação</x:v>
      </x:c>
      <x:c r="E595" s="82" t="str">
        <x:v>2026-09-28T12:00:00</x:v>
      </x:c>
      <x:c r="F595" s="82" t="str">
        <x:v>Registo da data da validação de proveniência</x:v>
      </x:c>
      <x:c r="G595" s="82" t="str">
        <x:v>Folha 4 — Experiências consolidada (60)</x:v>
      </x:c>
      <x:c r="H595" s="82" t="str">
        <x:v>Fonte documental: Catálogo Pepe Aromas 2026 (fornecedor)</x:v>
      </x:c>
      <x:c r="I595" s="88" t="n">
        <x:v>46293.458333333336</x:v>
      </x:c>
      <x:c r="J595" s="82" t="str">
        <x:v>Alta</x:v>
      </x:c>
      <x:c r="K595" s="83" t="str">
        <x:v>Data da verificação desta execução ou da definição interna BLU.</x:v>
      </x:c>
    </x:row>
    <x:row r="596">
      <x:c r="A596" s="81" t="str">
        <x:v>Precos_base</x:v>
      </x:c>
      <x:c r="B596" s="82" t="str">
        <x:v>EXP-025</x:v>
      </x:c>
      <x:c r="C596" s="82" t="str">
        <x:v>Q121</x:v>
      </x:c>
      <x:c r="D596" s="82" t="str">
        <x:v>URL / catálogo verificado</x:v>
      </x:c>
      <x:c r="E596" s="82" t="str">
        <x:v>Fonte documental: Catálogo Pepe Aromas 2026 (fornecedor)</x:v>
      </x:c>
      <x:c r="F596" s="82" t="str">
        <x:v>Pesquisa de fonte e correspondência documental</x:v>
      </x:c>
      <x:c r="G596" s="82" t="str">
        <x:v>Folha 4 — Experiências consolidada (60)</x:v>
      </x:c>
      <x:c r="H596" s="82" t="str">
        <x:v>Fonte documental: Catálogo Pepe Aromas 2026 (fornecedor)</x:v>
      </x:c>
      <x:c r="I596" s="88" t="n">
        <x:v>46293.458333333336</x:v>
      </x:c>
      <x:c r="J596" s="82" t="str">
        <x:v>Média</x:v>
      </x:c>
      <x:c r="K596" s="83" t="str">
        <x:v>Quando não existe URL pública, o campo identifica explicitamente o documento interno aplicável.</x:v>
      </x:c>
    </x:row>
    <x:row r="597">
      <x:c r="A597" s="81" t="str">
        <x:v>Precos_base</x:v>
      </x:c>
      <x:c r="B597" s="82" t="str">
        <x:v>EXP-025</x:v>
      </x:c>
      <x:c r="C597" s="82" t="str">
        <x:v>O121</x:v>
      </x:c>
      <x:c r="D597" s="82" t="str">
        <x:v>Data de verificação</x:v>
      </x:c>
      <x:c r="E597" s="82" t="str">
        <x:v>2026-09-28T12:00:00</x:v>
      </x:c>
      <x:c r="F597" s="82" t="str">
        <x:v>Registo da data da validação de proveniência</x:v>
      </x:c>
      <x:c r="G597" s="82" t="str">
        <x:v>Folha 4 — Experiências consolidada (60)</x:v>
      </x:c>
      <x:c r="H597" s="82" t="str">
        <x:v>Fonte documental: Catálogo Pepe Aromas 2026 (fornecedor)</x:v>
      </x:c>
      <x:c r="I597" s="88" t="n">
        <x:v>46293.458333333336</x:v>
      </x:c>
      <x:c r="J597" s="82" t="str">
        <x:v>Alta</x:v>
      </x:c>
      <x:c r="K597" s="83" t="str">
        <x:v>Data da verificação desta execução ou da definição interna BLU.</x:v>
      </x:c>
    </x:row>
    <x:row r="598">
      <x:c r="A598" s="81" t="str">
        <x:v>Precos_base</x:v>
      </x:c>
      <x:c r="B598" s="82" t="str">
        <x:v>EXP-026</x:v>
      </x:c>
      <x:c r="C598" s="82" t="str">
        <x:v>Q122</x:v>
      </x:c>
      <x:c r="D598" s="82" t="str">
        <x:v>URL / catálogo verificado</x:v>
      </x:c>
      <x:c r="E598" s="82" t="str">
        <x:v>Fonte documental: Catálogo Pepe Aromas 2026 (fornecedor)</x:v>
      </x:c>
      <x:c r="F598" s="82" t="str">
        <x:v>Pesquisa de fonte e correspondência documental</x:v>
      </x:c>
      <x:c r="G598" s="82" t="str">
        <x:v>Folha 4 — Experiências consolidada (60)</x:v>
      </x:c>
      <x:c r="H598" s="82" t="str">
        <x:v>Fonte documental: Catálogo Pepe Aromas 2026 (fornecedor)</x:v>
      </x:c>
      <x:c r="I598" s="88" t="n">
        <x:v>46293.458333333336</x:v>
      </x:c>
      <x:c r="J598" s="82" t="str">
        <x:v>Média</x:v>
      </x:c>
      <x:c r="K598" s="83" t="str">
        <x:v>Quando não existe URL pública, o campo identifica explicitamente o documento interno aplicável.</x:v>
      </x:c>
    </x:row>
    <x:row r="599">
      <x:c r="A599" s="81" t="str">
        <x:v>Precos_base</x:v>
      </x:c>
      <x:c r="B599" s="82" t="str">
        <x:v>EXP-026</x:v>
      </x:c>
      <x:c r="C599" s="82" t="str">
        <x:v>O122</x:v>
      </x:c>
      <x:c r="D599" s="82" t="str">
        <x:v>Data de verificação</x:v>
      </x:c>
      <x:c r="E599" s="82" t="str">
        <x:v>2026-09-28T12:00:00</x:v>
      </x:c>
      <x:c r="F599" s="82" t="str">
        <x:v>Registo da data da validação de proveniência</x:v>
      </x:c>
      <x:c r="G599" s="82" t="str">
        <x:v>Folha 4 — Experiências consolidada (60)</x:v>
      </x:c>
      <x:c r="H599" s="82" t="str">
        <x:v>Fonte documental: Catálogo Pepe Aromas 2026 (fornecedor)</x:v>
      </x:c>
      <x:c r="I599" s="88" t="n">
        <x:v>46293.458333333336</x:v>
      </x:c>
      <x:c r="J599" s="82" t="str">
        <x:v>Alta</x:v>
      </x:c>
      <x:c r="K599" s="83" t="str">
        <x:v>Data da verificação desta execução ou da definição interna BLU.</x:v>
      </x:c>
    </x:row>
    <x:row r="600">
      <x:c r="A600" s="81" t="str">
        <x:v>Precos_base</x:v>
      </x:c>
      <x:c r="B600" s="82" t="str">
        <x:v>EXP-027</x:v>
      </x:c>
      <x:c r="C600" s="82" t="str">
        <x:v>Q123</x:v>
      </x:c>
      <x:c r="D600" s="82" t="str">
        <x:v>URL / catálogo verificado</x:v>
      </x:c>
      <x:c r="E600" s="82" t="str">
        <x:v>Fonte documental: Catálogo Pepe Aromas 2026 (fornecedor)</x:v>
      </x:c>
      <x:c r="F600" s="82" t="str">
        <x:v>Pesquisa de fonte e correspondência documental</x:v>
      </x:c>
      <x:c r="G600" s="82" t="str">
        <x:v>Folha 4 — Experiências consolidada (60)</x:v>
      </x:c>
      <x:c r="H600" s="82" t="str">
        <x:v>Fonte documental: Catálogo Pepe Aromas 2026 (fornecedor)</x:v>
      </x:c>
      <x:c r="I600" s="88" t="n">
        <x:v>46293.458333333336</x:v>
      </x:c>
      <x:c r="J600" s="82" t="str">
        <x:v>Média</x:v>
      </x:c>
      <x:c r="K600" s="83" t="str">
        <x:v>Quando não existe URL pública, o campo identifica explicitamente o documento interno aplicável.</x:v>
      </x:c>
    </x:row>
    <x:row r="601">
      <x:c r="A601" s="81" t="str">
        <x:v>Precos_base</x:v>
      </x:c>
      <x:c r="B601" s="82" t="str">
        <x:v>EXP-027</x:v>
      </x:c>
      <x:c r="C601" s="82" t="str">
        <x:v>O123</x:v>
      </x:c>
      <x:c r="D601" s="82" t="str">
        <x:v>Data de verificação</x:v>
      </x:c>
      <x:c r="E601" s="82" t="str">
        <x:v>2026-09-28T12:00:00</x:v>
      </x:c>
      <x:c r="F601" s="82" t="str">
        <x:v>Registo da data da validação de proveniência</x:v>
      </x:c>
      <x:c r="G601" s="82" t="str">
        <x:v>Folha 4 — Experiências consolidada (60)</x:v>
      </x:c>
      <x:c r="H601" s="82" t="str">
        <x:v>Fonte documental: Catálogo Pepe Aromas 2026 (fornecedor)</x:v>
      </x:c>
      <x:c r="I601" s="88" t="n">
        <x:v>46293.458333333336</x:v>
      </x:c>
      <x:c r="J601" s="82" t="str">
        <x:v>Alta</x:v>
      </x:c>
      <x:c r="K601" s="83" t="str">
        <x:v>Data da verificação desta execução ou da definição interna BLU.</x:v>
      </x:c>
    </x:row>
    <x:row r="602">
      <x:c r="A602" s="81" t="str">
        <x:v>Precos_base</x:v>
      </x:c>
      <x:c r="B602" s="82" t="str">
        <x:v>EXP-028</x:v>
      </x:c>
      <x:c r="C602" s="82" t="str">
        <x:v>Q124</x:v>
      </x:c>
      <x:c r="D602" s="82" t="str">
        <x:v>URL / catálogo verificado</x:v>
      </x:c>
      <x:c r="E602" s="82" t="str">
        <x:v>Fonte documental: Catálogo Pepe Aromas 2026 (fornecedor)</x:v>
      </x:c>
      <x:c r="F602" s="82" t="str">
        <x:v>Pesquisa de fonte e correspondência documental</x:v>
      </x:c>
      <x:c r="G602" s="82" t="str">
        <x:v>Folha 4 — Experiências consolidada (60)</x:v>
      </x:c>
      <x:c r="H602" s="82" t="str">
        <x:v>Fonte documental: Catálogo Pepe Aromas 2026 (fornecedor)</x:v>
      </x:c>
      <x:c r="I602" s="88" t="n">
        <x:v>46293.458333333336</x:v>
      </x:c>
      <x:c r="J602" s="82" t="str">
        <x:v>Média</x:v>
      </x:c>
      <x:c r="K602" s="83" t="str">
        <x:v>Quando não existe URL pública, o campo identifica explicitamente o documento interno aplicável.</x:v>
      </x:c>
    </x:row>
    <x:row r="603">
      <x:c r="A603" s="81" t="str">
        <x:v>Precos_base</x:v>
      </x:c>
      <x:c r="B603" s="82" t="str">
        <x:v>EXP-028</x:v>
      </x:c>
      <x:c r="C603" s="82" t="str">
        <x:v>O124</x:v>
      </x:c>
      <x:c r="D603" s="82" t="str">
        <x:v>Data de verificação</x:v>
      </x:c>
      <x:c r="E603" s="82" t="str">
        <x:v>2026-09-28T12:00:00</x:v>
      </x:c>
      <x:c r="F603" s="82" t="str">
        <x:v>Registo da data da validação de proveniência</x:v>
      </x:c>
      <x:c r="G603" s="82" t="str">
        <x:v>Folha 4 — Experiências consolidada (60)</x:v>
      </x:c>
      <x:c r="H603" s="82" t="str">
        <x:v>Fonte documental: Catálogo Pepe Aromas 2026 (fornecedor)</x:v>
      </x:c>
      <x:c r="I603" s="88" t="n">
        <x:v>46293.458333333336</x:v>
      </x:c>
      <x:c r="J603" s="82" t="str">
        <x:v>Alta</x:v>
      </x:c>
      <x:c r="K603" s="83" t="str">
        <x:v>Data da verificação desta execução ou da definição interna BLU.</x:v>
      </x:c>
    </x:row>
    <x:row r="604">
      <x:c r="A604" s="81" t="str">
        <x:v>Precos_base</x:v>
      </x:c>
      <x:c r="B604" s="82" t="str">
        <x:v>EXP-029</x:v>
      </x:c>
      <x:c r="C604" s="82" t="str">
        <x:v>Q125</x:v>
      </x:c>
      <x:c r="D604" s="82" t="str">
        <x:v>URL / catálogo verificado</x:v>
      </x:c>
      <x:c r="E604" s="82" t="str">
        <x:v>Fonte documental: Catálogo Pepe Aromas 2026 (fornecedor)</x:v>
      </x:c>
      <x:c r="F604" s="82" t="str">
        <x:v>Pesquisa de fonte e correspondência documental</x:v>
      </x:c>
      <x:c r="G604" s="82" t="str">
        <x:v>Folha 4 — Experiências consolidada (60)</x:v>
      </x:c>
      <x:c r="H604" s="82" t="str">
        <x:v>Fonte documental: Catálogo Pepe Aromas 2026 (fornecedor)</x:v>
      </x:c>
      <x:c r="I604" s="88" t="n">
        <x:v>46293.458333333336</x:v>
      </x:c>
      <x:c r="J604" s="82" t="str">
        <x:v>Média</x:v>
      </x:c>
      <x:c r="K604" s="83" t="str">
        <x:v>Quando não existe URL pública, o campo identifica explicitamente o documento interno aplicável.</x:v>
      </x:c>
    </x:row>
    <x:row r="605">
      <x:c r="A605" s="81" t="str">
        <x:v>Precos_base</x:v>
      </x:c>
      <x:c r="B605" s="82" t="str">
        <x:v>EXP-029</x:v>
      </x:c>
      <x:c r="C605" s="82" t="str">
        <x:v>O125</x:v>
      </x:c>
      <x:c r="D605" s="82" t="str">
        <x:v>Data de verificação</x:v>
      </x:c>
      <x:c r="E605" s="82" t="str">
        <x:v>2026-09-28T12:00:00</x:v>
      </x:c>
      <x:c r="F605" s="82" t="str">
        <x:v>Registo da data da validação de proveniência</x:v>
      </x:c>
      <x:c r="G605" s="82" t="str">
        <x:v>Folha 4 — Experiências consolidada (60)</x:v>
      </x:c>
      <x:c r="H605" s="82" t="str">
        <x:v>Fonte documental: Catálogo Pepe Aromas 2026 (fornecedor)</x:v>
      </x:c>
      <x:c r="I605" s="88" t="n">
        <x:v>46293.458333333336</x:v>
      </x:c>
      <x:c r="J605" s="82" t="str">
        <x:v>Alta</x:v>
      </x:c>
      <x:c r="K605" s="83" t="str">
        <x:v>Data da verificação desta execução ou da definição interna BLU.</x:v>
      </x:c>
    </x:row>
    <x:row r="606">
      <x:c r="A606" s="81" t="str">
        <x:v>Precos_base</x:v>
      </x:c>
      <x:c r="B606" s="82" t="str">
        <x:v>EXP-030</x:v>
      </x:c>
      <x:c r="C606" s="82" t="str">
        <x:v>Q126</x:v>
      </x:c>
      <x:c r="D606" s="82" t="str">
        <x:v>URL / catálogo verificado</x:v>
      </x:c>
      <x:c r="E606" s="82" t="str">
        <x:v>Fonte documental: Catálogo Pepe Aromas 2026 (fornecedor)</x:v>
      </x:c>
      <x:c r="F606" s="82" t="str">
        <x:v>Pesquisa de fonte e correspondência documental</x:v>
      </x:c>
      <x:c r="G606" s="82" t="str">
        <x:v>Folha 4 — Experiências consolidada (60)</x:v>
      </x:c>
      <x:c r="H606" s="82" t="str">
        <x:v>Fonte documental: Catálogo Pepe Aromas 2026 (fornecedor)</x:v>
      </x:c>
      <x:c r="I606" s="88" t="n">
        <x:v>46293.458333333336</x:v>
      </x:c>
      <x:c r="J606" s="82" t="str">
        <x:v>Média</x:v>
      </x:c>
      <x:c r="K606" s="83" t="str">
        <x:v>Quando não existe URL pública, o campo identifica explicitamente o documento interno aplicável.</x:v>
      </x:c>
    </x:row>
    <x:row r="607">
      <x:c r="A607" s="81" t="str">
        <x:v>Precos_base</x:v>
      </x:c>
      <x:c r="B607" s="82" t="str">
        <x:v>EXP-030</x:v>
      </x:c>
      <x:c r="C607" s="82" t="str">
        <x:v>O126</x:v>
      </x:c>
      <x:c r="D607" s="82" t="str">
        <x:v>Data de verificação</x:v>
      </x:c>
      <x:c r="E607" s="82" t="str">
        <x:v>2026-09-28T12:00:00</x:v>
      </x:c>
      <x:c r="F607" s="82" t="str">
        <x:v>Registo da data da validação de proveniência</x:v>
      </x:c>
      <x:c r="G607" s="82" t="str">
        <x:v>Folha 4 — Experiências consolidada (60)</x:v>
      </x:c>
      <x:c r="H607" s="82" t="str">
        <x:v>Fonte documental: Catálogo Pepe Aromas 2026 (fornecedor)</x:v>
      </x:c>
      <x:c r="I607" s="88" t="n">
        <x:v>46293.458333333336</x:v>
      </x:c>
      <x:c r="J607" s="82" t="str">
        <x:v>Alta</x:v>
      </x:c>
      <x:c r="K607" s="83" t="str">
        <x:v>Data da verificação desta execução ou da definição interna BLU.</x:v>
      </x:c>
    </x:row>
    <x:row r="608">
      <x:c r="A608" s="81" t="str">
        <x:v>Precos_base</x:v>
      </x:c>
      <x:c r="B608" s="82" t="str">
        <x:v>EXP-031</x:v>
      </x:c>
      <x:c r="C608" s="82" t="str">
        <x:v>O127</x:v>
      </x:c>
      <x:c r="D608" s="82" t="str">
        <x:v>Data de verificação</x:v>
      </x:c>
      <x:c r="E608" s="82" t="str">
        <x:v>2026-09-28T12:00:00</x:v>
      </x:c>
      <x:c r="F608" s="82" t="str">
        <x:v>Registo da data da validação de proveniência</x:v>
      </x:c>
      <x:c r="G608" s="82" t="str">
        <x:v>PEPE AROMAS Preços Catálogo Turismo 2026.pdf p.2</x:v>
      </x:c>
      <x:c r="H608" s="82" t="str">
        <x:v>Fonte documental: Catálogo Pepe Aromas 2026 (fornecedor)</x:v>
      </x:c>
      <x:c r="I608" s="88" t="n">
        <x:v>46293.458333333336</x:v>
      </x:c>
      <x:c r="J608" s="82" t="str">
        <x:v>Alta</x:v>
      </x:c>
      <x:c r="K608" s="83" t="str">
        <x:v>Data da verificação desta execução ou da definição interna BLU.</x:v>
      </x:c>
    </x:row>
    <x:row r="609">
      <x:c r="A609" s="81" t="str">
        <x:v>Precos_base</x:v>
      </x:c>
      <x:c r="B609" s="82" t="str">
        <x:v>EXP-032</x:v>
      </x:c>
      <x:c r="C609" s="82" t="str">
        <x:v>Q128</x:v>
      </x:c>
      <x:c r="D609" s="82" t="str">
        <x:v>URL / catálogo verificado</x:v>
      </x:c>
      <x:c r="E609" s="82" t="str">
        <x:v>https://www.bacalhoa.pt/pt/adegamuseu-bacalhoa</x:v>
      </x:c>
      <x:c r="F609" s="82" t="str">
        <x:v>Pesquisa de fonte e correspondência documental</x:v>
      </x:c>
      <x:c r="G609" s="82" t="str">
        <x:v>Folha 4 — Experiências consolidada (60)</x:v>
      </x:c>
      <x:c r="H609" s="82" t="str">
        <x:v>https://www.bacalhoa.pt/pt/adegamuseu-bacalhoa</x:v>
      </x:c>
      <x:c r="I609" s="88" t="n">
        <x:v>46293.458333333336</x:v>
      </x:c>
      <x:c r="J609" s="82" t="str">
        <x:v>Alta</x:v>
      </x:c>
      <x:c r="K609" s="83" t="str">
        <x:v>Quando não existe URL pública, o campo identifica explicitamente o documento interno aplicável.</x:v>
      </x:c>
    </x:row>
    <x:row r="610">
      <x:c r="A610" s="81" t="str">
        <x:v>Precos_base</x:v>
      </x:c>
      <x:c r="B610" s="82" t="str">
        <x:v>EXP-032</x:v>
      </x:c>
      <x:c r="C610" s="82" t="str">
        <x:v>O128</x:v>
      </x:c>
      <x:c r="D610" s="82" t="str">
        <x:v>Data de verificação</x:v>
      </x:c>
      <x:c r="E610" s="82" t="str">
        <x:v>2026-09-28T12:00:00</x:v>
      </x:c>
      <x:c r="F610" s="82" t="str">
        <x:v>Registo da data da validação de proveniência</x:v>
      </x:c>
      <x:c r="G610" s="82" t="str">
        <x:v>Folha 4 — Experiências consolidada (60)</x:v>
      </x:c>
      <x:c r="H610" s="82" t="str">
        <x:v>https://www.bacalhoa.pt/pt/adegamuseu-bacalhoa</x:v>
      </x:c>
      <x:c r="I610" s="88" t="n">
        <x:v>46293.458333333336</x:v>
      </x:c>
      <x:c r="J610" s="82" t="str">
        <x:v>Alta</x:v>
      </x:c>
      <x:c r="K610" s="83" t="str">
        <x:v>Data da verificação desta execução ou da definição interna BLU.</x:v>
      </x:c>
    </x:row>
    <x:row r="611">
      <x:c r="A611" s="81" t="str">
        <x:v>Precos_base</x:v>
      </x:c>
      <x:c r="B611" s="82" t="str">
        <x:v>EXP-033</x:v>
      </x:c>
      <x:c r="C611" s="82" t="str">
        <x:v>Q129</x:v>
      </x:c>
      <x:c r="D611" s="82" t="str">
        <x:v>URL / catálogo verificado</x:v>
      </x:c>
      <x:c r="E611" s="82" t="str">
        <x:v>https://www.bacalhoa.pt/pt/palacio-da-bacalhoa</x:v>
      </x:c>
      <x:c r="F611" s="82" t="str">
        <x:v>Pesquisa de fonte e correspondência documental</x:v>
      </x:c>
      <x:c r="G611" s="82" t="str">
        <x:v>Folha 4 — Experiências consolidada (60)</x:v>
      </x:c>
      <x:c r="H611" s="82" t="str">
        <x:v>https://www.bacalhoa.pt/pt/palacio-da-bacalhoa</x:v>
      </x:c>
      <x:c r="I611" s="88" t="n">
        <x:v>46293.458333333336</x:v>
      </x:c>
      <x:c r="J611" s="82" t="str">
        <x:v>Alta</x:v>
      </x:c>
      <x:c r="K611" s="83" t="str">
        <x:v>Quando não existe URL pública, o campo identifica explicitamente o documento interno aplicável.</x:v>
      </x:c>
    </x:row>
    <x:row r="612">
      <x:c r="A612" s="81" t="str">
        <x:v>Precos_base</x:v>
      </x:c>
      <x:c r="B612" s="82" t="str">
        <x:v>EXP-033</x:v>
      </x:c>
      <x:c r="C612" s="82" t="str">
        <x:v>O129</x:v>
      </x:c>
      <x:c r="D612" s="82" t="str">
        <x:v>Data de verificação</x:v>
      </x:c>
      <x:c r="E612" s="82" t="str">
        <x:v>2026-09-28T12:00:00</x:v>
      </x:c>
      <x:c r="F612" s="82" t="str">
        <x:v>Registo da data da validação de proveniência</x:v>
      </x:c>
      <x:c r="G612" s="82" t="str">
        <x:v>Folha 4 — Experiências consolidada (60)</x:v>
      </x:c>
      <x:c r="H612" s="82" t="str">
        <x:v>https://www.bacalhoa.pt/pt/palacio-da-bacalhoa</x:v>
      </x:c>
      <x:c r="I612" s="88" t="n">
        <x:v>46293.458333333336</x:v>
      </x:c>
      <x:c r="J612" s="82" t="str">
        <x:v>Alta</x:v>
      </x:c>
      <x:c r="K612" s="83" t="str">
        <x:v>Data da verificação desta execução ou da definição interna BLU.</x:v>
      </x:c>
    </x:row>
    <x:row r="613">
      <x:c r="A613" s="81" t="str">
        <x:v>Precos_base</x:v>
      </x:c>
      <x:c r="B613" s="82" t="str">
        <x:v>EXP-034</x:v>
      </x:c>
      <x:c r="C613" s="82" t="str">
        <x:v>Q130</x:v>
      </x:c>
      <x:c r="D613" s="82" t="str">
        <x:v>URL / catálogo verificado</x:v>
      </x:c>
      <x:c r="E613" s="82" t="str">
        <x:v>https://www.bacalhoa.pt/pt/adegamuseu-bacalhoa</x:v>
      </x:c>
      <x:c r="F613" s="82" t="str">
        <x:v>Pesquisa de fonte e correspondência documental</x:v>
      </x:c>
      <x:c r="G613" s="82" t="str">
        <x:v>Folha 4 — Experiências consolidada (60)</x:v>
      </x:c>
      <x:c r="H613" s="82" t="str">
        <x:v>https://www.bacalhoa.pt/pt/adegamuseu-bacalhoa</x:v>
      </x:c>
      <x:c r="I613" s="88" t="n">
        <x:v>46293.458333333336</x:v>
      </x:c>
      <x:c r="J613" s="82" t="str">
        <x:v>Alta</x:v>
      </x:c>
      <x:c r="K613" s="83" t="str">
        <x:v>Quando não existe URL pública, o campo identifica explicitamente o documento interno aplicável.</x:v>
      </x:c>
    </x:row>
    <x:row r="614">
      <x:c r="A614" s="81" t="str">
        <x:v>Precos_base</x:v>
      </x:c>
      <x:c r="B614" s="82" t="str">
        <x:v>EXP-034</x:v>
      </x:c>
      <x:c r="C614" s="82" t="str">
        <x:v>O130</x:v>
      </x:c>
      <x:c r="D614" s="82" t="str">
        <x:v>Data de verificação</x:v>
      </x:c>
      <x:c r="E614" s="82" t="str">
        <x:v>2026-09-28T12:00:00</x:v>
      </x:c>
      <x:c r="F614" s="82" t="str">
        <x:v>Registo da data da validação de proveniência</x:v>
      </x:c>
      <x:c r="G614" s="82" t="str">
        <x:v>Folha 4 — Experiências consolidada (60)</x:v>
      </x:c>
      <x:c r="H614" s="82" t="str">
        <x:v>https://www.bacalhoa.pt/pt/adegamuseu-bacalhoa</x:v>
      </x:c>
      <x:c r="I614" s="88" t="n">
        <x:v>46293.458333333336</x:v>
      </x:c>
      <x:c r="J614" s="82" t="str">
        <x:v>Alta</x:v>
      </x:c>
      <x:c r="K614" s="83" t="str">
        <x:v>Data da verificação desta execução ou da definição interna BLU.</x:v>
      </x:c>
    </x:row>
    <x:row r="615">
      <x:c r="A615" s="81" t="str">
        <x:v>Precos_base</x:v>
      </x:c>
      <x:c r="B615" s="82" t="str">
        <x:v>EXP-035</x:v>
      </x:c>
      <x:c r="C615" s="82" t="str">
        <x:v>Q131</x:v>
      </x:c>
      <x:c r="D615" s="82" t="str">
        <x:v>URL / catálogo verificado</x:v>
      </x:c>
      <x:c r="E615" s="82" t="str">
        <x:v>https://www.bacalhoa.pt/pt/alianca-underground-museum</x:v>
      </x:c>
      <x:c r="F615" s="82" t="str">
        <x:v>Pesquisa de fonte e correspondência documental</x:v>
      </x:c>
      <x:c r="G615" s="82" t="str">
        <x:v>Folha 4 — Experiências consolidada (60)</x:v>
      </x:c>
      <x:c r="H615" s="82" t="str">
        <x:v>https://www.bacalhoa.pt/pt/alianca-underground-museum</x:v>
      </x:c>
      <x:c r="I615" s="88" t="n">
        <x:v>46293.458333333336</x:v>
      </x:c>
      <x:c r="J615" s="82" t="str">
        <x:v>Alta</x:v>
      </x:c>
      <x:c r="K615" s="83" t="str">
        <x:v>Quando não existe URL pública, o campo identifica explicitamente o documento interno aplicável.</x:v>
      </x:c>
    </x:row>
    <x:row r="616">
      <x:c r="A616" s="81" t="str">
        <x:v>Precos_base</x:v>
      </x:c>
      <x:c r="B616" s="82" t="str">
        <x:v>EXP-035</x:v>
      </x:c>
      <x:c r="C616" s="82" t="str">
        <x:v>O131</x:v>
      </x:c>
      <x:c r="D616" s="82" t="str">
        <x:v>Data de verificação</x:v>
      </x:c>
      <x:c r="E616" s="82" t="str">
        <x:v>2026-09-28T12:00:00</x:v>
      </x:c>
      <x:c r="F616" s="82" t="str">
        <x:v>Registo da data da validação de proveniência</x:v>
      </x:c>
      <x:c r="G616" s="82" t="str">
        <x:v>Folha 4 — Experiências consolidada (60)</x:v>
      </x:c>
      <x:c r="H616" s="82" t="str">
        <x:v>https://www.bacalhoa.pt/pt/alianca-underground-museum</x:v>
      </x:c>
      <x:c r="I616" s="88" t="n">
        <x:v>46293.458333333336</x:v>
      </x:c>
      <x:c r="J616" s="82" t="str">
        <x:v>Alta</x:v>
      </x:c>
      <x:c r="K616" s="83" t="str">
        <x:v>Data da verificação desta execução ou da definição interna BLU.</x:v>
      </x:c>
    </x:row>
    <x:row r="617">
      <x:c r="A617" s="81" t="str">
        <x:v>Precos_base</x:v>
      </x:c>
      <x:c r="B617" s="82" t="str">
        <x:v>EXP-036</x:v>
      </x:c>
      <x:c r="C617" s="82" t="str">
        <x:v>Q132</x:v>
      </x:c>
      <x:c r="D617" s="82" t="str">
        <x:v>URL / catálogo verificado</x:v>
      </x:c>
      <x:c r="E617" s="82" t="str">
        <x:v>Fonte documental: Catálogo José Maria da Fonseca Enoturismo 2026</x:v>
      </x:c>
      <x:c r="F617" s="82" t="str">
        <x:v>Pesquisa de fonte e correspondência documental</x:v>
      </x:c>
      <x:c r="G617" s="82" t="str">
        <x:v>Folha 4 — Experiências consolidada (60)</x:v>
      </x:c>
      <x:c r="H617" s="82" t="str">
        <x:v>Fonte documental: Catálogo José Maria da Fonseca Enoturismo 2026</x:v>
      </x:c>
      <x:c r="I617" s="88" t="n">
        <x:v>46293.458333333336</x:v>
      </x:c>
      <x:c r="J617" s="82" t="str">
        <x:v>Média</x:v>
      </x:c>
      <x:c r="K617" s="83" t="str">
        <x:v>Quando não existe URL pública, o campo identifica explicitamente o documento interno aplicável.</x:v>
      </x:c>
    </x:row>
    <x:row r="618">
      <x:c r="A618" s="81" t="str">
        <x:v>Precos_base</x:v>
      </x:c>
      <x:c r="B618" s="82" t="str">
        <x:v>EXP-036</x:v>
      </x:c>
      <x:c r="C618" s="82" t="str">
        <x:v>O132</x:v>
      </x:c>
      <x:c r="D618" s="82" t="str">
        <x:v>Data de verificação</x:v>
      </x:c>
      <x:c r="E618" s="82" t="str">
        <x:v>2026-09-28T12:00:00</x:v>
      </x:c>
      <x:c r="F618" s="82" t="str">
        <x:v>Registo da data da validação de proveniência</x:v>
      </x:c>
      <x:c r="G618" s="82" t="str">
        <x:v>Folha 4 — Experiências consolidada (60)</x:v>
      </x:c>
      <x:c r="H618" s="82" t="str">
        <x:v>Fonte documental: Catálogo José Maria da Fonseca Enoturismo 2026</x:v>
      </x:c>
      <x:c r="I618" s="88" t="n">
        <x:v>46293.458333333336</x:v>
      </x:c>
      <x:c r="J618" s="82" t="str">
        <x:v>Alta</x:v>
      </x:c>
      <x:c r="K618" s="83" t="str">
        <x:v>Data da verificação desta execução ou da definição interna BLU.</x:v>
      </x:c>
    </x:row>
    <x:row r="619">
      <x:c r="A619" s="81" t="str">
        <x:v>Precos_base</x:v>
      </x:c>
      <x:c r="B619" s="82" t="str">
        <x:v>EXP-037</x:v>
      </x:c>
      <x:c r="C619" s="82" t="str">
        <x:v>Q133</x:v>
      </x:c>
      <x:c r="D619" s="82" t="str">
        <x:v>URL / catálogo verificado</x:v>
      </x:c>
      <x:c r="E619" s="82" t="str">
        <x:v>https://fragulho.pt/pt/experiences/</x:v>
      </x:c>
      <x:c r="F619" s="82" t="str">
        <x:v>Pesquisa de fonte e correspondência documental</x:v>
      </x:c>
      <x:c r="G619" s="82" t="str">
        <x:v>Folha 4 — Experiências consolidada (60)</x:v>
      </x:c>
      <x:c r="H619" s="82" t="str">
        <x:v>https://fragulho.pt/pt/experiences/</x:v>
      </x:c>
      <x:c r="I619" s="88" t="n">
        <x:v>46293.458333333336</x:v>
      </x:c>
      <x:c r="J619" s="82" t="str">
        <x:v>Alta</x:v>
      </x:c>
      <x:c r="K619" s="83" t="str">
        <x:v>Quando não existe URL pública, o campo identifica explicitamente o documento interno aplicável.</x:v>
      </x:c>
    </x:row>
    <x:row r="620">
      <x:c r="A620" s="81" t="str">
        <x:v>Precos_base</x:v>
      </x:c>
      <x:c r="B620" s="82" t="str">
        <x:v>EXP-037</x:v>
      </x:c>
      <x:c r="C620" s="82" t="str">
        <x:v>O133</x:v>
      </x:c>
      <x:c r="D620" s="82" t="str">
        <x:v>Data de verificação</x:v>
      </x:c>
      <x:c r="E620" s="82" t="str">
        <x:v>2026-09-28T12:00:00</x:v>
      </x:c>
      <x:c r="F620" s="82" t="str">
        <x:v>Registo da data da validação de proveniência</x:v>
      </x:c>
      <x:c r="G620" s="82" t="str">
        <x:v>Folha 4 — Experiências consolidada (60)</x:v>
      </x:c>
      <x:c r="H620" s="82" t="str">
        <x:v>https://fragulho.pt/pt/experiences/</x:v>
      </x:c>
      <x:c r="I620" s="88" t="n">
        <x:v>46293.458333333336</x:v>
      </x:c>
      <x:c r="J620" s="82" t="str">
        <x:v>Alta</x:v>
      </x:c>
      <x:c r="K620" s="83" t="str">
        <x:v>Data da verificação desta execução ou da definição interna BLU.</x:v>
      </x:c>
    </x:row>
    <x:row r="621">
      <x:c r="A621" s="81" t="str">
        <x:v>Precos_base</x:v>
      </x:c>
      <x:c r="B621" s="82" t="str">
        <x:v>EXP-037</x:v>
      </x:c>
      <x:c r="C621" s="82" t="str">
        <x:v>G133</x:v>
      </x:c>
      <x:c r="D621" s="82" t="str">
        <x:v>Preço referência EUR</x:v>
      </x:c>
      <x:c r="E621" s="82" t="n">
        <x:v>24</x:v>
      </x:c>
      <x:c r="F621" s="82" t="str">
        <x:v>Pesquisa de preço e normalização numérica</x:v>
      </x:c>
      <x:c r="G621" s="82" t="str">
        <x:v>WineTourism.com — Fragulho</x:v>
      </x:c>
      <x:c r="H621" s="82" t="str">
        <x:v>https://www.winetourism.com/pt/experiencia/vinho-degustacao-em-casa-dos-lagares-fragil-fortificado/</x:v>
      </x:c>
      <x:c r="I621" s="88" t="n">
        <x:v>46293.458333333336</x:v>
      </x:c>
      <x:c r="J621" s="82" t="str">
        <x:v>Média</x:v>
      </x:c>
      <x:c r="K621" s="83" t="str">
        <x:v>Referência de marketplace; confirmar diretamente com o produtor.</x:v>
      </x:c>
    </x:row>
    <x:row r="622">
      <x:c r="A622" s="81" t="str">
        <x:v>Precos_base</x:v>
      </x:c>
      <x:c r="B622" s="82" t="str">
        <x:v>EXP-038</x:v>
      </x:c>
      <x:c r="C622" s="82" t="str">
        <x:v>Q134</x:v>
      </x:c>
      <x:c r="D622" s="82" t="str">
        <x:v>URL / catálogo verificado</x:v>
      </x:c>
      <x:c r="E622" s="82" t="str">
        <x:v>https://fragulho.pt/pt/experiences/</x:v>
      </x:c>
      <x:c r="F622" s="82" t="str">
        <x:v>Pesquisa de fonte e correspondência documental</x:v>
      </x:c>
      <x:c r="G622" s="82" t="str">
        <x:v>Folha 4 — Experiências consolidada (60)</x:v>
      </x:c>
      <x:c r="H622" s="82" t="str">
        <x:v>https://fragulho.pt/pt/experiences/</x:v>
      </x:c>
      <x:c r="I622" s="88" t="n">
        <x:v>46293.458333333336</x:v>
      </x:c>
      <x:c r="J622" s="82" t="str">
        <x:v>Alta</x:v>
      </x:c>
      <x:c r="K622" s="83" t="str">
        <x:v>Quando não existe URL pública, o campo identifica explicitamente o documento interno aplicável.</x:v>
      </x:c>
    </x:row>
    <x:row r="623">
      <x:c r="A623" s="81" t="str">
        <x:v>Precos_base</x:v>
      </x:c>
      <x:c r="B623" s="82" t="str">
        <x:v>EXP-038</x:v>
      </x:c>
      <x:c r="C623" s="82" t="str">
        <x:v>O134</x:v>
      </x:c>
      <x:c r="D623" s="82" t="str">
        <x:v>Data de verificação</x:v>
      </x:c>
      <x:c r="E623" s="82" t="str">
        <x:v>2026-09-28T12:00:00</x:v>
      </x:c>
      <x:c r="F623" s="82" t="str">
        <x:v>Registo da data da validação de proveniência</x:v>
      </x:c>
      <x:c r="G623" s="82" t="str">
        <x:v>Folha 4 — Experiências consolidada (60)</x:v>
      </x:c>
      <x:c r="H623" s="82" t="str">
        <x:v>https://fragulho.pt/pt/experiences/</x:v>
      </x:c>
      <x:c r="I623" s="88" t="n">
        <x:v>46293.458333333336</x:v>
      </x:c>
      <x:c r="J623" s="82" t="str">
        <x:v>Alta</x:v>
      </x:c>
      <x:c r="K623" s="83" t="str">
        <x:v>Data da verificação desta execução ou da definição interna BLU.</x:v>
      </x:c>
    </x:row>
    <x:row r="624">
      <x:c r="A624" s="81" t="str">
        <x:v>Precos_base</x:v>
      </x:c>
      <x:c r="B624" s="82" t="str">
        <x:v>EXP-039</x:v>
      </x:c>
      <x:c r="C624" s="82" t="str">
        <x:v>Q135</x:v>
      </x:c>
      <x:c r="D624" s="82" t="str">
        <x:v>URL / catálogo verificado</x:v>
      </x:c>
      <x:c r="E624" s="82" t="str">
        <x:v>https://www.casademateus.pt/tipo-de-visita/visitas/</x:v>
      </x:c>
      <x:c r="F624" s="82" t="str">
        <x:v>Pesquisa de fonte e correspondência documental</x:v>
      </x:c>
      <x:c r="G624" s="82" t="str">
        <x:v>Folha 4 — Experiências consolidada (60)</x:v>
      </x:c>
      <x:c r="H624" s="82" t="str">
        <x:v>https://www.casademateus.pt/tipo-de-visita/visitas/</x:v>
      </x:c>
      <x:c r="I624" s="88" t="n">
        <x:v>46293.458333333336</x:v>
      </x:c>
      <x:c r="J624" s="82" t="str">
        <x:v>Alta</x:v>
      </x:c>
      <x:c r="K624" s="83" t="str">
        <x:v>Quando não existe URL pública, o campo identifica explicitamente o documento interno aplicável.</x:v>
      </x:c>
    </x:row>
    <x:row r="625">
      <x:c r="A625" s="81" t="str">
        <x:v>Precos_base</x:v>
      </x:c>
      <x:c r="B625" s="82" t="str">
        <x:v>EXP-039</x:v>
      </x:c>
      <x:c r="C625" s="82" t="str">
        <x:v>O135</x:v>
      </x:c>
      <x:c r="D625" s="82" t="str">
        <x:v>Data de verificação</x:v>
      </x:c>
      <x:c r="E625" s="82" t="str">
        <x:v>2026-09-28T12:00:00</x:v>
      </x:c>
      <x:c r="F625" s="82" t="str">
        <x:v>Registo da data da validação de proveniência</x:v>
      </x:c>
      <x:c r="G625" s="82" t="str">
        <x:v>Folha 4 — Experiências consolidada (60)</x:v>
      </x:c>
      <x:c r="H625" s="82" t="str">
        <x:v>https://www.casademateus.pt/tipo-de-visita/visitas/</x:v>
      </x:c>
      <x:c r="I625" s="88" t="n">
        <x:v>46293.458333333336</x:v>
      </x:c>
      <x:c r="J625" s="82" t="str">
        <x:v>Alta</x:v>
      </x:c>
      <x:c r="K625" s="83" t="str">
        <x:v>Data da verificação desta execução ou da definição interna BLU.</x:v>
      </x:c>
    </x:row>
    <x:row r="626">
      <x:c r="A626" s="81" t="str">
        <x:v>Precos_base</x:v>
      </x:c>
      <x:c r="B626" s="82" t="str">
        <x:v>EXP-039</x:v>
      </x:c>
      <x:c r="C626" s="82" t="str">
        <x:v>G135</x:v>
      </x:c>
      <x:c r="D626" s="82" t="str">
        <x:v>Preço referência EUR</x:v>
      </x:c>
      <x:c r="E626" s="82" t="n">
        <x:v>22</x:v>
      </x:c>
      <x:c r="F626" s="82" t="str">
        <x:v>Pesquisa de preço e normalização numérica</x:v>
      </x:c>
      <x:c r="G626" s="82" t="str">
        <x:v>Casa de Mateus — Visita completa</x:v>
      </x:c>
      <x:c r="H626" s="82" t="str">
        <x:v>https://www.casademateus.pt/visitas-e-provas/exclusiva/</x:v>
      </x:c>
      <x:c r="I626" s="88" t="n">
        <x:v>46293.458333333336</x:v>
      </x:c>
      <x:c r="J626" s="82" t="str">
        <x:v>Média</x:v>
      </x:c>
      <x:c r="K626" s="83" t="str">
        <x:v>Correspondência operacional com a visita completa publicada; confirmar se equivale à 'Visita Especial'.</x:v>
      </x:c>
    </x:row>
    <x:row r="627">
      <x:c r="A627" s="81" t="str">
        <x:v>Precos_base</x:v>
      </x:c>
      <x:c r="B627" s="82" t="str">
        <x:v>EXP-040</x:v>
      </x:c>
      <x:c r="C627" s="82" t="str">
        <x:v>Q136</x:v>
      </x:c>
      <x:c r="D627" s="82" t="str">
        <x:v>URL / catálogo verificado</x:v>
      </x:c>
      <x:c r="E627" s="82" t="str">
        <x:v>https://www.casademateus.pt/tipo-de-visita/visitas/</x:v>
      </x:c>
      <x:c r="F627" s="82" t="str">
        <x:v>Pesquisa de fonte e correspondência documental</x:v>
      </x:c>
      <x:c r="G627" s="82" t="str">
        <x:v>Folha 4 — Experiências consolidada (60)</x:v>
      </x:c>
      <x:c r="H627" s="82" t="str">
        <x:v>https://www.casademateus.pt/tipo-de-visita/visitas/</x:v>
      </x:c>
      <x:c r="I627" s="88" t="n">
        <x:v>46293.458333333336</x:v>
      </x:c>
      <x:c r="J627" s="82" t="str">
        <x:v>Alta</x:v>
      </x:c>
      <x:c r="K627" s="83" t="str">
        <x:v>Quando não existe URL pública, o campo identifica explicitamente o documento interno aplicável.</x:v>
      </x:c>
    </x:row>
    <x:row r="628">
      <x:c r="A628" s="81" t="str">
        <x:v>Precos_base</x:v>
      </x:c>
      <x:c r="B628" s="82" t="str">
        <x:v>EXP-040</x:v>
      </x:c>
      <x:c r="C628" s="82" t="str">
        <x:v>O136</x:v>
      </x:c>
      <x:c r="D628" s="82" t="str">
        <x:v>Data de verificação</x:v>
      </x:c>
      <x:c r="E628" s="82" t="str">
        <x:v>2026-09-28T12:00:00</x:v>
      </x:c>
      <x:c r="F628" s="82" t="str">
        <x:v>Registo da data da validação de proveniência</x:v>
      </x:c>
      <x:c r="G628" s="82" t="str">
        <x:v>Folha 4 — Experiências consolidada (60)</x:v>
      </x:c>
      <x:c r="H628" s="82" t="str">
        <x:v>https://www.casademateus.pt/tipo-de-visita/visitas/</x:v>
      </x:c>
      <x:c r="I628" s="88" t="n">
        <x:v>46293.458333333336</x:v>
      </x:c>
      <x:c r="J628" s="82" t="str">
        <x:v>Alta</x:v>
      </x:c>
      <x:c r="K628" s="83" t="str">
        <x:v>Data da verificação desta execução ou da definição interna BLU.</x:v>
      </x:c>
    </x:row>
    <x:row r="629">
      <x:c r="A629" s="81" t="str">
        <x:v>Precos_base</x:v>
      </x:c>
      <x:c r="B629" s="82" t="str">
        <x:v>EXP-040</x:v>
      </x:c>
      <x:c r="C629" s="82" t="str">
        <x:v>G136</x:v>
      </x:c>
      <x:c r="D629" s="82" t="str">
        <x:v>Preço referência EUR</x:v>
      </x:c>
      <x:c r="E629" s="82" t="n">
        <x:v>150</x:v>
      </x:c>
      <x:c r="F629" s="82" t="str">
        <x:v>Pesquisa de preço e normalização numérica</x:v>
      </x:c>
      <x:c r="G629" s="82" t="str">
        <x:v>Casa de Mateus — Prova com o enólogo</x:v>
      </x:c>
      <x:c r="H629" s="82" t="str">
        <x:v>https://www.casademateus.pt/visitas-e-provas/visita-or-prova-de-vinhos-com-o-enologo-da-casa/</x:v>
      </x:c>
      <x:c r="I629" s="88" t="n">
        <x:v>46293.458333333336</x:v>
      </x:c>
      <x:c r="J629" s="82" t="str">
        <x:v>Alta</x:v>
      </x:c>
      <x:c r="K629" s="83" t="str">
        <x:v>Preço base oficial; reserva com 15 dias de antecedência.</x:v>
      </x:c>
    </x:row>
    <x:row r="630">
      <x:c r="A630" s="81" t="str">
        <x:v>Precos_base</x:v>
      </x:c>
      <x:c r="B630" s="82" t="str">
        <x:v>EXP-041</x:v>
      </x:c>
      <x:c r="C630" s="82" t="str">
        <x:v>Q137</x:v>
      </x:c>
      <x:c r="D630" s="82" t="str">
        <x:v>URL / catálogo verificado</x:v>
      </x:c>
      <x:c r="E630" s="82" t="str">
        <x:v>https://lagarsancha.pt/experiencias/</x:v>
      </x:c>
      <x:c r="F630" s="82" t="str">
        <x:v>Pesquisa de fonte e correspondência documental</x:v>
      </x:c>
      <x:c r="G630" s="82" t="str">
        <x:v>Adriana — informação fornecida nesta conversa</x:v>
      </x:c>
      <x:c r="H630" s="82" t="str">
        <x:v>https://lagarsancha.pt/experiencias/</x:v>
      </x:c>
      <x:c r="I630" s="88" t="n">
        <x:v>46293.458333333336</x:v>
      </x:c>
      <x:c r="J630" s="82" t="str">
        <x:v>Alta</x:v>
      </x:c>
      <x:c r="K630" s="83" t="str">
        <x:v>Quando não existe URL pública, o campo identifica explicitamente o documento interno aplicável.</x:v>
      </x:c>
    </x:row>
    <x:row r="631">
      <x:c r="A631" s="81" t="str">
        <x:v>Precos_base</x:v>
      </x:c>
      <x:c r="B631" s="82" t="str">
        <x:v>EXP-042</x:v>
      </x:c>
      <x:c r="C631" s="82" t="str">
        <x:v>Q138</x:v>
      </x:c>
      <x:c r="D631" s="82" t="str">
        <x:v>URL / catálogo verificado</x:v>
      </x:c>
      <x:c r="E631" s="82" t="str">
        <x:v>Fonte documental: A confirmar</x:v>
      </x:c>
      <x:c r="F631" s="82" t="str">
        <x:v>Pesquisa de fonte e correspondência documental</x:v>
      </x:c>
      <x:c r="G631" s="82" t="str">
        <x:v>Folha 4 — Experiências consolidada (60)</x:v>
      </x:c>
      <x:c r="H631" s="82" t="str">
        <x:v>Fonte documental: A confirmar</x:v>
      </x:c>
      <x:c r="I631" s="88" t="n">
        <x:v>46293.458333333336</x:v>
      </x:c>
      <x:c r="J631" s="82" t="str">
        <x:v>Média</x:v>
      </x:c>
      <x:c r="K631" s="83" t="str">
        <x:v>Quando não existe URL pública, o campo identifica explicitamente o documento interno aplicável.</x:v>
      </x:c>
    </x:row>
    <x:row r="632">
      <x:c r="A632" s="81" t="str">
        <x:v>Precos_base</x:v>
      </x:c>
      <x:c r="B632" s="82" t="str">
        <x:v>EXP-042</x:v>
      </x:c>
      <x:c r="C632" s="82" t="str">
        <x:v>O138</x:v>
      </x:c>
      <x:c r="D632" s="82" t="str">
        <x:v>Data de verificação</x:v>
      </x:c>
      <x:c r="E632" s="82" t="str">
        <x:v>2026-09-28T12:00:00</x:v>
      </x:c>
      <x:c r="F632" s="82" t="str">
        <x:v>Registo da data da validação de proveniência</x:v>
      </x:c>
      <x:c r="G632" s="82" t="str">
        <x:v>Folha 4 — Experiências consolidada (60)</x:v>
      </x:c>
      <x:c r="H632" s="82" t="str">
        <x:v>Fonte documental: A confirmar</x:v>
      </x:c>
      <x:c r="I632" s="88" t="n">
        <x:v>46293.458333333336</x:v>
      </x:c>
      <x:c r="J632" s="82" t="str">
        <x:v>Alta</x:v>
      </x:c>
      <x:c r="K632" s="83" t="str">
        <x:v>Data da verificação desta execução ou da definição interna BLU.</x:v>
      </x:c>
    </x:row>
    <x:row r="633">
      <x:c r="A633" s="81" t="str">
        <x:v>Precos_base</x:v>
      </x:c>
      <x:c r="B633" s="82" t="str">
        <x:v>EXP-042</x:v>
      </x:c>
      <x:c r="C633" s="82" t="str">
        <x:v>G138</x:v>
      </x:c>
      <x:c r="D633" s="82" t="str">
        <x:v>Preço referência EUR</x:v>
      </x:c>
      <x:c r="E633" s="82" t="n">
        <x:v>15</x:v>
      </x:c>
      <x:c r="F633" s="82" t="str">
        <x:v>Pesquisa de preço e normalização numérica</x:v>
      </x:c>
      <x:c r="G633" s="82" t="str">
        <x:v>Aveiro com Paixão</x:v>
      </x:c>
      <x:c r="H633" s="82" t="str">
        <x:v>https://aveirocompaixao.com/passeio-moliceiro</x:v>
      </x:c>
      <x:c r="I633" s="88" t="n">
        <x:v>46293.458333333336</x:v>
      </x:c>
      <x:c r="J633" s="82" t="str">
        <x:v>Média</x:v>
      </x:c>
      <x:c r="K633" s="83" t="str">
        <x:v>Preço de operador de referência; a BLU deve selecionar operador.</x:v>
      </x:c>
    </x:row>
    <x:row r="634">
      <x:c r="A634" s="81" t="str">
        <x:v>Precos_base</x:v>
      </x:c>
      <x:c r="B634" s="82" t="str">
        <x:v>EXP-043</x:v>
      </x:c>
      <x:c r="C634" s="82" t="str">
        <x:v>Q139</x:v>
      </x:c>
      <x:c r="D634" s="82" t="str">
        <x:v>URL / catálogo verificado</x:v>
      </x:c>
      <x:c r="E634" s="82" t="str">
        <x:v>https://oficinadodoce.com/en/product/ovos-moles-de-aveiro-workshop/</x:v>
      </x:c>
      <x:c r="F634" s="82" t="str">
        <x:v>Pesquisa de fonte e correspondência documental</x:v>
      </x:c>
      <x:c r="G634" s="82" t="str">
        <x:v>Folha 4 — Experiências consolidada (60)</x:v>
      </x:c>
      <x:c r="H634" s="82" t="str">
        <x:v>https://oficinadodoce.com/en/product/ovos-moles-de-aveiro-workshop/</x:v>
      </x:c>
      <x:c r="I634" s="88" t="n">
        <x:v>46293.458333333336</x:v>
      </x:c>
      <x:c r="J634" s="82" t="str">
        <x:v>Alta</x:v>
      </x:c>
      <x:c r="K634" s="83" t="str">
        <x:v>Quando não existe URL pública, o campo identifica explicitamente o documento interno aplicável.</x:v>
      </x:c>
    </x:row>
    <x:row r="635">
      <x:c r="A635" s="81" t="str">
        <x:v>Precos_base</x:v>
      </x:c>
      <x:c r="B635" s="82" t="str">
        <x:v>EXP-043</x:v>
      </x:c>
      <x:c r="C635" s="82" t="str">
        <x:v>O139</x:v>
      </x:c>
      <x:c r="D635" s="82" t="str">
        <x:v>Data de verificação</x:v>
      </x:c>
      <x:c r="E635" s="82" t="str">
        <x:v>2026-09-28T12:00:00</x:v>
      </x:c>
      <x:c r="F635" s="82" t="str">
        <x:v>Registo da data da validação de proveniência</x:v>
      </x:c>
      <x:c r="G635" s="82" t="str">
        <x:v>Folha 4 — Experiências consolidada (60)</x:v>
      </x:c>
      <x:c r="H635" s="82" t="str">
        <x:v>https://oficinadodoce.com/en/product/ovos-moles-de-aveiro-workshop/</x:v>
      </x:c>
      <x:c r="I635" s="88" t="n">
        <x:v>46293.458333333336</x:v>
      </x:c>
      <x:c r="J635" s="82" t="str">
        <x:v>Alta</x:v>
      </x:c>
      <x:c r="K635" s="83" t="str">
        <x:v>Data da verificação desta execução ou da definição interna BLU.</x:v>
      </x:c>
    </x:row>
    <x:row r="636">
      <x:c r="A636" s="81" t="str">
        <x:v>Precos_base</x:v>
      </x:c>
      <x:c r="B636" s="82" t="str">
        <x:v>EXP-043</x:v>
      </x:c>
      <x:c r="C636" s="82" t="str">
        <x:v>G139</x:v>
      </x:c>
      <x:c r="D636" s="82" t="str">
        <x:v>Preço referência EUR</x:v>
      </x:c>
      <x:c r="E636" s="82" t="n">
        <x:v>5.5</x:v>
      </x:c>
      <x:c r="F636" s="82" t="str">
        <x:v>Pesquisa de preço e normalização numérica</x:v>
      </x:c>
      <x:c r="G636" s="82" t="str">
        <x:v>Oficina do Doce</x:v>
      </x:c>
      <x:c r="H636" s="82" t="str">
        <x:v>https://oficinadodoce.com/en/product/ovos-moles-de-aveiro-workshop/</x:v>
      </x:c>
      <x:c r="I636" s="88" t="n">
        <x:v>46293.458333333336</x:v>
      </x:c>
      <x:c r="J636" s="82" t="str">
        <x:v>Média</x:v>
      </x:c>
      <x:c r="K636" s="83" t="str">
        <x:v>Preço 'a partir de' já registado na base.</x:v>
      </x:c>
    </x:row>
    <x:row r="637">
      <x:c r="A637" s="81" t="str">
        <x:v>Precos_base</x:v>
      </x:c>
      <x:c r="B637" s="82" t="str">
        <x:v>EXP-044</x:v>
      </x:c>
      <x:c r="C637" s="82" t="str">
        <x:v>Q140</x:v>
      </x:c>
      <x:c r="D637" s="82" t="str">
        <x:v>URL / catálogo verificado</x:v>
      </x:c>
      <x:c r="E637" s="82" t="str">
        <x:v>https://salinasaveiro.com/</x:v>
      </x:c>
      <x:c r="F637" s="82" t="str">
        <x:v>Pesquisa de fonte e correspondência documental</x:v>
      </x:c>
      <x:c r="G637" s="82" t="str">
        <x:v>Folha 4 — Experiências consolidada (60)</x:v>
      </x:c>
      <x:c r="H637" s="82" t="str">
        <x:v>https://salinasaveiro.com/</x:v>
      </x:c>
      <x:c r="I637" s="88" t="n">
        <x:v>46293.458333333336</x:v>
      </x:c>
      <x:c r="J637" s="82" t="str">
        <x:v>Alta</x:v>
      </x:c>
      <x:c r="K637" s="83" t="str">
        <x:v>Quando não existe URL pública, o campo identifica explicitamente o documento interno aplicável.</x:v>
      </x:c>
    </x:row>
    <x:row r="638">
      <x:c r="A638" s="81" t="str">
        <x:v>Precos_base</x:v>
      </x:c>
      <x:c r="B638" s="82" t="str">
        <x:v>EXP-044</x:v>
      </x:c>
      <x:c r="C638" s="82" t="str">
        <x:v>O140</x:v>
      </x:c>
      <x:c r="D638" s="82" t="str">
        <x:v>Data de verificação</x:v>
      </x:c>
      <x:c r="E638" s="82" t="str">
        <x:v>2026-09-28T12:00:00</x:v>
      </x:c>
      <x:c r="F638" s="82" t="str">
        <x:v>Registo da data da validação de proveniência</x:v>
      </x:c>
      <x:c r="G638" s="82" t="str">
        <x:v>Folha 4 — Experiências consolidada (60)</x:v>
      </x:c>
      <x:c r="H638" s="82" t="str">
        <x:v>https://salinasaveiro.com/</x:v>
      </x:c>
      <x:c r="I638" s="88" t="n">
        <x:v>46293.458333333336</x:v>
      </x:c>
      <x:c r="J638" s="82" t="str">
        <x:v>Alta</x:v>
      </x:c>
      <x:c r="K638" s="83" t="str">
        <x:v>Data da verificação desta execução ou da definição interna BLU.</x:v>
      </x:c>
    </x:row>
    <x:row r="639">
      <x:c r="A639" s="81" t="str">
        <x:v>Precos_base</x:v>
      </x:c>
      <x:c r="B639" s="82" t="str">
        <x:v>EXP-044</x:v>
      </x:c>
      <x:c r="C639" s="82" t="str">
        <x:v>G140</x:v>
      </x:c>
      <x:c r="D639" s="82" t="str">
        <x:v>Preço referência EUR</x:v>
      </x:c>
      <x:c r="E639" s="82" t="n">
        <x:v>12</x:v>
      </x:c>
      <x:c r="F639" s="82" t="str">
        <x:v>Pesquisa de preço e normalização numérica</x:v>
      </x:c>
      <x:c r="G639" s="82" t="str">
        <x:v>Salinas de Aveiro</x:v>
      </x:c>
      <x:c r="H639" s="82" t="str">
        <x:v>https://salinasaveiro.com/visita-guiada/</x:v>
      </x:c>
      <x:c r="I639" s="88" t="n">
        <x:v>46293.458333333336</x:v>
      </x:c>
      <x:c r="J639" s="82" t="str">
        <x:v>Alta</x:v>
      </x:c>
      <x:c r="K639" s="83" t="str">
        <x:v>Preço adulto da visita guiada.</x:v>
      </x:c>
    </x:row>
    <x:row r="640">
      <x:c r="A640" s="81" t="str">
        <x:v>Precos_base</x:v>
      </x:c>
      <x:c r="B640" s="82" t="str">
        <x:v>EXP-045</x:v>
      </x:c>
      <x:c r="C640" s="82" t="str">
        <x:v>Q141</x:v>
      </x:c>
      <x:c r="D640" s="82" t="str">
        <x:v>URL / catálogo verificado</x:v>
      </x:c>
      <x:c r="E640" s="82" t="str">
        <x:v>https://costanova.com/blogs/news/a-fabrica</x:v>
      </x:c>
      <x:c r="F640" s="82" t="str">
        <x:v>Pesquisa de fonte e correspondência documental</x:v>
      </x:c>
      <x:c r="G640" s="82" t="str">
        <x:v>Folha 4 — Experiências consolidada (60)</x:v>
      </x:c>
      <x:c r="H640" s="82" t="str">
        <x:v>https://costanova.com/blogs/news/a-fabrica</x:v>
      </x:c>
      <x:c r="I640" s="88" t="n">
        <x:v>46293.458333333336</x:v>
      </x:c>
      <x:c r="J640" s="82" t="str">
        <x:v>Alta</x:v>
      </x:c>
      <x:c r="K640" s="83" t="str">
        <x:v>Quando não existe URL pública, o campo identifica explicitamente o documento interno aplicável.</x:v>
      </x:c>
    </x:row>
    <x:row r="641">
      <x:c r="A641" s="81" t="str">
        <x:v>Precos_base</x:v>
      </x:c>
      <x:c r="B641" s="82" t="str">
        <x:v>EXP-045</x:v>
      </x:c>
      <x:c r="C641" s="82" t="str">
        <x:v>O141</x:v>
      </x:c>
      <x:c r="D641" s="82" t="str">
        <x:v>Data de verificação</x:v>
      </x:c>
      <x:c r="E641" s="82" t="str">
        <x:v>2026-09-28T12:00:00</x:v>
      </x:c>
      <x:c r="F641" s="82" t="str">
        <x:v>Registo da data da validação de proveniência</x:v>
      </x:c>
      <x:c r="G641" s="82" t="str">
        <x:v>Folha 4 — Experiências consolidada (60)</x:v>
      </x:c>
      <x:c r="H641" s="82" t="str">
        <x:v>https://costanova.com/blogs/news/a-fabrica</x:v>
      </x:c>
      <x:c r="I641" s="88" t="n">
        <x:v>46293.458333333336</x:v>
      </x:c>
      <x:c r="J641" s="82" t="str">
        <x:v>Alta</x:v>
      </x:c>
      <x:c r="K641" s="83" t="str">
        <x:v>Data da verificação desta execução ou da definição interna BLU.</x:v>
      </x:c>
    </x:row>
    <x:row r="642">
      <x:c r="A642" s="81" t="str">
        <x:v>Precos_base</x:v>
      </x:c>
      <x:c r="B642" s="82" t="str">
        <x:v>EXP-046</x:v>
      </x:c>
      <x:c r="C642" s="82" t="str">
        <x:v>Q142</x:v>
      </x:c>
      <x:c r="D642" s="82" t="str">
        <x:v>URL / catálogo verificado</x:v>
      </x:c>
      <x:c r="E642" s="82" t="str">
        <x:v>https://br.vistaalegre.com/institucional/fabrica/informacoes-gerais</x:v>
      </x:c>
      <x:c r="F642" s="82" t="str">
        <x:v>Pesquisa de fonte e correspondência documental</x:v>
      </x:c>
      <x:c r="G642" s="82" t="str">
        <x:v>Folha 4 — Experiências consolidada (60)</x:v>
      </x:c>
      <x:c r="H642" s="82" t="str">
        <x:v>https://br.vistaalegre.com/institucional/fabrica/informacoes-gerais</x:v>
      </x:c>
      <x:c r="I642" s="88" t="n">
        <x:v>46293.458333333336</x:v>
      </x:c>
      <x:c r="J642" s="82" t="str">
        <x:v>Alta</x:v>
      </x:c>
      <x:c r="K642" s="83" t="str">
        <x:v>Quando não existe URL pública, o campo identifica explicitamente o documento interno aplicável.</x:v>
      </x:c>
    </x:row>
    <x:row r="643">
      <x:c r="A643" s="81" t="str">
        <x:v>Precos_base</x:v>
      </x:c>
      <x:c r="B643" s="82" t="str">
        <x:v>EXP-046</x:v>
      </x:c>
      <x:c r="C643" s="82" t="str">
        <x:v>O142</x:v>
      </x:c>
      <x:c r="D643" s="82" t="str">
        <x:v>Data de verificação</x:v>
      </x:c>
      <x:c r="E643" s="82" t="str">
        <x:v>2026-09-28T12:00:00</x:v>
      </x:c>
      <x:c r="F643" s="82" t="str">
        <x:v>Registo da data da validação de proveniência</x:v>
      </x:c>
      <x:c r="G643" s="82" t="str">
        <x:v>Folha 4 — Experiências consolidada (60)</x:v>
      </x:c>
      <x:c r="H643" s="82" t="str">
        <x:v>https://br.vistaalegre.com/institucional/fabrica/informacoes-gerais</x:v>
      </x:c>
      <x:c r="I643" s="88" t="n">
        <x:v>46293.458333333336</x:v>
      </x:c>
      <x:c r="J643" s="82" t="str">
        <x:v>Alta</x:v>
      </x:c>
      <x:c r="K643" s="83" t="str">
        <x:v>Data da verificação desta execução ou da definição interna BLU.</x:v>
      </x:c>
    </x:row>
    <x:row r="644">
      <x:c r="A644" s="81" t="str">
        <x:v>Precos_base</x:v>
      </x:c>
      <x:c r="B644" s="82" t="str">
        <x:v>EXP-047</x:v>
      </x:c>
      <x:c r="C644" s="82" t="str">
        <x:v>Q143</x:v>
      </x:c>
      <x:c r="D644" s="82" t="str">
        <x:v>URL / catálogo verificado</x:v>
      </x:c>
      <x:c r="E644" s="82" t="str">
        <x:v>https://www.azulejosdeazeitao.com/</x:v>
      </x:c>
      <x:c r="F644" s="82" t="str">
        <x:v>Pesquisa de fonte e correspondência documental</x:v>
      </x:c>
      <x:c r="G644" s="82" t="str">
        <x:v>Folha 4 — Experiências consolidada (60)</x:v>
      </x:c>
      <x:c r="H644" s="82" t="str">
        <x:v>https://www.azulejosdeazeitao.com/</x:v>
      </x:c>
      <x:c r="I644" s="88" t="n">
        <x:v>46293.458333333336</x:v>
      </x:c>
      <x:c r="J644" s="82" t="str">
        <x:v>Alta</x:v>
      </x:c>
      <x:c r="K644" s="83" t="str">
        <x:v>Quando não existe URL pública, o campo identifica explicitamente o documento interno aplicável.</x:v>
      </x:c>
    </x:row>
    <x:row r="645">
      <x:c r="A645" s="81" t="str">
        <x:v>Precos_base</x:v>
      </x:c>
      <x:c r="B645" s="82" t="str">
        <x:v>EXP-047</x:v>
      </x:c>
      <x:c r="C645" s="82" t="str">
        <x:v>O143</x:v>
      </x:c>
      <x:c r="D645" s="82" t="str">
        <x:v>Data de verificação</x:v>
      </x:c>
      <x:c r="E645" s="82" t="str">
        <x:v>2026-09-28T12:00:00</x:v>
      </x:c>
      <x:c r="F645" s="82" t="str">
        <x:v>Registo da data da validação de proveniência</x:v>
      </x:c>
      <x:c r="G645" s="82" t="str">
        <x:v>Folha 4 — Experiências consolidada (60)</x:v>
      </x:c>
      <x:c r="H645" s="82" t="str">
        <x:v>https://www.azulejosdeazeitao.com/</x:v>
      </x:c>
      <x:c r="I645" s="88" t="n">
        <x:v>46293.458333333336</x:v>
      </x:c>
      <x:c r="J645" s="82" t="str">
        <x:v>Alta</x:v>
      </x:c>
      <x:c r="K645" s="83" t="str">
        <x:v>Data da verificação desta execução ou da definição interna BLU.</x:v>
      </x:c>
    </x:row>
    <x:row r="646">
      <x:c r="A646" s="81" t="str">
        <x:v>Precos_base</x:v>
      </x:c>
      <x:c r="B646" s="82" t="str">
        <x:v>EXP-047</x:v>
      </x:c>
      <x:c r="C646" s="82" t="str">
        <x:v>G143</x:v>
      </x:c>
      <x:c r="D646" s="82" t="str">
        <x:v>Preço referência EUR</x:v>
      </x:c>
      <x:c r="E646" s="82" t="n">
        <x:v>0</x:v>
      </x:c>
      <x:c r="F646" s="82" t="str">
        <x:v>Pesquisa de preço e normalização numérica</x:v>
      </x:c>
      <x:c r="G646" s="82" t="str">
        <x:v>Azulejos de Azeitão</x:v>
      </x:c>
      <x:c r="H646" s="82" t="str">
        <x:v>https://www.azulejosdeazeitao.com/</x:v>
      </x:c>
      <x:c r="I646" s="88" t="n">
        <x:v>46293.458333333336</x:v>
      </x:c>
      <x:c r="J646" s="82" t="str">
        <x:v>Média</x:v>
      </x:c>
      <x:c r="K646" s="83" t="str">
        <x:v>Visita guiada gratuita; workshop é modalidade separada.</x:v>
      </x:c>
    </x:row>
    <x:row r="647">
      <x:c r="A647" s="81" t="str">
        <x:v>Precos_base</x:v>
      </x:c>
      <x:c r="B647" s="82" t="str">
        <x:v>EXP-048</x:v>
      </x:c>
      <x:c r="C647" s="82" t="str">
        <x:v>Q144</x:v>
      </x:c>
      <x:c r="D647" s="82" t="str">
        <x:v>URL / catálogo verificado</x:v>
      </x:c>
      <x:c r="E647" s="82" t="str">
        <x:v>https://www.azulejosdeazeitao.com/</x:v>
      </x:c>
      <x:c r="F647" s="82" t="str">
        <x:v>Pesquisa de fonte e correspondência documental</x:v>
      </x:c>
      <x:c r="G647" s="82" t="str">
        <x:v>Folha 4 — Experiências consolidada (60)</x:v>
      </x:c>
      <x:c r="H647" s="82" t="str">
        <x:v>https://www.azulejosdeazeitao.com/</x:v>
      </x:c>
      <x:c r="I647" s="88" t="n">
        <x:v>46293.458333333336</x:v>
      </x:c>
      <x:c r="J647" s="82" t="str">
        <x:v>Alta</x:v>
      </x:c>
      <x:c r="K647" s="83" t="str">
        <x:v>Quando não existe URL pública, o campo identifica explicitamente o documento interno aplicável.</x:v>
      </x:c>
    </x:row>
    <x:row r="648">
      <x:c r="A648" s="81" t="str">
        <x:v>Precos_base</x:v>
      </x:c>
      <x:c r="B648" s="82" t="str">
        <x:v>EXP-048</x:v>
      </x:c>
      <x:c r="C648" s="82" t="str">
        <x:v>O144</x:v>
      </x:c>
      <x:c r="D648" s="82" t="str">
        <x:v>Data de verificação</x:v>
      </x:c>
      <x:c r="E648" s="82" t="str">
        <x:v>2026-09-28T12:00:00</x:v>
      </x:c>
      <x:c r="F648" s="82" t="str">
        <x:v>Registo da data da validação de proveniência</x:v>
      </x:c>
      <x:c r="G648" s="82" t="str">
        <x:v>Folha 4 — Experiências consolidada (60)</x:v>
      </x:c>
      <x:c r="H648" s="82" t="str">
        <x:v>https://www.azulejosdeazeitao.com/</x:v>
      </x:c>
      <x:c r="I648" s="88" t="n">
        <x:v>46293.458333333336</x:v>
      </x:c>
      <x:c r="J648" s="82" t="str">
        <x:v>Alta</x:v>
      </x:c>
      <x:c r="K648" s="83" t="str">
        <x:v>Data da verificação desta execução ou da definição interna BLU.</x:v>
      </x:c>
    </x:row>
    <x:row r="649">
      <x:c r="A649" s="81" t="str">
        <x:v>Precos_base</x:v>
      </x:c>
      <x:c r="B649" s="82" t="str">
        <x:v>EXP-049</x:v>
      </x:c>
      <x:c r="C649" s="82" t="str">
        <x:v>Q145</x:v>
      </x:c>
      <x:c r="D649" s="82" t="str">
        <x:v>URL / catálogo verificado</x:v>
      </x:c>
      <x:c r="E649" s="82" t="str">
        <x:v>Fonte documental: Preçário Quinta Velha — Queijaria 2026 (documento fornecido)</x:v>
      </x:c>
      <x:c r="F649" s="82" t="str">
        <x:v>Pesquisa de fonte e correspondência documental</x:v>
      </x:c>
      <x:c r="G649" s="82" t="str">
        <x:v>Folha 4 — Experiências consolidada (60)</x:v>
      </x:c>
      <x:c r="H649" s="82" t="str">
        <x:v>Fonte documental: Preçário Quinta Velha — Queijaria 2026 (documento fornecido)</x:v>
      </x:c>
      <x:c r="I649" s="88" t="n">
        <x:v>46293.458333333336</x:v>
      </x:c>
      <x:c r="J649" s="82" t="str">
        <x:v>Média</x:v>
      </x:c>
      <x:c r="K649" s="83" t="str">
        <x:v>Quando não existe URL pública, o campo identifica explicitamente o documento interno aplicável.</x:v>
      </x:c>
    </x:row>
    <x:row r="650">
      <x:c r="A650" s="81" t="str">
        <x:v>Precos_base</x:v>
      </x:c>
      <x:c r="B650" s="82" t="str">
        <x:v>EXP-049</x:v>
      </x:c>
      <x:c r="C650" s="82" t="str">
        <x:v>O145</x:v>
      </x:c>
      <x:c r="D650" s="82" t="str">
        <x:v>Data de verificação</x:v>
      </x:c>
      <x:c r="E650" s="82" t="str">
        <x:v>2026-09-28T12:00:00</x:v>
      </x:c>
      <x:c r="F650" s="82" t="str">
        <x:v>Registo da data da validação de proveniência</x:v>
      </x:c>
      <x:c r="G650" s="82" t="str">
        <x:v>Folha 4 — Experiências consolidada (60)</x:v>
      </x:c>
      <x:c r="H650" s="82" t="str">
        <x:v>Fonte documental: Preçário Quinta Velha — Queijaria 2026 (documento fornecido)</x:v>
      </x:c>
      <x:c r="I650" s="88" t="n">
        <x:v>46293.458333333336</x:v>
      </x:c>
      <x:c r="J650" s="82" t="str">
        <x:v>Alta</x:v>
      </x:c>
      <x:c r="K650" s="83" t="str">
        <x:v>Data da verificação desta execução ou da definição interna BLU.</x:v>
      </x:c>
    </x:row>
    <x:row r="651">
      <x:c r="A651" s="81" t="str">
        <x:v>Precos_base</x:v>
      </x:c>
      <x:c r="B651" s="82" t="str">
        <x:v>EXP-050</x:v>
      </x:c>
      <x:c r="C651" s="82" t="str">
        <x:v>Q146</x:v>
      </x:c>
      <x:c r="D651" s="82" t="str">
        <x:v>URL / catálogo verificado</x:v>
      </x:c>
      <x:c r="E651" s="82" t="str">
        <x:v>Fonte documental: Preçário Quinta Velha — Queijaria 2026 (documento fornecido)</x:v>
      </x:c>
      <x:c r="F651" s="82" t="str">
        <x:v>Pesquisa de fonte e correspondência documental</x:v>
      </x:c>
      <x:c r="G651" s="82" t="str">
        <x:v>Folha 4 — Experiências consolidada (60)</x:v>
      </x:c>
      <x:c r="H651" s="82" t="str">
        <x:v>Fonte documental: Preçário Quinta Velha — Queijaria 2026 (documento fornecido)</x:v>
      </x:c>
      <x:c r="I651" s="88" t="n">
        <x:v>46293.458333333336</x:v>
      </x:c>
      <x:c r="J651" s="82" t="str">
        <x:v>Média</x:v>
      </x:c>
      <x:c r="K651" s="83" t="str">
        <x:v>Quando não existe URL pública, o campo identifica explicitamente o documento interno aplicável.</x:v>
      </x:c>
    </x:row>
    <x:row r="652">
      <x:c r="A652" s="81" t="str">
        <x:v>Precos_base</x:v>
      </x:c>
      <x:c r="B652" s="82" t="str">
        <x:v>EXP-050</x:v>
      </x:c>
      <x:c r="C652" s="82" t="str">
        <x:v>O146</x:v>
      </x:c>
      <x:c r="D652" s="82" t="str">
        <x:v>Data de verificação</x:v>
      </x:c>
      <x:c r="E652" s="82" t="str">
        <x:v>2026-09-28T12:00:00</x:v>
      </x:c>
      <x:c r="F652" s="82" t="str">
        <x:v>Registo da data da validação de proveniência</x:v>
      </x:c>
      <x:c r="G652" s="82" t="str">
        <x:v>Folha 4 — Experiências consolidada (60)</x:v>
      </x:c>
      <x:c r="H652" s="82" t="str">
        <x:v>Fonte documental: Preçário Quinta Velha — Queijaria 2026 (documento fornecido)</x:v>
      </x:c>
      <x:c r="I652" s="88" t="n">
        <x:v>46293.458333333336</x:v>
      </x:c>
      <x:c r="J652" s="82" t="str">
        <x:v>Alta</x:v>
      </x:c>
      <x:c r="K652" s="83" t="str">
        <x:v>Data da verificação desta execução ou da definição interna BLU.</x:v>
      </x:c>
    </x:row>
    <x:row r="653">
      <x:c r="A653" s="81" t="str">
        <x:v>Precos_base</x:v>
      </x:c>
      <x:c r="B653" s="82" t="str">
        <x:v>EXP-050</x:v>
      </x:c>
      <x:c r="C653" s="82" t="str">
        <x:v>G146</x:v>
      </x:c>
      <x:c r="D653" s="82" t="str">
        <x:v>Preço referência EUR</x:v>
      </x:c>
      <x:c r="E653" s="82" t="n">
        <x:v>20</x:v>
      </x:c>
      <x:c r="F653" s="82" t="str">
        <x:v>Pesquisa de preço e normalização numérica</x:v>
      </x:c>
      <x:c r="G653" s="82" t="str">
        <x:v>Preçário Quinta Velha 2026</x:v>
      </x:c>
      <x:c r="H653" s="82" t="str">
        <x:v>Documento interno: Preçário Quinta Velha — Queijaria 2026</x:v>
      </x:c>
      <x:c r="I653" s="88" t="n">
        <x:v>46293.458333333336</x:v>
      </x:c>
      <x:c r="J653" s="82" t="str">
        <x:v>Alta</x:v>
      </x:c>
      <x:c r="K653" s="83" t="str">
        <x:v>Referência por pessoa para grupos acima de 6; grupos menores têm preço fechado.</x:v>
      </x:c>
    </x:row>
    <x:row r="654">
      <x:c r="A654" s="81" t="str">
        <x:v>Precos_base</x:v>
      </x:c>
      <x:c r="B654" s="82" t="str">
        <x:v>EXP-051</x:v>
      </x:c>
      <x:c r="C654" s="82" t="str">
        <x:v>Q147</x:v>
      </x:c>
      <x:c r="D654" s="82" t="str">
        <x:v>URL / catálogo verificado</x:v>
      </x:c>
      <x:c r="E654" s="82" t="str">
        <x:v>Fonte documental: Preçário Quinta Velha — Queijaria 2026 (documento fornecido)</x:v>
      </x:c>
      <x:c r="F654" s="82" t="str">
        <x:v>Pesquisa de fonte e correspondência documental</x:v>
      </x:c>
      <x:c r="G654" s="82" t="str">
        <x:v>Folha 4 — Experiências consolidada (60)</x:v>
      </x:c>
      <x:c r="H654" s="82" t="str">
        <x:v>Fonte documental: Preçário Quinta Velha — Queijaria 2026 (documento fornecido)</x:v>
      </x:c>
      <x:c r="I654" s="88" t="n">
        <x:v>46293.458333333336</x:v>
      </x:c>
      <x:c r="J654" s="82" t="str">
        <x:v>Média</x:v>
      </x:c>
      <x:c r="K654" s="83" t="str">
        <x:v>Quando não existe URL pública, o campo identifica explicitamente o documento interno aplicável.</x:v>
      </x:c>
    </x:row>
    <x:row r="655">
      <x:c r="A655" s="81" t="str">
        <x:v>Precos_base</x:v>
      </x:c>
      <x:c r="B655" s="82" t="str">
        <x:v>EXP-051</x:v>
      </x:c>
      <x:c r="C655" s="82" t="str">
        <x:v>O147</x:v>
      </x:c>
      <x:c r="D655" s="82" t="str">
        <x:v>Data de verificação</x:v>
      </x:c>
      <x:c r="E655" s="82" t="str">
        <x:v>2026-09-28T12:00:00</x:v>
      </x:c>
      <x:c r="F655" s="82" t="str">
        <x:v>Registo da data da validação de proveniência</x:v>
      </x:c>
      <x:c r="G655" s="82" t="str">
        <x:v>Folha 4 — Experiências consolidada (60)</x:v>
      </x:c>
      <x:c r="H655" s="82" t="str">
        <x:v>Fonte documental: Preçário Quinta Velha — Queijaria 2026 (documento fornecido)</x:v>
      </x:c>
      <x:c r="I655" s="88" t="n">
        <x:v>46293.458333333336</x:v>
      </x:c>
      <x:c r="J655" s="82" t="str">
        <x:v>Alta</x:v>
      </x:c>
      <x:c r="K655" s="83" t="str">
        <x:v>Data da verificação desta execução ou da definição interna BLU.</x:v>
      </x:c>
    </x:row>
    <x:row r="656">
      <x:c r="A656" s="81" t="str">
        <x:v>Precos_base</x:v>
      </x:c>
      <x:c r="B656" s="82" t="str">
        <x:v>EXP-051</x:v>
      </x:c>
      <x:c r="C656" s="82" t="str">
        <x:v>G147</x:v>
      </x:c>
      <x:c r="D656" s="82" t="str">
        <x:v>Preço referência EUR</x:v>
      </x:c>
      <x:c r="E656" s="82" t="n">
        <x:v>20</x:v>
      </x:c>
      <x:c r="F656" s="82" t="str">
        <x:v>Pesquisa de preço e normalização numérica</x:v>
      </x:c>
      <x:c r="G656" s="82" t="str">
        <x:v>Preçário Quinta Velha 2026</x:v>
      </x:c>
      <x:c r="H656" s="82" t="str">
        <x:v>Documento interno: Preçário Quinta Velha — Queijaria 2026</x:v>
      </x:c>
      <x:c r="I656" s="88" t="n">
        <x:v>46293.458333333336</x:v>
      </x:c>
      <x:c r="J656" s="82" t="str">
        <x:v>Alta</x:v>
      </x:c>
      <x:c r="K656" s="83" t="str">
        <x:v>Referência por pessoa acima de 2; até 2 pessoas aplica-se preço fechado.</x:v>
      </x:c>
    </x:row>
    <x:row r="657">
      <x:c r="A657" s="81" t="str">
        <x:v>Precos_base</x:v>
      </x:c>
      <x:c r="B657" s="82" t="str">
        <x:v>EXP-052</x:v>
      </x:c>
      <x:c r="C657" s="82" t="str">
        <x:v>Q148</x:v>
      </x:c>
      <x:c r="D657" s="82" t="str">
        <x:v>URL / catálogo verificado</x:v>
      </x:c>
      <x:c r="E657" s="82" t="str">
        <x:v>Fonte documental: Preçário Quinta Velha — Queijaria 2026 (documento fornecido)</x:v>
      </x:c>
      <x:c r="F657" s="82" t="str">
        <x:v>Pesquisa de fonte e correspondência documental</x:v>
      </x:c>
      <x:c r="G657" s="82" t="str">
        <x:v>Folha 4 — Experiências consolidada (60)</x:v>
      </x:c>
      <x:c r="H657" s="82" t="str">
        <x:v>Fonte documental: Preçário Quinta Velha — Queijaria 2026 (documento fornecido)</x:v>
      </x:c>
      <x:c r="I657" s="88" t="n">
        <x:v>46293.458333333336</x:v>
      </x:c>
      <x:c r="J657" s="82" t="str">
        <x:v>Média</x:v>
      </x:c>
      <x:c r="K657" s="83" t="str">
        <x:v>Quando não existe URL pública, o campo identifica explicitamente o documento interno aplicável.</x:v>
      </x:c>
    </x:row>
    <x:row r="658">
      <x:c r="A658" s="81" t="str">
        <x:v>Precos_base</x:v>
      </x:c>
      <x:c r="B658" s="82" t="str">
        <x:v>EXP-052</x:v>
      </x:c>
      <x:c r="C658" s="82" t="str">
        <x:v>O148</x:v>
      </x:c>
      <x:c r="D658" s="82" t="str">
        <x:v>Data de verificação</x:v>
      </x:c>
      <x:c r="E658" s="82" t="str">
        <x:v>2026-09-28T12:00:00</x:v>
      </x:c>
      <x:c r="F658" s="82" t="str">
        <x:v>Registo da data da validação de proveniência</x:v>
      </x:c>
      <x:c r="G658" s="82" t="str">
        <x:v>Folha 4 — Experiências consolidada (60)</x:v>
      </x:c>
      <x:c r="H658" s="82" t="str">
        <x:v>Fonte documental: Preçário Quinta Velha — Queijaria 2026 (documento fornecido)</x:v>
      </x:c>
      <x:c r="I658" s="88" t="n">
        <x:v>46293.458333333336</x:v>
      </x:c>
      <x:c r="J658" s="82" t="str">
        <x:v>Alta</x:v>
      </x:c>
      <x:c r="K658" s="83" t="str">
        <x:v>Data da verificação desta execução ou da definição interna BLU.</x:v>
      </x:c>
    </x:row>
    <x:row r="659">
      <x:c r="A659" s="81" t="str">
        <x:v>Precos_base</x:v>
      </x:c>
      <x:c r="B659" s="82" t="str">
        <x:v>EXP-052</x:v>
      </x:c>
      <x:c r="C659" s="82" t="str">
        <x:v>G148</x:v>
      </x:c>
      <x:c r="D659" s="82" t="str">
        <x:v>Preço referência EUR</x:v>
      </x:c>
      <x:c r="E659" s="82" t="n">
        <x:v>27.5</x:v>
      </x:c>
      <x:c r="F659" s="82" t="str">
        <x:v>Pesquisa de preço e normalização numérica</x:v>
      </x:c>
      <x:c r="G659" s="82" t="str">
        <x:v>Preçário Quinta Velha 2026</x:v>
      </x:c>
      <x:c r="H659" s="82" t="str">
        <x:v>Documento interno: Preçário Quinta Velha — Queijaria 2026</x:v>
      </x:c>
      <x:c r="I659" s="88" t="n">
        <x:v>46293.458333333336</x:v>
      </x:c>
      <x:c r="J659" s="82" t="str">
        <x:v>Alta</x:v>
      </x:c>
      <x:c r="K659" s="83" t="str">
        <x:v>Referência por pessoa acima de 2; até 2 pessoas aplica-se preço fechado.</x:v>
      </x:c>
    </x:row>
    <x:row r="660">
      <x:c r="A660" s="81" t="str">
        <x:v>Precos_base</x:v>
      </x:c>
      <x:c r="B660" s="82" t="str">
        <x:v>EXP-053</x:v>
      </x:c>
      <x:c r="C660" s="82" t="str">
        <x:v>Q149</x:v>
      </x:c>
      <x:c r="D660" s="82" t="str">
        <x:v>URL / catálogo verificado</x:v>
      </x:c>
      <x:c r="E660" s="82" t="str">
        <x:v>Fonte documental: Preçário Quinta Velha — Queijaria 2026 (documento fornecido)</x:v>
      </x:c>
      <x:c r="F660" s="82" t="str">
        <x:v>Pesquisa de fonte e correspondência documental</x:v>
      </x:c>
      <x:c r="G660" s="82" t="str">
        <x:v>Folha 4 — Experiências consolidada (60)</x:v>
      </x:c>
      <x:c r="H660" s="82" t="str">
        <x:v>Fonte documental: Preçário Quinta Velha — Queijaria 2026 (documento fornecido)</x:v>
      </x:c>
      <x:c r="I660" s="88" t="n">
        <x:v>46293.458333333336</x:v>
      </x:c>
      <x:c r="J660" s="82" t="str">
        <x:v>Média</x:v>
      </x:c>
      <x:c r="K660" s="83" t="str">
        <x:v>Quando não existe URL pública, o campo identifica explicitamente o documento interno aplicável.</x:v>
      </x:c>
    </x:row>
    <x:row r="661">
      <x:c r="A661" s="81" t="str">
        <x:v>Precos_base</x:v>
      </x:c>
      <x:c r="B661" s="82" t="str">
        <x:v>EXP-053</x:v>
      </x:c>
      <x:c r="C661" s="82" t="str">
        <x:v>O149</x:v>
      </x:c>
      <x:c r="D661" s="82" t="str">
        <x:v>Data de verificação</x:v>
      </x:c>
      <x:c r="E661" s="82" t="str">
        <x:v>2026-09-28T12:00:00</x:v>
      </x:c>
      <x:c r="F661" s="82" t="str">
        <x:v>Registo da data da validação de proveniência</x:v>
      </x:c>
      <x:c r="G661" s="82" t="str">
        <x:v>Folha 4 — Experiências consolidada (60)</x:v>
      </x:c>
      <x:c r="H661" s="82" t="str">
        <x:v>Fonte documental: Preçário Quinta Velha — Queijaria 2026 (documento fornecido)</x:v>
      </x:c>
      <x:c r="I661" s="88" t="n">
        <x:v>46293.458333333336</x:v>
      </x:c>
      <x:c r="J661" s="82" t="str">
        <x:v>Alta</x:v>
      </x:c>
      <x:c r="K661" s="83" t="str">
        <x:v>Data da verificação desta execução ou da definição interna BLU.</x:v>
      </x:c>
    </x:row>
    <x:row r="662">
      <x:c r="A662" s="81" t="str">
        <x:v>Precos_base</x:v>
      </x:c>
      <x:c r="B662" s="82" t="str">
        <x:v>EXP-053</x:v>
      </x:c>
      <x:c r="C662" s="82" t="str">
        <x:v>G149</x:v>
      </x:c>
      <x:c r="D662" s="82" t="str">
        <x:v>Preço referência EUR</x:v>
      </x:c>
      <x:c r="E662" s="82" t="n">
        <x:v>35</x:v>
      </x:c>
      <x:c r="F662" s="82" t="str">
        <x:v>Pesquisa de preço e normalização numérica</x:v>
      </x:c>
      <x:c r="G662" s="82" t="str">
        <x:v>Preçário Quinta Velha 2026</x:v>
      </x:c>
      <x:c r="H662" s="82" t="str">
        <x:v>Documento interno: Preçário Quinta Velha — Queijaria 2026</x:v>
      </x:c>
      <x:c r="I662" s="88" t="n">
        <x:v>46293.458333333336</x:v>
      </x:c>
      <x:c r="J662" s="82" t="str">
        <x:v>Alta</x:v>
      </x:c>
      <x:c r="K662" s="83" t="str">
        <x:v>Referência por pessoa acima de 2; para 2 pessoas aplica-se preço fechado.</x:v>
      </x:c>
    </x:row>
    <x:row r="663">
      <x:c r="A663" s="81" t="str">
        <x:v>Precos_base</x:v>
      </x:c>
      <x:c r="B663" s="82" t="str">
        <x:v>EXP-054</x:v>
      </x:c>
      <x:c r="C663" s="82" t="str">
        <x:v>Q150</x:v>
      </x:c>
      <x:c r="D663" s="82" t="str">
        <x:v>URL / catálogo verificado</x:v>
      </x:c>
      <x:c r="E663" s="82" t="str">
        <x:v>Fonte documental: Proposta comercial Quinta do Infantado 2026 fornecida à BLU</x:v>
      </x:c>
      <x:c r="F663" s="82" t="str">
        <x:v>Pesquisa de fonte e correspondência documental</x:v>
      </x:c>
      <x:c r="G663" s="82" t="str">
        <x:v>Folha 4 — Experiências consolidada (60)</x:v>
      </x:c>
      <x:c r="H663" s="82" t="str">
        <x:v>Fonte documental: Proposta comercial Quinta do Infantado 2026 fornecida à BLU</x:v>
      </x:c>
      <x:c r="I663" s="88" t="n">
        <x:v>46293.458333333336</x:v>
      </x:c>
      <x:c r="J663" s="82" t="str">
        <x:v>Média</x:v>
      </x:c>
      <x:c r="K663" s="83" t="str">
        <x:v>Quando não existe URL pública, o campo identifica explicitamente o documento interno aplicável.</x:v>
      </x:c>
    </x:row>
    <x:row r="664">
      <x:c r="A664" s="81" t="str">
        <x:v>Precos_base</x:v>
      </x:c>
      <x:c r="B664" s="82" t="str">
        <x:v>EXP-054</x:v>
      </x:c>
      <x:c r="C664" s="82" t="str">
        <x:v>O150</x:v>
      </x:c>
      <x:c r="D664" s="82" t="str">
        <x:v>Data de verificação</x:v>
      </x:c>
      <x:c r="E664" s="82" t="str">
        <x:v>2026-09-28T12:00:00</x:v>
      </x:c>
      <x:c r="F664" s="82" t="str">
        <x:v>Registo da data da validação de proveniência</x:v>
      </x:c>
      <x:c r="G664" s="82" t="str">
        <x:v>Folha 4 — Experiências consolidada (60)</x:v>
      </x:c>
      <x:c r="H664" s="82" t="str">
        <x:v>Fonte documental: Proposta comercial Quinta do Infantado 2026 fornecida à BLU</x:v>
      </x:c>
      <x:c r="I664" s="88" t="n">
        <x:v>46293.458333333336</x:v>
      </x:c>
      <x:c r="J664" s="82" t="str">
        <x:v>Alta</x:v>
      </x:c>
      <x:c r="K664" s="83" t="str">
        <x:v>Data da verificação desta execução ou da definição interna BLU.</x:v>
      </x:c>
    </x:row>
    <x:row r="665">
      <x:c r="A665" s="81" t="str">
        <x:v>Precos_base</x:v>
      </x:c>
      <x:c r="B665" s="82" t="str">
        <x:v>EXP-054</x:v>
      </x:c>
      <x:c r="C665" s="82" t="str">
        <x:v>G150</x:v>
      </x:c>
      <x:c r="D665" s="82" t="str">
        <x:v>Preço referência EUR</x:v>
      </x:c>
      <x:c r="E665" s="82" t="n">
        <x:v>110</x:v>
      </x:c>
      <x:c r="F665" s="82" t="str">
        <x:v>Pesquisa de preço e normalização numérica</x:v>
      </x:c>
      <x:c r="G665" s="82" t="str">
        <x:v>Proposta Quinta do Infantado 2026</x:v>
      </x:c>
      <x:c r="H665" s="82" t="str">
        <x:v>Documento interno: proposta comercial fornecida à BLU</x:v>
      </x:c>
      <x:c r="I665" s="88" t="n">
        <x:v>46293.458333333336</x:v>
      </x:c>
      <x:c r="J665" s="82" t="str">
        <x:v>Alta</x:v>
      </x:c>
      <x:c r="K665" s="83" t="str">
        <x:v>Preço público para 1–4 pessoas.</x:v>
      </x:c>
    </x:row>
    <x:row r="666">
      <x:c r="A666" s="81" t="str">
        <x:v>Precos_base</x:v>
      </x:c>
      <x:c r="B666" s="82" t="str">
        <x:v>EXP-055</x:v>
      </x:c>
      <x:c r="C666" s="82" t="str">
        <x:v>Q151</x:v>
      </x:c>
      <x:c r="D666" s="82" t="str">
        <x:v>URL / catálogo verificado</x:v>
      </x:c>
      <x:c r="E666" s="82" t="str">
        <x:v>Fonte documental: Proposta comercial Quinta do Infantado 2026 fornecida à BLU</x:v>
      </x:c>
      <x:c r="F666" s="82" t="str">
        <x:v>Pesquisa de fonte e correspondência documental</x:v>
      </x:c>
      <x:c r="G666" s="82" t="str">
        <x:v>Folha 4 — Experiências consolidada (60)</x:v>
      </x:c>
      <x:c r="H666" s="82" t="str">
        <x:v>Fonte documental: Proposta comercial Quinta do Infantado 2026 fornecida à BLU</x:v>
      </x:c>
      <x:c r="I666" s="88" t="n">
        <x:v>46293.458333333336</x:v>
      </x:c>
      <x:c r="J666" s="82" t="str">
        <x:v>Média</x:v>
      </x:c>
      <x:c r="K666" s="83" t="str">
        <x:v>Quando não existe URL pública, o campo identifica explicitamente o documento interno aplicável.</x:v>
      </x:c>
    </x:row>
    <x:row r="667">
      <x:c r="A667" s="81" t="str">
        <x:v>Precos_base</x:v>
      </x:c>
      <x:c r="B667" s="82" t="str">
        <x:v>EXP-055</x:v>
      </x:c>
      <x:c r="C667" s="82" t="str">
        <x:v>O151</x:v>
      </x:c>
      <x:c r="D667" s="82" t="str">
        <x:v>Data de verificação</x:v>
      </x:c>
      <x:c r="E667" s="82" t="str">
        <x:v>2026-09-28T12:00:00</x:v>
      </x:c>
      <x:c r="F667" s="82" t="str">
        <x:v>Registo da data da validação de proveniência</x:v>
      </x:c>
      <x:c r="G667" s="82" t="str">
        <x:v>Folha 4 — Experiências consolidada (60)</x:v>
      </x:c>
      <x:c r="H667" s="82" t="str">
        <x:v>Fonte documental: Proposta comercial Quinta do Infantado 2026 fornecida à BLU</x:v>
      </x:c>
      <x:c r="I667" s="88" t="n">
        <x:v>46293.458333333336</x:v>
      </x:c>
      <x:c r="J667" s="82" t="str">
        <x:v>Alta</x:v>
      </x:c>
      <x:c r="K667" s="83" t="str">
        <x:v>Data da verificação desta execução ou da definição interna BLU.</x:v>
      </x:c>
    </x:row>
    <x:row r="668">
      <x:c r="A668" s="81" t="str">
        <x:v>Precos_base</x:v>
      </x:c>
      <x:c r="B668" s="82" t="str">
        <x:v>EXP-055</x:v>
      </x:c>
      <x:c r="C668" s="82" t="str">
        <x:v>G151</x:v>
      </x:c>
      <x:c r="D668" s="82" t="str">
        <x:v>Preço referência EUR</x:v>
      </x:c>
      <x:c r="E668" s="82" t="n">
        <x:v>40</x:v>
      </x:c>
      <x:c r="F668" s="82" t="str">
        <x:v>Pesquisa de preço e normalização numérica</x:v>
      </x:c>
      <x:c r="G668" s="82" t="str">
        <x:v>Proposta Quinta do Infantado 2026</x:v>
      </x:c>
      <x:c r="H668" s="82" t="str">
        <x:v>Documento interno: proposta comercial fornecida à BLU</x:v>
      </x:c>
      <x:c r="I668" s="88" t="n">
        <x:v>46293.458333333336</x:v>
      </x:c>
      <x:c r="J668" s="82" t="str">
        <x:v>Alta</x:v>
      </x:c>
      <x:c r="K668" s="83" t="str">
        <x:v>Preço público para 1–4 pessoas.</x:v>
      </x:c>
    </x:row>
    <x:row r="669">
      <x:c r="A669" s="81" t="str">
        <x:v>Precos_base</x:v>
      </x:c>
      <x:c r="B669" s="82" t="str">
        <x:v>EXP-056</x:v>
      </x:c>
      <x:c r="C669" s="82" t="str">
        <x:v>Q152</x:v>
      </x:c>
      <x:c r="D669" s="82" t="str">
        <x:v>URL / catálogo verificado</x:v>
      </x:c>
      <x:c r="E669" s="82" t="str">
        <x:v>Fonte documental: Proposta comercial Quinta do Infantado 2026 fornecida à BLU</x:v>
      </x:c>
      <x:c r="F669" s="82" t="str">
        <x:v>Pesquisa de fonte e correspondência documental</x:v>
      </x:c>
      <x:c r="G669" s="82" t="str">
        <x:v>Folha 4 — Experiências consolidada (60)</x:v>
      </x:c>
      <x:c r="H669" s="82" t="str">
        <x:v>Fonte documental: Proposta comercial Quinta do Infantado 2026 fornecida à BLU</x:v>
      </x:c>
      <x:c r="I669" s="88" t="n">
        <x:v>46293.458333333336</x:v>
      </x:c>
      <x:c r="J669" s="82" t="str">
        <x:v>Média</x:v>
      </x:c>
      <x:c r="K669" s="83" t="str">
        <x:v>Quando não existe URL pública, o campo identifica explicitamente o documento interno aplicável.</x:v>
      </x:c>
    </x:row>
    <x:row r="670">
      <x:c r="A670" s="81" t="str">
        <x:v>Precos_base</x:v>
      </x:c>
      <x:c r="B670" s="82" t="str">
        <x:v>EXP-056</x:v>
      </x:c>
      <x:c r="C670" s="82" t="str">
        <x:v>O152</x:v>
      </x:c>
      <x:c r="D670" s="82" t="str">
        <x:v>Data de verificação</x:v>
      </x:c>
      <x:c r="E670" s="82" t="str">
        <x:v>2026-09-28T12:00:00</x:v>
      </x:c>
      <x:c r="F670" s="82" t="str">
        <x:v>Registo da data da validação de proveniência</x:v>
      </x:c>
      <x:c r="G670" s="82" t="str">
        <x:v>Folha 4 — Experiências consolidada (60)</x:v>
      </x:c>
      <x:c r="H670" s="82" t="str">
        <x:v>Fonte documental: Proposta comercial Quinta do Infantado 2026 fornecida à BLU</x:v>
      </x:c>
      <x:c r="I670" s="88" t="n">
        <x:v>46293.458333333336</x:v>
      </x:c>
      <x:c r="J670" s="82" t="str">
        <x:v>Alta</x:v>
      </x:c>
      <x:c r="K670" s="83" t="str">
        <x:v>Data da verificação desta execução ou da definição interna BLU.</x:v>
      </x:c>
    </x:row>
    <x:row r="671">
      <x:c r="A671" s="81" t="str">
        <x:v>Precos_base</x:v>
      </x:c>
      <x:c r="B671" s="82" t="str">
        <x:v>EXP-056</x:v>
      </x:c>
      <x:c r="C671" s="82" t="str">
        <x:v>G152</x:v>
      </x:c>
      <x:c r="D671" s="82" t="str">
        <x:v>Preço referência EUR</x:v>
      </x:c>
      <x:c r="E671" s="82" t="n">
        <x:v>100</x:v>
      </x:c>
      <x:c r="F671" s="82" t="str">
        <x:v>Pesquisa de preço e normalização numérica</x:v>
      </x:c>
      <x:c r="G671" s="82" t="str">
        <x:v>Proposta Quinta do Infantado 2026</x:v>
      </x:c>
      <x:c r="H671" s="82" t="str">
        <x:v>Documento interno: proposta comercial fornecida à BLU</x:v>
      </x:c>
      <x:c r="I671" s="88" t="n">
        <x:v>46293.458333333336</x:v>
      </x:c>
      <x:c r="J671" s="82" t="str">
        <x:v>Alta</x:v>
      </x:c>
      <x:c r="K671" s="83" t="str">
        <x:v>Preço público por pessoa.</x:v>
      </x:c>
    </x:row>
    <x:row r="672">
      <x:c r="A672" s="81" t="str">
        <x:v>Precos_base</x:v>
      </x:c>
      <x:c r="B672" s="82" t="str">
        <x:v>EXP-057</x:v>
      </x:c>
      <x:c r="C672" s="82" t="str">
        <x:v>Q153</x:v>
      </x:c>
      <x:c r="D672" s="82" t="str">
        <x:v>URL / catálogo verificado</x:v>
      </x:c>
      <x:c r="E672" s="82" t="str">
        <x:v>Fonte documental: Proposta comercial Quinta do Infantado 2026 fornecida à BLU</x:v>
      </x:c>
      <x:c r="F672" s="82" t="str">
        <x:v>Pesquisa de fonte e correspondência documental</x:v>
      </x:c>
      <x:c r="G672" s="82" t="str">
        <x:v>Folha 4 — Experiências consolidada (60)</x:v>
      </x:c>
      <x:c r="H672" s="82" t="str">
        <x:v>Fonte documental: Proposta comercial Quinta do Infantado 2026 fornecida à BLU</x:v>
      </x:c>
      <x:c r="I672" s="88" t="n">
        <x:v>46293.458333333336</x:v>
      </x:c>
      <x:c r="J672" s="82" t="str">
        <x:v>Média</x:v>
      </x:c>
      <x:c r="K672" s="83" t="str">
        <x:v>Quando não existe URL pública, o campo identifica explicitamente o documento interno aplicável.</x:v>
      </x:c>
    </x:row>
    <x:row r="673">
      <x:c r="A673" s="81" t="str">
        <x:v>Precos_base</x:v>
      </x:c>
      <x:c r="B673" s="82" t="str">
        <x:v>EXP-057</x:v>
      </x:c>
      <x:c r="C673" s="82" t="str">
        <x:v>O153</x:v>
      </x:c>
      <x:c r="D673" s="82" t="str">
        <x:v>Data de verificação</x:v>
      </x:c>
      <x:c r="E673" s="82" t="str">
        <x:v>2026-09-28T12:00:00</x:v>
      </x:c>
      <x:c r="F673" s="82" t="str">
        <x:v>Registo da data da validação de proveniência</x:v>
      </x:c>
      <x:c r="G673" s="82" t="str">
        <x:v>Folha 4 — Experiências consolidada (60)</x:v>
      </x:c>
      <x:c r="H673" s="82" t="str">
        <x:v>Fonte documental: Proposta comercial Quinta do Infantado 2026 fornecida à BLU</x:v>
      </x:c>
      <x:c r="I673" s="88" t="n">
        <x:v>46293.458333333336</x:v>
      </x:c>
      <x:c r="J673" s="82" t="str">
        <x:v>Alta</x:v>
      </x:c>
      <x:c r="K673" s="83" t="str">
        <x:v>Data da verificação desta execução ou da definição interna BLU.</x:v>
      </x:c>
    </x:row>
    <x:row r="674">
      <x:c r="A674" s="81" t="str">
        <x:v>Precos_base</x:v>
      </x:c>
      <x:c r="B674" s="82" t="str">
        <x:v>EXP-057</x:v>
      </x:c>
      <x:c r="C674" s="82" t="str">
        <x:v>G153</x:v>
      </x:c>
      <x:c r="D674" s="82" t="str">
        <x:v>Preço referência EUR</x:v>
      </x:c>
      <x:c r="E674" s="82" t="n">
        <x:v>150</x:v>
      </x:c>
      <x:c r="F674" s="82" t="str">
        <x:v>Pesquisa de preço e normalização numérica</x:v>
      </x:c>
      <x:c r="G674" s="82" t="str">
        <x:v>Proposta Quinta do Infantado 2026</x:v>
      </x:c>
      <x:c r="H674" s="82" t="str">
        <x:v>Documento interno: proposta comercial fornecida à BLU</x:v>
      </x:c>
      <x:c r="I674" s="88" t="n">
        <x:v>46293.458333333336</x:v>
      </x:c>
      <x:c r="J674" s="82" t="str">
        <x:v>Alta</x:v>
      </x:c>
      <x:c r="K674" s="83" t="str">
        <x:v>Preço público por pessoa.</x:v>
      </x:c>
    </x:row>
    <x:row r="675">
      <x:c r="A675" s="81" t="str">
        <x:v>Precos_base</x:v>
      </x:c>
      <x:c r="B675" s="82" t="str">
        <x:v>EXP-058</x:v>
      </x:c>
      <x:c r="C675" s="82" t="str">
        <x:v>Q154</x:v>
      </x:c>
      <x:c r="D675" s="82" t="str">
        <x:v>URL / catálogo verificado</x:v>
      </x:c>
      <x:c r="E675" s="82" t="str">
        <x:v>Fonte documental: Proposta comercial Quinta do Infantado 2026 fornecida à BLU</x:v>
      </x:c>
      <x:c r="F675" s="82" t="str">
        <x:v>Pesquisa de fonte e correspondência documental</x:v>
      </x:c>
      <x:c r="G675" s="82" t="str">
        <x:v>Folha 4 — Experiências consolidada (60)</x:v>
      </x:c>
      <x:c r="H675" s="82" t="str">
        <x:v>Fonte documental: Proposta comercial Quinta do Infantado 2026 fornecida à BLU</x:v>
      </x:c>
      <x:c r="I675" s="88" t="n">
        <x:v>46293.458333333336</x:v>
      </x:c>
      <x:c r="J675" s="82" t="str">
        <x:v>Média</x:v>
      </x:c>
      <x:c r="K675" s="83" t="str">
        <x:v>Quando não existe URL pública, o campo identifica explicitamente o documento interno aplicável.</x:v>
      </x:c>
    </x:row>
    <x:row r="676">
      <x:c r="A676" s="81" t="str">
        <x:v>Precos_base</x:v>
      </x:c>
      <x:c r="B676" s="82" t="str">
        <x:v>EXP-058</x:v>
      </x:c>
      <x:c r="C676" s="82" t="str">
        <x:v>O154</x:v>
      </x:c>
      <x:c r="D676" s="82" t="str">
        <x:v>Data de verificação</x:v>
      </x:c>
      <x:c r="E676" s="82" t="str">
        <x:v>2026-09-28T12:00:00</x:v>
      </x:c>
      <x:c r="F676" s="82" t="str">
        <x:v>Registo da data da validação de proveniência</x:v>
      </x:c>
      <x:c r="G676" s="82" t="str">
        <x:v>Folha 4 — Experiências consolidada (60)</x:v>
      </x:c>
      <x:c r="H676" s="82" t="str">
        <x:v>Fonte documental: Proposta comercial Quinta do Infantado 2026 fornecida à BLU</x:v>
      </x:c>
      <x:c r="I676" s="88" t="n">
        <x:v>46293.458333333336</x:v>
      </x:c>
      <x:c r="J676" s="82" t="str">
        <x:v>Alta</x:v>
      </x:c>
      <x:c r="K676" s="83" t="str">
        <x:v>Data da verificação desta execução ou da definição interna BLU.</x:v>
      </x:c>
    </x:row>
    <x:row r="677">
      <x:c r="A677" s="81" t="str">
        <x:v>Precos_base</x:v>
      </x:c>
      <x:c r="B677" s="82" t="str">
        <x:v>EXP-058</x:v>
      </x:c>
      <x:c r="C677" s="82" t="str">
        <x:v>G154</x:v>
      </x:c>
      <x:c r="D677" s="82" t="str">
        <x:v>Preço referência EUR</x:v>
      </x:c>
      <x:c r="E677" s="82" t="n">
        <x:v>145</x:v>
      </x:c>
      <x:c r="F677" s="82" t="str">
        <x:v>Pesquisa de preço e normalização numérica</x:v>
      </x:c>
      <x:c r="G677" s="82" t="str">
        <x:v>Proposta Quinta do Infantado 2026</x:v>
      </x:c>
      <x:c r="H677" s="82" t="str">
        <x:v>Documento interno: proposta comercial fornecida à BLU</x:v>
      </x:c>
      <x:c r="I677" s="88" t="n">
        <x:v>46293.458333333336</x:v>
      </x:c>
      <x:c r="J677" s="82" t="str">
        <x:v>Alta</x:v>
      </x:c>
      <x:c r="K677" s="83" t="str">
        <x:v>Preço público para 1–4 pessoas.</x:v>
      </x:c>
    </x:row>
    <x:row r="678">
      <x:c r="A678" s="81" t="str">
        <x:v>Precos_base</x:v>
      </x:c>
      <x:c r="B678" s="82" t="str">
        <x:v>EXP-059</x:v>
      </x:c>
      <x:c r="C678" s="82" t="str">
        <x:v>Q155</x:v>
      </x:c>
      <x:c r="D678" s="82" t="str">
        <x:v>URL / catálogo verificado</x:v>
      </x:c>
      <x:c r="E678" s="82" t="str">
        <x:v>Fonte documental: Proposta comercial enviada pela proprietária à BLU</x:v>
      </x:c>
      <x:c r="F678" s="82" t="str">
        <x:v>Pesquisa de fonte e correspondência documental</x:v>
      </x:c>
      <x:c r="G678" s="82" t="str">
        <x:v>Folha 4 — Experiências consolidada (60)</x:v>
      </x:c>
      <x:c r="H678" s="82" t="str">
        <x:v>Fonte documental: Proposta comercial enviada pela proprietária à BLU</x:v>
      </x:c>
      <x:c r="I678" s="88" t="n">
        <x:v>46293.458333333336</x:v>
      </x:c>
      <x:c r="J678" s="82" t="str">
        <x:v>Média</x:v>
      </x:c>
      <x:c r="K678" s="83" t="str">
        <x:v>Quando não existe URL pública, o campo identifica explicitamente o documento interno aplicável.</x:v>
      </x:c>
    </x:row>
    <x:row r="679">
      <x:c r="A679" s="81" t="str">
        <x:v>Precos_base</x:v>
      </x:c>
      <x:c r="B679" s="82" t="str">
        <x:v>EXP-059</x:v>
      </x:c>
      <x:c r="C679" s="82" t="str">
        <x:v>O155</x:v>
      </x:c>
      <x:c r="D679" s="82" t="str">
        <x:v>Data de verificação</x:v>
      </x:c>
      <x:c r="E679" s="82" t="str">
        <x:v>2026-09-28T12:00:00</x:v>
      </x:c>
      <x:c r="F679" s="82" t="str">
        <x:v>Registo da data da validação de proveniência</x:v>
      </x:c>
      <x:c r="G679" s="82" t="str">
        <x:v>Folha 4 — Experiências consolidada (60)</x:v>
      </x:c>
      <x:c r="H679" s="82" t="str">
        <x:v>Fonte documental: Proposta comercial enviada pela proprietária à BLU</x:v>
      </x:c>
      <x:c r="I679" s="88" t="n">
        <x:v>46293.458333333336</x:v>
      </x:c>
      <x:c r="J679" s="82" t="str">
        <x:v>Alta</x:v>
      </x:c>
      <x:c r="K679" s="83" t="str">
        <x:v>Data da verificação desta execução ou da definição interna BLU.</x:v>
      </x:c>
    </x:row>
    <x:row r="680">
      <x:c r="A680" s="81" t="str">
        <x:v>Precos_base</x:v>
      </x:c>
      <x:c r="B680" s="82" t="str">
        <x:v>EXP-059</x:v>
      </x:c>
      <x:c r="C680" s="82" t="str">
        <x:v>G155</x:v>
      </x:c>
      <x:c r="D680" s="82" t="str">
        <x:v>Preço referência EUR</x:v>
      </x:c>
      <x:c r="E680" s="82" t="n">
        <x:v>12</x:v>
      </x:c>
      <x:c r="F680" s="82" t="str">
        <x:v>Pesquisa de preço e normalização numérica</x:v>
      </x:c>
      <x:c r="G680" s="82" t="str">
        <x:v>Proposta Quinta do Fojo</x:v>
      </x:c>
      <x:c r="H680" s="82" t="str">
        <x:v>Documento interno: proposta comercial fornecida à BLU</x:v>
      </x:c>
      <x:c r="I680" s="88" t="n">
        <x:v>46293.458333333336</x:v>
      </x:c>
      <x:c r="J680" s="82" t="str">
        <x:v>Alta</x:v>
      </x:c>
      <x:c r="K680" s="83" t="str">
        <x:v>Custo BLU por pessoa sem IVA; preço de venda por definir.</x:v>
      </x:c>
    </x:row>
    <x:row r="681">
      <x:c r="A681" s="81" t="str">
        <x:v>Precos_base</x:v>
      </x:c>
      <x:c r="B681" s="82" t="str">
        <x:v>EXP-060</x:v>
      </x:c>
      <x:c r="C681" s="82" t="str">
        <x:v>Q156</x:v>
      </x:c>
      <x:c r="D681" s="82" t="str">
        <x:v>URL / catálogo verificado</x:v>
      </x:c>
      <x:c r="E681" s="82" t="str">
        <x:v>Fonte documental: Proposta comercial enviada pela proprietária à BLU</x:v>
      </x:c>
      <x:c r="F681" s="82" t="str">
        <x:v>Pesquisa de fonte e correspondência documental</x:v>
      </x:c>
      <x:c r="G681" s="82" t="str">
        <x:v>Folha 4 — Experiências consolidada (60)</x:v>
      </x:c>
      <x:c r="H681" s="82" t="str">
        <x:v>Fonte documental: Proposta comercial enviada pela proprietária à BLU</x:v>
      </x:c>
      <x:c r="I681" s="88" t="n">
        <x:v>46293.458333333336</x:v>
      </x:c>
      <x:c r="J681" s="82" t="str">
        <x:v>Média</x:v>
      </x:c>
      <x:c r="K681" s="83" t="str">
        <x:v>Quando não existe URL pública, o campo identifica explicitamente o documento interno aplicável.</x:v>
      </x:c>
    </x:row>
    <x:row r="682">
      <x:c r="A682" s="81" t="str">
        <x:v>Precos_base</x:v>
      </x:c>
      <x:c r="B682" s="82" t="str">
        <x:v>EXP-060</x:v>
      </x:c>
      <x:c r="C682" s="82" t="str">
        <x:v>O156</x:v>
      </x:c>
      <x:c r="D682" s="82" t="str">
        <x:v>Data de verificação</x:v>
      </x:c>
      <x:c r="E682" s="82" t="str">
        <x:v>2026-09-28T12:00:00</x:v>
      </x:c>
      <x:c r="F682" s="82" t="str">
        <x:v>Registo da data da validação de proveniência</x:v>
      </x:c>
      <x:c r="G682" s="82" t="str">
        <x:v>Folha 4 — Experiências consolidada (60)</x:v>
      </x:c>
      <x:c r="H682" s="82" t="str">
        <x:v>Fonte documental: Proposta comercial enviada pela proprietária à BLU</x:v>
      </x:c>
      <x:c r="I682" s="88" t="n">
        <x:v>46293.458333333336</x:v>
      </x:c>
      <x:c r="J682" s="82" t="str">
        <x:v>Alta</x:v>
      </x:c>
      <x:c r="K682" s="83" t="str">
        <x:v>Data da verificação desta execução ou da definição interna BLU.</x:v>
      </x:c>
    </x:row>
    <x:row r="683">
      <x:c r="A683" s="81" t="str">
        <x:v>Precos_base</x:v>
      </x:c>
      <x:c r="B683" s="82" t="str">
        <x:v>EXP-060</x:v>
      </x:c>
      <x:c r="C683" s="82" t="str">
        <x:v>G156</x:v>
      </x:c>
      <x:c r="D683" s="82" t="str">
        <x:v>Preço referência EUR</x:v>
      </x:c>
      <x:c r="E683" s="82" t="n">
        <x:v>20</x:v>
      </x:c>
      <x:c r="F683" s="82" t="str">
        <x:v>Pesquisa de preço e normalização numérica</x:v>
      </x:c>
      <x:c r="G683" s="82" t="str">
        <x:v>Proposta Quinta do Fojo</x:v>
      </x:c>
      <x:c r="H683" s="82" t="str">
        <x:v>Documento interno: proposta comercial fornecida à BLU</x:v>
      </x:c>
      <x:c r="I683" s="88" t="n">
        <x:v>46293.458333333336</x:v>
      </x:c>
      <x:c r="J683" s="82" t="str">
        <x:v>Alta</x:v>
      </x:c>
      <x:c r="K683" s="83" t="str">
        <x:v>Custo BLU por pessoa sem IVA; preço de venda por definir.</x:v>
      </x:c>
    </x:row>
    <x:row r="684">
      <x:c r="A684" s="81" t="str">
        <x:v>Precos_base</x:v>
      </x:c>
      <x:c r="B684" s="82" t="str">
        <x:v>JMF-156</x:v>
      </x:c>
      <x:c r="C684" s="82" t="str">
        <x:v>Q157</x:v>
      </x:c>
      <x:c r="D684" s="82" t="str">
        <x:v>URL / catálogo verificado</x:v>
      </x:c>
      <x:c r="E684" s="82" t="str">
        <x:v>https://www.jmf.pt/img/enoturismo/jmf/Enoturismo_Casa%20Museu_Visitas%20e%20Provas_2026%20PT.pdf</x:v>
      </x:c>
      <x:c r="F684" s="82" t="str">
        <x:v>Pesquisa de fonte e correspondência documental</x:v>
      </x:c>
      <x:c r="G684" s="82" t="str">
        <x:v>Catálogo JMF 2026, pp. 8–9</x:v>
      </x:c>
      <x:c r="H684" s="82" t="str">
        <x:v>https://www.jmf.pt/img/enoturismo/jmf/Enoturismo_Casa%20Museu_Visitas%20e%20Provas_2026%20PT.pdf</x:v>
      </x:c>
      <x:c r="I684" s="88" t="n">
        <x:v>46293.458333333336</x:v>
      </x:c>
      <x:c r="J684" s="82" t="str">
        <x:v>Alta</x:v>
      </x:c>
      <x:c r="K684" s="83" t="str">
        <x:v>Quando não existe URL pública, o campo identifica explicitamente o documento interno aplicável.</x:v>
      </x:c>
    </x:row>
    <x:row r="685">
      <x:c r="A685" s="81" t="str">
        <x:v>Precos_base</x:v>
      </x:c>
      <x:c r="B685" s="82" t="str">
        <x:v>JMF-156</x:v>
      </x:c>
      <x:c r="C685" s="82" t="str">
        <x:v>O157</x:v>
      </x:c>
      <x:c r="D685" s="82" t="str">
        <x:v>Data de verificação</x:v>
      </x:c>
      <x:c r="E685" s="82" t="str">
        <x:v>2026-09-28T12:00:00</x:v>
      </x:c>
      <x:c r="F685" s="82" t="str">
        <x:v>Registo da data da validação de proveniência</x:v>
      </x:c>
      <x:c r="G685" s="82" t="str">
        <x:v>Catálogo JMF 2026, pp. 8–9</x:v>
      </x:c>
      <x:c r="H685" s="82" t="str">
        <x:v>https://www.jmf.pt/img/enoturismo/jmf/Enoturismo_Casa%20Museu_Visitas%20e%20Provas_2026%20PT.pdf</x:v>
      </x:c>
      <x:c r="I685" s="88" t="n">
        <x:v>46293.458333333336</x:v>
      </x:c>
      <x:c r="J685" s="82" t="str">
        <x:v>Alta</x:v>
      </x:c>
      <x:c r="K685" s="83" t="str">
        <x:v>Data da verificação desta execução ou da definição interna BLU.</x:v>
      </x:c>
    </x:row>
    <x:row r="686">
      <x:c r="A686" s="81" t="str">
        <x:v>Precos_base</x:v>
      </x:c>
      <x:c r="B686" s="82" t="str">
        <x:v>JMF-157</x:v>
      </x:c>
      <x:c r="C686" s="82" t="str">
        <x:v>Q158</x:v>
      </x:c>
      <x:c r="D686" s="82" t="str">
        <x:v>URL / catálogo verificado</x:v>
      </x:c>
      <x:c r="E686" s="82" t="str">
        <x:v>https://www.jmf.pt/img/enoturismo/jmf/Enoturismo_Casa%20Museu_Visitas%20e%20Provas_2026%20PT.pdf</x:v>
      </x:c>
      <x:c r="F686" s="82" t="str">
        <x:v>Pesquisa de fonte e correspondência documental</x:v>
      </x:c>
      <x:c r="G686" s="82" t="str">
        <x:v>Catálogo JMF 2026, pp. 8–9</x:v>
      </x:c>
      <x:c r="H686" s="82" t="str">
        <x:v>https://www.jmf.pt/img/enoturismo/jmf/Enoturismo_Casa%20Museu_Visitas%20e%20Provas_2026%20PT.pdf</x:v>
      </x:c>
      <x:c r="I686" s="88" t="n">
        <x:v>46293.458333333336</x:v>
      </x:c>
      <x:c r="J686" s="82" t="str">
        <x:v>Alta</x:v>
      </x:c>
      <x:c r="K686" s="83" t="str">
        <x:v>Quando não existe URL pública, o campo identifica explicitamente o documento interno aplicável.</x:v>
      </x:c>
    </x:row>
    <x:row r="687">
      <x:c r="A687" s="81" t="str">
        <x:v>Precos_base</x:v>
      </x:c>
      <x:c r="B687" s="82" t="str">
        <x:v>JMF-157</x:v>
      </x:c>
      <x:c r="C687" s="82" t="str">
        <x:v>O158</x:v>
      </x:c>
      <x:c r="D687" s="82" t="str">
        <x:v>Data de verificação</x:v>
      </x:c>
      <x:c r="E687" s="82" t="str">
        <x:v>2026-09-28T12:00:00</x:v>
      </x:c>
      <x:c r="F687" s="82" t="str">
        <x:v>Registo da data da validação de proveniência</x:v>
      </x:c>
      <x:c r="G687" s="82" t="str">
        <x:v>Catálogo JMF 2026, pp. 8–9</x:v>
      </x:c>
      <x:c r="H687" s="82" t="str">
        <x:v>https://www.jmf.pt/img/enoturismo/jmf/Enoturismo_Casa%20Museu_Visitas%20e%20Provas_2026%20PT.pdf</x:v>
      </x:c>
      <x:c r="I687" s="88" t="n">
        <x:v>46293.458333333336</x:v>
      </x:c>
      <x:c r="J687" s="82" t="str">
        <x:v>Alta</x:v>
      </x:c>
      <x:c r="K687" s="83" t="str">
        <x:v>Data da verificação desta execução ou da definição interna BLU.</x:v>
      </x:c>
    </x:row>
    <x:row r="688">
      <x:c r="A688" s="81" t="str">
        <x:v>Precos_base</x:v>
      </x:c>
      <x:c r="B688" s="82" t="str">
        <x:v>JMF-158</x:v>
      </x:c>
      <x:c r="C688" s="82" t="str">
        <x:v>Q159</x:v>
      </x:c>
      <x:c r="D688" s="82" t="str">
        <x:v>URL / catálogo verificado</x:v>
      </x:c>
      <x:c r="E688" s="82" t="str">
        <x:v>https://www.jmf.pt/img/enoturismo/jmf/Enoturismo_Casa%20Museu_Visitas%20e%20Provas_2026%20PT.pdf</x:v>
      </x:c>
      <x:c r="F688" s="82" t="str">
        <x:v>Pesquisa de fonte e correspondência documental</x:v>
      </x:c>
      <x:c r="G688" s="82" t="str">
        <x:v>Catálogo JMF 2026, pp. 8–9</x:v>
      </x:c>
      <x:c r="H688" s="82" t="str">
        <x:v>https://www.jmf.pt/img/enoturismo/jmf/Enoturismo_Casa%20Museu_Visitas%20e%20Provas_2026%20PT.pdf</x:v>
      </x:c>
      <x:c r="I688" s="88" t="n">
        <x:v>46293.458333333336</x:v>
      </x:c>
      <x:c r="J688" s="82" t="str">
        <x:v>Alta</x:v>
      </x:c>
      <x:c r="K688" s="83" t="str">
        <x:v>Quando não existe URL pública, o campo identifica explicitamente o documento interno aplicável.</x:v>
      </x:c>
    </x:row>
    <x:row r="689">
      <x:c r="A689" s="81" t="str">
        <x:v>Precos_base</x:v>
      </x:c>
      <x:c r="B689" s="82" t="str">
        <x:v>JMF-158</x:v>
      </x:c>
      <x:c r="C689" s="82" t="str">
        <x:v>O159</x:v>
      </x:c>
      <x:c r="D689" s="82" t="str">
        <x:v>Data de verificação</x:v>
      </x:c>
      <x:c r="E689" s="82" t="str">
        <x:v>2026-09-28T12:00:00</x:v>
      </x:c>
      <x:c r="F689" s="82" t="str">
        <x:v>Registo da data da validação de proveniência</x:v>
      </x:c>
      <x:c r="G689" s="82" t="str">
        <x:v>Catálogo JMF 2026, pp. 8–9</x:v>
      </x:c>
      <x:c r="H689" s="82" t="str">
        <x:v>https://www.jmf.pt/img/enoturismo/jmf/Enoturismo_Casa%20Museu_Visitas%20e%20Provas_2026%20PT.pdf</x:v>
      </x:c>
      <x:c r="I689" s="88" t="n">
        <x:v>46293.458333333336</x:v>
      </x:c>
      <x:c r="J689" s="82" t="str">
        <x:v>Alta</x:v>
      </x:c>
      <x:c r="K689" s="83" t="str">
        <x:v>Data da verificação desta execução ou da definição interna BLU.</x:v>
      </x:c>
    </x:row>
    <x:row r="690">
      <x:c r="A690" s="81" t="str">
        <x:v>Precos_base</x:v>
      </x:c>
      <x:c r="B690" s="82" t="str">
        <x:v>JMF-159</x:v>
      </x:c>
      <x:c r="C690" s="82" t="str">
        <x:v>Q160</x:v>
      </x:c>
      <x:c r="D690" s="82" t="str">
        <x:v>URL / catálogo verificado</x:v>
      </x:c>
      <x:c r="E690" s="82" t="str">
        <x:v>https://www.jmf.pt/img/enoturismo/jmf/Enoturismo_Casa%20Museu_Visitas%20e%20Provas_2026%20PT.pdf</x:v>
      </x:c>
      <x:c r="F690" s="82" t="str">
        <x:v>Pesquisa de fonte e correspondência documental</x:v>
      </x:c>
      <x:c r="G690" s="82" t="str">
        <x:v>Catálogo JMF 2026, pp. 8–9</x:v>
      </x:c>
      <x:c r="H690" s="82" t="str">
        <x:v>https://www.jmf.pt/img/enoturismo/jmf/Enoturismo_Casa%20Museu_Visitas%20e%20Provas_2026%20PT.pdf</x:v>
      </x:c>
      <x:c r="I690" s="88" t="n">
        <x:v>46293.458333333336</x:v>
      </x:c>
      <x:c r="J690" s="82" t="str">
        <x:v>Alta</x:v>
      </x:c>
      <x:c r="K690" s="83" t="str">
        <x:v>Quando não existe URL pública, o campo identifica explicitamente o documento interno aplicável.</x:v>
      </x:c>
    </x:row>
    <x:row r="691">
      <x:c r="A691" s="81" t="str">
        <x:v>Precos_base</x:v>
      </x:c>
      <x:c r="B691" s="82" t="str">
        <x:v>JMF-159</x:v>
      </x:c>
      <x:c r="C691" s="82" t="str">
        <x:v>O160</x:v>
      </x:c>
      <x:c r="D691" s="82" t="str">
        <x:v>Data de verificação</x:v>
      </x:c>
      <x:c r="E691" s="82" t="str">
        <x:v>2026-09-28T12:00:00</x:v>
      </x:c>
      <x:c r="F691" s="82" t="str">
        <x:v>Registo da data da validação de proveniência</x:v>
      </x:c>
      <x:c r="G691" s="82" t="str">
        <x:v>Catálogo JMF 2026, pp. 8–9</x:v>
      </x:c>
      <x:c r="H691" s="82" t="str">
        <x:v>https://www.jmf.pt/img/enoturismo/jmf/Enoturismo_Casa%20Museu_Visitas%20e%20Provas_2026%20PT.pdf</x:v>
      </x:c>
      <x:c r="I691" s="88" t="n">
        <x:v>46293.458333333336</x:v>
      </x:c>
      <x:c r="J691" s="82" t="str">
        <x:v>Alta</x:v>
      </x:c>
      <x:c r="K691" s="83" t="str">
        <x:v>Data da verificação desta execução ou da definição interna BLU.</x:v>
      </x:c>
    </x:row>
    <x:row r="692">
      <x:c r="A692" s="81" t="str">
        <x:v>Precos_base</x:v>
      </x:c>
      <x:c r="B692" s="82" t="str">
        <x:v>JMF-160</x:v>
      </x:c>
      <x:c r="C692" s="82" t="str">
        <x:v>Q161</x:v>
      </x:c>
      <x:c r="D692" s="82" t="str">
        <x:v>URL / catálogo verificado</x:v>
      </x:c>
      <x:c r="E692" s="82" t="str">
        <x:v>https://www.jmf.pt/img/enoturismo/jmf/Enoturismo_Casa%20Museu_Visitas%20e%20Provas_2026%20PT.pdf</x:v>
      </x:c>
      <x:c r="F692" s="82" t="str">
        <x:v>Pesquisa de fonte e correspondência documental</x:v>
      </x:c>
      <x:c r="G692" s="82" t="str">
        <x:v>Catálogo JMF 2026, pp. 8–9</x:v>
      </x:c>
      <x:c r="H692" s="82" t="str">
        <x:v>https://www.jmf.pt/img/enoturismo/jmf/Enoturismo_Casa%20Museu_Visitas%20e%20Provas_2026%20PT.pdf</x:v>
      </x:c>
      <x:c r="I692" s="88" t="n">
        <x:v>46293.458333333336</x:v>
      </x:c>
      <x:c r="J692" s="82" t="str">
        <x:v>Alta</x:v>
      </x:c>
      <x:c r="K692" s="83" t="str">
        <x:v>Quando não existe URL pública, o campo identifica explicitamente o documento interno aplicável.</x:v>
      </x:c>
    </x:row>
    <x:row r="693">
      <x:c r="A693" s="81" t="str">
        <x:v>Precos_base</x:v>
      </x:c>
      <x:c r="B693" s="82" t="str">
        <x:v>JMF-160</x:v>
      </x:c>
      <x:c r="C693" s="82" t="str">
        <x:v>O161</x:v>
      </x:c>
      <x:c r="D693" s="82" t="str">
        <x:v>Data de verificação</x:v>
      </x:c>
      <x:c r="E693" s="82" t="str">
        <x:v>2026-09-28T12:00:00</x:v>
      </x:c>
      <x:c r="F693" s="82" t="str">
        <x:v>Registo da data da validação de proveniência</x:v>
      </x:c>
      <x:c r="G693" s="82" t="str">
        <x:v>Catálogo JMF 2026, pp. 8–9</x:v>
      </x:c>
      <x:c r="H693" s="82" t="str">
        <x:v>https://www.jmf.pt/img/enoturismo/jmf/Enoturismo_Casa%20Museu_Visitas%20e%20Provas_2026%20PT.pdf</x:v>
      </x:c>
      <x:c r="I693" s="88" t="n">
        <x:v>46293.458333333336</x:v>
      </x:c>
      <x:c r="J693" s="82" t="str">
        <x:v>Alta</x:v>
      </x:c>
      <x:c r="K693" s="83" t="str">
        <x:v>Data da verificação desta execução ou da definição interna BLU.</x:v>
      </x:c>
    </x:row>
    <x:row r="694">
      <x:c r="A694" s="81" t="str">
        <x:v>Precos_base</x:v>
      </x:c>
      <x:c r="B694" s="82" t="str">
        <x:v>JMF-161</x:v>
      </x:c>
      <x:c r="C694" s="82" t="str">
        <x:v>Q162</x:v>
      </x:c>
      <x:c r="D694" s="82" t="str">
        <x:v>URL / catálogo verificado</x:v>
      </x:c>
      <x:c r="E694" s="82" t="str">
        <x:v>https://www.jmf.pt/img/enoturismo/jmf/Enoturismo_Casa%20Museu_Visitas%20e%20Provas_2026%20PT.pdf</x:v>
      </x:c>
      <x:c r="F694" s="82" t="str">
        <x:v>Pesquisa de fonte e correspondência documental</x:v>
      </x:c>
      <x:c r="G694" s="82" t="str">
        <x:v>Catálogo JMF 2026, pp. 8–9</x:v>
      </x:c>
      <x:c r="H694" s="82" t="str">
        <x:v>https://www.jmf.pt/img/enoturismo/jmf/Enoturismo_Casa%20Museu_Visitas%20e%20Provas_2026%20PT.pdf</x:v>
      </x:c>
      <x:c r="I694" s="88" t="n">
        <x:v>46293.458333333336</x:v>
      </x:c>
      <x:c r="J694" s="82" t="str">
        <x:v>Alta</x:v>
      </x:c>
      <x:c r="K694" s="83" t="str">
        <x:v>Quando não existe URL pública, o campo identifica explicitamente o documento interno aplicável.</x:v>
      </x:c>
    </x:row>
    <x:row r="695">
      <x:c r="A695" s="81" t="str">
        <x:v>Precos_base</x:v>
      </x:c>
      <x:c r="B695" s="82" t="str">
        <x:v>JMF-161</x:v>
      </x:c>
      <x:c r="C695" s="82" t="str">
        <x:v>O162</x:v>
      </x:c>
      <x:c r="D695" s="82" t="str">
        <x:v>Data de verificação</x:v>
      </x:c>
      <x:c r="E695" s="82" t="str">
        <x:v>2026-09-28T12:00:00</x:v>
      </x:c>
      <x:c r="F695" s="82" t="str">
        <x:v>Registo da data da validação de proveniência</x:v>
      </x:c>
      <x:c r="G695" s="82" t="str">
        <x:v>Catálogo JMF 2026, pp. 8–9</x:v>
      </x:c>
      <x:c r="H695" s="82" t="str">
        <x:v>https://www.jmf.pt/img/enoturismo/jmf/Enoturismo_Casa%20Museu_Visitas%20e%20Provas_2026%20PT.pdf</x:v>
      </x:c>
      <x:c r="I695" s="88" t="n">
        <x:v>46293.458333333336</x:v>
      </x:c>
      <x:c r="J695" s="82" t="str">
        <x:v>Alta</x:v>
      </x:c>
      <x:c r="K695" s="83" t="str">
        <x:v>Data da verificação desta execução ou da definição interna BLU.</x:v>
      </x:c>
    </x:row>
    <x:row r="696">
      <x:c r="A696" s="81" t="str">
        <x:v>Precos_base</x:v>
      </x:c>
      <x:c r="B696" s="82" t="str">
        <x:v>JMF-162</x:v>
      </x:c>
      <x:c r="C696" s="82" t="str">
        <x:v>Q163</x:v>
      </x:c>
      <x:c r="D696" s="82" t="str">
        <x:v>URL / catálogo verificado</x:v>
      </x:c>
      <x:c r="E696" s="82" t="str">
        <x:v>https://www.jmf.pt/img/enoturismo/jmf/Enoturismo_Casa%20Museu_Visitas%20e%20Provas_2026%20PT.pdf</x:v>
      </x:c>
      <x:c r="F696" s="82" t="str">
        <x:v>Pesquisa de fonte e correspondência documental</x:v>
      </x:c>
      <x:c r="G696" s="82" t="str">
        <x:v>Catálogo JMF 2026, pp. 8–9</x:v>
      </x:c>
      <x:c r="H696" s="82" t="str">
        <x:v>https://www.jmf.pt/img/enoturismo/jmf/Enoturismo_Casa%20Museu_Visitas%20e%20Provas_2026%20PT.pdf</x:v>
      </x:c>
      <x:c r="I696" s="88" t="n">
        <x:v>46293.458333333336</x:v>
      </x:c>
      <x:c r="J696" s="82" t="str">
        <x:v>Alta</x:v>
      </x:c>
      <x:c r="K696" s="83" t="str">
        <x:v>Quando não existe URL pública, o campo identifica explicitamente o documento interno aplicável.</x:v>
      </x:c>
    </x:row>
    <x:row r="697">
      <x:c r="A697" s="81" t="str">
        <x:v>Precos_base</x:v>
      </x:c>
      <x:c r="B697" s="82" t="str">
        <x:v>JMF-162</x:v>
      </x:c>
      <x:c r="C697" s="82" t="str">
        <x:v>O163</x:v>
      </x:c>
      <x:c r="D697" s="82" t="str">
        <x:v>Data de verificação</x:v>
      </x:c>
      <x:c r="E697" s="82" t="str">
        <x:v>2026-09-28T12:00:00</x:v>
      </x:c>
      <x:c r="F697" s="82" t="str">
        <x:v>Registo da data da validação de proveniência</x:v>
      </x:c>
      <x:c r="G697" s="82" t="str">
        <x:v>Catálogo JMF 2026, pp. 8–9</x:v>
      </x:c>
      <x:c r="H697" s="82" t="str">
        <x:v>https://www.jmf.pt/img/enoturismo/jmf/Enoturismo_Casa%20Museu_Visitas%20e%20Provas_2026%20PT.pdf</x:v>
      </x:c>
      <x:c r="I697" s="88" t="n">
        <x:v>46293.458333333336</x:v>
      </x:c>
      <x:c r="J697" s="82" t="str">
        <x:v>Alta</x:v>
      </x:c>
      <x:c r="K697" s="83" t="str">
        <x:v>Data da verificação desta execução ou da definição interna BLU.</x:v>
      </x:c>
    </x:row>
    <x:row r="698">
      <x:c r="A698" s="81" t="str">
        <x:v>Precos_base</x:v>
      </x:c>
      <x:c r="B698" s="82" t="str">
        <x:v>JMF-163</x:v>
      </x:c>
      <x:c r="C698" s="82" t="str">
        <x:v>Q164</x:v>
      </x:c>
      <x:c r="D698" s="82" t="str">
        <x:v>URL / catálogo verificado</x:v>
      </x:c>
      <x:c r="E698" s="82" t="str">
        <x:v>https://www.jmf.pt/img/enoturismo/jmf/Enoturismo_Casa%20Museu_Visitas%20e%20Provas_2026%20PT.pdf</x:v>
      </x:c>
      <x:c r="F698" s="82" t="str">
        <x:v>Pesquisa de fonte e correspondência documental</x:v>
      </x:c>
      <x:c r="G698" s="82" t="str">
        <x:v>Catálogo JMF 2026, pp. 8–9</x:v>
      </x:c>
      <x:c r="H698" s="82" t="str">
        <x:v>https://www.jmf.pt/img/enoturismo/jmf/Enoturismo_Casa%20Museu_Visitas%20e%20Provas_2026%20PT.pdf</x:v>
      </x:c>
      <x:c r="I698" s="88" t="n">
        <x:v>46293.458333333336</x:v>
      </x:c>
      <x:c r="J698" s="82" t="str">
        <x:v>Alta</x:v>
      </x:c>
      <x:c r="K698" s="83" t="str">
        <x:v>Quando não existe URL pública, o campo identifica explicitamente o documento interno aplicável.</x:v>
      </x:c>
    </x:row>
    <x:row r="699">
      <x:c r="A699" s="81" t="str">
        <x:v>Precos_base</x:v>
      </x:c>
      <x:c r="B699" s="82" t="str">
        <x:v>JMF-163</x:v>
      </x:c>
      <x:c r="C699" s="82" t="str">
        <x:v>O164</x:v>
      </x:c>
      <x:c r="D699" s="82" t="str">
        <x:v>Data de verificação</x:v>
      </x:c>
      <x:c r="E699" s="82" t="str">
        <x:v>2026-09-28T12:00:00</x:v>
      </x:c>
      <x:c r="F699" s="82" t="str">
        <x:v>Registo da data da validação de proveniência</x:v>
      </x:c>
      <x:c r="G699" s="82" t="str">
        <x:v>Catálogo JMF 2026, pp. 8–9</x:v>
      </x:c>
      <x:c r="H699" s="82" t="str">
        <x:v>https://www.jmf.pt/img/enoturismo/jmf/Enoturismo_Casa%20Museu_Visitas%20e%20Provas_2026%20PT.pdf</x:v>
      </x:c>
      <x:c r="I699" s="88" t="n">
        <x:v>46293.458333333336</x:v>
      </x:c>
      <x:c r="J699" s="82" t="str">
        <x:v>Alta</x:v>
      </x:c>
      <x:c r="K699" s="83" t="str">
        <x:v>Data da verificação desta execução ou da definição interna BLU.</x:v>
      </x:c>
    </x:row>
    <x:row r="700">
      <x:c r="A700" s="81" t="str">
        <x:v>Precos_base</x:v>
      </x:c>
      <x:c r="B700" s="82" t="str">
        <x:v>JMF-164</x:v>
      </x:c>
      <x:c r="C700" s="82" t="str">
        <x:v>Q165</x:v>
      </x:c>
      <x:c r="D700" s="82" t="str">
        <x:v>URL / catálogo verificado</x:v>
      </x:c>
      <x:c r="E700" s="82" t="str">
        <x:v>https://www.jmf.pt/img/enoturismo/jmf/Enoturismo_Casa%20Museu_Visitas%20e%20Provas_2026%20PT.pdf</x:v>
      </x:c>
      <x:c r="F700" s="82" t="str">
        <x:v>Pesquisa de fonte e correspondência documental</x:v>
      </x:c>
      <x:c r="G700" s="82" t="str">
        <x:v>Catálogo JMF 2026, pp. 10–11</x:v>
      </x:c>
      <x:c r="H700" s="82" t="str">
        <x:v>https://www.jmf.pt/img/enoturismo/jmf/Enoturismo_Casa%20Museu_Visitas%20e%20Provas_2026%20PT.pdf</x:v>
      </x:c>
      <x:c r="I700" s="88" t="n">
        <x:v>46293.458333333336</x:v>
      </x:c>
      <x:c r="J700" s="82" t="str">
        <x:v>Alta</x:v>
      </x:c>
      <x:c r="K700" s="83" t="str">
        <x:v>Quando não existe URL pública, o campo identifica explicitamente o documento interno aplicável.</x:v>
      </x:c>
    </x:row>
    <x:row r="701">
      <x:c r="A701" s="81" t="str">
        <x:v>Precos_base</x:v>
      </x:c>
      <x:c r="B701" s="82" t="str">
        <x:v>JMF-164</x:v>
      </x:c>
      <x:c r="C701" s="82" t="str">
        <x:v>O165</x:v>
      </x:c>
      <x:c r="D701" s="82" t="str">
        <x:v>Data de verificação</x:v>
      </x:c>
      <x:c r="E701" s="82" t="str">
        <x:v>2026-09-28T12:00:00</x:v>
      </x:c>
      <x:c r="F701" s="82" t="str">
        <x:v>Registo da data da validação de proveniência</x:v>
      </x:c>
      <x:c r="G701" s="82" t="str">
        <x:v>Catálogo JMF 2026, pp. 10–11</x:v>
      </x:c>
      <x:c r="H701" s="82" t="str">
        <x:v>https://www.jmf.pt/img/enoturismo/jmf/Enoturismo_Casa%20Museu_Visitas%20e%20Provas_2026%20PT.pdf</x:v>
      </x:c>
      <x:c r="I701" s="88" t="n">
        <x:v>46293.458333333336</x:v>
      </x:c>
      <x:c r="J701" s="82" t="str">
        <x:v>Alta</x:v>
      </x:c>
      <x:c r="K701" s="83" t="str">
        <x:v>Data da verificação desta execução ou da definição interna BLU.</x:v>
      </x:c>
    </x:row>
    <x:row r="702">
      <x:c r="A702" s="81" t="str">
        <x:v>Precos_base</x:v>
      </x:c>
      <x:c r="B702" s="82" t="str">
        <x:v>JMF-165</x:v>
      </x:c>
      <x:c r="C702" s="82" t="str">
        <x:v>Q166</x:v>
      </x:c>
      <x:c r="D702" s="82" t="str">
        <x:v>URL / catálogo verificado</x:v>
      </x:c>
      <x:c r="E702" s="82" t="str">
        <x:v>https://www.jmf.pt/img/enoturismo/jmf/Enoturismo_Casa%20Museu_Visitas%20e%20Provas_2026%20PT.pdf</x:v>
      </x:c>
      <x:c r="F702" s="82" t="str">
        <x:v>Pesquisa de fonte e correspondência documental</x:v>
      </x:c>
      <x:c r="G702" s="82" t="str">
        <x:v>Catálogo JMF 2026, pp. 10–11</x:v>
      </x:c>
      <x:c r="H702" s="82" t="str">
        <x:v>https://www.jmf.pt/img/enoturismo/jmf/Enoturismo_Casa%20Museu_Visitas%20e%20Provas_2026%20PT.pdf</x:v>
      </x:c>
      <x:c r="I702" s="88" t="n">
        <x:v>46293.458333333336</x:v>
      </x:c>
      <x:c r="J702" s="82" t="str">
        <x:v>Alta</x:v>
      </x:c>
      <x:c r="K702" s="83" t="str">
        <x:v>Quando não existe URL pública, o campo identifica explicitamente o documento interno aplicável.</x:v>
      </x:c>
    </x:row>
    <x:row r="703">
      <x:c r="A703" s="81" t="str">
        <x:v>Precos_base</x:v>
      </x:c>
      <x:c r="B703" s="82" t="str">
        <x:v>JMF-165</x:v>
      </x:c>
      <x:c r="C703" s="82" t="str">
        <x:v>O166</x:v>
      </x:c>
      <x:c r="D703" s="82" t="str">
        <x:v>Data de verificação</x:v>
      </x:c>
      <x:c r="E703" s="82" t="str">
        <x:v>2026-09-28T12:00:00</x:v>
      </x:c>
      <x:c r="F703" s="82" t="str">
        <x:v>Registo da data da validação de proveniência</x:v>
      </x:c>
      <x:c r="G703" s="82" t="str">
        <x:v>Catálogo JMF 2026, pp. 10–11</x:v>
      </x:c>
      <x:c r="H703" s="82" t="str">
        <x:v>https://www.jmf.pt/img/enoturismo/jmf/Enoturismo_Casa%20Museu_Visitas%20e%20Provas_2026%20PT.pdf</x:v>
      </x:c>
      <x:c r="I703" s="88" t="n">
        <x:v>46293.458333333336</x:v>
      </x:c>
      <x:c r="J703" s="82" t="str">
        <x:v>Alta</x:v>
      </x:c>
      <x:c r="K703" s="83" t="str">
        <x:v>Data da verificação desta execução ou da definição interna BLU.</x:v>
      </x:c>
    </x:row>
    <x:row r="704">
      <x:c r="A704" s="81" t="str">
        <x:v>Precos_base</x:v>
      </x:c>
      <x:c r="B704" s="82" t="str">
        <x:v>JMF-166</x:v>
      </x:c>
      <x:c r="C704" s="82" t="str">
        <x:v>Q167</x:v>
      </x:c>
      <x:c r="D704" s="82" t="str">
        <x:v>URL / catálogo verificado</x:v>
      </x:c>
      <x:c r="E704" s="82" t="str">
        <x:v>https://www.jmf.pt/img/enoturismo/jmf/Enoturismo_Casa%20Museu_Visitas%20e%20Provas_2026%20PT.pdf</x:v>
      </x:c>
      <x:c r="F704" s="82" t="str">
        <x:v>Pesquisa de fonte e correspondência documental</x:v>
      </x:c>
      <x:c r="G704" s="82" t="str">
        <x:v>Catálogo JMF 2026, pp. 10–11</x:v>
      </x:c>
      <x:c r="H704" s="82" t="str">
        <x:v>https://www.jmf.pt/img/enoturismo/jmf/Enoturismo_Casa%20Museu_Visitas%20e%20Provas_2026%20PT.pdf</x:v>
      </x:c>
      <x:c r="I704" s="88" t="n">
        <x:v>46293.458333333336</x:v>
      </x:c>
      <x:c r="J704" s="82" t="str">
        <x:v>Alta</x:v>
      </x:c>
      <x:c r="K704" s="83" t="str">
        <x:v>Quando não existe URL pública, o campo identifica explicitamente o documento interno aplicável.</x:v>
      </x:c>
    </x:row>
    <x:row r="705">
      <x:c r="A705" s="81" t="str">
        <x:v>Precos_base</x:v>
      </x:c>
      <x:c r="B705" s="82" t="str">
        <x:v>JMF-166</x:v>
      </x:c>
      <x:c r="C705" s="82" t="str">
        <x:v>O167</x:v>
      </x:c>
      <x:c r="D705" s="82" t="str">
        <x:v>Data de verificação</x:v>
      </x:c>
      <x:c r="E705" s="82" t="str">
        <x:v>2026-09-28T12:00:00</x:v>
      </x:c>
      <x:c r="F705" s="82" t="str">
        <x:v>Registo da data da validação de proveniência</x:v>
      </x:c>
      <x:c r="G705" s="82" t="str">
        <x:v>Catálogo JMF 2026, pp. 10–11</x:v>
      </x:c>
      <x:c r="H705" s="82" t="str">
        <x:v>https://www.jmf.pt/img/enoturismo/jmf/Enoturismo_Casa%20Museu_Visitas%20e%20Provas_2026%20PT.pdf</x:v>
      </x:c>
      <x:c r="I705" s="88" t="n">
        <x:v>46293.458333333336</x:v>
      </x:c>
      <x:c r="J705" s="82" t="str">
        <x:v>Alta</x:v>
      </x:c>
      <x:c r="K705" s="83" t="str">
        <x:v>Data da verificação desta execução ou da definição interna BLU.</x:v>
      </x:c>
    </x:row>
    <x:row r="706">
      <x:c r="A706" s="81" t="str">
        <x:v>Precos_base</x:v>
      </x:c>
      <x:c r="B706" s="82" t="str">
        <x:v>JMF-167</x:v>
      </x:c>
      <x:c r="C706" s="82" t="str">
        <x:v>Q168</x:v>
      </x:c>
      <x:c r="D706" s="82" t="str">
        <x:v>URL / catálogo verificado</x:v>
      </x:c>
      <x:c r="E706" s="82" t="str">
        <x:v>https://www.jmf.pt/img/enoturismo/jmf/Enoturismo_Casa%20Museu_Visitas%20e%20Provas_2026%20PT.pdf</x:v>
      </x:c>
      <x:c r="F706" s="82" t="str">
        <x:v>Pesquisa de fonte e correspondência documental</x:v>
      </x:c>
      <x:c r="G706" s="82" t="str">
        <x:v>Catálogo JMF 2026, pp. 10–11</x:v>
      </x:c>
      <x:c r="H706" s="82" t="str">
        <x:v>https://www.jmf.pt/img/enoturismo/jmf/Enoturismo_Casa%20Museu_Visitas%20e%20Provas_2026%20PT.pdf</x:v>
      </x:c>
      <x:c r="I706" s="88" t="n">
        <x:v>46293.458333333336</x:v>
      </x:c>
      <x:c r="J706" s="82" t="str">
        <x:v>Alta</x:v>
      </x:c>
      <x:c r="K706" s="83" t="str">
        <x:v>Quando não existe URL pública, o campo identifica explicitamente o documento interno aplicável.</x:v>
      </x:c>
    </x:row>
    <x:row r="707">
      <x:c r="A707" s="81" t="str">
        <x:v>Precos_base</x:v>
      </x:c>
      <x:c r="B707" s="82" t="str">
        <x:v>JMF-167</x:v>
      </x:c>
      <x:c r="C707" s="82" t="str">
        <x:v>O168</x:v>
      </x:c>
      <x:c r="D707" s="82" t="str">
        <x:v>Data de verificação</x:v>
      </x:c>
      <x:c r="E707" s="82" t="str">
        <x:v>2026-09-28T12:00:00</x:v>
      </x:c>
      <x:c r="F707" s="82" t="str">
        <x:v>Registo da data da validação de proveniência</x:v>
      </x:c>
      <x:c r="G707" s="82" t="str">
        <x:v>Catálogo JMF 2026, pp. 10–11</x:v>
      </x:c>
      <x:c r="H707" s="82" t="str">
        <x:v>https://www.jmf.pt/img/enoturismo/jmf/Enoturismo_Casa%20Museu_Visitas%20e%20Provas_2026%20PT.pdf</x:v>
      </x:c>
      <x:c r="I707" s="88" t="n">
        <x:v>46293.458333333336</x:v>
      </x:c>
      <x:c r="J707" s="82" t="str">
        <x:v>Alta</x:v>
      </x:c>
      <x:c r="K707" s="83" t="str">
        <x:v>Data da verificação desta execução ou da definição interna BLU.</x:v>
      </x:c>
    </x:row>
    <x:row r="708">
      <x:c r="A708" s="81" t="str">
        <x:v>Precos_base</x:v>
      </x:c>
      <x:c r="B708" s="82" t="str">
        <x:v>JMF-168</x:v>
      </x:c>
      <x:c r="C708" s="82" t="str">
        <x:v>Q169</x:v>
      </x:c>
      <x:c r="D708" s="82" t="str">
        <x:v>URL / catálogo verificado</x:v>
      </x:c>
      <x:c r="E708" s="82" t="str">
        <x:v>https://www.jmf.pt/img/enoturismo/jmf/Enoturismo_Casa%20Museu_Visitas%20e%20Provas_2026%20PT.pdf</x:v>
      </x:c>
      <x:c r="F708" s="82" t="str">
        <x:v>Pesquisa de fonte e correspondência documental</x:v>
      </x:c>
      <x:c r="G708" s="82" t="str">
        <x:v>Catálogo JMF 2026, pp. 10–11</x:v>
      </x:c>
      <x:c r="H708" s="82" t="str">
        <x:v>https://www.jmf.pt/img/enoturismo/jmf/Enoturismo_Casa%20Museu_Visitas%20e%20Provas_2026%20PT.pdf</x:v>
      </x:c>
      <x:c r="I708" s="88" t="n">
        <x:v>46293.458333333336</x:v>
      </x:c>
      <x:c r="J708" s="82" t="str">
        <x:v>Alta</x:v>
      </x:c>
      <x:c r="K708" s="83" t="str">
        <x:v>Quando não existe URL pública, o campo identifica explicitamente o documento interno aplicável.</x:v>
      </x:c>
    </x:row>
    <x:row r="709">
      <x:c r="A709" s="81" t="str">
        <x:v>Precos_base</x:v>
      </x:c>
      <x:c r="B709" s="82" t="str">
        <x:v>JMF-168</x:v>
      </x:c>
      <x:c r="C709" s="82" t="str">
        <x:v>O169</x:v>
      </x:c>
      <x:c r="D709" s="82" t="str">
        <x:v>Data de verificação</x:v>
      </x:c>
      <x:c r="E709" s="82" t="str">
        <x:v>2026-09-28T12:00:00</x:v>
      </x:c>
      <x:c r="F709" s="82" t="str">
        <x:v>Registo da data da validação de proveniência</x:v>
      </x:c>
      <x:c r="G709" s="82" t="str">
        <x:v>Catálogo JMF 2026, pp. 10–11</x:v>
      </x:c>
      <x:c r="H709" s="82" t="str">
        <x:v>https://www.jmf.pt/img/enoturismo/jmf/Enoturismo_Casa%20Museu_Visitas%20e%20Provas_2026%20PT.pdf</x:v>
      </x:c>
      <x:c r="I709" s="88" t="n">
        <x:v>46293.458333333336</x:v>
      </x:c>
      <x:c r="J709" s="82" t="str">
        <x:v>Alta</x:v>
      </x:c>
      <x:c r="K709" s="83" t="str">
        <x:v>Data da verificação desta execução ou da definição interna BLU.</x:v>
      </x:c>
    </x:row>
    <x:row r="710">
      <x:c r="A710" s="81" t="str">
        <x:v>Precos_base</x:v>
      </x:c>
      <x:c r="B710" s="82" t="str">
        <x:v>RF-169</x:v>
      </x:c>
      <x:c r="C710" s="82" t="str">
        <x:v>Q170</x:v>
      </x:c>
      <x:c r="D710" s="82" t="str">
        <x:v>URL / catálogo verificado</x:v>
      </x:c>
      <x:c r="E710" s="82" t="str">
        <x:v>https://www.realfadoconcerts.com/</x:v>
      </x:c>
      <x:c r="F710" s="82" t="str">
        <x:v>Pesquisa de fonte e correspondência documental</x:v>
      </x:c>
      <x:c r="G710" s="82" t="str">
        <x:v>Real Fado — Agenda Regular, pp. 18–19</x:v>
      </x:c>
      <x:c r="H710" s="82" t="str">
        <x:v>https://www.realfadoconcerts.com/</x:v>
      </x:c>
      <x:c r="I710" s="88" t="n">
        <x:v>46293.458333333336</x:v>
      </x:c>
      <x:c r="J710" s="82" t="str">
        <x:v>Alta</x:v>
      </x:c>
      <x:c r="K710" s="83" t="str">
        <x:v>Quando não existe URL pública, o campo identifica explicitamente o documento interno aplicável.</x:v>
      </x:c>
    </x:row>
    <x:row r="711">
      <x:c r="A711" s="81" t="str">
        <x:v>Precos_base</x:v>
      </x:c>
      <x:c r="B711" s="82" t="str">
        <x:v>RF-169</x:v>
      </x:c>
      <x:c r="C711" s="82" t="str">
        <x:v>O170</x:v>
      </x:c>
      <x:c r="D711" s="82" t="str">
        <x:v>Data de verificação</x:v>
      </x:c>
      <x:c r="E711" s="82" t="str">
        <x:v>2026-09-28T12:00:00</x:v>
      </x:c>
      <x:c r="F711" s="82" t="str">
        <x:v>Registo da data da validação de proveniência</x:v>
      </x:c>
      <x:c r="G711" s="82" t="str">
        <x:v>Real Fado — Agenda Regular, pp. 18–19</x:v>
      </x:c>
      <x:c r="H711" s="82" t="str">
        <x:v>https://www.realfadoconcerts.com/</x:v>
      </x:c>
      <x:c r="I711" s="88" t="n">
        <x:v>46293.458333333336</x:v>
      </x:c>
      <x:c r="J711" s="82" t="str">
        <x:v>Alta</x:v>
      </x:c>
      <x:c r="K711" s="83" t="str">
        <x:v>Data da verificação desta execução ou da definição interna BLU.</x:v>
      </x:c>
    </x:row>
    <x:row r="712">
      <x:c r="A712" s="81" t="str">
        <x:v>Precos_base</x:v>
      </x:c>
      <x:c r="B712" s="82" t="str">
        <x:v>RF-170</x:v>
      </x:c>
      <x:c r="C712" s="82" t="str">
        <x:v>Q171</x:v>
      </x:c>
      <x:c r="D712" s="82" t="str">
        <x:v>URL / catálogo verificado</x:v>
      </x:c>
      <x:c r="E712" s="82" t="str">
        <x:v>https://www.realfadoconcerts.com/</x:v>
      </x:c>
      <x:c r="F712" s="82" t="str">
        <x:v>Pesquisa de fonte e correspondência documental</x:v>
      </x:c>
      <x:c r="G712" s="82" t="str">
        <x:v>Real Fado — Agenda Regular, pp. 18–19</x:v>
      </x:c>
      <x:c r="H712" s="82" t="str">
        <x:v>https://www.realfadoconcerts.com/</x:v>
      </x:c>
      <x:c r="I712" s="88" t="n">
        <x:v>46293.458333333336</x:v>
      </x:c>
      <x:c r="J712" s="82" t="str">
        <x:v>Alta</x:v>
      </x:c>
      <x:c r="K712" s="83" t="str">
        <x:v>Quando não existe URL pública, o campo identifica explicitamente o documento interno aplicável.</x:v>
      </x:c>
    </x:row>
    <x:row r="713">
      <x:c r="A713" s="81" t="str">
        <x:v>Precos_base</x:v>
      </x:c>
      <x:c r="B713" s="82" t="str">
        <x:v>RF-170</x:v>
      </x:c>
      <x:c r="C713" s="82" t="str">
        <x:v>O171</x:v>
      </x:c>
      <x:c r="D713" s="82" t="str">
        <x:v>Data de verificação</x:v>
      </x:c>
      <x:c r="E713" s="82" t="str">
        <x:v>2026-09-28T12:00:00</x:v>
      </x:c>
      <x:c r="F713" s="82" t="str">
        <x:v>Registo da data da validação de proveniência</x:v>
      </x:c>
      <x:c r="G713" s="82" t="str">
        <x:v>Real Fado — Agenda Regular, pp. 18–19</x:v>
      </x:c>
      <x:c r="H713" s="82" t="str">
        <x:v>https://www.realfadoconcerts.com/</x:v>
      </x:c>
      <x:c r="I713" s="88" t="n">
        <x:v>46293.458333333336</x:v>
      </x:c>
      <x:c r="J713" s="82" t="str">
        <x:v>Alta</x:v>
      </x:c>
      <x:c r="K713" s="83" t="str">
        <x:v>Data da verificação desta execução ou da definição interna BLU.</x:v>
      </x:c>
    </x:row>
    <x:row r="714">
      <x:c r="A714" s="81" t="str">
        <x:v>Precos_base</x:v>
      </x:c>
      <x:c r="B714" s="82" t="str">
        <x:v>RF-171</x:v>
      </x:c>
      <x:c r="C714" s="82" t="str">
        <x:v>Q172</x:v>
      </x:c>
      <x:c r="D714" s="82" t="str">
        <x:v>URL / catálogo verificado</x:v>
      </x:c>
      <x:c r="E714" s="82" t="str">
        <x:v>https://www.realfadoconcerts.com/</x:v>
      </x:c>
      <x:c r="F714" s="82" t="str">
        <x:v>Pesquisa de fonte e correspondência documental</x:v>
      </x:c>
      <x:c r="G714" s="82" t="str">
        <x:v>Real Fado — Agenda Regular, pp. 18–19</x:v>
      </x:c>
      <x:c r="H714" s="82" t="str">
        <x:v>https://www.realfadoconcerts.com/</x:v>
      </x:c>
      <x:c r="I714" s="88" t="n">
        <x:v>46293.458333333336</x:v>
      </x:c>
      <x:c r="J714" s="82" t="str">
        <x:v>Alta</x:v>
      </x:c>
      <x:c r="K714" s="83" t="str">
        <x:v>Quando não existe URL pública, o campo identifica explicitamente o documento interno aplicável.</x:v>
      </x:c>
    </x:row>
    <x:row r="715">
      <x:c r="A715" s="81" t="str">
        <x:v>Precos_base</x:v>
      </x:c>
      <x:c r="B715" s="82" t="str">
        <x:v>RF-171</x:v>
      </x:c>
      <x:c r="C715" s="82" t="str">
        <x:v>O172</x:v>
      </x:c>
      <x:c r="D715" s="82" t="str">
        <x:v>Data de verificação</x:v>
      </x:c>
      <x:c r="E715" s="82" t="str">
        <x:v>2026-09-28T12:00:00</x:v>
      </x:c>
      <x:c r="F715" s="82" t="str">
        <x:v>Registo da data da validação de proveniência</x:v>
      </x:c>
      <x:c r="G715" s="82" t="str">
        <x:v>Real Fado — Agenda Regular, pp. 18–19</x:v>
      </x:c>
      <x:c r="H715" s="82" t="str">
        <x:v>https://www.realfadoconcerts.com/</x:v>
      </x:c>
      <x:c r="I715" s="88" t="n">
        <x:v>46293.458333333336</x:v>
      </x:c>
      <x:c r="J715" s="82" t="str">
        <x:v>Alta</x:v>
      </x:c>
      <x:c r="K715" s="83" t="str">
        <x:v>Data da verificação desta execução ou da definição interna BLU.</x:v>
      </x:c>
    </x:row>
    <x:row r="716">
      <x:c r="A716" s="81" t="str">
        <x:v>Precos_base</x:v>
      </x:c>
      <x:c r="B716" s="82" t="str">
        <x:v>RF-172</x:v>
      </x:c>
      <x:c r="C716" s="82" t="str">
        <x:v>Q173</x:v>
      </x:c>
      <x:c r="D716" s="82" t="str">
        <x:v>URL / catálogo verificado</x:v>
      </x:c>
      <x:c r="E716" s="82" t="str">
        <x:v>https://www.realfadoconcerts.com/</x:v>
      </x:c>
      <x:c r="F716" s="82" t="str">
        <x:v>Pesquisa de fonte e correspondência documental</x:v>
      </x:c>
      <x:c r="G716" s="82" t="str">
        <x:v>Real Fado — Agenda Regular, pp. 18–19</x:v>
      </x:c>
      <x:c r="H716" s="82" t="str">
        <x:v>https://www.realfadoconcerts.com/</x:v>
      </x:c>
      <x:c r="I716" s="88" t="n">
        <x:v>46293.458333333336</x:v>
      </x:c>
      <x:c r="J716" s="82" t="str">
        <x:v>Alta</x:v>
      </x:c>
      <x:c r="K716" s="83" t="str">
        <x:v>Quando não existe URL pública, o campo identifica explicitamente o documento interno aplicável.</x:v>
      </x:c>
    </x:row>
    <x:row r="717">
      <x:c r="A717" s="81" t="str">
        <x:v>Precos_base</x:v>
      </x:c>
      <x:c r="B717" s="82" t="str">
        <x:v>RF-172</x:v>
      </x:c>
      <x:c r="C717" s="82" t="str">
        <x:v>O173</x:v>
      </x:c>
      <x:c r="D717" s="82" t="str">
        <x:v>Data de verificação</x:v>
      </x:c>
      <x:c r="E717" s="82" t="str">
        <x:v>2026-09-28T12:00:00</x:v>
      </x:c>
      <x:c r="F717" s="82" t="str">
        <x:v>Registo da data da validação de proveniência</x:v>
      </x:c>
      <x:c r="G717" s="82" t="str">
        <x:v>Real Fado — Agenda Regular, pp. 18–19</x:v>
      </x:c>
      <x:c r="H717" s="82" t="str">
        <x:v>https://www.realfadoconcerts.com/</x:v>
      </x:c>
      <x:c r="I717" s="88" t="n">
        <x:v>46293.458333333336</x:v>
      </x:c>
      <x:c r="J717" s="82" t="str">
        <x:v>Alta</x:v>
      </x:c>
      <x:c r="K717" s="83" t="str">
        <x:v>Data da verificação desta execução ou da definição interna BLU.</x:v>
      </x:c>
    </x:row>
    <x:row r="718">
      <x:c r="A718" s="81" t="str">
        <x:v>Precos_base</x:v>
      </x:c>
      <x:c r="B718" s="82" t="str">
        <x:v>RF-173</x:v>
      </x:c>
      <x:c r="C718" s="82" t="str">
        <x:v>Q174</x:v>
      </x:c>
      <x:c r="D718" s="82" t="str">
        <x:v>URL / catálogo verificado</x:v>
      </x:c>
      <x:c r="E718" s="82" t="str">
        <x:v>https://www.realfadoconcerts.com/</x:v>
      </x:c>
      <x:c r="F718" s="82" t="str">
        <x:v>Pesquisa de fonte e correspondência documental</x:v>
      </x:c>
      <x:c r="G718" s="82" t="str">
        <x:v>Real Fado — Agenda Regular, pp. 18–19</x:v>
      </x:c>
      <x:c r="H718" s="82" t="str">
        <x:v>https://www.realfadoconcerts.com/</x:v>
      </x:c>
      <x:c r="I718" s="88" t="n">
        <x:v>46293.458333333336</x:v>
      </x:c>
      <x:c r="J718" s="82" t="str">
        <x:v>Alta</x:v>
      </x:c>
      <x:c r="K718" s="83" t="str">
        <x:v>Quando não existe URL pública, o campo identifica explicitamente o documento interno aplicável.</x:v>
      </x:c>
    </x:row>
    <x:row r="719">
      <x:c r="A719" s="81" t="str">
        <x:v>Precos_base</x:v>
      </x:c>
      <x:c r="B719" s="82" t="str">
        <x:v>RF-173</x:v>
      </x:c>
      <x:c r="C719" s="82" t="str">
        <x:v>O174</x:v>
      </x:c>
      <x:c r="D719" s="82" t="str">
        <x:v>Data de verificação</x:v>
      </x:c>
      <x:c r="E719" s="82" t="str">
        <x:v>2026-09-28T12:00:00</x:v>
      </x:c>
      <x:c r="F719" s="82" t="str">
        <x:v>Registo da data da validação de proveniência</x:v>
      </x:c>
      <x:c r="G719" s="82" t="str">
        <x:v>Real Fado — Agenda Regular, pp. 18–19</x:v>
      </x:c>
      <x:c r="H719" s="82" t="str">
        <x:v>https://www.realfadoconcerts.com/</x:v>
      </x:c>
      <x:c r="I719" s="88" t="n">
        <x:v>46293.458333333336</x:v>
      </x:c>
      <x:c r="J719" s="82" t="str">
        <x:v>Alta</x:v>
      </x:c>
      <x:c r="K719" s="83" t="str">
        <x:v>Data da verificação desta execução ou da definição interna BLU.</x:v>
      </x:c>
    </x:row>
    <x:row r="720">
      <x:c r="A720" s="81" t="str">
        <x:v>Precos_base</x:v>
      </x:c>
      <x:c r="B720" s="82" t="str">
        <x:v>QLR-174</x:v>
      </x:c>
      <x:c r="C720" s="82" t="str">
        <x:v>Q175</x:v>
      </x:c>
      <x:c r="D720" s="82" t="str">
        <x:v>URL / catálogo verificado</x:v>
      </x:c>
      <x:c r="E720" s="82" t="str">
        <x:v>https://www.quintadelarosa.com/visit-us</x:v>
      </x:c>
      <x:c r="F720" s="82" t="str">
        <x:v>Pesquisa de fonte e correspondência documental</x:v>
      </x:c>
      <x:c r="G720" s="82" t="str">
        <x:v>Quinta de la Rosa — Visitas e Provas 2026, pp. 1–3</x:v>
      </x:c>
      <x:c r="H720" s="82" t="str">
        <x:v>https://www.quintadelarosa.com/visit-us</x:v>
      </x:c>
      <x:c r="I720" s="88" t="n">
        <x:v>46293.458333333336</x:v>
      </x:c>
      <x:c r="J720" s="82" t="str">
        <x:v>Alta</x:v>
      </x:c>
      <x:c r="K720" s="83" t="str">
        <x:v>Quando não existe URL pública, o campo identifica explicitamente o documento interno aplicável.</x:v>
      </x:c>
    </x:row>
    <x:row r="721">
      <x:c r="A721" s="81" t="str">
        <x:v>Precos_base</x:v>
      </x:c>
      <x:c r="B721" s="82" t="str">
        <x:v>QLR-174</x:v>
      </x:c>
      <x:c r="C721" s="82" t="str">
        <x:v>O175</x:v>
      </x:c>
      <x:c r="D721" s="82" t="str">
        <x:v>Data de verificação</x:v>
      </x:c>
      <x:c r="E721" s="82" t="str">
        <x:v>2026-09-28T12:00:00</x:v>
      </x:c>
      <x:c r="F721" s="82" t="str">
        <x:v>Registo da data da validação de proveniência</x:v>
      </x:c>
      <x:c r="G721" s="82" t="str">
        <x:v>Quinta de la Rosa — Visitas e Provas 2026, pp. 1–3</x:v>
      </x:c>
      <x:c r="H721" s="82" t="str">
        <x:v>https://www.quintadelarosa.com/visit-us</x:v>
      </x:c>
      <x:c r="I721" s="88" t="n">
        <x:v>46293.458333333336</x:v>
      </x:c>
      <x:c r="J721" s="82" t="str">
        <x:v>Alta</x:v>
      </x:c>
      <x:c r="K721" s="83" t="str">
        <x:v>Data da verificação desta execução ou da definição interna BLU.</x:v>
      </x:c>
    </x:row>
    <x:row r="722">
      <x:c r="A722" s="81" t="str">
        <x:v>Precos_base</x:v>
      </x:c>
      <x:c r="B722" s="82" t="str">
        <x:v>QLR-175</x:v>
      </x:c>
      <x:c r="C722" s="82" t="str">
        <x:v>Q176</x:v>
      </x:c>
      <x:c r="D722" s="82" t="str">
        <x:v>URL / catálogo verificado</x:v>
      </x:c>
      <x:c r="E722" s="82" t="str">
        <x:v>https://www.quintadelarosa.com/visit-us</x:v>
      </x:c>
      <x:c r="F722" s="82" t="str">
        <x:v>Pesquisa de fonte e correspondência documental</x:v>
      </x:c>
      <x:c r="G722" s="82" t="str">
        <x:v>Quinta de la Rosa — Visitas e Provas 2026, pp. 1–3</x:v>
      </x:c>
      <x:c r="H722" s="82" t="str">
        <x:v>https://www.quintadelarosa.com/visit-us</x:v>
      </x:c>
      <x:c r="I722" s="88" t="n">
        <x:v>46293.458333333336</x:v>
      </x:c>
      <x:c r="J722" s="82" t="str">
        <x:v>Alta</x:v>
      </x:c>
      <x:c r="K722" s="83" t="str">
        <x:v>Quando não existe URL pública, o campo identifica explicitamente o documento interno aplicável.</x:v>
      </x:c>
    </x:row>
    <x:row r="723">
      <x:c r="A723" s="81" t="str">
        <x:v>Precos_base</x:v>
      </x:c>
      <x:c r="B723" s="82" t="str">
        <x:v>QLR-175</x:v>
      </x:c>
      <x:c r="C723" s="82" t="str">
        <x:v>O176</x:v>
      </x:c>
      <x:c r="D723" s="82" t="str">
        <x:v>Data de verificação</x:v>
      </x:c>
      <x:c r="E723" s="82" t="str">
        <x:v>2026-09-28T12:00:00</x:v>
      </x:c>
      <x:c r="F723" s="82" t="str">
        <x:v>Registo da data da validação de proveniência</x:v>
      </x:c>
      <x:c r="G723" s="82" t="str">
        <x:v>Quinta de la Rosa — Visitas e Provas 2026, pp. 1–3</x:v>
      </x:c>
      <x:c r="H723" s="82" t="str">
        <x:v>https://www.quintadelarosa.com/visit-us</x:v>
      </x:c>
      <x:c r="I723" s="88" t="n">
        <x:v>46293.458333333336</x:v>
      </x:c>
      <x:c r="J723" s="82" t="str">
        <x:v>Alta</x:v>
      </x:c>
      <x:c r="K723" s="83" t="str">
        <x:v>Data da verificação desta execução ou da definição interna BLU.</x:v>
      </x:c>
    </x:row>
    <x:row r="724">
      <x:c r="A724" s="81" t="str">
        <x:v>Precos_base</x:v>
      </x:c>
      <x:c r="B724" s="82" t="str">
        <x:v>QLR-176</x:v>
      </x:c>
      <x:c r="C724" s="82" t="str">
        <x:v>Q177</x:v>
      </x:c>
      <x:c r="D724" s="82" t="str">
        <x:v>URL / catálogo verificado</x:v>
      </x:c>
      <x:c r="E724" s="82" t="str">
        <x:v>https://www.quintadelarosa.com/visit-us</x:v>
      </x:c>
      <x:c r="F724" s="82" t="str">
        <x:v>Pesquisa de fonte e correspondência documental</x:v>
      </x:c>
      <x:c r="G724" s="82" t="str">
        <x:v>Quinta de la Rosa — Visitas e Provas 2026, pp. 1–3</x:v>
      </x:c>
      <x:c r="H724" s="82" t="str">
        <x:v>https://www.quintadelarosa.com/visit-us</x:v>
      </x:c>
      <x:c r="I724" s="88" t="n">
        <x:v>46293.458333333336</x:v>
      </x:c>
      <x:c r="J724" s="82" t="str">
        <x:v>Alta</x:v>
      </x:c>
      <x:c r="K724" s="83" t="str">
        <x:v>Quando não existe URL pública, o campo identifica explicitamente o documento interno aplicável.</x:v>
      </x:c>
    </x:row>
    <x:row r="725">
      <x:c r="A725" s="81" t="str">
        <x:v>Precos_base</x:v>
      </x:c>
      <x:c r="B725" s="82" t="str">
        <x:v>QLR-176</x:v>
      </x:c>
      <x:c r="C725" s="82" t="str">
        <x:v>O177</x:v>
      </x:c>
      <x:c r="D725" s="82" t="str">
        <x:v>Data de verificação</x:v>
      </x:c>
      <x:c r="E725" s="82" t="str">
        <x:v>2026-09-28T12:00:00</x:v>
      </x:c>
      <x:c r="F725" s="82" t="str">
        <x:v>Registo da data da validação de proveniência</x:v>
      </x:c>
      <x:c r="G725" s="82" t="str">
        <x:v>Quinta de la Rosa — Visitas e Provas 2026, pp. 1–3</x:v>
      </x:c>
      <x:c r="H725" s="82" t="str">
        <x:v>https://www.quintadelarosa.com/visit-us</x:v>
      </x:c>
      <x:c r="I725" s="88" t="n">
        <x:v>46293.458333333336</x:v>
      </x:c>
      <x:c r="J725" s="82" t="str">
        <x:v>Alta</x:v>
      </x:c>
      <x:c r="K725" s="83" t="str">
        <x:v>Data da verificação desta execução ou da definição interna BLU.</x:v>
      </x:c>
    </x:row>
    <x:row r="726">
      <x:c r="A726" s="81" t="str">
        <x:v>Precos_base</x:v>
      </x:c>
      <x:c r="B726" s="82" t="str">
        <x:v>QLR-177</x:v>
      </x:c>
      <x:c r="C726" s="82" t="str">
        <x:v>Q178</x:v>
      </x:c>
      <x:c r="D726" s="82" t="str">
        <x:v>URL / catálogo verificado</x:v>
      </x:c>
      <x:c r="E726" s="82" t="str">
        <x:v>https://www.quintadelarosa.com/visit-us</x:v>
      </x:c>
      <x:c r="F726" s="82" t="str">
        <x:v>Pesquisa de fonte e correspondência documental</x:v>
      </x:c>
      <x:c r="G726" s="82" t="str">
        <x:v>Quinta de la Rosa — Visitas e Provas 2026, pp. 1–3</x:v>
      </x:c>
      <x:c r="H726" s="82" t="str">
        <x:v>https://www.quintadelarosa.com/visit-us</x:v>
      </x:c>
      <x:c r="I726" s="88" t="n">
        <x:v>46293.458333333336</x:v>
      </x:c>
      <x:c r="J726" s="82" t="str">
        <x:v>Alta</x:v>
      </x:c>
      <x:c r="K726" s="83" t="str">
        <x:v>Quando não existe URL pública, o campo identifica explicitamente o documento interno aplicável.</x:v>
      </x:c>
    </x:row>
    <x:row r="727">
      <x:c r="A727" s="81" t="str">
        <x:v>Precos_base</x:v>
      </x:c>
      <x:c r="B727" s="82" t="str">
        <x:v>QLR-177</x:v>
      </x:c>
      <x:c r="C727" s="82" t="str">
        <x:v>O178</x:v>
      </x:c>
      <x:c r="D727" s="82" t="str">
        <x:v>Data de verificação</x:v>
      </x:c>
      <x:c r="E727" s="82" t="str">
        <x:v>2026-09-28T12:00:00</x:v>
      </x:c>
      <x:c r="F727" s="82" t="str">
        <x:v>Registo da data da validação de proveniência</x:v>
      </x:c>
      <x:c r="G727" s="82" t="str">
        <x:v>Quinta de la Rosa — Visitas e Provas 2026, pp. 1–3</x:v>
      </x:c>
      <x:c r="H727" s="82" t="str">
        <x:v>https://www.quintadelarosa.com/visit-us</x:v>
      </x:c>
      <x:c r="I727" s="88" t="n">
        <x:v>46293.458333333336</x:v>
      </x:c>
      <x:c r="J727" s="82" t="str">
        <x:v>Alta</x:v>
      </x:c>
      <x:c r="K727" s="83" t="str">
        <x:v>Data da verificação desta execução ou da definição interna BLU.</x:v>
      </x:c>
    </x:row>
    <x:row r="728">
      <x:c r="A728" s="81" t="str">
        <x:v>Precos_base</x:v>
      </x:c>
      <x:c r="B728" s="82" t="str">
        <x:v>QLR-178</x:v>
      </x:c>
      <x:c r="C728" s="82" t="str">
        <x:v>Q179</x:v>
      </x:c>
      <x:c r="D728" s="82" t="str">
        <x:v>URL / catálogo verificado</x:v>
      </x:c>
      <x:c r="E728" s="82" t="str">
        <x:v>https://www.quintadelarosa.com/visit-us</x:v>
      </x:c>
      <x:c r="F728" s="82" t="str">
        <x:v>Pesquisa de fonte e correspondência documental</x:v>
      </x:c>
      <x:c r="G728" s="82" t="str">
        <x:v>Quinta de la Rosa — Visitas e Provas 2026, pp. 1–3</x:v>
      </x:c>
      <x:c r="H728" s="82" t="str">
        <x:v>https://www.quintadelarosa.com/visit-us</x:v>
      </x:c>
      <x:c r="I728" s="88" t="n">
        <x:v>46293.458333333336</x:v>
      </x:c>
      <x:c r="J728" s="82" t="str">
        <x:v>Alta</x:v>
      </x:c>
      <x:c r="K728" s="83" t="str">
        <x:v>Quando não existe URL pública, o campo identifica explicitamente o documento interno aplicável.</x:v>
      </x:c>
    </x:row>
    <x:row r="729">
      <x:c r="A729" s="81" t="str">
        <x:v>Precos_base</x:v>
      </x:c>
      <x:c r="B729" s="82" t="str">
        <x:v>QLR-178</x:v>
      </x:c>
      <x:c r="C729" s="82" t="str">
        <x:v>O179</x:v>
      </x:c>
      <x:c r="D729" s="82" t="str">
        <x:v>Data de verificação</x:v>
      </x:c>
      <x:c r="E729" s="82" t="str">
        <x:v>2026-09-28T12:00:00</x:v>
      </x:c>
      <x:c r="F729" s="82" t="str">
        <x:v>Registo da data da validação de proveniência</x:v>
      </x:c>
      <x:c r="G729" s="82" t="str">
        <x:v>Quinta de la Rosa — Visitas e Provas 2026, pp. 1–3</x:v>
      </x:c>
      <x:c r="H729" s="82" t="str">
        <x:v>https://www.quintadelarosa.com/visit-us</x:v>
      </x:c>
      <x:c r="I729" s="88" t="n">
        <x:v>46293.458333333336</x:v>
      </x:c>
      <x:c r="J729" s="82" t="str">
        <x:v>Alta</x:v>
      </x:c>
      <x:c r="K729" s="83" t="str">
        <x:v>Data da verificação desta execução ou da definição interna BLU.</x:v>
      </x:c>
    </x:row>
    <x:row r="730">
      <x:c r="A730" s="81" t="str">
        <x:v>Precos_base</x:v>
      </x:c>
      <x:c r="B730" s="82" t="str">
        <x:v>QLR-179</x:v>
      </x:c>
      <x:c r="C730" s="82" t="str">
        <x:v>Q180</x:v>
      </x:c>
      <x:c r="D730" s="82" t="str">
        <x:v>URL / catálogo verificado</x:v>
      </x:c>
      <x:c r="E730" s="82" t="str">
        <x:v>https://www.quintadelarosa.com/visit-us</x:v>
      </x:c>
      <x:c r="F730" s="82" t="str">
        <x:v>Pesquisa de fonte e correspondência documental</x:v>
      </x:c>
      <x:c r="G730" s="82" t="str">
        <x:v>Quinta de la Rosa — Visitas e Provas 2026, pp. 1–3</x:v>
      </x:c>
      <x:c r="H730" s="82" t="str">
        <x:v>https://www.quintadelarosa.com/visit-us</x:v>
      </x:c>
      <x:c r="I730" s="88" t="n">
        <x:v>46293.458333333336</x:v>
      </x:c>
      <x:c r="J730" s="82" t="str">
        <x:v>Alta</x:v>
      </x:c>
      <x:c r="K730" s="83" t="str">
        <x:v>Quando não existe URL pública, o campo identifica explicitamente o documento interno aplicável.</x:v>
      </x:c>
    </x:row>
    <x:row r="731">
      <x:c r="A731" s="81" t="str">
        <x:v>Precos_base</x:v>
      </x:c>
      <x:c r="B731" s="82" t="str">
        <x:v>QLR-179</x:v>
      </x:c>
      <x:c r="C731" s="82" t="str">
        <x:v>O180</x:v>
      </x:c>
      <x:c r="D731" s="82" t="str">
        <x:v>Data de verificação</x:v>
      </x:c>
      <x:c r="E731" s="82" t="str">
        <x:v>2026-09-28T12:00:00</x:v>
      </x:c>
      <x:c r="F731" s="82" t="str">
        <x:v>Registo da data da validação de proveniência</x:v>
      </x:c>
      <x:c r="G731" s="82" t="str">
        <x:v>Quinta de la Rosa — Visitas e Provas 2026, pp. 1–3</x:v>
      </x:c>
      <x:c r="H731" s="82" t="str">
        <x:v>https://www.quintadelarosa.com/visit-us</x:v>
      </x:c>
      <x:c r="I731" s="88" t="n">
        <x:v>46293.458333333336</x:v>
      </x:c>
      <x:c r="J731" s="82" t="str">
        <x:v>Alta</x:v>
      </x:c>
      <x:c r="K731" s="83" t="str">
        <x:v>Data da verificação desta execução ou da definição interna BLU.</x:v>
      </x:c>
    </x:row>
    <x:row r="732">
      <x:c r="A732" s="81" t="str">
        <x:v>Precos_base</x:v>
      </x:c>
      <x:c r="B732" s="82" t="str">
        <x:v>QLR-180</x:v>
      </x:c>
      <x:c r="C732" s="82" t="str">
        <x:v>Q181</x:v>
      </x:c>
      <x:c r="D732" s="82" t="str">
        <x:v>URL / catálogo verificado</x:v>
      </x:c>
      <x:c r="E732" s="82" t="str">
        <x:v>https://www.quintadelarosa.com/visit-us</x:v>
      </x:c>
      <x:c r="F732" s="82" t="str">
        <x:v>Pesquisa de fonte e correspondência documental</x:v>
      </x:c>
      <x:c r="G732" s="82" t="str">
        <x:v>Quinta de la Rosa — Visitas e Provas 2026, pp. 1–3</x:v>
      </x:c>
      <x:c r="H732" s="82" t="str">
        <x:v>https://www.quintadelarosa.com/visit-us</x:v>
      </x:c>
      <x:c r="I732" s="88" t="n">
        <x:v>46293.458333333336</x:v>
      </x:c>
      <x:c r="J732" s="82" t="str">
        <x:v>Alta</x:v>
      </x:c>
      <x:c r="K732" s="83" t="str">
        <x:v>Quando não existe URL pública, o campo identifica explicitamente o documento interno aplicável.</x:v>
      </x:c>
    </x:row>
    <x:row r="733">
      <x:c r="A733" s="81" t="str">
        <x:v>Precos_base</x:v>
      </x:c>
      <x:c r="B733" s="82" t="str">
        <x:v>QLR-180</x:v>
      </x:c>
      <x:c r="C733" s="82" t="str">
        <x:v>O181</x:v>
      </x:c>
      <x:c r="D733" s="82" t="str">
        <x:v>Data de verificação</x:v>
      </x:c>
      <x:c r="E733" s="82" t="str">
        <x:v>2026-09-28T12:00:00</x:v>
      </x:c>
      <x:c r="F733" s="82" t="str">
        <x:v>Registo da data da validação de proveniência</x:v>
      </x:c>
      <x:c r="G733" s="82" t="str">
        <x:v>Quinta de la Rosa — Visitas e Provas 2026, pp. 1–3</x:v>
      </x:c>
      <x:c r="H733" s="82" t="str">
        <x:v>https://www.quintadelarosa.com/visit-us</x:v>
      </x:c>
      <x:c r="I733" s="88" t="n">
        <x:v>46293.458333333336</x:v>
      </x:c>
      <x:c r="J733" s="82" t="str">
        <x:v>Alta</x:v>
      </x:c>
      <x:c r="K733" s="83" t="str">
        <x:v>Data da verificação desta execução ou da definição interna BLU.</x:v>
      </x:c>
    </x:row>
    <x:row r="734">
      <x:c r="A734" s="81" t="str">
        <x:v>Precos_base</x:v>
      </x:c>
      <x:c r="B734" s="82" t="str">
        <x:v>PA-181</x:v>
      </x:c>
      <x:c r="C734" s="82" t="str">
        <x:v>D182</x:v>
      </x:c>
      <x:c r="D734" s="82" t="str">
        <x:v>Local</x:v>
      </x:c>
      <x:c r="E734" s="82" t="str">
        <x:v>Quinta de São Miguel, Azaruja, Évora</x:v>
      </x:c>
      <x:c r="F734" s="82" t="str">
        <x:v>Correspondência com modalidade e área de operação</x:v>
      </x:c>
      <x:c r="G734" s="82" t="str">
        <x:v>Pepe Aromas — Preços Turismo 2026, pp. 2–3</x:v>
      </x:c>
      <x:c r="H734" s="82" t="str">
        <x:v>https://loja.pepearomas.com/</x:v>
      </x:c>
      <x:c r="I734" s="88" t="n">
        <x:v>46293.458333333336</x:v>
      </x:c>
      <x:c r="J734" s="82" t="str">
        <x:v>Alta</x:v>
      </x:c>
      <x:c r="K734" s="83" t="str">
        <x:v>Local operacional normalizado sem alterar o preço.</x:v>
      </x:c>
    </x:row>
    <x:row r="735">
      <x:c r="A735" s="81" t="str">
        <x:v>Precos_base</x:v>
      </x:c>
      <x:c r="B735" s="82" t="str">
        <x:v>PA-181</x:v>
      </x:c>
      <x:c r="C735" s="82" t="str">
        <x:v>Q182</x:v>
      </x:c>
      <x:c r="D735" s="82" t="str">
        <x:v>URL / catálogo verificado</x:v>
      </x:c>
      <x:c r="E735" s="82" t="str">
        <x:v>https://loja.pepearomas.com/</x:v>
      </x:c>
      <x:c r="F735" s="82" t="str">
        <x:v>Pesquisa de fonte e correspondência documental</x:v>
      </x:c>
      <x:c r="G735" s="82" t="str">
        <x:v>Pepe Aromas — Preços Turismo 2026, pp. 2–3</x:v>
      </x:c>
      <x:c r="H735" s="82" t="str">
        <x:v>https://loja.pepearomas.com/</x:v>
      </x:c>
      <x:c r="I735" s="88" t="n">
        <x:v>46293.458333333336</x:v>
      </x:c>
      <x:c r="J735" s="82" t="str">
        <x:v>Alta</x:v>
      </x:c>
      <x:c r="K735" s="83" t="str">
        <x:v>Quando não existe URL pública, o campo identifica explicitamente o documento interno aplicável.</x:v>
      </x:c>
    </x:row>
    <x:row r="736">
      <x:c r="A736" s="81" t="str">
        <x:v>Precos_base</x:v>
      </x:c>
      <x:c r="B736" s="82" t="str">
        <x:v>PA-181</x:v>
      </x:c>
      <x:c r="C736" s="82" t="str">
        <x:v>O182</x:v>
      </x:c>
      <x:c r="D736" s="82" t="str">
        <x:v>Data de verificação</x:v>
      </x:c>
      <x:c r="E736" s="82" t="str">
        <x:v>2026-09-28T12:00:00</x:v>
      </x:c>
      <x:c r="F736" s="82" t="str">
        <x:v>Registo da data da validação de proveniência</x:v>
      </x:c>
      <x:c r="G736" s="82" t="str">
        <x:v>Pepe Aromas — Preços Turismo 2026, pp. 2–3</x:v>
      </x:c>
      <x:c r="H736" s="82" t="str">
        <x:v>https://loja.pepearomas.com/</x:v>
      </x:c>
      <x:c r="I736" s="88" t="n">
        <x:v>46293.458333333336</x:v>
      </x:c>
      <x:c r="J736" s="82" t="str">
        <x:v>Alta</x:v>
      </x:c>
      <x:c r="K736" s="83" t="str">
        <x:v>Data da verificação desta execução ou da definição interna BLU.</x:v>
      </x:c>
    </x:row>
    <x:row r="737">
      <x:c r="A737" s="81" t="str">
        <x:v>Precos_base</x:v>
      </x:c>
      <x:c r="B737" s="82" t="str">
        <x:v>PA-182</x:v>
      </x:c>
      <x:c r="C737" s="82" t="str">
        <x:v>D183</x:v>
      </x:c>
      <x:c r="D737" s="82" t="str">
        <x:v>Local</x:v>
      </x:c>
      <x:c r="E737" s="82" t="str">
        <x:v>Quinta de São Miguel, Azaruja, Évora</x:v>
      </x:c>
      <x:c r="F737" s="82" t="str">
        <x:v>Correspondência com modalidade e área de operação</x:v>
      </x:c>
      <x:c r="G737" s="82" t="str">
        <x:v>Pepe Aromas — Preços Turismo 2026, pp. 2–3</x:v>
      </x:c>
      <x:c r="H737" s="82" t="str">
        <x:v>https://loja.pepearomas.com/</x:v>
      </x:c>
      <x:c r="I737" s="88" t="n">
        <x:v>46293.458333333336</x:v>
      </x:c>
      <x:c r="J737" s="82" t="str">
        <x:v>Alta</x:v>
      </x:c>
      <x:c r="K737" s="83" t="str">
        <x:v>Local operacional normalizado sem alterar o preço.</x:v>
      </x:c>
    </x:row>
    <x:row r="738">
      <x:c r="A738" s="81" t="str">
        <x:v>Precos_base</x:v>
      </x:c>
      <x:c r="B738" s="82" t="str">
        <x:v>PA-182</x:v>
      </x:c>
      <x:c r="C738" s="82" t="str">
        <x:v>Q183</x:v>
      </x:c>
      <x:c r="D738" s="82" t="str">
        <x:v>URL / catálogo verificado</x:v>
      </x:c>
      <x:c r="E738" s="82" t="str">
        <x:v>https://loja.pepearomas.com/</x:v>
      </x:c>
      <x:c r="F738" s="82" t="str">
        <x:v>Pesquisa de fonte e correspondência documental</x:v>
      </x:c>
      <x:c r="G738" s="82" t="str">
        <x:v>Pepe Aromas — Preços Turismo 2026, pp. 2–3</x:v>
      </x:c>
      <x:c r="H738" s="82" t="str">
        <x:v>https://loja.pepearomas.com/</x:v>
      </x:c>
      <x:c r="I738" s="88" t="n">
        <x:v>46293.458333333336</x:v>
      </x:c>
      <x:c r="J738" s="82" t="str">
        <x:v>Alta</x:v>
      </x:c>
      <x:c r="K738" s="83" t="str">
        <x:v>Quando não existe URL pública, o campo identifica explicitamente o documento interno aplicável.</x:v>
      </x:c>
    </x:row>
    <x:row r="739">
      <x:c r="A739" s="81" t="str">
        <x:v>Precos_base</x:v>
      </x:c>
      <x:c r="B739" s="82" t="str">
        <x:v>PA-182</x:v>
      </x:c>
      <x:c r="C739" s="82" t="str">
        <x:v>O183</x:v>
      </x:c>
      <x:c r="D739" s="82" t="str">
        <x:v>Data de verificação</x:v>
      </x:c>
      <x:c r="E739" s="82" t="str">
        <x:v>2026-09-28T12:00:00</x:v>
      </x:c>
      <x:c r="F739" s="82" t="str">
        <x:v>Registo da data da validação de proveniência</x:v>
      </x:c>
      <x:c r="G739" s="82" t="str">
        <x:v>Pepe Aromas — Preços Turismo 2026, pp. 2–3</x:v>
      </x:c>
      <x:c r="H739" s="82" t="str">
        <x:v>https://loja.pepearomas.com/</x:v>
      </x:c>
      <x:c r="I739" s="88" t="n">
        <x:v>46293.458333333336</x:v>
      </x:c>
      <x:c r="J739" s="82" t="str">
        <x:v>Alta</x:v>
      </x:c>
      <x:c r="K739" s="83" t="str">
        <x:v>Data da verificação desta execução ou da definição interna BLU.</x:v>
      </x:c>
    </x:row>
    <x:row r="740">
      <x:c r="A740" s="81" t="str">
        <x:v>Precos_base</x:v>
      </x:c>
      <x:c r="B740" s="82" t="str">
        <x:v>PA-183</x:v>
      </x:c>
      <x:c r="C740" s="82" t="str">
        <x:v>D184</x:v>
      </x:c>
      <x:c r="D740" s="82" t="str">
        <x:v>Local</x:v>
      </x:c>
      <x:c r="E740" s="82" t="str">
        <x:v>Quinta de São Miguel, Azaruja, Évora</x:v>
      </x:c>
      <x:c r="F740" s="82" t="str">
        <x:v>Correspondência com modalidade e área de operação</x:v>
      </x:c>
      <x:c r="G740" s="82" t="str">
        <x:v>Pepe Aromas — Preços Turismo 2026, pp. 2–3</x:v>
      </x:c>
      <x:c r="H740" s="82" t="str">
        <x:v>https://loja.pepearomas.com/</x:v>
      </x:c>
      <x:c r="I740" s="88" t="n">
        <x:v>46293.458333333336</x:v>
      </x:c>
      <x:c r="J740" s="82" t="str">
        <x:v>Alta</x:v>
      </x:c>
      <x:c r="K740" s="83" t="str">
        <x:v>Local operacional normalizado sem alterar o preço.</x:v>
      </x:c>
    </x:row>
    <x:row r="741">
      <x:c r="A741" s="81" t="str">
        <x:v>Precos_base</x:v>
      </x:c>
      <x:c r="B741" s="82" t="str">
        <x:v>PA-183</x:v>
      </x:c>
      <x:c r="C741" s="82" t="str">
        <x:v>Q184</x:v>
      </x:c>
      <x:c r="D741" s="82" t="str">
        <x:v>URL / catálogo verificado</x:v>
      </x:c>
      <x:c r="E741" s="82" t="str">
        <x:v>https://loja.pepearomas.com/</x:v>
      </x:c>
      <x:c r="F741" s="82" t="str">
        <x:v>Pesquisa de fonte e correspondência documental</x:v>
      </x:c>
      <x:c r="G741" s="82" t="str">
        <x:v>Pepe Aromas — Preços Turismo 2026, pp. 2–3</x:v>
      </x:c>
      <x:c r="H741" s="82" t="str">
        <x:v>https://loja.pepearomas.com/</x:v>
      </x:c>
      <x:c r="I741" s="88" t="n">
        <x:v>46293.458333333336</x:v>
      </x:c>
      <x:c r="J741" s="82" t="str">
        <x:v>Alta</x:v>
      </x:c>
      <x:c r="K741" s="83" t="str">
        <x:v>Quando não existe URL pública, o campo identifica explicitamente o documento interno aplicável.</x:v>
      </x:c>
    </x:row>
    <x:row r="742">
      <x:c r="A742" s="81" t="str">
        <x:v>Precos_base</x:v>
      </x:c>
      <x:c r="B742" s="82" t="str">
        <x:v>PA-183</x:v>
      </x:c>
      <x:c r="C742" s="82" t="str">
        <x:v>O184</x:v>
      </x:c>
      <x:c r="D742" s="82" t="str">
        <x:v>Data de verificação</x:v>
      </x:c>
      <x:c r="E742" s="82" t="str">
        <x:v>2026-09-28T12:00:00</x:v>
      </x:c>
      <x:c r="F742" s="82" t="str">
        <x:v>Registo da data da validação de proveniência</x:v>
      </x:c>
      <x:c r="G742" s="82" t="str">
        <x:v>Pepe Aromas — Preços Turismo 2026, pp. 2–3</x:v>
      </x:c>
      <x:c r="H742" s="82" t="str">
        <x:v>https://loja.pepearomas.com/</x:v>
      </x:c>
      <x:c r="I742" s="88" t="n">
        <x:v>46293.458333333336</x:v>
      </x:c>
      <x:c r="J742" s="82" t="str">
        <x:v>Alta</x:v>
      </x:c>
      <x:c r="K742" s="83" t="str">
        <x:v>Data da verificação desta execução ou da definição interna BLU.</x:v>
      </x:c>
    </x:row>
    <x:row r="743">
      <x:c r="A743" s="81" t="str">
        <x:v>Precos_base</x:v>
      </x:c>
      <x:c r="B743" s="82" t="str">
        <x:v>PA-184</x:v>
      </x:c>
      <x:c r="C743" s="82" t="str">
        <x:v>D185</x:v>
      </x:c>
      <x:c r="D743" s="82" t="str">
        <x:v>Local</x:v>
      </x:c>
      <x:c r="E743" s="82" t="str">
        <x:v>Quinta de São Miguel, Azaruja, Évora</x:v>
      </x:c>
      <x:c r="F743" s="82" t="str">
        <x:v>Correspondência com modalidade e área de operação</x:v>
      </x:c>
      <x:c r="G743" s="82" t="str">
        <x:v>Pepe Aromas — Preços Turismo 2026, pp. 2–3</x:v>
      </x:c>
      <x:c r="H743" s="82" t="str">
        <x:v>https://loja.pepearomas.com/</x:v>
      </x:c>
      <x:c r="I743" s="88" t="n">
        <x:v>46293.458333333336</x:v>
      </x:c>
      <x:c r="J743" s="82" t="str">
        <x:v>Alta</x:v>
      </x:c>
      <x:c r="K743" s="83" t="str">
        <x:v>Local operacional normalizado sem alterar o preço.</x:v>
      </x:c>
    </x:row>
    <x:row r="744">
      <x:c r="A744" s="81" t="str">
        <x:v>Precos_base</x:v>
      </x:c>
      <x:c r="B744" s="82" t="str">
        <x:v>PA-184</x:v>
      </x:c>
      <x:c r="C744" s="82" t="str">
        <x:v>Q185</x:v>
      </x:c>
      <x:c r="D744" s="82" t="str">
        <x:v>URL / catálogo verificado</x:v>
      </x:c>
      <x:c r="E744" s="82" t="str">
        <x:v>https://loja.pepearomas.com/</x:v>
      </x:c>
      <x:c r="F744" s="82" t="str">
        <x:v>Pesquisa de fonte e correspondência documental</x:v>
      </x:c>
      <x:c r="G744" s="82" t="str">
        <x:v>Pepe Aromas — Preços Turismo 2026, pp. 2–3</x:v>
      </x:c>
      <x:c r="H744" s="82" t="str">
        <x:v>https://loja.pepearomas.com/</x:v>
      </x:c>
      <x:c r="I744" s="88" t="n">
        <x:v>46293.458333333336</x:v>
      </x:c>
      <x:c r="J744" s="82" t="str">
        <x:v>Alta</x:v>
      </x:c>
      <x:c r="K744" s="83" t="str">
        <x:v>Quando não existe URL pública, o campo identifica explicitamente o documento interno aplicável.</x:v>
      </x:c>
    </x:row>
    <x:row r="745">
      <x:c r="A745" s="81" t="str">
        <x:v>Precos_base</x:v>
      </x:c>
      <x:c r="B745" s="82" t="str">
        <x:v>PA-184</x:v>
      </x:c>
      <x:c r="C745" s="82" t="str">
        <x:v>O185</x:v>
      </x:c>
      <x:c r="D745" s="82" t="str">
        <x:v>Data de verificação</x:v>
      </x:c>
      <x:c r="E745" s="82" t="str">
        <x:v>2026-09-28T12:00:00</x:v>
      </x:c>
      <x:c r="F745" s="82" t="str">
        <x:v>Registo da data da validação de proveniência</x:v>
      </x:c>
      <x:c r="G745" s="82" t="str">
        <x:v>Pepe Aromas — Preços Turismo 2026, pp. 2–3</x:v>
      </x:c>
      <x:c r="H745" s="82" t="str">
        <x:v>https://loja.pepearomas.com/</x:v>
      </x:c>
      <x:c r="I745" s="88" t="n">
        <x:v>46293.458333333336</x:v>
      </x:c>
      <x:c r="J745" s="82" t="str">
        <x:v>Alta</x:v>
      </x:c>
      <x:c r="K745" s="83" t="str">
        <x:v>Data da verificação desta execução ou da definição interna BLU.</x:v>
      </x:c>
    </x:row>
    <x:row r="746">
      <x:c r="A746" s="81" t="str">
        <x:v>Precos_base</x:v>
      </x:c>
      <x:c r="B746" s="82" t="str">
        <x:v>PA-185</x:v>
      </x:c>
      <x:c r="C746" s="82" t="str">
        <x:v>D186</x:v>
      </x:c>
      <x:c r="D746" s="82" t="str">
        <x:v>Local</x:v>
      </x:c>
      <x:c r="E746" s="82" t="str">
        <x:v>Quinta de São Miguel, Azaruja, Évora</x:v>
      </x:c>
      <x:c r="F746" s="82" t="str">
        <x:v>Correspondência com modalidade e área de operação</x:v>
      </x:c>
      <x:c r="G746" s="82" t="str">
        <x:v>Pepe Aromas — Preços Turismo 2026, pp. 2–3</x:v>
      </x:c>
      <x:c r="H746" s="82" t="str">
        <x:v>https://loja.pepearomas.com/</x:v>
      </x:c>
      <x:c r="I746" s="88" t="n">
        <x:v>46293.458333333336</x:v>
      </x:c>
      <x:c r="J746" s="82" t="str">
        <x:v>Alta</x:v>
      </x:c>
      <x:c r="K746" s="83" t="str">
        <x:v>Local operacional normalizado sem alterar o preço.</x:v>
      </x:c>
    </x:row>
    <x:row r="747">
      <x:c r="A747" s="81" t="str">
        <x:v>Precos_base</x:v>
      </x:c>
      <x:c r="B747" s="82" t="str">
        <x:v>PA-185</x:v>
      </x:c>
      <x:c r="C747" s="82" t="str">
        <x:v>Q186</x:v>
      </x:c>
      <x:c r="D747" s="82" t="str">
        <x:v>URL / catálogo verificado</x:v>
      </x:c>
      <x:c r="E747" s="82" t="str">
        <x:v>https://loja.pepearomas.com/</x:v>
      </x:c>
      <x:c r="F747" s="82" t="str">
        <x:v>Pesquisa de fonte e correspondência documental</x:v>
      </x:c>
      <x:c r="G747" s="82" t="str">
        <x:v>Pepe Aromas — Preços Turismo 2026, pp. 2–3</x:v>
      </x:c>
      <x:c r="H747" s="82" t="str">
        <x:v>https://loja.pepearomas.com/</x:v>
      </x:c>
      <x:c r="I747" s="88" t="n">
        <x:v>46293.458333333336</x:v>
      </x:c>
      <x:c r="J747" s="82" t="str">
        <x:v>Alta</x:v>
      </x:c>
      <x:c r="K747" s="83" t="str">
        <x:v>Quando não existe URL pública, o campo identifica explicitamente o documento interno aplicável.</x:v>
      </x:c>
    </x:row>
    <x:row r="748">
      <x:c r="A748" s="81" t="str">
        <x:v>Precos_base</x:v>
      </x:c>
      <x:c r="B748" s="82" t="str">
        <x:v>PA-185</x:v>
      </x:c>
      <x:c r="C748" s="82" t="str">
        <x:v>O186</x:v>
      </x:c>
      <x:c r="D748" s="82" t="str">
        <x:v>Data de verificação</x:v>
      </x:c>
      <x:c r="E748" s="82" t="str">
        <x:v>2026-09-28T12:00:00</x:v>
      </x:c>
      <x:c r="F748" s="82" t="str">
        <x:v>Registo da data da validação de proveniência</x:v>
      </x:c>
      <x:c r="G748" s="82" t="str">
        <x:v>Pepe Aromas — Preços Turismo 2026, pp. 2–3</x:v>
      </x:c>
      <x:c r="H748" s="82" t="str">
        <x:v>https://loja.pepearomas.com/</x:v>
      </x:c>
      <x:c r="I748" s="88" t="n">
        <x:v>46293.458333333336</x:v>
      </x:c>
      <x:c r="J748" s="82" t="str">
        <x:v>Alta</x:v>
      </x:c>
      <x:c r="K748" s="83" t="str">
        <x:v>Data da verificação desta execução ou da definição interna BLU.</x:v>
      </x:c>
    </x:row>
    <x:row r="749">
      <x:c r="A749" s="81" t="str">
        <x:v>Precos_base</x:v>
      </x:c>
      <x:c r="B749" s="82" t="str">
        <x:v>PA-186</x:v>
      </x:c>
      <x:c r="C749" s="82" t="str">
        <x:v>D187</x:v>
      </x:c>
      <x:c r="D749" s="82" t="str">
        <x:v>Local</x:v>
      </x:c>
      <x:c r="E749" s="82" t="str">
        <x:v>Quinta de São Miguel, Azaruja, Évora</x:v>
      </x:c>
      <x:c r="F749" s="82" t="str">
        <x:v>Correspondência com modalidade e área de operação</x:v>
      </x:c>
      <x:c r="G749" s="82" t="str">
        <x:v>Pepe Aromas — Preços Turismo 2026, pp. 2–3</x:v>
      </x:c>
      <x:c r="H749" s="82" t="str">
        <x:v>https://loja.pepearomas.com/</x:v>
      </x:c>
      <x:c r="I749" s="88" t="n">
        <x:v>46293.458333333336</x:v>
      </x:c>
      <x:c r="J749" s="82" t="str">
        <x:v>Alta</x:v>
      </x:c>
      <x:c r="K749" s="83" t="str">
        <x:v>Local operacional normalizado sem alterar o preço.</x:v>
      </x:c>
    </x:row>
    <x:row r="750">
      <x:c r="A750" s="81" t="str">
        <x:v>Precos_base</x:v>
      </x:c>
      <x:c r="B750" s="82" t="str">
        <x:v>PA-186</x:v>
      </x:c>
      <x:c r="C750" s="82" t="str">
        <x:v>Q187</x:v>
      </x:c>
      <x:c r="D750" s="82" t="str">
        <x:v>URL / catálogo verificado</x:v>
      </x:c>
      <x:c r="E750" s="82" t="str">
        <x:v>https://loja.pepearomas.com/</x:v>
      </x:c>
      <x:c r="F750" s="82" t="str">
        <x:v>Pesquisa de fonte e correspondência documental</x:v>
      </x:c>
      <x:c r="G750" s="82" t="str">
        <x:v>Pepe Aromas — Preços Turismo 2026, pp. 2–3</x:v>
      </x:c>
      <x:c r="H750" s="82" t="str">
        <x:v>https://loja.pepearomas.com/</x:v>
      </x:c>
      <x:c r="I750" s="88" t="n">
        <x:v>46293.458333333336</x:v>
      </x:c>
      <x:c r="J750" s="82" t="str">
        <x:v>Alta</x:v>
      </x:c>
      <x:c r="K750" s="83" t="str">
        <x:v>Quando não existe URL pública, o campo identifica explicitamente o documento interno aplicável.</x:v>
      </x:c>
    </x:row>
    <x:row r="751">
      <x:c r="A751" s="81" t="str">
        <x:v>Precos_base</x:v>
      </x:c>
      <x:c r="B751" s="82" t="str">
        <x:v>PA-186</x:v>
      </x:c>
      <x:c r="C751" s="82" t="str">
        <x:v>O187</x:v>
      </x:c>
      <x:c r="D751" s="82" t="str">
        <x:v>Data de verificação</x:v>
      </x:c>
      <x:c r="E751" s="82" t="str">
        <x:v>2026-09-28T12:00:00</x:v>
      </x:c>
      <x:c r="F751" s="82" t="str">
        <x:v>Registo da data da validação de proveniência</x:v>
      </x:c>
      <x:c r="G751" s="82" t="str">
        <x:v>Pepe Aromas — Preços Turismo 2026, pp. 2–3</x:v>
      </x:c>
      <x:c r="H751" s="82" t="str">
        <x:v>https://loja.pepearomas.com/</x:v>
      </x:c>
      <x:c r="I751" s="88" t="n">
        <x:v>46293.458333333336</x:v>
      </x:c>
      <x:c r="J751" s="82" t="str">
        <x:v>Alta</x:v>
      </x:c>
      <x:c r="K751" s="83" t="str">
        <x:v>Data da verificação desta execução ou da definição interna BLU.</x:v>
      </x:c>
    </x:row>
    <x:row r="752">
      <x:c r="A752" s="81" t="str">
        <x:v>Precos_base</x:v>
      </x:c>
      <x:c r="B752" s="82" t="str">
        <x:v>PA-187</x:v>
      </x:c>
      <x:c r="C752" s="82" t="str">
        <x:v>D188</x:v>
      </x:c>
      <x:c r="D752" s="82" t="str">
        <x:v>Local</x:v>
      </x:c>
      <x:c r="E752" s="82" t="str">
        <x:v>Quinta de São Miguel, Azaruja, Évora</x:v>
      </x:c>
      <x:c r="F752" s="82" t="str">
        <x:v>Correspondência com modalidade e área de operação</x:v>
      </x:c>
      <x:c r="G752" s="82" t="str">
        <x:v>Pepe Aromas — Preços Turismo 2026, pp. 2–3</x:v>
      </x:c>
      <x:c r="H752" s="82" t="str">
        <x:v>https://loja.pepearomas.com/</x:v>
      </x:c>
      <x:c r="I752" s="88" t="n">
        <x:v>46293.458333333336</x:v>
      </x:c>
      <x:c r="J752" s="82" t="str">
        <x:v>Alta</x:v>
      </x:c>
      <x:c r="K752" s="83" t="str">
        <x:v>Local operacional normalizado sem alterar o preço.</x:v>
      </x:c>
    </x:row>
    <x:row r="753">
      <x:c r="A753" s="81" t="str">
        <x:v>Precos_base</x:v>
      </x:c>
      <x:c r="B753" s="82" t="str">
        <x:v>PA-187</x:v>
      </x:c>
      <x:c r="C753" s="82" t="str">
        <x:v>Q188</x:v>
      </x:c>
      <x:c r="D753" s="82" t="str">
        <x:v>URL / catálogo verificado</x:v>
      </x:c>
      <x:c r="E753" s="82" t="str">
        <x:v>https://loja.pepearomas.com/</x:v>
      </x:c>
      <x:c r="F753" s="82" t="str">
        <x:v>Pesquisa de fonte e correspondência documental</x:v>
      </x:c>
      <x:c r="G753" s="82" t="str">
        <x:v>Pepe Aromas — Preços Turismo 2026, pp. 2–3</x:v>
      </x:c>
      <x:c r="H753" s="82" t="str">
        <x:v>https://loja.pepearomas.com/</x:v>
      </x:c>
      <x:c r="I753" s="88" t="n">
        <x:v>46293.458333333336</x:v>
      </x:c>
      <x:c r="J753" s="82" t="str">
        <x:v>Alta</x:v>
      </x:c>
      <x:c r="K753" s="83" t="str">
        <x:v>Quando não existe URL pública, o campo identifica explicitamente o documento interno aplicável.</x:v>
      </x:c>
    </x:row>
    <x:row r="754">
      <x:c r="A754" s="81" t="str">
        <x:v>Precos_base</x:v>
      </x:c>
      <x:c r="B754" s="82" t="str">
        <x:v>PA-187</x:v>
      </x:c>
      <x:c r="C754" s="82" t="str">
        <x:v>O188</x:v>
      </x:c>
      <x:c r="D754" s="82" t="str">
        <x:v>Data de verificação</x:v>
      </x:c>
      <x:c r="E754" s="82" t="str">
        <x:v>2026-09-28T12:00:00</x:v>
      </x:c>
      <x:c r="F754" s="82" t="str">
        <x:v>Registo da data da validação de proveniência</x:v>
      </x:c>
      <x:c r="G754" s="82" t="str">
        <x:v>Pepe Aromas — Preços Turismo 2026, pp. 2–3</x:v>
      </x:c>
      <x:c r="H754" s="82" t="str">
        <x:v>https://loja.pepearomas.com/</x:v>
      </x:c>
      <x:c r="I754" s="88" t="n">
        <x:v>46293.458333333336</x:v>
      </x:c>
      <x:c r="J754" s="82" t="str">
        <x:v>Alta</x:v>
      </x:c>
      <x:c r="K754" s="83" t="str">
        <x:v>Data da verificação desta execução ou da definição interna BLU.</x:v>
      </x:c>
    </x:row>
    <x:row r="755">
      <x:c r="A755" s="81" t="str">
        <x:v>Precos_base</x:v>
      </x:c>
      <x:c r="B755" s="82" t="str">
        <x:v>PA-188</x:v>
      </x:c>
      <x:c r="C755" s="82" t="str">
        <x:v>D189</x:v>
      </x:c>
      <x:c r="D755" s="82" t="str">
        <x:v>Local</x:v>
      </x:c>
      <x:c r="E755" s="82" t="str">
        <x:v>Quinta de São Miguel, Azaruja, Évora</x:v>
      </x:c>
      <x:c r="F755" s="82" t="str">
        <x:v>Correspondência com modalidade e área de operação</x:v>
      </x:c>
      <x:c r="G755" s="82" t="str">
        <x:v>Pepe Aromas — Preços Turismo 2026, pp. 2–3</x:v>
      </x:c>
      <x:c r="H755" s="82" t="str">
        <x:v>https://loja.pepearomas.com/</x:v>
      </x:c>
      <x:c r="I755" s="88" t="n">
        <x:v>46293.458333333336</x:v>
      </x:c>
      <x:c r="J755" s="82" t="str">
        <x:v>Alta</x:v>
      </x:c>
      <x:c r="K755" s="83" t="str">
        <x:v>Local operacional normalizado sem alterar o preço.</x:v>
      </x:c>
    </x:row>
    <x:row r="756">
      <x:c r="A756" s="81" t="str">
        <x:v>Precos_base</x:v>
      </x:c>
      <x:c r="B756" s="82" t="str">
        <x:v>PA-188</x:v>
      </x:c>
      <x:c r="C756" s="82" t="str">
        <x:v>Q189</x:v>
      </x:c>
      <x:c r="D756" s="82" t="str">
        <x:v>URL / catálogo verificado</x:v>
      </x:c>
      <x:c r="E756" s="82" t="str">
        <x:v>https://loja.pepearomas.com/</x:v>
      </x:c>
      <x:c r="F756" s="82" t="str">
        <x:v>Pesquisa de fonte e correspondência documental</x:v>
      </x:c>
      <x:c r="G756" s="82" t="str">
        <x:v>Pepe Aromas — Preços Turismo 2026, pp. 2–3</x:v>
      </x:c>
      <x:c r="H756" s="82" t="str">
        <x:v>https://loja.pepearomas.com/</x:v>
      </x:c>
      <x:c r="I756" s="88" t="n">
        <x:v>46293.458333333336</x:v>
      </x:c>
      <x:c r="J756" s="82" t="str">
        <x:v>Alta</x:v>
      </x:c>
      <x:c r="K756" s="83" t="str">
        <x:v>Quando não existe URL pública, o campo identifica explicitamente o documento interno aplicável.</x:v>
      </x:c>
    </x:row>
    <x:row r="757">
      <x:c r="A757" s="81" t="str">
        <x:v>Precos_base</x:v>
      </x:c>
      <x:c r="B757" s="82" t="str">
        <x:v>PA-188</x:v>
      </x:c>
      <x:c r="C757" s="82" t="str">
        <x:v>O189</x:v>
      </x:c>
      <x:c r="D757" s="82" t="str">
        <x:v>Data de verificação</x:v>
      </x:c>
      <x:c r="E757" s="82" t="str">
        <x:v>2026-09-28T12:00:00</x:v>
      </x:c>
      <x:c r="F757" s="82" t="str">
        <x:v>Registo da data da validação de proveniência</x:v>
      </x:c>
      <x:c r="G757" s="82" t="str">
        <x:v>Pepe Aromas — Preços Turismo 2026, pp. 2–3</x:v>
      </x:c>
      <x:c r="H757" s="82" t="str">
        <x:v>https://loja.pepearomas.com/</x:v>
      </x:c>
      <x:c r="I757" s="88" t="n">
        <x:v>46293.458333333336</x:v>
      </x:c>
      <x:c r="J757" s="82" t="str">
        <x:v>Alta</x:v>
      </x:c>
      <x:c r="K757" s="83" t="str">
        <x:v>Data da verificação desta execução ou da definição interna BLU.</x:v>
      </x:c>
    </x:row>
    <x:row r="758">
      <x:c r="A758" s="81" t="str">
        <x:v>Precos_base</x:v>
      </x:c>
      <x:c r="B758" s="82" t="str">
        <x:v>PA-189</x:v>
      </x:c>
      <x:c r="C758" s="82" t="str">
        <x:v>D190</x:v>
      </x:c>
      <x:c r="D758" s="82" t="str">
        <x:v>Local</x:v>
      </x:c>
      <x:c r="E758" s="82" t="str">
        <x:v>Quinta de São Miguel, Azaruja, Évora</x:v>
      </x:c>
      <x:c r="F758" s="82" t="str">
        <x:v>Correspondência com modalidade e área de operação</x:v>
      </x:c>
      <x:c r="G758" s="82" t="str">
        <x:v>Pepe Aromas — Preços Turismo 2026, pp. 2–3</x:v>
      </x:c>
      <x:c r="H758" s="82" t="str">
        <x:v>https://loja.pepearomas.com/</x:v>
      </x:c>
      <x:c r="I758" s="88" t="n">
        <x:v>46293.458333333336</x:v>
      </x:c>
      <x:c r="J758" s="82" t="str">
        <x:v>Alta</x:v>
      </x:c>
      <x:c r="K758" s="83" t="str">
        <x:v>Local operacional normalizado sem alterar o preço.</x:v>
      </x:c>
    </x:row>
    <x:row r="759">
      <x:c r="A759" s="81" t="str">
        <x:v>Precos_base</x:v>
      </x:c>
      <x:c r="B759" s="82" t="str">
        <x:v>PA-189</x:v>
      </x:c>
      <x:c r="C759" s="82" t="str">
        <x:v>Q190</x:v>
      </x:c>
      <x:c r="D759" s="82" t="str">
        <x:v>URL / catálogo verificado</x:v>
      </x:c>
      <x:c r="E759" s="82" t="str">
        <x:v>https://loja.pepearomas.com/</x:v>
      </x:c>
      <x:c r="F759" s="82" t="str">
        <x:v>Pesquisa de fonte e correspondência documental</x:v>
      </x:c>
      <x:c r="G759" s="82" t="str">
        <x:v>Pepe Aromas — Preços Turismo 2026, pp. 2–3</x:v>
      </x:c>
      <x:c r="H759" s="82" t="str">
        <x:v>https://loja.pepearomas.com/</x:v>
      </x:c>
      <x:c r="I759" s="88" t="n">
        <x:v>46293.458333333336</x:v>
      </x:c>
      <x:c r="J759" s="82" t="str">
        <x:v>Alta</x:v>
      </x:c>
      <x:c r="K759" s="83" t="str">
        <x:v>Quando não existe URL pública, o campo identifica explicitamente o documento interno aplicável.</x:v>
      </x:c>
    </x:row>
    <x:row r="760">
      <x:c r="A760" s="81" t="str">
        <x:v>Precos_base</x:v>
      </x:c>
      <x:c r="B760" s="82" t="str">
        <x:v>PA-189</x:v>
      </x:c>
      <x:c r="C760" s="82" t="str">
        <x:v>O190</x:v>
      </x:c>
      <x:c r="D760" s="82" t="str">
        <x:v>Data de verificação</x:v>
      </x:c>
      <x:c r="E760" s="82" t="str">
        <x:v>2026-09-28T12:00:00</x:v>
      </x:c>
      <x:c r="F760" s="82" t="str">
        <x:v>Registo da data da validação de proveniência</x:v>
      </x:c>
      <x:c r="G760" s="82" t="str">
        <x:v>Pepe Aromas — Preços Turismo 2026, pp. 2–3</x:v>
      </x:c>
      <x:c r="H760" s="82" t="str">
        <x:v>https://loja.pepearomas.com/</x:v>
      </x:c>
      <x:c r="I760" s="88" t="n">
        <x:v>46293.458333333336</x:v>
      </x:c>
      <x:c r="J760" s="82" t="str">
        <x:v>Alta</x:v>
      </x:c>
      <x:c r="K760" s="83" t="str">
        <x:v>Data da verificação desta execução ou da definição interna BLU.</x:v>
      </x:c>
    </x:row>
    <x:row r="761">
      <x:c r="A761" s="81" t="str">
        <x:v>Precos_base</x:v>
      </x:c>
      <x:c r="B761" s="82" t="str">
        <x:v>PA-190</x:v>
      </x:c>
      <x:c r="C761" s="82" t="str">
        <x:v>Q191</x:v>
      </x:c>
      <x:c r="D761" s="82" t="str">
        <x:v>URL / catálogo verificado</x:v>
      </x:c>
      <x:c r="E761" s="82" t="str">
        <x:v>https://loja.pepearomas.com/</x:v>
      </x:c>
      <x:c r="F761" s="82" t="str">
        <x:v>Pesquisa de fonte e correspondência documental</x:v>
      </x:c>
      <x:c r="G761" s="82" t="str">
        <x:v>Pepe Aromas — Preços Turismo 2026, pp. 2–3</x:v>
      </x:c>
      <x:c r="H761" s="82" t="str">
        <x:v>https://loja.pepearomas.com/</x:v>
      </x:c>
      <x:c r="I761" s="88" t="n">
        <x:v>46293.458333333336</x:v>
      </x:c>
      <x:c r="J761" s="82" t="str">
        <x:v>Alta</x:v>
      </x:c>
      <x:c r="K761" s="83" t="str">
        <x:v>Quando não existe URL pública, o campo identifica explicitamente o documento interno aplicável.</x:v>
      </x:c>
    </x:row>
    <x:row r="762">
      <x:c r="A762" s="81" t="str">
        <x:v>Precos_base</x:v>
      </x:c>
      <x:c r="B762" s="82" t="str">
        <x:v>PA-190</x:v>
      </x:c>
      <x:c r="C762" s="82" t="str">
        <x:v>O191</x:v>
      </x:c>
      <x:c r="D762" s="82" t="str">
        <x:v>Data de verificação</x:v>
      </x:c>
      <x:c r="E762" s="82" t="str">
        <x:v>2026-09-28T12:00:00</x:v>
      </x:c>
      <x:c r="F762" s="82" t="str">
        <x:v>Registo da data da validação de proveniência</x:v>
      </x:c>
      <x:c r="G762" s="82" t="str">
        <x:v>Pepe Aromas — Preços Turismo 2026, pp. 2–3</x:v>
      </x:c>
      <x:c r="H762" s="82" t="str">
        <x:v>https://loja.pepearomas.com/</x:v>
      </x:c>
      <x:c r="I762" s="88" t="n">
        <x:v>46293.458333333336</x:v>
      </x:c>
      <x:c r="J762" s="82" t="str">
        <x:v>Alta</x:v>
      </x:c>
      <x:c r="K762" s="83" t="str">
        <x:v>Data da verificação desta execução ou da definição interna BLU.</x:v>
      </x:c>
    </x:row>
    <x:row r="763">
      <x:c r="A763" s="81" t="str">
        <x:v>Precos_base</x:v>
      </x:c>
      <x:c r="B763" s="82" t="str">
        <x:v>PA-191</x:v>
      </x:c>
      <x:c r="C763" s="82" t="str">
        <x:v>D192</x:v>
      </x:c>
      <x:c r="D763" s="82" t="str">
        <x:v>Local</x:v>
      </x:c>
      <x:c r="E763" s="82" t="str">
        <x:v>Quinta de São Miguel, Azaruja, Évora</x:v>
      </x:c>
      <x:c r="F763" s="82" t="str">
        <x:v>Correspondência com modalidade e área de operação</x:v>
      </x:c>
      <x:c r="G763" s="82" t="str">
        <x:v>Pepe Aromas — Preços Turismo 2026, pp. 2–3</x:v>
      </x:c>
      <x:c r="H763" s="82" t="str">
        <x:v>https://loja.pepearomas.com/</x:v>
      </x:c>
      <x:c r="I763" s="88" t="n">
        <x:v>46293.458333333336</x:v>
      </x:c>
      <x:c r="J763" s="82" t="str">
        <x:v>Alta</x:v>
      </x:c>
      <x:c r="K763" s="83" t="str">
        <x:v>Local operacional normalizado sem alterar o preço.</x:v>
      </x:c>
    </x:row>
    <x:row r="764">
      <x:c r="A764" s="81" t="str">
        <x:v>Precos_base</x:v>
      </x:c>
      <x:c r="B764" s="82" t="str">
        <x:v>PA-191</x:v>
      </x:c>
      <x:c r="C764" s="82" t="str">
        <x:v>Q192</x:v>
      </x:c>
      <x:c r="D764" s="82" t="str">
        <x:v>URL / catálogo verificado</x:v>
      </x:c>
      <x:c r="E764" s="82" t="str">
        <x:v>https://loja.pepearomas.com/</x:v>
      </x:c>
      <x:c r="F764" s="82" t="str">
        <x:v>Pesquisa de fonte e correspondência documental</x:v>
      </x:c>
      <x:c r="G764" s="82" t="str">
        <x:v>Pepe Aromas — Preços Turismo 2026, pp. 2–3</x:v>
      </x:c>
      <x:c r="H764" s="82" t="str">
        <x:v>https://loja.pepearomas.com/</x:v>
      </x:c>
      <x:c r="I764" s="88" t="n">
        <x:v>46293.458333333336</x:v>
      </x:c>
      <x:c r="J764" s="82" t="str">
        <x:v>Alta</x:v>
      </x:c>
      <x:c r="K764" s="83" t="str">
        <x:v>Quando não existe URL pública, o campo identifica explicitamente o documento interno aplicável.</x:v>
      </x:c>
    </x:row>
    <x:row r="765">
      <x:c r="A765" s="81" t="str">
        <x:v>Precos_base</x:v>
      </x:c>
      <x:c r="B765" s="82" t="str">
        <x:v>PA-191</x:v>
      </x:c>
      <x:c r="C765" s="82" t="str">
        <x:v>O192</x:v>
      </x:c>
      <x:c r="D765" s="82" t="str">
        <x:v>Data de verificação</x:v>
      </x:c>
      <x:c r="E765" s="82" t="str">
        <x:v>2026-09-28T12:00:00</x:v>
      </x:c>
      <x:c r="F765" s="82" t="str">
        <x:v>Registo da data da validação de proveniência</x:v>
      </x:c>
      <x:c r="G765" s="82" t="str">
        <x:v>Pepe Aromas — Preços Turismo 2026, pp. 2–3</x:v>
      </x:c>
      <x:c r="H765" s="82" t="str">
        <x:v>https://loja.pepearomas.com/</x:v>
      </x:c>
      <x:c r="I765" s="88" t="n">
        <x:v>46293.458333333336</x:v>
      </x:c>
      <x:c r="J765" s="82" t="str">
        <x:v>Alta</x:v>
      </x:c>
      <x:c r="K765" s="83" t="str">
        <x:v>Data da verificação desta execução ou da definição interna BLU.</x:v>
      </x:c>
    </x:row>
    <x:row r="766">
      <x:c r="A766" s="81" t="str">
        <x:v>Precos_base</x:v>
      </x:c>
      <x:c r="B766" s="82" t="str">
        <x:v>PA-192</x:v>
      </x:c>
      <x:c r="C766" s="82" t="str">
        <x:v>D193</x:v>
      </x:c>
      <x:c r="D766" s="82" t="str">
        <x:v>Local</x:v>
      </x:c>
      <x:c r="E766" s="82" t="str">
        <x:v>Quinta de São Miguel, Azaruja, Évora</x:v>
      </x:c>
      <x:c r="F766" s="82" t="str">
        <x:v>Correspondência com modalidade e área de operação</x:v>
      </x:c>
      <x:c r="G766" s="82" t="str">
        <x:v>Pepe Aromas — Preços Turismo 2026, pp. 2–3</x:v>
      </x:c>
      <x:c r="H766" s="82" t="str">
        <x:v>https://loja.pepearomas.com/</x:v>
      </x:c>
      <x:c r="I766" s="88" t="n">
        <x:v>46293.458333333336</x:v>
      </x:c>
      <x:c r="J766" s="82" t="str">
        <x:v>Alta</x:v>
      </x:c>
      <x:c r="K766" s="83" t="str">
        <x:v>Local operacional normalizado sem alterar o preço.</x:v>
      </x:c>
    </x:row>
    <x:row r="767">
      <x:c r="A767" s="81" t="str">
        <x:v>Precos_base</x:v>
      </x:c>
      <x:c r="B767" s="82" t="str">
        <x:v>PA-192</x:v>
      </x:c>
      <x:c r="C767" s="82" t="str">
        <x:v>Q193</x:v>
      </x:c>
      <x:c r="D767" s="82" t="str">
        <x:v>URL / catálogo verificado</x:v>
      </x:c>
      <x:c r="E767" s="82" t="str">
        <x:v>https://loja.pepearomas.com/</x:v>
      </x:c>
      <x:c r="F767" s="82" t="str">
        <x:v>Pesquisa de fonte e correspondência documental</x:v>
      </x:c>
      <x:c r="G767" s="82" t="str">
        <x:v>Pepe Aromas — Preços Turismo 2026, pp. 2–3</x:v>
      </x:c>
      <x:c r="H767" s="82" t="str">
        <x:v>https://loja.pepearomas.com/</x:v>
      </x:c>
      <x:c r="I767" s="88" t="n">
        <x:v>46293.458333333336</x:v>
      </x:c>
      <x:c r="J767" s="82" t="str">
        <x:v>Alta</x:v>
      </x:c>
      <x:c r="K767" s="83" t="str">
        <x:v>Quando não existe URL pública, o campo identifica explicitamente o documento interno aplicável.</x:v>
      </x:c>
    </x:row>
    <x:row r="768">
      <x:c r="A768" s="81" t="str">
        <x:v>Precos_base</x:v>
      </x:c>
      <x:c r="B768" s="82" t="str">
        <x:v>PA-192</x:v>
      </x:c>
      <x:c r="C768" s="82" t="str">
        <x:v>O193</x:v>
      </x:c>
      <x:c r="D768" s="82" t="str">
        <x:v>Data de verificação</x:v>
      </x:c>
      <x:c r="E768" s="82" t="str">
        <x:v>2026-09-28T12:00:00</x:v>
      </x:c>
      <x:c r="F768" s="82" t="str">
        <x:v>Registo da data da validação de proveniência</x:v>
      </x:c>
      <x:c r="G768" s="82" t="str">
        <x:v>Pepe Aromas — Preços Turismo 2026, pp. 2–3</x:v>
      </x:c>
      <x:c r="H768" s="82" t="str">
        <x:v>https://loja.pepearomas.com/</x:v>
      </x:c>
      <x:c r="I768" s="88" t="n">
        <x:v>46293.458333333336</x:v>
      </x:c>
      <x:c r="J768" s="82" t="str">
        <x:v>Alta</x:v>
      </x:c>
      <x:c r="K768" s="83" t="str">
        <x:v>Data da verificação desta execução ou da definição interna BLU.</x:v>
      </x:c>
    </x:row>
    <x:row r="769">
      <x:c r="A769" s="81" t="str">
        <x:v>Precos_base</x:v>
      </x:c>
      <x:c r="B769" s="82" t="str">
        <x:v>PA-193</x:v>
      </x:c>
      <x:c r="C769" s="82" t="str">
        <x:v>D194</x:v>
      </x:c>
      <x:c r="D769" s="82" t="str">
        <x:v>Local</x:v>
      </x:c>
      <x:c r="E769" s="82" t="str">
        <x:v>Quinta de São Miguel, Azaruja, Évora</x:v>
      </x:c>
      <x:c r="F769" s="82" t="str">
        <x:v>Correspondência com modalidade e área de operação</x:v>
      </x:c>
      <x:c r="G769" s="82" t="str">
        <x:v>Pepe Aromas — Preços Turismo 2026, pp. 2–3</x:v>
      </x:c>
      <x:c r="H769" s="82" t="str">
        <x:v>https://loja.pepearomas.com/</x:v>
      </x:c>
      <x:c r="I769" s="88" t="n">
        <x:v>46293.458333333336</x:v>
      </x:c>
      <x:c r="J769" s="82" t="str">
        <x:v>Alta</x:v>
      </x:c>
      <x:c r="K769" s="83" t="str">
        <x:v>Local operacional normalizado sem alterar o preço.</x:v>
      </x:c>
    </x:row>
    <x:row r="770">
      <x:c r="A770" s="81" t="str">
        <x:v>Precos_base</x:v>
      </x:c>
      <x:c r="B770" s="82" t="str">
        <x:v>PA-193</x:v>
      </x:c>
      <x:c r="C770" s="82" t="str">
        <x:v>Q194</x:v>
      </x:c>
      <x:c r="D770" s="82" t="str">
        <x:v>URL / catálogo verificado</x:v>
      </x:c>
      <x:c r="E770" s="82" t="str">
        <x:v>https://loja.pepearomas.com/</x:v>
      </x:c>
      <x:c r="F770" s="82" t="str">
        <x:v>Pesquisa de fonte e correspondência documental</x:v>
      </x:c>
      <x:c r="G770" s="82" t="str">
        <x:v>Pepe Aromas — Preços Turismo 2026, pp. 2–3</x:v>
      </x:c>
      <x:c r="H770" s="82" t="str">
        <x:v>https://loja.pepearomas.com/</x:v>
      </x:c>
      <x:c r="I770" s="88" t="n">
        <x:v>46293.458333333336</x:v>
      </x:c>
      <x:c r="J770" s="82" t="str">
        <x:v>Alta</x:v>
      </x:c>
      <x:c r="K770" s="83" t="str">
        <x:v>Quando não existe URL pública, o campo identifica explicitamente o documento interno aplicável.</x:v>
      </x:c>
    </x:row>
    <x:row r="771">
      <x:c r="A771" s="81" t="str">
        <x:v>Precos_base</x:v>
      </x:c>
      <x:c r="B771" s="82" t="str">
        <x:v>PA-193</x:v>
      </x:c>
      <x:c r="C771" s="82" t="str">
        <x:v>O194</x:v>
      </x:c>
      <x:c r="D771" s="82" t="str">
        <x:v>Data de verificação</x:v>
      </x:c>
      <x:c r="E771" s="82" t="str">
        <x:v>2026-09-28T12:00:00</x:v>
      </x:c>
      <x:c r="F771" s="82" t="str">
        <x:v>Registo da data da validação de proveniência</x:v>
      </x:c>
      <x:c r="G771" s="82" t="str">
        <x:v>Pepe Aromas — Preços Turismo 2026, pp. 2–3</x:v>
      </x:c>
      <x:c r="H771" s="82" t="str">
        <x:v>https://loja.pepearomas.com/</x:v>
      </x:c>
      <x:c r="I771" s="88" t="n">
        <x:v>46293.458333333336</x:v>
      </x:c>
      <x:c r="J771" s="82" t="str">
        <x:v>Alta</x:v>
      </x:c>
      <x:c r="K771" s="83" t="str">
        <x:v>Data da verificação desta execução ou da definição interna BLU.</x:v>
      </x:c>
    </x:row>
    <x:row r="772">
      <x:c r="A772" s="81" t="str">
        <x:v>Precos_base</x:v>
      </x:c>
      <x:c r="B772" s="82" t="str">
        <x:v>PA-194</x:v>
      </x:c>
      <x:c r="C772" s="82" t="str">
        <x:v>D195</x:v>
      </x:c>
      <x:c r="D772" s="82" t="str">
        <x:v>Local</x:v>
      </x:c>
      <x:c r="E772" s="82" t="str">
        <x:v>Quinta de São Miguel, Azaruja, Évora</x:v>
      </x:c>
      <x:c r="F772" s="82" t="str">
        <x:v>Correspondência com modalidade e área de operação</x:v>
      </x:c>
      <x:c r="G772" s="82" t="str">
        <x:v>Pepe Aromas — Preços Turismo 2026, pp. 2–3</x:v>
      </x:c>
      <x:c r="H772" s="82" t="str">
        <x:v>https://loja.pepearomas.com/</x:v>
      </x:c>
      <x:c r="I772" s="88" t="n">
        <x:v>46293.458333333336</x:v>
      </x:c>
      <x:c r="J772" s="82" t="str">
        <x:v>Alta</x:v>
      </x:c>
      <x:c r="K772" s="83" t="str">
        <x:v>Local operacional normalizado sem alterar o preço.</x:v>
      </x:c>
    </x:row>
    <x:row r="773">
      <x:c r="A773" s="81" t="str">
        <x:v>Precos_base</x:v>
      </x:c>
      <x:c r="B773" s="82" t="str">
        <x:v>PA-194</x:v>
      </x:c>
      <x:c r="C773" s="82" t="str">
        <x:v>Q195</x:v>
      </x:c>
      <x:c r="D773" s="82" t="str">
        <x:v>URL / catálogo verificado</x:v>
      </x:c>
      <x:c r="E773" s="82" t="str">
        <x:v>https://loja.pepearomas.com/</x:v>
      </x:c>
      <x:c r="F773" s="82" t="str">
        <x:v>Pesquisa de fonte e correspondência documental</x:v>
      </x:c>
      <x:c r="G773" s="82" t="str">
        <x:v>Pepe Aromas — Preços Turismo 2026, pp. 2–3</x:v>
      </x:c>
      <x:c r="H773" s="82" t="str">
        <x:v>https://loja.pepearomas.com/</x:v>
      </x:c>
      <x:c r="I773" s="88" t="n">
        <x:v>46293.458333333336</x:v>
      </x:c>
      <x:c r="J773" s="82" t="str">
        <x:v>Alta</x:v>
      </x:c>
      <x:c r="K773" s="83" t="str">
        <x:v>Quando não existe URL pública, o campo identifica explicitamente o documento interno aplicável.</x:v>
      </x:c>
    </x:row>
    <x:row r="774">
      <x:c r="A774" s="81" t="str">
        <x:v>Precos_base</x:v>
      </x:c>
      <x:c r="B774" s="82" t="str">
        <x:v>PA-194</x:v>
      </x:c>
      <x:c r="C774" s="82" t="str">
        <x:v>O195</x:v>
      </x:c>
      <x:c r="D774" s="82" t="str">
        <x:v>Data de verificação</x:v>
      </x:c>
      <x:c r="E774" s="82" t="str">
        <x:v>2026-09-28T12:00:00</x:v>
      </x:c>
      <x:c r="F774" s="82" t="str">
        <x:v>Registo da data da validação de proveniência</x:v>
      </x:c>
      <x:c r="G774" s="82" t="str">
        <x:v>Pepe Aromas — Preços Turismo 2026, pp. 2–3</x:v>
      </x:c>
      <x:c r="H774" s="82" t="str">
        <x:v>https://loja.pepearomas.com/</x:v>
      </x:c>
      <x:c r="I774" s="88" t="n">
        <x:v>46293.458333333336</x:v>
      </x:c>
      <x:c r="J774" s="82" t="str">
        <x:v>Alta</x:v>
      </x:c>
      <x:c r="K774" s="83" t="str">
        <x:v>Data da verificação desta execução ou da definição interna BLU.</x:v>
      </x:c>
    </x:row>
    <x:row r="775">
      <x:c r="A775" s="81" t="str">
        <x:v>Precos_base</x:v>
      </x:c>
      <x:c r="B775" s="82" t="str">
        <x:v>BLU-195</x:v>
      </x:c>
      <x:c r="C775" s="82" t="str">
        <x:v>D196</x:v>
      </x:c>
      <x:c r="D775" s="82" t="str">
        <x:v>Local</x:v>
      </x:c>
      <x:c r="E775" s="82" t="str">
        <x:v>Portugal continental — conforme roteiro</x:v>
      </x:c>
      <x:c r="F775" s="82" t="str">
        <x:v>Correspondência com modalidade e área de operação</x:v>
      </x:c>
      <x:c r="G775" s="82" t="str">
        <x:v>Adriana — definições nesta conversa</x:v>
      </x:c>
      <x:c r="H775" s="82" t="str">
        <x:v>Não aplicável — definição interna BLU de 20/09/2026</x:v>
      </x:c>
      <x:c r="I775" s="88" t="n">
        <x:v>46293.458333333336</x:v>
      </x:c>
      <x:c r="J775" s="82" t="str">
        <x:v>Alta</x:v>
      </x:c>
      <x:c r="K775" s="83" t="str">
        <x:v>Local operacional normalizado sem alterar o preço.</x:v>
      </x:c>
    </x:row>
    <x:row r="776">
      <x:c r="A776" s="81" t="str">
        <x:v>Precos_base</x:v>
      </x:c>
      <x:c r="B776" s="82" t="str">
        <x:v>BLU-195</x:v>
      </x:c>
      <x:c r="C776" s="82" t="str">
        <x:v>Q196</x:v>
      </x:c>
      <x:c r="D776" s="82" t="str">
        <x:v>URL / catálogo verificado</x:v>
      </x:c>
      <x:c r="E776" s="82" t="str">
        <x:v>Não aplicável — definição interna BLU de 20/09/2026</x:v>
      </x:c>
      <x:c r="F776" s="82" t="str">
        <x:v>Pesquisa de fonte e correspondência documental</x:v>
      </x:c>
      <x:c r="G776" s="82" t="str">
        <x:v>Adriana — definições nesta conversa</x:v>
      </x:c>
      <x:c r="H776" s="82" t="str">
        <x:v>Não aplicável — definição interna BLU de 20/09/2026</x:v>
      </x:c>
      <x:c r="I776" s="88" t="n">
        <x:v>46293.458333333336</x:v>
      </x:c>
      <x:c r="J776" s="82" t="str">
        <x:v>Média</x:v>
      </x:c>
      <x:c r="K776" s="83" t="str">
        <x:v>Quando não existe URL pública, o campo identifica explicitamente o documento interno aplicável.</x:v>
      </x:c>
    </x:row>
    <x:row r="777">
      <x:c r="A777" s="81" t="str">
        <x:v>Precos_base</x:v>
      </x:c>
      <x:c r="B777" s="82" t="str">
        <x:v>BLU-195</x:v>
      </x:c>
      <x:c r="C777" s="82" t="str">
        <x:v>O196</x:v>
      </x:c>
      <x:c r="D777" s="82" t="str">
        <x:v>Data de verificação</x:v>
      </x:c>
      <x:c r="E777" s="82" t="str">
        <x:v>2026-09-20T12:00:00</x:v>
      </x:c>
      <x:c r="F777" s="82" t="str">
        <x:v>Registo da data da validação de proveniência</x:v>
      </x:c>
      <x:c r="G777" s="82" t="str">
        <x:v>Adriana — definições nesta conversa</x:v>
      </x:c>
      <x:c r="H777" s="82" t="str">
        <x:v>Não aplicável — definição interna BLU de 20/09/2026</x:v>
      </x:c>
      <x:c r="I777" s="88" t="n">
        <x:v>46293.458333333336</x:v>
      </x:c>
      <x:c r="J777" s="82" t="str">
        <x:v>Alta</x:v>
      </x:c>
      <x:c r="K777" s="83" t="str">
        <x:v>Data da verificação desta execução ou da definição interna BLU.</x:v>
      </x:c>
    </x:row>
    <x:row r="778">
      <x:c r="A778" s="81" t="str">
        <x:v>Precos_base</x:v>
      </x:c>
      <x:c r="B778" s="82" t="str">
        <x:v>BLU-196</x:v>
      </x:c>
      <x:c r="C778" s="82" t="str">
        <x:v>D197</x:v>
      </x:c>
      <x:c r="D778" s="82" t="str">
        <x:v>Local</x:v>
      </x:c>
      <x:c r="E778" s="82" t="str">
        <x:v>Lisboa e arredores</x:v>
      </x:c>
      <x:c r="F778" s="82" t="str">
        <x:v>Correspondência com modalidade e área de operação</x:v>
      </x:c>
      <x:c r="G778" s="82" t="str">
        <x:v>Adriana — definições nesta conversa</x:v>
      </x:c>
      <x:c r="H778" s="82" t="str">
        <x:v>Não aplicável — definição interna BLU de 20/09/2026</x:v>
      </x:c>
      <x:c r="I778" s="88" t="n">
        <x:v>46293.458333333336</x:v>
      </x:c>
      <x:c r="J778" s="82" t="str">
        <x:v>Alta</x:v>
      </x:c>
      <x:c r="K778" s="83" t="str">
        <x:v>Local operacional normalizado sem alterar o preço.</x:v>
      </x:c>
    </x:row>
    <x:row r="779">
      <x:c r="A779" s="81" t="str">
        <x:v>Precos_base</x:v>
      </x:c>
      <x:c r="B779" s="82" t="str">
        <x:v>BLU-196</x:v>
      </x:c>
      <x:c r="C779" s="82" t="str">
        <x:v>Q197</x:v>
      </x:c>
      <x:c r="D779" s="82" t="str">
        <x:v>URL / catálogo verificado</x:v>
      </x:c>
      <x:c r="E779" s="82" t="str">
        <x:v>Não aplicável — definição interna BLU de 20/09/2026</x:v>
      </x:c>
      <x:c r="F779" s="82" t="str">
        <x:v>Pesquisa de fonte e correspondência documental</x:v>
      </x:c>
      <x:c r="G779" s="82" t="str">
        <x:v>Adriana — definições nesta conversa</x:v>
      </x:c>
      <x:c r="H779" s="82" t="str">
        <x:v>Não aplicável — definição interna BLU de 20/09/2026</x:v>
      </x:c>
      <x:c r="I779" s="88" t="n">
        <x:v>46293.458333333336</x:v>
      </x:c>
      <x:c r="J779" s="82" t="str">
        <x:v>Média</x:v>
      </x:c>
      <x:c r="K779" s="83" t="str">
        <x:v>Quando não existe URL pública, o campo identifica explicitamente o documento interno aplicável.</x:v>
      </x:c>
    </x:row>
    <x:row r="780">
      <x:c r="A780" s="81" t="str">
        <x:v>Precos_base</x:v>
      </x:c>
      <x:c r="B780" s="82" t="str">
        <x:v>BLU-196</x:v>
      </x:c>
      <x:c r="C780" s="82" t="str">
        <x:v>O197</x:v>
      </x:c>
      <x:c r="D780" s="82" t="str">
        <x:v>Data de verificação</x:v>
      </x:c>
      <x:c r="E780" s="82" t="str">
        <x:v>2026-09-20T12:00:00</x:v>
      </x:c>
      <x:c r="F780" s="82" t="str">
        <x:v>Registo da data da validação de proveniência</x:v>
      </x:c>
      <x:c r="G780" s="82" t="str">
        <x:v>Adriana — definições nesta conversa</x:v>
      </x:c>
      <x:c r="H780" s="82" t="str">
        <x:v>Não aplicável — definição interna BLU de 20/09/2026</x:v>
      </x:c>
      <x:c r="I780" s="88" t="n">
        <x:v>46293.458333333336</x:v>
      </x:c>
      <x:c r="J780" s="82" t="str">
        <x:v>Alta</x:v>
      </x:c>
      <x:c r="K780" s="83" t="str">
        <x:v>Data da verificação desta execução ou da definição interna BLU.</x:v>
      </x:c>
    </x:row>
    <x:row r="781">
      <x:c r="A781" s="81" t="str">
        <x:v>Precos_base</x:v>
      </x:c>
      <x:c r="B781" s="82" t="str">
        <x:v>BLU-197</x:v>
      </x:c>
      <x:c r="C781" s="82" t="str">
        <x:v>D198</x:v>
      </x:c>
      <x:c r="D781" s="82" t="str">
        <x:v>Local</x:v>
      </x:c>
      <x:c r="E781" s="82" t="str">
        <x:v>Évora, Óbidos, Norte ou Algarve</x:v>
      </x:c>
      <x:c r="F781" s="82" t="str">
        <x:v>Correspondência com modalidade e área de operação</x:v>
      </x:c>
      <x:c r="G781" s="82" t="str">
        <x:v>Adriana — definições nesta conversa</x:v>
      </x:c>
      <x:c r="H781" s="82" t="str">
        <x:v>Não aplicável — definição interna BLU de 20/09/2026</x:v>
      </x:c>
      <x:c r="I781" s="88" t="n">
        <x:v>46293.458333333336</x:v>
      </x:c>
      <x:c r="J781" s="82" t="str">
        <x:v>Alta</x:v>
      </x:c>
      <x:c r="K781" s="83" t="str">
        <x:v>Local operacional normalizado sem alterar o preço.</x:v>
      </x:c>
    </x:row>
    <x:row r="782">
      <x:c r="A782" s="81" t="str">
        <x:v>Precos_base</x:v>
      </x:c>
      <x:c r="B782" s="82" t="str">
        <x:v>BLU-197</x:v>
      </x:c>
      <x:c r="C782" s="82" t="str">
        <x:v>Q198</x:v>
      </x:c>
      <x:c r="D782" s="82" t="str">
        <x:v>URL / catálogo verificado</x:v>
      </x:c>
      <x:c r="E782" s="82" t="str">
        <x:v>Não aplicável — definição interna BLU de 20/09/2026</x:v>
      </x:c>
      <x:c r="F782" s="82" t="str">
        <x:v>Pesquisa de fonte e correspondência documental</x:v>
      </x:c>
      <x:c r="G782" s="82" t="str">
        <x:v>Adriana — definições nesta conversa</x:v>
      </x:c>
      <x:c r="H782" s="82" t="str">
        <x:v>Não aplicável — definição interna BLU de 20/09/2026</x:v>
      </x:c>
      <x:c r="I782" s="88" t="n">
        <x:v>46293.458333333336</x:v>
      </x:c>
      <x:c r="J782" s="82" t="str">
        <x:v>Média</x:v>
      </x:c>
      <x:c r="K782" s="83" t="str">
        <x:v>Quando não existe URL pública, o campo identifica explicitamente o documento interno aplicável.</x:v>
      </x:c>
    </x:row>
    <x:row r="783">
      <x:c r="A783" s="81" t="str">
        <x:v>Precos_base</x:v>
      </x:c>
      <x:c r="B783" s="82" t="str">
        <x:v>BLU-197</x:v>
      </x:c>
      <x:c r="C783" s="82" t="str">
        <x:v>O198</x:v>
      </x:c>
      <x:c r="D783" s="82" t="str">
        <x:v>Data de verificação</x:v>
      </x:c>
      <x:c r="E783" s="82" t="str">
        <x:v>2026-09-20T12:00:00</x:v>
      </x:c>
      <x:c r="F783" s="82" t="str">
        <x:v>Registo da data da validação de proveniência</x:v>
      </x:c>
      <x:c r="G783" s="82" t="str">
        <x:v>Adriana — definições nesta conversa</x:v>
      </x:c>
      <x:c r="H783" s="82" t="str">
        <x:v>Não aplicável — definição interna BLU de 20/09/2026</x:v>
      </x:c>
      <x:c r="I783" s="88" t="n">
        <x:v>46293.458333333336</x:v>
      </x:c>
      <x:c r="J783" s="82" t="str">
        <x:v>Alta</x:v>
      </x:c>
      <x:c r="K783" s="83" t="str">
        <x:v>Data da verificação desta execução ou da definição interna BLU.</x:v>
      </x:c>
    </x:row>
    <x:row r="784">
      <x:c r="A784" s="81" t="str">
        <x:v>Precos_base</x:v>
      </x:c>
      <x:c r="B784" s="82" t="str">
        <x:v>BLU-198</x:v>
      </x:c>
      <x:c r="C784" s="82" t="str">
        <x:v>D199</x:v>
      </x:c>
      <x:c r="D784" s="82" t="str">
        <x:v>Local</x:v>
      </x:c>
      <x:c r="E784" s="82" t="str">
        <x:v>Aeroporto de Lisboa ↔ Lisboa</x:v>
      </x:c>
      <x:c r="F784" s="82" t="str">
        <x:v>Correspondência com modalidade e área de operação</x:v>
      </x:c>
      <x:c r="G784" s="82" t="str">
        <x:v>Adriana — definições nesta conversa</x:v>
      </x:c>
      <x:c r="H784" s="82" t="str">
        <x:v>Não aplicável — definição interna BLU de 20/09/2026</x:v>
      </x:c>
      <x:c r="I784" s="88" t="n">
        <x:v>46293.458333333336</x:v>
      </x:c>
      <x:c r="J784" s="82" t="str">
        <x:v>Alta</x:v>
      </x:c>
      <x:c r="K784" s="83" t="str">
        <x:v>Local operacional normalizado sem alterar o preço.</x:v>
      </x:c>
    </x:row>
    <x:row r="785">
      <x:c r="A785" s="81" t="str">
        <x:v>Precos_base</x:v>
      </x:c>
      <x:c r="B785" s="82" t="str">
        <x:v>BLU-198</x:v>
      </x:c>
      <x:c r="C785" s="82" t="str">
        <x:v>Q199</x:v>
      </x:c>
      <x:c r="D785" s="82" t="str">
        <x:v>URL / catálogo verificado</x:v>
      </x:c>
      <x:c r="E785" s="82" t="str">
        <x:v>Não aplicável — definição interna BLU de 20/09/2026</x:v>
      </x:c>
      <x:c r="F785" s="82" t="str">
        <x:v>Pesquisa de fonte e correspondência documental</x:v>
      </x:c>
      <x:c r="G785" s="82" t="str">
        <x:v>Adriana — definições nesta conversa</x:v>
      </x:c>
      <x:c r="H785" s="82" t="str">
        <x:v>Não aplicável — definição interna BLU de 20/09/2026</x:v>
      </x:c>
      <x:c r="I785" s="88" t="n">
        <x:v>46293.458333333336</x:v>
      </x:c>
      <x:c r="J785" s="82" t="str">
        <x:v>Média</x:v>
      </x:c>
      <x:c r="K785" s="83" t="str">
        <x:v>Quando não existe URL pública, o campo identifica explicitamente o documento interno aplicável.</x:v>
      </x:c>
    </x:row>
    <x:row r="786">
      <x:c r="A786" s="81" t="str">
        <x:v>Precos_base</x:v>
      </x:c>
      <x:c r="B786" s="82" t="str">
        <x:v>BLU-198</x:v>
      </x:c>
      <x:c r="C786" s="82" t="str">
        <x:v>O199</x:v>
      </x:c>
      <x:c r="D786" s="82" t="str">
        <x:v>Data de verificação</x:v>
      </x:c>
      <x:c r="E786" s="82" t="str">
        <x:v>2026-09-20T12:00:00</x:v>
      </x:c>
      <x:c r="F786" s="82" t="str">
        <x:v>Registo da data da validação de proveniência</x:v>
      </x:c>
      <x:c r="G786" s="82" t="str">
        <x:v>Adriana — definições nesta conversa</x:v>
      </x:c>
      <x:c r="H786" s="82" t="str">
        <x:v>Não aplicável — definição interna BLU de 20/09/2026</x:v>
      </x:c>
      <x:c r="I786" s="88" t="n">
        <x:v>46293.458333333336</x:v>
      </x:c>
      <x:c r="J786" s="82" t="str">
        <x:v>Alta</x:v>
      </x:c>
      <x:c r="K786" s="83" t="str">
        <x:v>Data da verificação desta execução ou da definição interna BLU.</x:v>
      </x:c>
    </x:row>
    <x:row r="787">
      <x:c r="A787" s="81" t="str">
        <x:v>Precos_base</x:v>
      </x:c>
      <x:c r="B787" s="82" t="str">
        <x:v>BLU-199</x:v>
      </x:c>
      <x:c r="C787" s="82" t="str">
        <x:v>D200</x:v>
      </x:c>
      <x:c r="D787" s="82" t="str">
        <x:v>Local</x:v>
      </x:c>
      <x:c r="E787" s="82" t="str">
        <x:v>Aeroporto de Lisboa ↔ Lisboa</x:v>
      </x:c>
      <x:c r="F787" s="82" t="str">
        <x:v>Correspondência com modalidade e área de operação</x:v>
      </x:c>
      <x:c r="G787" s="82" t="str">
        <x:v>Adriana — definições nesta conversa</x:v>
      </x:c>
      <x:c r="H787" s="82" t="str">
        <x:v>Não aplicável — definição interna BLU de 20/09/2026</x:v>
      </x:c>
      <x:c r="I787" s="88" t="n">
        <x:v>46293.458333333336</x:v>
      </x:c>
      <x:c r="J787" s="82" t="str">
        <x:v>Alta</x:v>
      </x:c>
      <x:c r="K787" s="83" t="str">
        <x:v>Local operacional normalizado sem alterar o preço.</x:v>
      </x:c>
    </x:row>
    <x:row r="788">
      <x:c r="A788" s="81" t="str">
        <x:v>Precos_base</x:v>
      </x:c>
      <x:c r="B788" s="82" t="str">
        <x:v>BLU-199</x:v>
      </x:c>
      <x:c r="C788" s="82" t="str">
        <x:v>Q200</x:v>
      </x:c>
      <x:c r="D788" s="82" t="str">
        <x:v>URL / catálogo verificado</x:v>
      </x:c>
      <x:c r="E788" s="82" t="str">
        <x:v>Não aplicável — definição interna BLU de 20/09/2026</x:v>
      </x:c>
      <x:c r="F788" s="82" t="str">
        <x:v>Pesquisa de fonte e correspondência documental</x:v>
      </x:c>
      <x:c r="G788" s="82" t="str">
        <x:v>Adriana — definições nesta conversa</x:v>
      </x:c>
      <x:c r="H788" s="82" t="str">
        <x:v>Não aplicável — definição interna BLU de 20/09/2026</x:v>
      </x:c>
      <x:c r="I788" s="88" t="n">
        <x:v>46293.458333333336</x:v>
      </x:c>
      <x:c r="J788" s="82" t="str">
        <x:v>Média</x:v>
      </x:c>
      <x:c r="K788" s="83" t="str">
        <x:v>Quando não existe URL pública, o campo identifica explicitamente o documento interno aplicável.</x:v>
      </x:c>
    </x:row>
    <x:row r="789">
      <x:c r="A789" s="81" t="str">
        <x:v>Precos_base</x:v>
      </x:c>
      <x:c r="B789" s="82" t="str">
        <x:v>BLU-199</x:v>
      </x:c>
      <x:c r="C789" s="82" t="str">
        <x:v>O200</x:v>
      </x:c>
      <x:c r="D789" s="82" t="str">
        <x:v>Data de verificação</x:v>
      </x:c>
      <x:c r="E789" s="82" t="str">
        <x:v>2026-09-20T12:00:00</x:v>
      </x:c>
      <x:c r="F789" s="82" t="str">
        <x:v>Registo da data da validação de proveniência</x:v>
      </x:c>
      <x:c r="G789" s="82" t="str">
        <x:v>Adriana — definições nesta conversa</x:v>
      </x:c>
      <x:c r="H789" s="82" t="str">
        <x:v>Não aplicável — definição interna BLU de 20/09/2026</x:v>
      </x:c>
      <x:c r="I789" s="88" t="n">
        <x:v>46293.458333333336</x:v>
      </x:c>
      <x:c r="J789" s="82" t="str">
        <x:v>Alta</x:v>
      </x:c>
      <x:c r="K789" s="83" t="str">
        <x:v>Data da verificação desta execução ou da definição interna BLU.</x:v>
      </x:c>
    </x:row>
    <x:row r="790">
      <x:c r="A790" s="81" t="str">
        <x:v>Precos_base</x:v>
      </x:c>
      <x:c r="B790" s="82" t="str">
        <x:v>BLU-200</x:v>
      </x:c>
      <x:c r="C790" s="82" t="str">
        <x:v>D201</x:v>
      </x:c>
      <x:c r="D790" s="82" t="str">
        <x:v>Local</x:v>
      </x:c>
      <x:c r="E790" s="82" t="str">
        <x:v>Sintra</x:v>
      </x:c>
      <x:c r="F790" s="82" t="str">
        <x:v>Correspondência com modalidade e área de operação</x:v>
      </x:c>
      <x:c r="G790" s="82" t="str">
        <x:v>Adriana — definições nesta conversa</x:v>
      </x:c>
      <x:c r="H790" s="82" t="str">
        <x:v>Não aplicável — definição interna BLU de 20/09/2026</x:v>
      </x:c>
      <x:c r="I790" s="88" t="n">
        <x:v>46293.458333333336</x:v>
      </x:c>
      <x:c r="J790" s="82" t="str">
        <x:v>Alta</x:v>
      </x:c>
      <x:c r="K790" s="83" t="str">
        <x:v>Local operacional normalizado sem alterar o preço.</x:v>
      </x:c>
    </x:row>
    <x:row r="791">
      <x:c r="A791" s="81" t="str">
        <x:v>Precos_base</x:v>
      </x:c>
      <x:c r="B791" s="82" t="str">
        <x:v>BLU-200</x:v>
      </x:c>
      <x:c r="C791" s="82" t="str">
        <x:v>Q201</x:v>
      </x:c>
      <x:c r="D791" s="82" t="str">
        <x:v>URL / catálogo verificado</x:v>
      </x:c>
      <x:c r="E791" s="82" t="str">
        <x:v>Não aplicável — definição interna BLU de 20/09/2026</x:v>
      </x:c>
      <x:c r="F791" s="82" t="str">
        <x:v>Pesquisa de fonte e correspondência documental</x:v>
      </x:c>
      <x:c r="G791" s="82" t="str">
        <x:v>Adriana — definições nesta conversa</x:v>
      </x:c>
      <x:c r="H791" s="82" t="str">
        <x:v>Não aplicável — definição interna BLU de 20/09/2026</x:v>
      </x:c>
      <x:c r="I791" s="88" t="n">
        <x:v>46293.458333333336</x:v>
      </x:c>
      <x:c r="J791" s="82" t="str">
        <x:v>Média</x:v>
      </x:c>
      <x:c r="K791" s="83" t="str">
        <x:v>Quando não existe URL pública, o campo identifica explicitamente o documento interno aplicável.</x:v>
      </x:c>
    </x:row>
    <x:row r="792">
      <x:c r="A792" s="81" t="str">
        <x:v>Precos_base</x:v>
      </x:c>
      <x:c r="B792" s="82" t="str">
        <x:v>BLU-200</x:v>
      </x:c>
      <x:c r="C792" s="82" t="str">
        <x:v>O201</x:v>
      </x:c>
      <x:c r="D792" s="82" t="str">
        <x:v>Data de verificação</x:v>
      </x:c>
      <x:c r="E792" s="82" t="str">
        <x:v>2026-09-20T12:00:00</x:v>
      </x:c>
      <x:c r="F792" s="82" t="str">
        <x:v>Registo da data da validação de proveniência</x:v>
      </x:c>
      <x:c r="G792" s="82" t="str">
        <x:v>Adriana — definições nesta conversa</x:v>
      </x:c>
      <x:c r="H792" s="82" t="str">
        <x:v>Não aplicável — definição interna BLU de 20/09/2026</x:v>
      </x:c>
      <x:c r="I792" s="88" t="n">
        <x:v>46293.458333333336</x:v>
      </x:c>
      <x:c r="J792" s="82" t="str">
        <x:v>Alta</x:v>
      </x:c>
      <x:c r="K792" s="83" t="str">
        <x:v>Data da verificação desta execução ou da definição interna BLU.</x:v>
      </x:c>
    </x:row>
    <x:row r="793">
      <x:c r="A793" s="81" t="str">
        <x:v>Precos_base</x:v>
      </x:c>
      <x:c r="B793" s="82" t="str">
        <x:v>BLU-201</x:v>
      </x:c>
      <x:c r="C793" s="82" t="str">
        <x:v>D202</x:v>
      </x:c>
      <x:c r="D793" s="82" t="str">
        <x:v>Local</x:v>
      </x:c>
      <x:c r="E793" s="82" t="str">
        <x:v>Sintra</x:v>
      </x:c>
      <x:c r="F793" s="82" t="str">
        <x:v>Correspondência com modalidade e área de operação</x:v>
      </x:c>
      <x:c r="G793" s="82" t="str">
        <x:v>Adriana — definições nesta conversa</x:v>
      </x:c>
      <x:c r="H793" s="82" t="str">
        <x:v>Não aplicável — definição interna BLU de 20/09/2026</x:v>
      </x:c>
      <x:c r="I793" s="88" t="n">
        <x:v>46293.458333333336</x:v>
      </x:c>
      <x:c r="J793" s="82" t="str">
        <x:v>Alta</x:v>
      </x:c>
      <x:c r="K793" s="83" t="str">
        <x:v>Local operacional normalizado sem alterar o preço.</x:v>
      </x:c>
    </x:row>
    <x:row r="794">
      <x:c r="A794" s="81" t="str">
        <x:v>Precos_base</x:v>
      </x:c>
      <x:c r="B794" s="82" t="str">
        <x:v>BLU-201</x:v>
      </x:c>
      <x:c r="C794" s="82" t="str">
        <x:v>Q202</x:v>
      </x:c>
      <x:c r="D794" s="82" t="str">
        <x:v>URL / catálogo verificado</x:v>
      </x:c>
      <x:c r="E794" s="82" t="str">
        <x:v>Não aplicável — definição interna BLU de 20/09/2026</x:v>
      </x:c>
      <x:c r="F794" s="82" t="str">
        <x:v>Pesquisa de fonte e correspondência documental</x:v>
      </x:c>
      <x:c r="G794" s="82" t="str">
        <x:v>Adriana — definições nesta conversa</x:v>
      </x:c>
      <x:c r="H794" s="82" t="str">
        <x:v>Não aplicável — definição interna BLU de 20/09/2026</x:v>
      </x:c>
      <x:c r="I794" s="88" t="n">
        <x:v>46293.458333333336</x:v>
      </x:c>
      <x:c r="J794" s="82" t="str">
        <x:v>Média</x:v>
      </x:c>
      <x:c r="K794" s="83" t="str">
        <x:v>Quando não existe URL pública, o campo identifica explicitamente o documento interno aplicável.</x:v>
      </x:c>
    </x:row>
    <x:row r="795">
      <x:c r="A795" s="81" t="str">
        <x:v>Precos_base</x:v>
      </x:c>
      <x:c r="B795" s="82" t="str">
        <x:v>BLU-201</x:v>
      </x:c>
      <x:c r="C795" s="82" t="str">
        <x:v>O202</x:v>
      </x:c>
      <x:c r="D795" s="82" t="str">
        <x:v>Data de verificação</x:v>
      </x:c>
      <x:c r="E795" s="82" t="str">
        <x:v>2026-09-20T12:00:00</x:v>
      </x:c>
      <x:c r="F795" s="82" t="str">
        <x:v>Registo da data da validação de proveniência</x:v>
      </x:c>
      <x:c r="G795" s="82" t="str">
        <x:v>Adriana — definições nesta conversa</x:v>
      </x:c>
      <x:c r="H795" s="82" t="str">
        <x:v>Não aplicável — definição interna BLU de 20/09/2026</x:v>
      </x:c>
      <x:c r="I795" s="88" t="n">
        <x:v>46293.458333333336</x:v>
      </x:c>
      <x:c r="J795" s="82" t="str">
        <x:v>Alta</x:v>
      </x:c>
      <x:c r="K795" s="83" t="str">
        <x:v>Data da verificação desta execução ou da definição interna BLU.</x:v>
      </x:c>
    </x:row>
    <x:row r="796">
      <x:c r="A796" s="81" t="str">
        <x:v>Precos_base</x:v>
      </x:c>
      <x:c r="B796" s="82" t="str">
        <x:v>BLU-202</x:v>
      </x:c>
      <x:c r="C796" s="82" t="str">
        <x:v>D203</x:v>
      </x:c>
      <x:c r="D796" s="82" t="str">
        <x:v>Local</x:v>
      </x:c>
      <x:c r="E796" s="82" t="str">
        <x:v>Lisboa ↔ Porto ou Algarve</x:v>
      </x:c>
      <x:c r="F796" s="82" t="str">
        <x:v>Correspondência com modalidade e área de operação</x:v>
      </x:c>
      <x:c r="G796" s="82" t="str">
        <x:v>Adriana — definições nesta conversa</x:v>
      </x:c>
      <x:c r="H796" s="82" t="str">
        <x:v>Não aplicável — definição interna BLU de 20/09/2026</x:v>
      </x:c>
      <x:c r="I796" s="88" t="n">
        <x:v>46293.458333333336</x:v>
      </x:c>
      <x:c r="J796" s="82" t="str">
        <x:v>Alta</x:v>
      </x:c>
      <x:c r="K796" s="83" t="str">
        <x:v>Local operacional normalizado sem alterar o preço.</x:v>
      </x:c>
    </x:row>
    <x:row r="797">
      <x:c r="A797" s="81" t="str">
        <x:v>Precos_base</x:v>
      </x:c>
      <x:c r="B797" s="82" t="str">
        <x:v>BLU-202</x:v>
      </x:c>
      <x:c r="C797" s="82" t="str">
        <x:v>Q203</x:v>
      </x:c>
      <x:c r="D797" s="82" t="str">
        <x:v>URL / catálogo verificado</x:v>
      </x:c>
      <x:c r="E797" s="82" t="str">
        <x:v>Não aplicável — definição interna BLU de 20/09/2026</x:v>
      </x:c>
      <x:c r="F797" s="82" t="str">
        <x:v>Pesquisa de fonte e correspondência documental</x:v>
      </x:c>
      <x:c r="G797" s="82" t="str">
        <x:v>Adriana — definições nesta conversa</x:v>
      </x:c>
      <x:c r="H797" s="82" t="str">
        <x:v>Não aplicável — definição interna BLU de 20/09/2026</x:v>
      </x:c>
      <x:c r="I797" s="88" t="n">
        <x:v>46293.458333333336</x:v>
      </x:c>
      <x:c r="J797" s="82" t="str">
        <x:v>Média</x:v>
      </x:c>
      <x:c r="K797" s="83" t="str">
        <x:v>Quando não existe URL pública, o campo identifica explicitamente o documento interno aplicável.</x:v>
      </x:c>
    </x:row>
    <x:row r="798">
      <x:c r="A798" s="81" t="str">
        <x:v>Precos_base</x:v>
      </x:c>
      <x:c r="B798" s="82" t="str">
        <x:v>BLU-202</x:v>
      </x:c>
      <x:c r="C798" s="82" t="str">
        <x:v>O203</x:v>
      </x:c>
      <x:c r="D798" s="82" t="str">
        <x:v>Data de verificação</x:v>
      </x:c>
      <x:c r="E798" s="82" t="str">
        <x:v>2026-09-20T12:00:00</x:v>
      </x:c>
      <x:c r="F798" s="82" t="str">
        <x:v>Registo da data da validação de proveniência</x:v>
      </x:c>
      <x:c r="G798" s="82" t="str">
        <x:v>Adriana — definições nesta conversa</x:v>
      </x:c>
      <x:c r="H798" s="82" t="str">
        <x:v>Não aplicável — definição interna BLU de 20/09/2026</x:v>
      </x:c>
      <x:c r="I798" s="88" t="n">
        <x:v>46293.458333333336</x:v>
      </x:c>
      <x:c r="J798" s="82" t="str">
        <x:v>Alta</x:v>
      </x:c>
      <x:c r="K798" s="83" t="str">
        <x:v>Data da verificação desta execução ou da definição interna BLU.</x:v>
      </x:c>
    </x:row>
    <x:row r="799">
      <x:c r="A799" s="81" t="str">
        <x:v>Precos_base</x:v>
      </x:c>
      <x:c r="B799" s="82" t="str">
        <x:v>BLU-203</x:v>
      </x:c>
      <x:c r="C799" s="82" t="str">
        <x:v>D204</x:v>
      </x:c>
      <x:c r="D799" s="82" t="str">
        <x:v>Local</x:v>
      </x:c>
      <x:c r="E799" s="82" t="str">
        <x:v>Lisboa ↔ Porto ou Algarve</x:v>
      </x:c>
      <x:c r="F799" s="82" t="str">
        <x:v>Correspondência com modalidade e área de operação</x:v>
      </x:c>
      <x:c r="G799" s="82" t="str">
        <x:v>Adriana — definições nesta conversa</x:v>
      </x:c>
      <x:c r="H799" s="82" t="str">
        <x:v>Não aplicável — definição interna BLU de 20/09/2026</x:v>
      </x:c>
      <x:c r="I799" s="88" t="n">
        <x:v>46293.458333333336</x:v>
      </x:c>
      <x:c r="J799" s="82" t="str">
        <x:v>Alta</x:v>
      </x:c>
      <x:c r="K799" s="83" t="str">
        <x:v>Local operacional normalizado sem alterar o preço.</x:v>
      </x:c>
    </x:row>
    <x:row r="800">
      <x:c r="A800" s="81" t="str">
        <x:v>Precos_base</x:v>
      </x:c>
      <x:c r="B800" s="82" t="str">
        <x:v>BLU-203</x:v>
      </x:c>
      <x:c r="C800" s="82" t="str">
        <x:v>Q204</x:v>
      </x:c>
      <x:c r="D800" s="82" t="str">
        <x:v>URL / catálogo verificado</x:v>
      </x:c>
      <x:c r="E800" s="82" t="str">
        <x:v>Não aplicável — definição interna BLU de 20/09/2026</x:v>
      </x:c>
      <x:c r="F800" s="82" t="str">
        <x:v>Pesquisa de fonte e correspondência documental</x:v>
      </x:c>
      <x:c r="G800" s="82" t="str">
        <x:v>Adriana — definições nesta conversa</x:v>
      </x:c>
      <x:c r="H800" s="82" t="str">
        <x:v>Não aplicável — definição interna BLU de 20/09/2026</x:v>
      </x:c>
      <x:c r="I800" s="88" t="n">
        <x:v>46293.458333333336</x:v>
      </x:c>
      <x:c r="J800" s="82" t="str">
        <x:v>Média</x:v>
      </x:c>
      <x:c r="K800" s="83" t="str">
        <x:v>Quando não existe URL pública, o campo identifica explicitamente o documento interno aplicável.</x:v>
      </x:c>
    </x:row>
    <x:row r="801">
      <x:c r="A801" s="81" t="str">
        <x:v>Precos_base</x:v>
      </x:c>
      <x:c r="B801" s="82" t="str">
        <x:v>BLU-203</x:v>
      </x:c>
      <x:c r="C801" s="82" t="str">
        <x:v>O204</x:v>
      </x:c>
      <x:c r="D801" s="82" t="str">
        <x:v>Data de verificação</x:v>
      </x:c>
      <x:c r="E801" s="82" t="str">
        <x:v>2026-09-20T12:00:00</x:v>
      </x:c>
      <x:c r="F801" s="82" t="str">
        <x:v>Registo da data da validação de proveniência</x:v>
      </x:c>
      <x:c r="G801" s="82" t="str">
        <x:v>Adriana — definições nesta conversa</x:v>
      </x:c>
      <x:c r="H801" s="82" t="str">
        <x:v>Não aplicável — definição interna BLU de 20/09/2026</x:v>
      </x:c>
      <x:c r="I801" s="88" t="n">
        <x:v>46293.458333333336</x:v>
      </x:c>
      <x:c r="J801" s="82" t="str">
        <x:v>Alta</x:v>
      </x:c>
      <x:c r="K801" s="83" t="str">
        <x:v>Data da verificação desta execução ou da definição interna BLU.</x:v>
      </x:c>
    </x:row>
    <x:row r="802">
      <x:c r="A802" s="81" t="str">
        <x:v>Precos_base</x:v>
      </x:c>
      <x:c r="B802" s="82" t="str">
        <x:v>BLU-204</x:v>
      </x:c>
      <x:c r="C802" s="82" t="str">
        <x:v>D205</x:v>
      </x:c>
      <x:c r="D802" s="82" t="str">
        <x:v>Local</x:v>
      </x:c>
      <x:c r="E802" s="82" t="str">
        <x:v>Aplicável a qualquer roteiro BLU</x:v>
      </x:c>
      <x:c r="F802" s="82" t="str">
        <x:v>Correspondência com modalidade e área de operação</x:v>
      </x:c>
      <x:c r="G802" s="82" t="str">
        <x:v>Adriana — definições nesta conversa</x:v>
      </x:c>
      <x:c r="H802" s="82" t="str">
        <x:v>Não aplicável — definição interna BLU de 20/09/2026</x:v>
      </x:c>
      <x:c r="I802" s="88" t="n">
        <x:v>46293.458333333336</x:v>
      </x:c>
      <x:c r="J802" s="82" t="str">
        <x:v>Alta</x:v>
      </x:c>
      <x:c r="K802" s="83" t="str">
        <x:v>Local operacional normalizado sem alterar o preço.</x:v>
      </x:c>
    </x:row>
    <x:row r="803">
      <x:c r="A803" s="81" t="str">
        <x:v>Precos_base</x:v>
      </x:c>
      <x:c r="B803" s="82" t="str">
        <x:v>BLU-204</x:v>
      </x:c>
      <x:c r="C803" s="82" t="str">
        <x:v>Q205</x:v>
      </x:c>
      <x:c r="D803" s="82" t="str">
        <x:v>URL / catálogo verificado</x:v>
      </x:c>
      <x:c r="E803" s="82" t="str">
        <x:v>Não aplicável — definição interna BLU de 20/09/2026</x:v>
      </x:c>
      <x:c r="F803" s="82" t="str">
        <x:v>Pesquisa de fonte e correspondência documental</x:v>
      </x:c>
      <x:c r="G803" s="82" t="str">
        <x:v>Adriana — definições nesta conversa</x:v>
      </x:c>
      <x:c r="H803" s="82" t="str">
        <x:v>Não aplicável — definição interna BLU de 20/09/2026</x:v>
      </x:c>
      <x:c r="I803" s="88" t="n">
        <x:v>46293.458333333336</x:v>
      </x:c>
      <x:c r="J803" s="82" t="str">
        <x:v>Média</x:v>
      </x:c>
      <x:c r="K803" s="83" t="str">
        <x:v>Quando não existe URL pública, o campo identifica explicitamente o documento interno aplicável.</x:v>
      </x:c>
    </x:row>
    <x:row r="804">
      <x:c r="A804" s="81" t="str">
        <x:v>Precos_base</x:v>
      </x:c>
      <x:c r="B804" s="82" t="str">
        <x:v>BLU-204</x:v>
      </x:c>
      <x:c r="C804" s="82" t="str">
        <x:v>O205</x:v>
      </x:c>
      <x:c r="D804" s="82" t="str">
        <x:v>Data de verificação</x:v>
      </x:c>
      <x:c r="E804" s="82" t="str">
        <x:v>2026-09-20T12:00:00</x:v>
      </x:c>
      <x:c r="F804" s="82" t="str">
        <x:v>Registo da data da validação de proveniência</x:v>
      </x:c>
      <x:c r="G804" s="82" t="str">
        <x:v>Adriana — definições nesta conversa</x:v>
      </x:c>
      <x:c r="H804" s="82" t="str">
        <x:v>Não aplicável — definição interna BLU de 20/09/2026</x:v>
      </x:c>
      <x:c r="I804" s="88" t="n">
        <x:v>46293.458333333336</x:v>
      </x:c>
      <x:c r="J804" s="82" t="str">
        <x:v>Alta</x:v>
      </x:c>
      <x:c r="K804" s="83" t="str">
        <x:v>Data da verificação desta execução ou da definição interna BLU.</x:v>
      </x:c>
    </x:row>
    <x:row r="805">
      <x:c r="A805" s="81" t="str">
        <x:v>Precos_base</x:v>
      </x:c>
      <x:c r="B805" s="82" t="str">
        <x:v>BLU-205</x:v>
      </x:c>
      <x:c r="C805" s="82" t="str">
        <x:v>D206</x:v>
      </x:c>
      <x:c r="D805" s="82" t="str">
        <x:v>Local</x:v>
      </x:c>
      <x:c r="E805" s="82" t="str">
        <x:v>Local do serviço do guia</x:v>
      </x:c>
      <x:c r="F805" s="82" t="str">
        <x:v>Correspondência com modalidade e área de operação</x:v>
      </x:c>
      <x:c r="G805" s="82" t="str">
        <x:v>Adriana — definições nesta conversa</x:v>
      </x:c>
      <x:c r="H805" s="82" t="str">
        <x:v>Não aplicável — definição interna BLU de 20/09/2026</x:v>
      </x:c>
      <x:c r="I805" s="88" t="n">
        <x:v>46293.458333333336</x:v>
      </x:c>
      <x:c r="J805" s="82" t="str">
        <x:v>Alta</x:v>
      </x:c>
      <x:c r="K805" s="83" t="str">
        <x:v>Local operacional normalizado sem alterar o preço.</x:v>
      </x:c>
    </x:row>
    <x:row r="806">
      <x:c r="A806" s="81" t="str">
        <x:v>Precos_base</x:v>
      </x:c>
      <x:c r="B806" s="82" t="str">
        <x:v>BLU-205</x:v>
      </x:c>
      <x:c r="C806" s="82" t="str">
        <x:v>Q206</x:v>
      </x:c>
      <x:c r="D806" s="82" t="str">
        <x:v>URL / catálogo verificado</x:v>
      </x:c>
      <x:c r="E806" s="82" t="str">
        <x:v>Não aplicável — definição interna BLU de 20/09/2026</x:v>
      </x:c>
      <x:c r="F806" s="82" t="str">
        <x:v>Pesquisa de fonte e correspondência documental</x:v>
      </x:c>
      <x:c r="G806" s="82" t="str">
        <x:v>Adriana — definições nesta conversa</x:v>
      </x:c>
      <x:c r="H806" s="82" t="str">
        <x:v>Não aplicável — definição interna BLU de 20/09/2026</x:v>
      </x:c>
      <x:c r="I806" s="88" t="n">
        <x:v>46293.458333333336</x:v>
      </x:c>
      <x:c r="J806" s="82" t="str">
        <x:v>Média</x:v>
      </x:c>
      <x:c r="K806" s="83" t="str">
        <x:v>Quando não existe URL pública, o campo identifica explicitamente o documento interno aplicável.</x:v>
      </x:c>
    </x:row>
    <x:row r="807">
      <x:c r="A807" s="81" t="str">
        <x:v>Precos_base</x:v>
      </x:c>
      <x:c r="B807" s="82" t="str">
        <x:v>BLU-205</x:v>
      </x:c>
      <x:c r="C807" s="82" t="str">
        <x:v>O206</x:v>
      </x:c>
      <x:c r="D807" s="82" t="str">
        <x:v>Data de verificação</x:v>
      </x:c>
      <x:c r="E807" s="82" t="str">
        <x:v>2026-09-20T12:00:00</x:v>
      </x:c>
      <x:c r="F807" s="82" t="str">
        <x:v>Registo da data da validação de proveniência</x:v>
      </x:c>
      <x:c r="G807" s="82" t="str">
        <x:v>Adriana — definições nesta conversa</x:v>
      </x:c>
      <x:c r="H807" s="82" t="str">
        <x:v>Não aplicável — definição interna BLU de 20/09/2026</x:v>
      </x:c>
      <x:c r="I807" s="88" t="n">
        <x:v>46293.458333333336</x:v>
      </x:c>
      <x:c r="J807" s="82" t="str">
        <x:v>Alta</x:v>
      </x:c>
      <x:c r="K807" s="83" t="str">
        <x:v>Data da verificação desta execução ou da definição interna BLU.</x:v>
      </x:c>
    </x:row>
    <x:row r="808">
      <x:c r="A808" s="81" t="str">
        <x:v>Precos_base</x:v>
      </x:c>
      <x:c r="B808" s="82" t="str">
        <x:v>SIN-001-TOTAL</x:v>
      </x:c>
      <x:c r="C808" s="82" t="str">
        <x:v>E207</x:v>
      </x:c>
      <x:c r="D808" s="82" t="str">
        <x:v>Fornecedor</x:v>
      </x:c>
      <x:c r="E808" s="82" t="str">
        <x:v>Palácio da Pena — Visita Total</x:v>
      </x:c>
      <x:c r="F808" s="82" t="str">
        <x:v>Correspondência com atração, experiência ou fonte</x:v>
      </x:c>
      <x:c r="G808" s="82" t="str">
        <x:v>https://www.parquesdesintra.pt/pt/planear-a-visita/horarios-e-precos/</x:v>
      </x:c>
      <x:c r="H808" s="82" t="str">
        <x:v>https://www.parquesdesintra.pt/pt/planear-a-visita/horarios-e-precos/</x:v>
      </x:c>
      <x:c r="I808" s="88" t="n">
        <x:v>46293.458333333336</x:v>
      </x:c>
      <x:c r="J808" s="82" t="str">
        <x:v>Alta</x:v>
      </x:c>
      <x:c r="K808" s="83" t="str">
        <x:v>Entidade operacional usada como fornecedor de referência.</x:v>
      </x:c>
    </x:row>
    <x:row r="809">
      <x:c r="A809" s="81" t="str">
        <x:v>Precos_base</x:v>
      </x:c>
      <x:c r="B809" s="82" t="str">
        <x:v>SIN-001-TOTAL</x:v>
      </x:c>
      <x:c r="C809" s="82" t="str">
        <x:v>K207</x:v>
      </x:c>
      <x:c r="D809" s="82" t="str">
        <x:v>Preço original / condições</x:v>
      </x:c>
      <x:c r="E809" s="82" t="str">
        <x:v>Referência de €45; confirmar modalidade, impostos e disponibilidade.</x:v>
      </x:c>
      <x:c r="F809" s="82" t="str">
        <x:v>Pesquisa e normalização das condições comerciais</x:v>
      </x:c>
      <x:c r="G809" s="82" t="str">
        <x:v>Visit Sintra</x:v>
      </x:c>
      <x:c r="H809" s="82" t="str">
        <x:v>https://www.parquesdesintra.pt/pt/planear-a-visita/horarios-e-precos/</x:v>
      </x:c>
      <x:c r="I809" s="88" t="n">
        <x:v>46293.458333333336</x:v>
      </x:c>
      <x:c r="J809" s="82" t="str">
        <x:v>Média</x:v>
      </x:c>
      <x:c r="K809" s="83" t="str">
        <x:v>Condições mantêm explícita a necessidade de seleção de modalidade quando aplicável.</x:v>
      </x:c>
    </x:row>
    <x:row r="810">
      <x:c r="A810" s="81" t="str">
        <x:v>Precos_base</x:v>
      </x:c>
      <x:c r="B810" s="82" t="str">
        <x:v>SIN-001-TOTAL</x:v>
      </x:c>
      <x:c r="C810" s="82" t="str">
        <x:v>O207</x:v>
      </x:c>
      <x:c r="D810" s="82" t="str">
        <x:v>Data de verificação</x:v>
      </x:c>
      <x:c r="E810" s="82" t="str">
        <x:v>2026-09-28T12:00:00</x:v>
      </x:c>
      <x:c r="F810" s="82" t="str">
        <x:v>Registo da data da validação de proveniência</x:v>
      </x:c>
      <x:c r="G810" s="82" t="str">
        <x:v>Visit Sintra</x:v>
      </x:c>
      <x:c r="H810" s="82" t="str">
        <x:v>https://www.parquesdesintra.pt/pt/planear-a-visita/horarios-e-precos/</x:v>
      </x:c>
      <x:c r="I810" s="88" t="n">
        <x:v>46293.458333333336</x:v>
      </x:c>
      <x:c r="J810" s="82" t="str">
        <x:v>Alta</x:v>
      </x:c>
      <x:c r="K810" s="83" t="str">
        <x:v>Data da verificação desta execução ou da definição interna BLU.</x:v>
      </x:c>
    </x:row>
    <x:row r="811">
      <x:c r="A811" s="81" t="str">
        <x:v>Precos_base</x:v>
      </x:c>
      <x:c r="B811" s="82" t="str">
        <x:v>SIN-001-GUIADA</x:v>
      </x:c>
      <x:c r="C811" s="82" t="str">
        <x:v>E208</x:v>
      </x:c>
      <x:c r="D811" s="82" t="str">
        <x:v>Fornecedor</x:v>
      </x:c>
      <x:c r="E811" s="82" t="str">
        <x:v>Palácio da Pena — Visita guiada</x:v>
      </x:c>
      <x:c r="F811" s="82" t="str">
        <x:v>Correspondência com atração, experiência ou fonte</x:v>
      </x:c>
      <x:c r="G811" s="82" t="str">
        <x:v>https://www.parquesdesintra.pt/pt/planear-a-visita/horarios-e-precos/</x:v>
      </x:c>
      <x:c r="H811" s="82" t="str">
        <x:v>https://www.parquesdesintra.pt/pt/planear-a-visita/horarios-e-precos/</x:v>
      </x:c>
      <x:c r="I811" s="88" t="n">
        <x:v>46293.458333333336</x:v>
      </x:c>
      <x:c r="J811" s="82" t="str">
        <x:v>Alta</x:v>
      </x:c>
      <x:c r="K811" s="83" t="str">
        <x:v>Entidade operacional usada como fornecedor de referência.</x:v>
      </x:c>
    </x:row>
    <x:row r="812">
      <x:c r="A812" s="81" t="str">
        <x:v>Precos_base</x:v>
      </x:c>
      <x:c r="B812" s="82" t="str">
        <x:v>SIN-001-GUIADA</x:v>
      </x:c>
      <x:c r="C812" s="82" t="str">
        <x:v>K208</x:v>
      </x:c>
      <x:c r="D812" s="82" t="str">
        <x:v>Preço original / condições</x:v>
      </x:c>
      <x:c r="E812" s="82" t="str">
        <x:v>Referência de €75; confirmar modalidade, impostos e disponibilidade.</x:v>
      </x:c>
      <x:c r="F812" s="82" t="str">
        <x:v>Pesquisa e normalização das condições comerciais</x:v>
      </x:c>
      <x:c r="G812" s="82" t="str">
        <x:v>Visit Sintra</x:v>
      </x:c>
      <x:c r="H812" s="82" t="str">
        <x:v>https://www.parquesdesintra.pt/pt/planear-a-visita/horarios-e-precos/</x:v>
      </x:c>
      <x:c r="I812" s="88" t="n">
        <x:v>46293.458333333336</x:v>
      </x:c>
      <x:c r="J812" s="82" t="str">
        <x:v>Média</x:v>
      </x:c>
      <x:c r="K812" s="83" t="str">
        <x:v>Condições mantêm explícita a necessidade de seleção de modalidade quando aplicável.</x:v>
      </x:c>
    </x:row>
    <x:row r="813">
      <x:c r="A813" s="81" t="str">
        <x:v>Precos_base</x:v>
      </x:c>
      <x:c r="B813" s="82" t="str">
        <x:v>SIN-001-GUIADA</x:v>
      </x:c>
      <x:c r="C813" s="82" t="str">
        <x:v>O208</x:v>
      </x:c>
      <x:c r="D813" s="82" t="str">
        <x:v>Data de verificação</x:v>
      </x:c>
      <x:c r="E813" s="82" t="str">
        <x:v>2026-09-28T12:00:00</x:v>
      </x:c>
      <x:c r="F813" s="82" t="str">
        <x:v>Registo da data da validação de proveniência</x:v>
      </x:c>
      <x:c r="G813" s="82" t="str">
        <x:v>Visit Sintra</x:v>
      </x:c>
      <x:c r="H813" s="82" t="str">
        <x:v>https://www.parquesdesintra.pt/pt/planear-a-visita/horarios-e-precos/</x:v>
      </x:c>
      <x:c r="I813" s="88" t="n">
        <x:v>46293.458333333336</x:v>
      </x:c>
      <x:c r="J813" s="82" t="str">
        <x:v>Alta</x:v>
      </x:c>
      <x:c r="K813" s="83" t="str">
        <x:v>Data da verificação desta execução ou da definição interna BLU.</x:v>
      </x:c>
    </x:row>
    <x:row r="814">
      <x:c r="A814" s="81" t="str">
        <x:v>Precos_base</x:v>
      </x:c>
      <x:c r="B814" s="82" t="str">
        <x:v>SIN-001-PARQUE</x:v>
      </x:c>
      <x:c r="C814" s="82" t="str">
        <x:v>E209</x:v>
      </x:c>
      <x:c r="D814" s="82" t="str">
        <x:v>Fornecedor</x:v>
      </x:c>
      <x:c r="E814" s="82" t="str">
        <x:v>Parque da Pena — acesso ao parque</x:v>
      </x:c>
      <x:c r="F814" s="82" t="str">
        <x:v>Correspondência com atração, experiência ou fonte</x:v>
      </x:c>
      <x:c r="G814" s="82" t="str">
        <x:v>https://www.parquesdesintra.pt/pt/planear-a-visita/horarios-e-precos/</x:v>
      </x:c>
      <x:c r="H814" s="82" t="str">
        <x:v>https://www.parquesdesintra.pt/pt/planear-a-visita/horarios-e-precos/</x:v>
      </x:c>
      <x:c r="I814" s="88" t="n">
        <x:v>46293.458333333336</x:v>
      </x:c>
      <x:c r="J814" s="82" t="str">
        <x:v>Alta</x:v>
      </x:c>
      <x:c r="K814" s="83" t="str">
        <x:v>Entidade operacional usada como fornecedor de referência.</x:v>
      </x:c>
    </x:row>
    <x:row r="815">
      <x:c r="A815" s="81" t="str">
        <x:v>Precos_base</x:v>
      </x:c>
      <x:c r="B815" s="82" t="str">
        <x:v>SIN-001-PARQUE</x:v>
      </x:c>
      <x:c r="C815" s="82" t="str">
        <x:v>K209</x:v>
      </x:c>
      <x:c r="D815" s="82" t="str">
        <x:v>Preço original / condições</x:v>
      </x:c>
      <x:c r="E815" s="82" t="str">
        <x:v>Referência de €12; confirmar modalidade, impostos e disponibilidade.</x:v>
      </x:c>
      <x:c r="F815" s="82" t="str">
        <x:v>Pesquisa e normalização das condições comerciais</x:v>
      </x:c>
      <x:c r="G815" s="82" t="str">
        <x:v>Visit Sintra</x:v>
      </x:c>
      <x:c r="H815" s="82" t="str">
        <x:v>https://www.parquesdesintra.pt/pt/planear-a-visita/horarios-e-precos/</x:v>
      </x:c>
      <x:c r="I815" s="88" t="n">
        <x:v>46293.458333333336</x:v>
      </x:c>
      <x:c r="J815" s="82" t="str">
        <x:v>Média</x:v>
      </x:c>
      <x:c r="K815" s="83" t="str">
        <x:v>Condições mantêm explícita a necessidade de seleção de modalidade quando aplicável.</x:v>
      </x:c>
    </x:row>
    <x:row r="816">
      <x:c r="A816" s="81" t="str">
        <x:v>Precos_base</x:v>
      </x:c>
      <x:c r="B816" s="82" t="str">
        <x:v>SIN-001-PARQUE</x:v>
      </x:c>
      <x:c r="C816" s="82" t="str">
        <x:v>O209</x:v>
      </x:c>
      <x:c r="D816" s="82" t="str">
        <x:v>Data de verificação</x:v>
      </x:c>
      <x:c r="E816" s="82" t="str">
        <x:v>2026-09-28T12:00:00</x:v>
      </x:c>
      <x:c r="F816" s="82" t="str">
        <x:v>Registo da data da validação de proveniência</x:v>
      </x:c>
      <x:c r="G816" s="82" t="str">
        <x:v>Visit Sintra</x:v>
      </x:c>
      <x:c r="H816" s="82" t="str">
        <x:v>https://www.parquesdesintra.pt/pt/planear-a-visita/horarios-e-precos/</x:v>
      </x:c>
      <x:c r="I816" s="88" t="n">
        <x:v>46293.458333333336</x:v>
      </x:c>
      <x:c r="J816" s="82" t="str">
        <x:v>Alta</x:v>
      </x:c>
      <x:c r="K816" s="83" t="str">
        <x:v>Data da verificação desta execução ou da definição interna BLU.</x:v>
      </x:c>
    </x:row>
    <x:row r="817">
      <x:c r="A817" s="81" t="str">
        <x:v>Precos_base</x:v>
      </x:c>
      <x:c r="B817" s="82" t="str">
        <x:v>SIN-001-TRANSFER</x:v>
      </x:c>
      <x:c r="C817" s="82" t="str">
        <x:v>E210</x:v>
      </x:c>
      <x:c r="D817" s="82" t="str">
        <x:v>Fornecedor</x:v>
      </x:c>
      <x:c r="E817" s="82" t="str">
        <x:v>Parques de Sintra — transporte interno</x:v>
      </x:c>
      <x:c r="F817" s="82" t="str">
        <x:v>Correspondência com atração, experiência ou fonte</x:v>
      </x:c>
      <x:c r="G817" s="82" t="str">
        <x:v>https://www.parquesdesintra.pt/pt/planear-a-visita/horarios-e-precos/</x:v>
      </x:c>
      <x:c r="H817" s="82" t="str">
        <x:v>https://www.parquesdesintra.pt/pt/planear-a-visita/horarios-e-precos/</x:v>
      </x:c>
      <x:c r="I817" s="88" t="n">
        <x:v>46293.458333333336</x:v>
      </x:c>
      <x:c r="J817" s="82" t="str">
        <x:v>Alta</x:v>
      </x:c>
      <x:c r="K817" s="83" t="str">
        <x:v>Entidade operacional usada como fornecedor de referência.</x:v>
      </x:c>
    </x:row>
    <x:row r="818">
      <x:c r="A818" s="81" t="str">
        <x:v>Precos_base</x:v>
      </x:c>
      <x:c r="B818" s="82" t="str">
        <x:v>SIN-001-TRANSFER</x:v>
      </x:c>
      <x:c r="C818" s="82" t="str">
        <x:v>K210</x:v>
      </x:c>
      <x:c r="D818" s="82" t="str">
        <x:v>Preço original / condições</x:v>
      </x:c>
      <x:c r="E818" s="82" t="str">
        <x:v>Referência de €4,5; confirmar modalidade, impostos e disponibilidade.</x:v>
      </x:c>
      <x:c r="F818" s="82" t="str">
        <x:v>Pesquisa e normalização das condições comerciais</x:v>
      </x:c>
      <x:c r="G818" s="82" t="str">
        <x:v>Visit Sintra</x:v>
      </x:c>
      <x:c r="H818" s="82" t="str">
        <x:v>https://www.parquesdesintra.pt/pt/planear-a-visita/horarios-e-precos/</x:v>
      </x:c>
      <x:c r="I818" s="88" t="n">
        <x:v>46293.458333333336</x:v>
      </x:c>
      <x:c r="J818" s="82" t="str">
        <x:v>Média</x:v>
      </x:c>
      <x:c r="K818" s="83" t="str">
        <x:v>Condições mantêm explícita a necessidade de seleção de modalidade quando aplicável.</x:v>
      </x:c>
    </x:row>
    <x:row r="819">
      <x:c r="A819" s="81" t="str">
        <x:v>Precos_base</x:v>
      </x:c>
      <x:c r="B819" s="82" t="str">
        <x:v>SIN-001-TRANSFER</x:v>
      </x:c>
      <x:c r="C819" s="82" t="str">
        <x:v>O210</x:v>
      </x:c>
      <x:c r="D819" s="82" t="str">
        <x:v>Data de verificação</x:v>
      </x:c>
      <x:c r="E819" s="82" t="str">
        <x:v>2026-09-28T12:00:00</x:v>
      </x:c>
      <x:c r="F819" s="82" t="str">
        <x:v>Registo da data da validação de proveniência</x:v>
      </x:c>
      <x:c r="G819" s="82" t="str">
        <x:v>Visit Sintra</x:v>
      </x:c>
      <x:c r="H819" s="82" t="str">
        <x:v>https://www.parquesdesintra.pt/pt/planear-a-visita/horarios-e-precos/</x:v>
      </x:c>
      <x:c r="I819" s="88" t="n">
        <x:v>46293.458333333336</x:v>
      </x:c>
      <x:c r="J819" s="82" t="str">
        <x:v>Alta</x:v>
      </x:c>
      <x:c r="K819" s="83" t="str">
        <x:v>Data da verificação desta execução ou da definição interna BLU.</x:v>
      </x:c>
    </x:row>
    <x:row r="820">
      <x:c r="A820" s="81" t="str">
        <x:v>Precos_base</x:v>
      </x:c>
      <x:c r="B820" s="82" t="str">
        <x:v>EXP-JMF-4</x:v>
      </x:c>
      <x:c r="C820" s="82" t="str">
        <x:v>E211</x:v>
      </x:c>
      <x:c r="D820" s="82" t="str">
        <x:v>Fornecedor</x:v>
      </x:c>
      <x:c r="E820" s="82" t="str">
        <x:v>José Maria da Fonseca</x:v>
      </x:c>
      <x:c r="F820" s="82" t="str">
        <x:v>Correspondência com atração, experiência ou fonte</x:v>
      </x:c>
      <x:c r="G820" s="82" t="str">
        <x:v>JOSE MARIA DA FONSECA ENOTURISMO.pdf p.8</x:v>
      </x:c>
      <x:c r="H820" s="82" t="str">
        <x:v>https://www.jmf.pt/img/enoturismo/jmf/Enoturismo_Casa%20Museu_Visitas%20e%20Provas_2026%20PT.pdf</x:v>
      </x:c>
      <x:c r="I820" s="88" t="n">
        <x:v>46293.458333333336</x:v>
      </x:c>
      <x:c r="J820" s="82" t="str">
        <x:v>Alta</x:v>
      </x:c>
      <x:c r="K820" s="83" t="str">
        <x:v>Entidade operacional usada como fornecedor de referência.</x:v>
      </x:c>
    </x:row>
    <x:row r="821">
      <x:c r="A821" s="81" t="str">
        <x:v>Precos_base</x:v>
      </x:c>
      <x:c r="B821" s="82" t="str">
        <x:v>EXP-JMF-4</x:v>
      </x:c>
      <x:c r="C821" s="82" t="str">
        <x:v>K211</x:v>
      </x:c>
      <x:c r="D821" s="82" t="str">
        <x:v>Preço original / condições</x:v>
      </x:c>
      <x:c r="E821" s="82" t="str">
        <x:v>Referência de €17,5; confirmar modalidade, impostos e disponibilidade.</x:v>
      </x:c>
      <x:c r="F821" s="82" t="str">
        <x:v>Pesquisa e normalização das condições comerciais</x:v>
      </x:c>
      <x:c r="G821" s="82" t="str">
        <x:v>JOSE MARIA DA FONSECA ENOTURISMO.pdf p.8</x:v>
      </x:c>
      <x:c r="H821" s="82" t="str">
        <x:v>https://www.jmf.pt/img/enoturismo/jmf/Enoturismo_Casa%20Museu_Visitas%20e%20Provas_2026%20PT.pdf</x:v>
      </x:c>
      <x:c r="I821" s="88" t="n">
        <x:v>46293.458333333336</x:v>
      </x:c>
      <x:c r="J821" s="82" t="str">
        <x:v>Média</x:v>
      </x:c>
      <x:c r="K821" s="83" t="str">
        <x:v>Condições mantêm explícita a necessidade de seleção de modalidade quando aplicável.</x:v>
      </x:c>
    </x:row>
    <x:row r="822">
      <x:c r="A822" s="81" t="str">
        <x:v>Precos_base</x:v>
      </x:c>
      <x:c r="B822" s="82" t="str">
        <x:v>EXP-JMF-4</x:v>
      </x:c>
      <x:c r="C822" s="82" t="str">
        <x:v>O211</x:v>
      </x:c>
      <x:c r="D822" s="82" t="str">
        <x:v>Data de verificação</x:v>
      </x:c>
      <x:c r="E822" s="82" t="str">
        <x:v>2026-09-28T12:00:00</x:v>
      </x:c>
      <x:c r="F822" s="82" t="str">
        <x:v>Registo da data da validação de proveniência</x:v>
      </x:c>
      <x:c r="G822" s="82" t="str">
        <x:v>JOSE MARIA DA FONSECA ENOTURISMO.pdf p.8</x:v>
      </x:c>
      <x:c r="H822" s="82" t="str">
        <x:v>https://www.jmf.pt/img/enoturismo/jmf/Enoturismo_Casa%20Museu_Visitas%20e%20Provas_2026%20PT.pdf</x:v>
      </x:c>
      <x:c r="I822" s="88" t="n">
        <x:v>46293.458333333336</x:v>
      </x:c>
      <x:c r="J822" s="82" t="str">
        <x:v>Alta</x:v>
      </x:c>
      <x:c r="K822" s="83" t="str">
        <x:v>Data da verificação desta execução ou da definição interna BLU.</x:v>
      </x:c>
    </x:row>
    <x:row r="823">
      <x:c r="A823" s="81" t="str">
        <x:v>Precos_base</x:v>
      </x:c>
      <x:c r="B823" s="82" t="str">
        <x:v>EXP-JMF-6</x:v>
      </x:c>
      <x:c r="C823" s="82" t="str">
        <x:v>E212</x:v>
      </x:c>
      <x:c r="D823" s="82" t="str">
        <x:v>Fornecedor</x:v>
      </x:c>
      <x:c r="E823" s="82" t="str">
        <x:v>José Maria da Fonseca</x:v>
      </x:c>
      <x:c r="F823" s="82" t="str">
        <x:v>Correspondência com atração, experiência ou fonte</x:v>
      </x:c>
      <x:c r="G823" s="82" t="str">
        <x:v>JOSE MARIA DA FONSECA ENOTURISMO.pdf p.8</x:v>
      </x:c>
      <x:c r="H823" s="82" t="str">
        <x:v>https://www.jmf.pt/img/enoturismo/jmf/Enoturismo_Casa%20Museu_Visitas%20e%20Provas_2026%20PT.pdf</x:v>
      </x:c>
      <x:c r="I823" s="88" t="n">
        <x:v>46293.458333333336</x:v>
      </x:c>
      <x:c r="J823" s="82" t="str">
        <x:v>Alta</x:v>
      </x:c>
      <x:c r="K823" s="83" t="str">
        <x:v>Entidade operacional usada como fornecedor de referência.</x:v>
      </x:c>
    </x:row>
    <x:row r="824">
      <x:c r="A824" s="81" t="str">
        <x:v>Precos_base</x:v>
      </x:c>
      <x:c r="B824" s="82" t="str">
        <x:v>EXP-JMF-6</x:v>
      </x:c>
      <x:c r="C824" s="82" t="str">
        <x:v>K212</x:v>
      </x:c>
      <x:c r="D824" s="82" t="str">
        <x:v>Preço original / condições</x:v>
      </x:c>
      <x:c r="E824" s="82" t="str">
        <x:v>Referência de €25,5; confirmar modalidade, impostos e disponibilidade.</x:v>
      </x:c>
      <x:c r="F824" s="82" t="str">
        <x:v>Pesquisa e normalização das condições comerciais</x:v>
      </x:c>
      <x:c r="G824" s="82" t="str">
        <x:v>JOSE MARIA DA FONSECA ENOTURISMO.pdf p.8</x:v>
      </x:c>
      <x:c r="H824" s="82" t="str">
        <x:v>https://www.jmf.pt/img/enoturismo/jmf/Enoturismo_Casa%20Museu_Visitas%20e%20Provas_2026%20PT.pdf</x:v>
      </x:c>
      <x:c r="I824" s="88" t="n">
        <x:v>46293.458333333336</x:v>
      </x:c>
      <x:c r="J824" s="82" t="str">
        <x:v>Média</x:v>
      </x:c>
      <x:c r="K824" s="83" t="str">
        <x:v>Condições mantêm explícita a necessidade de seleção de modalidade quando aplicável.</x:v>
      </x:c>
    </x:row>
    <x:row r="825">
      <x:c r="A825" s="81" t="str">
        <x:v>Precos_base</x:v>
      </x:c>
      <x:c r="B825" s="82" t="str">
        <x:v>EXP-JMF-6</x:v>
      </x:c>
      <x:c r="C825" s="82" t="str">
        <x:v>O212</x:v>
      </x:c>
      <x:c r="D825" s="82" t="str">
        <x:v>Data de verificação</x:v>
      </x:c>
      <x:c r="E825" s="82" t="str">
        <x:v>2026-09-28T12:00:00</x:v>
      </x:c>
      <x:c r="F825" s="82" t="str">
        <x:v>Registo da data da validação de proveniência</x:v>
      </x:c>
      <x:c r="G825" s="82" t="str">
        <x:v>JOSE MARIA DA FONSECA ENOTURISMO.pdf p.8</x:v>
      </x:c>
      <x:c r="H825" s="82" t="str">
        <x:v>https://www.jmf.pt/img/enoturismo/jmf/Enoturismo_Casa%20Museu_Visitas%20e%20Provas_2026%20PT.pdf</x:v>
      </x:c>
      <x:c r="I825" s="88" t="n">
        <x:v>46293.458333333336</x:v>
      </x:c>
      <x:c r="J825" s="82" t="str">
        <x:v>Alta</x:v>
      </x:c>
      <x:c r="K825" s="83" t="str">
        <x:v>Data da verificação desta execução ou da definição interna BLU.</x:v>
      </x:c>
    </x:row>
    <x:row r="826">
      <x:c r="A826" s="81" t="str">
        <x:v>Precos_base</x:v>
      </x:c>
      <x:c r="B826" s="82" t="str">
        <x:v>EXP-JMF-6SP</x:v>
      </x:c>
      <x:c r="C826" s="82" t="str">
        <x:v>E213</x:v>
      </x:c>
      <x:c r="D826" s="82" t="str">
        <x:v>Fornecedor</x:v>
      </x:c>
      <x:c r="E826" s="82" t="str">
        <x:v>José Maria da Fonseca</x:v>
      </x:c>
      <x:c r="F826" s="82" t="str">
        <x:v>Correspondência com atração, experiência ou fonte</x:v>
      </x:c>
      <x:c r="G826" s="82" t="str">
        <x:v>JOSE MARIA DA FONSECA ENOTURISMO.pdf p.8</x:v>
      </x:c>
      <x:c r="H826" s="82" t="str">
        <x:v>https://www.jmf.pt/img/enoturismo/jmf/Enoturismo_Casa%20Museu_Visitas%20e%20Provas_2026%20PT.pdf</x:v>
      </x:c>
      <x:c r="I826" s="88" t="n">
        <x:v>46293.458333333336</x:v>
      </x:c>
      <x:c r="J826" s="82" t="str">
        <x:v>Alta</x:v>
      </x:c>
      <x:c r="K826" s="83" t="str">
        <x:v>Entidade operacional usada como fornecedor de referência.</x:v>
      </x:c>
    </x:row>
    <x:row r="827">
      <x:c r="A827" s="81" t="str">
        <x:v>Precos_base</x:v>
      </x:c>
      <x:c r="B827" s="82" t="str">
        <x:v>EXP-JMF-6SP</x:v>
      </x:c>
      <x:c r="C827" s="82" t="str">
        <x:v>K213</x:v>
      </x:c>
      <x:c r="D827" s="82" t="str">
        <x:v>Preço original / condições</x:v>
      </x:c>
      <x:c r="E827" s="82" t="str">
        <x:v>Referência de €52; confirmar modalidade, impostos e disponibilidade.</x:v>
      </x:c>
      <x:c r="F827" s="82" t="str">
        <x:v>Pesquisa e normalização das condições comerciais</x:v>
      </x:c>
      <x:c r="G827" s="82" t="str">
        <x:v>JOSE MARIA DA FONSECA ENOTURISMO.pdf p.8</x:v>
      </x:c>
      <x:c r="H827" s="82" t="str">
        <x:v>https://www.jmf.pt/img/enoturismo/jmf/Enoturismo_Casa%20Museu_Visitas%20e%20Provas_2026%20PT.pdf</x:v>
      </x:c>
      <x:c r="I827" s="88" t="n">
        <x:v>46293.458333333336</x:v>
      </x:c>
      <x:c r="J827" s="82" t="str">
        <x:v>Média</x:v>
      </x:c>
      <x:c r="K827" s="83" t="str">
        <x:v>Condições mantêm explícita a necessidade de seleção de modalidade quando aplicável.</x:v>
      </x:c>
    </x:row>
    <x:row r="828">
      <x:c r="A828" s="81" t="str">
        <x:v>Precos_base</x:v>
      </x:c>
      <x:c r="B828" s="82" t="str">
        <x:v>EXP-JMF-6SP</x:v>
      </x:c>
      <x:c r="C828" s="82" t="str">
        <x:v>O213</x:v>
      </x:c>
      <x:c r="D828" s="82" t="str">
        <x:v>Data de verificação</x:v>
      </x:c>
      <x:c r="E828" s="82" t="str">
        <x:v>2026-09-28T12:00:00</x:v>
      </x:c>
      <x:c r="F828" s="82" t="str">
        <x:v>Registo da data da validação de proveniência</x:v>
      </x:c>
      <x:c r="G828" s="82" t="str">
        <x:v>JOSE MARIA DA FONSECA ENOTURISMO.pdf p.8</x:v>
      </x:c>
      <x:c r="H828" s="82" t="str">
        <x:v>https://www.jmf.pt/img/enoturismo/jmf/Enoturismo_Casa%20Museu_Visitas%20e%20Provas_2026%20PT.pdf</x:v>
      </x:c>
      <x:c r="I828" s="88" t="n">
        <x:v>46293.458333333336</x:v>
      </x:c>
      <x:c r="J828" s="82" t="str">
        <x:v>Alta</x:v>
      </x:c>
      <x:c r="K828" s="83" t="str">
        <x:v>Data da verificação desta execução ou da definição interna BLU.</x:v>
      </x:c>
    </x:row>
    <x:row r="829">
      <x:c r="A829" s="81" t="str">
        <x:v>Precos_base</x:v>
      </x:c>
      <x:c r="B829" s="82" t="str">
        <x:v>EXP-JMF-MOS25</x:v>
      </x:c>
      <x:c r="C829" s="82" t="str">
        <x:v>E214</x:v>
      </x:c>
      <x:c r="D829" s="82" t="str">
        <x:v>Fornecedor</x:v>
      </x:c>
      <x:c r="E829" s="82" t="str">
        <x:v>José Maria da Fonseca</x:v>
      </x:c>
      <x:c r="F829" s="82" t="str">
        <x:v>Correspondência com atração, experiência ou fonte</x:v>
      </x:c>
      <x:c r="G829" s="82" t="str">
        <x:v>JOSE MARIA DA FONSECA ENOTURISMO.pdf p.9</x:v>
      </x:c>
      <x:c r="H829" s="82" t="str">
        <x:v>https://www.jmf.pt/img/enoturismo/jmf/Enoturismo_Casa%20Museu_Visitas%20e%20Provas_2026%20PT.pdf</x:v>
      </x:c>
      <x:c r="I829" s="88" t="n">
        <x:v>46293.458333333336</x:v>
      </x:c>
      <x:c r="J829" s="82" t="str">
        <x:v>Alta</x:v>
      </x:c>
      <x:c r="K829" s="83" t="str">
        <x:v>Entidade operacional usada como fornecedor de referência.</x:v>
      </x:c>
    </x:row>
    <x:row r="830">
      <x:c r="A830" s="81" t="str">
        <x:v>Precos_base</x:v>
      </x:c>
      <x:c r="B830" s="82" t="str">
        <x:v>EXP-JMF-MOS25</x:v>
      </x:c>
      <x:c r="C830" s="82" t="str">
        <x:v>K214</x:v>
      </x:c>
      <x:c r="D830" s="82" t="str">
        <x:v>Preço original / condições</x:v>
      </x:c>
      <x:c r="E830" s="82" t="str">
        <x:v>Referência de €25; confirmar modalidade, impostos e disponibilidade.</x:v>
      </x:c>
      <x:c r="F830" s="82" t="str">
        <x:v>Pesquisa e normalização das condições comerciais</x:v>
      </x:c>
      <x:c r="G830" s="82" t="str">
        <x:v>JOSE MARIA DA FONSECA ENOTURISMO.pdf p.9</x:v>
      </x:c>
      <x:c r="H830" s="82" t="str">
        <x:v>https://www.jmf.pt/img/enoturismo/jmf/Enoturismo_Casa%20Museu_Visitas%20e%20Provas_2026%20PT.pdf</x:v>
      </x:c>
      <x:c r="I830" s="88" t="n">
        <x:v>46293.458333333336</x:v>
      </x:c>
      <x:c r="J830" s="82" t="str">
        <x:v>Média</x:v>
      </x:c>
      <x:c r="K830" s="83" t="str">
        <x:v>Condições mantêm explícita a necessidade de seleção de modalidade quando aplicável.</x:v>
      </x:c>
    </x:row>
    <x:row r="831">
      <x:c r="A831" s="81" t="str">
        <x:v>Precos_base</x:v>
      </x:c>
      <x:c r="B831" s="82" t="str">
        <x:v>EXP-JMF-MOS25</x:v>
      </x:c>
      <x:c r="C831" s="82" t="str">
        <x:v>O214</x:v>
      </x:c>
      <x:c r="D831" s="82" t="str">
        <x:v>Data de verificação</x:v>
      </x:c>
      <x:c r="E831" s="82" t="str">
        <x:v>2026-09-28T12:00:00</x:v>
      </x:c>
      <x:c r="F831" s="82" t="str">
        <x:v>Registo da data da validação de proveniência</x:v>
      </x:c>
      <x:c r="G831" s="82" t="str">
        <x:v>JOSE MARIA DA FONSECA ENOTURISMO.pdf p.9</x:v>
      </x:c>
      <x:c r="H831" s="82" t="str">
        <x:v>https://www.jmf.pt/img/enoturismo/jmf/Enoturismo_Casa%20Museu_Visitas%20e%20Provas_2026%20PT.pdf</x:v>
      </x:c>
      <x:c r="I831" s="88" t="n">
        <x:v>46293.458333333336</x:v>
      </x:c>
      <x:c r="J831" s="82" t="str">
        <x:v>Alta</x:v>
      </x:c>
      <x:c r="K831" s="83" t="str">
        <x:v>Data da verificação desta execução ou da definição interna BLU.</x:v>
      </x:c>
    </x:row>
    <x:row r="832">
      <x:c r="A832" s="81" t="str">
        <x:v>Precos_base</x:v>
      </x:c>
      <x:c r="B832" s="82" t="str">
        <x:v>EXP-RF-REAL</x:v>
      </x:c>
      <x:c r="C832" s="82" t="str">
        <x:v>E215</x:v>
      </x:c>
      <x:c r="D832" s="82" t="str">
        <x:v>Fornecedor</x:v>
      </x:c>
      <x:c r="E832" s="82" t="str">
        <x:v>Real Fado Concerts</x:v>
      </x:c>
      <x:c r="F832" s="82" t="str">
        <x:v>Correspondência com atração, experiência ou fonte</x:v>
      </x:c>
      <x:c r="G832" s="82" t="str">
        <x:v>AP_RF_AGENDA REGULAR-REAL FADO.pdf p.18</x:v>
      </x:c>
      <x:c r="H832" s="82" t="str">
        <x:v>https://www.realfadoconcerts.com/</x:v>
      </x:c>
      <x:c r="I832" s="88" t="n">
        <x:v>46293.458333333336</x:v>
      </x:c>
      <x:c r="J832" s="82" t="str">
        <x:v>Alta</x:v>
      </x:c>
      <x:c r="K832" s="83" t="str">
        <x:v>Entidade operacional usada como fornecedor de referência.</x:v>
      </x:c>
    </x:row>
    <x:row r="833">
      <x:c r="A833" s="81" t="str">
        <x:v>Precos_base</x:v>
      </x:c>
      <x:c r="B833" s="82" t="str">
        <x:v>EXP-RF-REAL</x:v>
      </x:c>
      <x:c r="C833" s="82" t="str">
        <x:v>K215</x:v>
      </x:c>
      <x:c r="D833" s="82" t="str">
        <x:v>Preço original / condições</x:v>
      </x:c>
      <x:c r="E833" s="82" t="str">
        <x:v>Referência de €30; confirmar modalidade, impostos e disponibilidade.</x:v>
      </x:c>
      <x:c r="F833" s="82" t="str">
        <x:v>Pesquisa e normalização das condições comerciais</x:v>
      </x:c>
      <x:c r="G833" s="82" t="str">
        <x:v>AP_RF_AGENDA REGULAR-REAL FADO.pdf p.18</x:v>
      </x:c>
      <x:c r="H833" s="82" t="str">
        <x:v>https://www.realfadoconcerts.com/</x:v>
      </x:c>
      <x:c r="I833" s="88" t="n">
        <x:v>46293.458333333336</x:v>
      </x:c>
      <x:c r="J833" s="82" t="str">
        <x:v>Média</x:v>
      </x:c>
      <x:c r="K833" s="83" t="str">
        <x:v>Condições mantêm explícita a necessidade de seleção de modalidade quando aplicável.</x:v>
      </x:c>
    </x:row>
    <x:row r="834">
      <x:c r="A834" s="81" t="str">
        <x:v>Precos_base</x:v>
      </x:c>
      <x:c r="B834" s="82" t="str">
        <x:v>EXP-RF-REAL</x:v>
      </x:c>
      <x:c r="C834" s="82" t="str">
        <x:v>O215</x:v>
      </x:c>
      <x:c r="D834" s="82" t="str">
        <x:v>Data de verificação</x:v>
      </x:c>
      <x:c r="E834" s="82" t="str">
        <x:v>2026-09-28T12:00:00</x:v>
      </x:c>
      <x:c r="F834" s="82" t="str">
        <x:v>Registo da data da validação de proveniência</x:v>
      </x:c>
      <x:c r="G834" s="82" t="str">
        <x:v>AP_RF_AGENDA REGULAR-REAL FADO.pdf p.18</x:v>
      </x:c>
      <x:c r="H834" s="82" t="str">
        <x:v>https://www.realfadoconcerts.com/</x:v>
      </x:c>
      <x:c r="I834" s="88" t="n">
        <x:v>46293.458333333336</x:v>
      </x:c>
      <x:c r="J834" s="82" t="str">
        <x:v>Alta</x:v>
      </x:c>
      <x:c r="K834" s="83" t="str">
        <x:v>Data da verificação desta execução ou da definição interna BLU.</x:v>
      </x:c>
    </x:row>
    <x:row r="835">
      <x:c r="A835" s="81" t="str">
        <x:v>Precos_base</x:v>
      </x:c>
      <x:c r="B835" s="82" t="str">
        <x:v>EXP-QLR-GRUPO</x:v>
      </x:c>
      <x:c r="C835" s="82" t="str">
        <x:v>E216</x:v>
      </x:c>
      <x:c r="D835" s="82" t="str">
        <x:v>Fornecedor</x:v>
      </x:c>
      <x:c r="E835" s="82" t="str">
        <x:v>Quinta de la Rosa</x:v>
      </x:c>
      <x:c r="F835" s="82" t="str">
        <x:v>Correspondência com atração, experiência ou fonte</x:v>
      </x:c>
      <x:c r="G835" s="82" t="str">
        <x:v>QUINTA DE LA ROSA - Visita, Provas e Restaurante 2026 _ PT.pdf p.2</x:v>
      </x:c>
      <x:c r="H835" s="82" t="str">
        <x:v>https://www.quintadelarosa.com/visit-us</x:v>
      </x:c>
      <x:c r="I835" s="88" t="n">
        <x:v>46293.458333333336</x:v>
      </x:c>
      <x:c r="J835" s="82" t="str">
        <x:v>Alta</x:v>
      </x:c>
      <x:c r="K835" s="83" t="str">
        <x:v>Entidade operacional usada como fornecedor de referência.</x:v>
      </x:c>
    </x:row>
    <x:row r="836">
      <x:c r="A836" s="81" t="str">
        <x:v>Precos_base</x:v>
      </x:c>
      <x:c r="B836" s="82" t="str">
        <x:v>EXP-QLR-GRUPO</x:v>
      </x:c>
      <x:c r="C836" s="82" t="str">
        <x:v>K216</x:v>
      </x:c>
      <x:c r="D836" s="82" t="str">
        <x:v>Preço original / condições</x:v>
      </x:c>
      <x:c r="E836" s="82" t="str">
        <x:v>Referência de €25; confirmar modalidade, impostos e disponibilidade.</x:v>
      </x:c>
      <x:c r="F836" s="82" t="str">
        <x:v>Pesquisa e normalização das condições comerciais</x:v>
      </x:c>
      <x:c r="G836" s="82" t="str">
        <x:v>QUINTA DE LA ROSA - Visita, Provas e Restaurante 2026 _ PT.pdf p.2</x:v>
      </x:c>
      <x:c r="H836" s="82" t="str">
        <x:v>https://www.quintadelarosa.com/visit-us</x:v>
      </x:c>
      <x:c r="I836" s="88" t="n">
        <x:v>46293.458333333336</x:v>
      </x:c>
      <x:c r="J836" s="82" t="str">
        <x:v>Média</x:v>
      </x:c>
      <x:c r="K836" s="83" t="str">
        <x:v>Condições mantêm explícita a necessidade de seleção de modalidade quando aplicável.</x:v>
      </x:c>
    </x:row>
    <x:row r="837">
      <x:c r="A837" s="81" t="str">
        <x:v>Precos_base</x:v>
      </x:c>
      <x:c r="B837" s="82" t="str">
        <x:v>EXP-QLR-GRUPO</x:v>
      </x:c>
      <x:c r="C837" s="82" t="str">
        <x:v>O216</x:v>
      </x:c>
      <x:c r="D837" s="82" t="str">
        <x:v>Data de verificação</x:v>
      </x:c>
      <x:c r="E837" s="82" t="str">
        <x:v>2026-09-28T12:00:00</x:v>
      </x:c>
      <x:c r="F837" s="82" t="str">
        <x:v>Registo da data da validação de proveniência</x:v>
      </x:c>
      <x:c r="G837" s="82" t="str">
        <x:v>QUINTA DE LA ROSA - Visita, Provas e Restaurante 2026 _ PT.pdf p.2</x:v>
      </x:c>
      <x:c r="H837" s="82" t="str">
        <x:v>https://www.quintadelarosa.com/visit-us</x:v>
      </x:c>
      <x:c r="I837" s="88" t="n">
        <x:v>46293.458333333336</x:v>
      </x:c>
      <x:c r="J837" s="82" t="str">
        <x:v>Alta</x:v>
      </x:c>
      <x:c r="K837" s="83" t="str">
        <x:v>Data da verificação desta execução ou da definição interna BLU.</x:v>
      </x:c>
    </x:row>
    <x:row r="838">
      <x:c r="A838" s="81" t="str">
        <x:v>Precos_base</x:v>
      </x:c>
      <x:c r="B838" s="82" t="str">
        <x:v>EXP-QLR-FAMILIA</x:v>
      </x:c>
      <x:c r="C838" s="82" t="str">
        <x:v>E217</x:v>
      </x:c>
      <x:c r="D838" s="82" t="str">
        <x:v>Fornecedor</x:v>
      </x:c>
      <x:c r="E838" s="82" t="str">
        <x:v>Quinta de la Rosa</x:v>
      </x:c>
      <x:c r="F838" s="82" t="str">
        <x:v>Correspondência com atração, experiência ou fonte</x:v>
      </x:c>
      <x:c r="G838" s="82" t="str">
        <x:v>QUINTA DE LA ROSA - Visita, Provas e Restaurante 2026 _ PT.pdf p.2</x:v>
      </x:c>
      <x:c r="H838" s="82" t="str">
        <x:v>https://www.quintadelarosa.com/visit-us</x:v>
      </x:c>
      <x:c r="I838" s="88" t="n">
        <x:v>46293.458333333336</x:v>
      </x:c>
      <x:c r="J838" s="82" t="str">
        <x:v>Alta</x:v>
      </x:c>
      <x:c r="K838" s="83" t="str">
        <x:v>Entidade operacional usada como fornecedor de referência.</x:v>
      </x:c>
    </x:row>
    <x:row r="839">
      <x:c r="A839" s="81" t="str">
        <x:v>Precos_base</x:v>
      </x:c>
      <x:c r="B839" s="82" t="str">
        <x:v>EXP-QLR-FAMILIA</x:v>
      </x:c>
      <x:c r="C839" s="82" t="str">
        <x:v>K217</x:v>
      </x:c>
      <x:c r="D839" s="82" t="str">
        <x:v>Preço original / condições</x:v>
      </x:c>
      <x:c r="E839" s="82" t="str">
        <x:v>Referência de €220; confirmar modalidade, impostos e disponibilidade.</x:v>
      </x:c>
      <x:c r="F839" s="82" t="str">
        <x:v>Pesquisa e normalização das condições comerciais</x:v>
      </x:c>
      <x:c r="G839" s="82" t="str">
        <x:v>QUINTA DE LA ROSA - Visita, Provas e Restaurante 2026 _ PT.pdf p.2</x:v>
      </x:c>
      <x:c r="H839" s="82" t="str">
        <x:v>https://www.quintadelarosa.com/visit-us</x:v>
      </x:c>
      <x:c r="I839" s="88" t="n">
        <x:v>46293.458333333336</x:v>
      </x:c>
      <x:c r="J839" s="82" t="str">
        <x:v>Média</x:v>
      </x:c>
      <x:c r="K839" s="83" t="str">
        <x:v>Condições mantêm explícita a necessidade de seleção de modalidade quando aplicável.</x:v>
      </x:c>
    </x:row>
    <x:row r="840">
      <x:c r="A840" s="81" t="str">
        <x:v>Precos_base</x:v>
      </x:c>
      <x:c r="B840" s="82" t="str">
        <x:v>EXP-QLR-FAMILIA</x:v>
      </x:c>
      <x:c r="C840" s="82" t="str">
        <x:v>O217</x:v>
      </x:c>
      <x:c r="D840" s="82" t="str">
        <x:v>Data de verificação</x:v>
      </x:c>
      <x:c r="E840" s="82" t="str">
        <x:v>2026-09-28T12:00:00</x:v>
      </x:c>
      <x:c r="F840" s="82" t="str">
        <x:v>Registo da data da validação de proveniência</x:v>
      </x:c>
      <x:c r="G840" s="82" t="str">
        <x:v>QUINTA DE LA ROSA - Visita, Provas e Restaurante 2026 _ PT.pdf p.2</x:v>
      </x:c>
      <x:c r="H840" s="82" t="str">
        <x:v>https://www.quintadelarosa.com/visit-us</x:v>
      </x:c>
      <x:c r="I840" s="88" t="n">
        <x:v>46293.458333333336</x:v>
      </x:c>
      <x:c r="J840" s="82" t="str">
        <x:v>Alta</x:v>
      </x:c>
      <x:c r="K840" s="83" t="str">
        <x:v>Data da verificação desta execução ou da definição interna BLU.</x:v>
      </x:c>
    </x:row>
    <x:row r="841">
      <x:c r="A841" s="81" t="str">
        <x:v>Precos_base</x:v>
      </x:c>
      <x:c r="B841" s="82" t="str">
        <x:v>EXP-PEPE-CACTUS</x:v>
      </x:c>
      <x:c r="C841" s="82" t="str">
        <x:v>E218</x:v>
      </x:c>
      <x:c r="D841" s="82" t="str">
        <x:v>Fornecedor</x:v>
      </x:c>
      <x:c r="E841" s="82" t="str">
        <x:v>Pepe Aromas</x:v>
      </x:c>
      <x:c r="F841" s="82" t="str">
        <x:v>Correspondência com atração, experiência ou fonte</x:v>
      </x:c>
      <x:c r="G841" s="82" t="str">
        <x:v>PEPE AROMAS Preços Catálogo Turismo 2026.pdf p.2</x:v>
      </x:c>
      <x:c r="H841" s="82" t="str">
        <x:v>https://loja.pepearomas.com/</x:v>
      </x:c>
      <x:c r="I841" s="88" t="n">
        <x:v>46293.458333333336</x:v>
      </x:c>
      <x:c r="J841" s="82" t="str">
        <x:v>Alta</x:v>
      </x:c>
      <x:c r="K841" s="83" t="str">
        <x:v>Entidade operacional usada como fornecedor de referência.</x:v>
      </x:c>
    </x:row>
    <x:row r="842">
      <x:c r="A842" s="81" t="str">
        <x:v>Precos_base</x:v>
      </x:c>
      <x:c r="B842" s="82" t="str">
        <x:v>EXP-PEPE-CACTUS</x:v>
      </x:c>
      <x:c r="C842" s="82" t="str">
        <x:v>K218</x:v>
      </x:c>
      <x:c r="D842" s="82" t="str">
        <x:v>Preço original / condições</x:v>
      </x:c>
      <x:c r="E842" s="82" t="str">
        <x:v>Referência de €12,2; confirmar modalidade, impostos e disponibilidade.</x:v>
      </x:c>
      <x:c r="F842" s="82" t="str">
        <x:v>Pesquisa e normalização das condições comerciais</x:v>
      </x:c>
      <x:c r="G842" s="82" t="str">
        <x:v>PEPE AROMAS Preços Catálogo Turismo 2026.pdf p.2</x:v>
      </x:c>
      <x:c r="H842" s="82" t="str">
        <x:v>https://loja.pepearomas.com/</x:v>
      </x:c>
      <x:c r="I842" s="88" t="n">
        <x:v>46293.458333333336</x:v>
      </x:c>
      <x:c r="J842" s="82" t="str">
        <x:v>Média</x:v>
      </x:c>
      <x:c r="K842" s="83" t="str">
        <x:v>Condições mantêm explícita a necessidade de seleção de modalidade quando aplicável.</x:v>
      </x:c>
    </x:row>
    <x:row r="843">
      <x:c r="A843" s="81" t="str">
        <x:v>Precos_base</x:v>
      </x:c>
      <x:c r="B843" s="82" t="str">
        <x:v>EXP-PEPE-CACTUS</x:v>
      </x:c>
      <x:c r="C843" s="82" t="str">
        <x:v>O218</x:v>
      </x:c>
      <x:c r="D843" s="82" t="str">
        <x:v>Data de verificação</x:v>
      </x:c>
      <x:c r="E843" s="82" t="str">
        <x:v>2026-09-28T12:00:00</x:v>
      </x:c>
      <x:c r="F843" s="82" t="str">
        <x:v>Registo da data da validação de proveniência</x:v>
      </x:c>
      <x:c r="G843" s="82" t="str">
        <x:v>PEPE AROMAS Preços Catálogo Turismo 2026.pdf p.2</x:v>
      </x:c>
      <x:c r="H843" s="82" t="str">
        <x:v>https://loja.pepearomas.com/</x:v>
      </x:c>
      <x:c r="I843" s="88" t="n">
        <x:v>46293.458333333336</x:v>
      </x:c>
      <x:c r="J843" s="82" t="str">
        <x:v>Alta</x:v>
      </x:c>
      <x:c r="K843" s="83" t="str">
        <x:v>Data da verificação desta execução ou da definição interna BLU.</x:v>
      </x:c>
    </x:row>
    <x:row r="844">
      <x:c r="A844" s="81" t="str">
        <x:v>Precos_base</x:v>
      </x:c>
      <x:c r="B844" s="82" t="str">
        <x:v>EXP-PEPE-NATURA</x:v>
      </x:c>
      <x:c r="C844" s="82" t="str">
        <x:v>E219</x:v>
      </x:c>
      <x:c r="D844" s="82" t="str">
        <x:v>Fornecedor</x:v>
      </x:c>
      <x:c r="E844" s="82" t="str">
        <x:v>Pepe Aromas</x:v>
      </x:c>
      <x:c r="F844" s="82" t="str">
        <x:v>Correspondência com atração, experiência ou fonte</x:v>
      </x:c>
      <x:c r="G844" s="82" t="str">
        <x:v>PEPE AROMAS Preços Catálogo Turismo 2026.pdf p.2</x:v>
      </x:c>
      <x:c r="H844" s="82" t="str">
        <x:v>https://loja.pepearomas.com/</x:v>
      </x:c>
      <x:c r="I844" s="88" t="n">
        <x:v>46293.458333333336</x:v>
      </x:c>
      <x:c r="J844" s="82" t="str">
        <x:v>Alta</x:v>
      </x:c>
      <x:c r="K844" s="83" t="str">
        <x:v>Entidade operacional usada como fornecedor de referência.</x:v>
      </x:c>
    </x:row>
    <x:row r="845">
      <x:c r="A845" s="81" t="str">
        <x:v>Precos_base</x:v>
      </x:c>
      <x:c r="B845" s="82" t="str">
        <x:v>EXP-PEPE-NATURA</x:v>
      </x:c>
      <x:c r="C845" s="82" t="str">
        <x:v>K219</x:v>
      </x:c>
      <x:c r="D845" s="82" t="str">
        <x:v>Preço original / condições</x:v>
      </x:c>
      <x:c r="E845" s="82" t="str">
        <x:v>Referência de €20; confirmar modalidade, impostos e disponibilidade.</x:v>
      </x:c>
      <x:c r="F845" s="82" t="str">
        <x:v>Pesquisa e normalização das condições comerciais</x:v>
      </x:c>
      <x:c r="G845" s="82" t="str">
        <x:v>PEPE AROMAS Preços Catálogo Turismo 2026.pdf p.2</x:v>
      </x:c>
      <x:c r="H845" s="82" t="str">
        <x:v>https://loja.pepearomas.com/</x:v>
      </x:c>
      <x:c r="I845" s="88" t="n">
        <x:v>46293.458333333336</x:v>
      </x:c>
      <x:c r="J845" s="82" t="str">
        <x:v>Média</x:v>
      </x:c>
      <x:c r="K845" s="83" t="str">
        <x:v>Condições mantêm explícita a necessidade de seleção de modalidade quando aplicável.</x:v>
      </x:c>
    </x:row>
    <x:row r="846">
      <x:c r="A846" s="81" t="str">
        <x:v>Precos_base</x:v>
      </x:c>
      <x:c r="B846" s="82" t="str">
        <x:v>EXP-PEPE-NATURA</x:v>
      </x:c>
      <x:c r="C846" s="82" t="str">
        <x:v>O219</x:v>
      </x:c>
      <x:c r="D846" s="82" t="str">
        <x:v>Data de verificação</x:v>
      </x:c>
      <x:c r="E846" s="82" t="str">
        <x:v>2026-09-28T12:00:00</x:v>
      </x:c>
      <x:c r="F846" s="82" t="str">
        <x:v>Registo da data da validação de proveniência</x:v>
      </x:c>
      <x:c r="G846" s="82" t="str">
        <x:v>PEPE AROMAS Preços Catálogo Turismo 2026.pdf p.2</x:v>
      </x:c>
      <x:c r="H846" s="82" t="str">
        <x:v>https://loja.pepearomas.com/</x:v>
      </x:c>
      <x:c r="I846" s="88" t="n">
        <x:v>46293.458333333336</x:v>
      </x:c>
      <x:c r="J846" s="82" t="str">
        <x:v>Alta</x:v>
      </x:c>
      <x:c r="K846" s="83" t="str">
        <x:v>Data da verificação desta execução ou da definição interna BLU.</x:v>
      </x:c>
    </x:row>
    <x:row r="847">
      <x:c r="A847" s="81" t="str">
        <x:v>Precos_base</x:v>
      </x:c>
      <x:c r="B847" s="82" t="str">
        <x:v>EXP-PEPE-CORTICA</x:v>
      </x:c>
      <x:c r="C847" s="82" t="str">
        <x:v>E220</x:v>
      </x:c>
      <x:c r="D847" s="82" t="str">
        <x:v>Fornecedor</x:v>
      </x:c>
      <x:c r="E847" s="82" t="str">
        <x:v>Pepe Aromas</x:v>
      </x:c>
      <x:c r="F847" s="82" t="str">
        <x:v>Correspondência com atração, experiência ou fonte</x:v>
      </x:c>
      <x:c r="G847" s="82" t="str">
        <x:v>PEPE AROMAS Preços Catálogo Turismo 2026.pdf p.2</x:v>
      </x:c>
      <x:c r="H847" s="82" t="str">
        <x:v>https://loja.pepearomas.com/</x:v>
      </x:c>
      <x:c r="I847" s="88" t="n">
        <x:v>46293.458333333336</x:v>
      </x:c>
      <x:c r="J847" s="82" t="str">
        <x:v>Alta</x:v>
      </x:c>
      <x:c r="K847" s="83" t="str">
        <x:v>Entidade operacional usada como fornecedor de referência.</x:v>
      </x:c>
    </x:row>
    <x:row r="848">
      <x:c r="A848" s="81" t="str">
        <x:v>Precos_base</x:v>
      </x:c>
      <x:c r="B848" s="82" t="str">
        <x:v>EXP-PEPE-CORTICA</x:v>
      </x:c>
      <x:c r="C848" s="82" t="str">
        <x:v>K220</x:v>
      </x:c>
      <x:c r="D848" s="82" t="str">
        <x:v>Preço original / condições</x:v>
      </x:c>
      <x:c r="E848" s="82" t="str">
        <x:v>Referência de €28,45; confirmar modalidade, impostos e disponibilidade.</x:v>
      </x:c>
      <x:c r="F848" s="82" t="str">
        <x:v>Pesquisa e normalização das condições comerciais</x:v>
      </x:c>
      <x:c r="G848" s="82" t="str">
        <x:v>PEPE AROMAS Preços Catálogo Turismo 2026.pdf p.2</x:v>
      </x:c>
      <x:c r="H848" s="82" t="str">
        <x:v>https://loja.pepearomas.com/</x:v>
      </x:c>
      <x:c r="I848" s="88" t="n">
        <x:v>46293.458333333336</x:v>
      </x:c>
      <x:c r="J848" s="82" t="str">
        <x:v>Média</x:v>
      </x:c>
      <x:c r="K848" s="83" t="str">
        <x:v>Condições mantêm explícita a necessidade de seleção de modalidade quando aplicável.</x:v>
      </x:c>
    </x:row>
    <x:row r="849">
      <x:c r="A849" s="81" t="str">
        <x:v>Precos_base</x:v>
      </x:c>
      <x:c r="B849" s="82" t="str">
        <x:v>EXP-PEPE-CORTICA</x:v>
      </x:c>
      <x:c r="C849" s="82" t="str">
        <x:v>O220</x:v>
      </x:c>
      <x:c r="D849" s="82" t="str">
        <x:v>Data de verificação</x:v>
      </x:c>
      <x:c r="E849" s="82" t="str">
        <x:v>2026-09-28T12:00:00</x:v>
      </x:c>
      <x:c r="F849" s="82" t="str">
        <x:v>Registo da data da validação de proveniência</x:v>
      </x:c>
      <x:c r="G849" s="82" t="str">
        <x:v>PEPE AROMAS Preços Catálogo Turismo 2026.pdf p.2</x:v>
      </x:c>
      <x:c r="H849" s="82" t="str">
        <x:v>https://loja.pepearomas.com/</x:v>
      </x:c>
      <x:c r="I849" s="88" t="n">
        <x:v>46293.458333333336</x:v>
      </x:c>
      <x:c r="J849" s="82" t="str">
        <x:v>Alta</x:v>
      </x:c>
      <x:c r="K849" s="83" t="str">
        <x:v>Data da verificação desta execução ou da definição interna BLU.</x:v>
      </x:c>
    </x:row>
    <x:row r="850">
      <x:c r="A850" s="81" t="str">
        <x:v>Precos_base</x:v>
      </x:c>
      <x:c r="B850" s="82" t="str">
        <x:v>LIS-012-GUIA</x:v>
      </x:c>
      <x:c r="C850" s="82" t="str">
        <x:v>Q222</x:v>
      </x:c>
      <x:c r="D850" s="82" t="str">
        <x:v>URL / catálogo verificado</x:v>
      </x:c>
      <x:c r="E850" s="82" t="str">
        <x:v>Não aplicável — definição interna BLU de 20/09/2026</x:v>
      </x:c>
      <x:c r="F850" s="82" t="str">
        <x:v>Pesquisa de fonte e correspondência documental</x:v>
      </x:c>
      <x:c r="G850" s="82" t="str">
        <x:v>Visit Lisboa</x:v>
      </x:c>
      <x:c r="H850" s="82" t="str">
        <x:v>Não aplicável — definição interna BLU de 20/09/2026</x:v>
      </x:c>
      <x:c r="I850" s="88" t="n">
        <x:v>46293.458333333336</x:v>
      </x:c>
      <x:c r="J850" s="82" t="str">
        <x:v>Média</x:v>
      </x:c>
      <x:c r="K850" s="83" t="str">
        <x:v>Quando não existe URL pública, o campo identifica explicitamente o documento interno aplicável.</x:v>
      </x:c>
    </x:row>
    <x:row r="851">
      <x:c r="A851" s="81" t="str">
        <x:v>Precos_base</x:v>
      </x:c>
      <x:c r="B851" s="82" t="str">
        <x:v>QLZ-001</x:v>
      </x:c>
      <x:c r="C851" s="82" t="str">
        <x:v>E225</x:v>
      </x:c>
      <x:c r="D851" s="82" t="str">
        <x:v>Fornecedor</x:v>
      </x:c>
      <x:c r="E851" s="82" t="str">
        <x:v>Parques de Sintra — Monte da Lua</x:v>
      </x:c>
      <x:c r="F851" s="82" t="str">
        <x:v>Correspondência com atração, experiência ou fonte</x:v>
      </x:c>
      <x:c r="G851" s="82" t="str">
        <x:v>https://www.parquesdesintra.pt/pt/planear-a-visita/horarios-e-precos/</x:v>
      </x:c>
      <x:c r="H851" s="82" t="str">
        <x:v>https://www.parquesdesintra.pt/pt/planear-a-visita/horarios-e-precos/</x:v>
      </x:c>
      <x:c r="I851" s="88" t="n">
        <x:v>46293.458333333336</x:v>
      </x:c>
      <x:c r="J851" s="82" t="str">
        <x:v>Alta</x:v>
      </x:c>
      <x:c r="K851" s="83" t="str">
        <x:v>Entidade operacional usada como fornecedor de referência.</x:v>
      </x:c>
    </x:row>
    <x:row r="852">
      <x:c r="A852" s="81" t="str">
        <x:v>Precos_base</x:v>
      </x:c>
      <x:c r="B852" s="82" t="str">
        <x:v>CAS-001</x:v>
      </x:c>
      <x:c r="C852" s="82" t="str">
        <x:v>E226</x:v>
      </x:c>
      <x:c r="D852" s="82" t="str">
        <x:v>Fornecedor</x:v>
      </x:c>
      <x:c r="E852" s="82" t="str">
        <x:v>Município de Cascais</x:v>
      </x:c>
      <x:c r="F852" s="82" t="str">
        <x:v>Correspondência com atração, experiência ou fonte</x:v>
      </x:c>
      <x:c r="G852" s="82" t="str">
        <x:v>Visit Cascais</x:v>
      </x:c>
      <x:c r="H852" s="82" t="str">
        <x:v>https://www.visitcascais.com/</x:v>
      </x:c>
      <x:c r="I852" s="88" t="n">
        <x:v>46293.458333333336</x:v>
      </x:c>
      <x:c r="J852" s="82" t="str">
        <x:v>Alta</x:v>
      </x:c>
      <x:c r="K852" s="83" t="str">
        <x:v>Entidade operacional usada como fornecedor de referência.</x:v>
      </x:c>
    </x:row>
    <x:row r="853">
      <x:c r="A853" s="81" t="str">
        <x:v>Precos_base</x:v>
      </x:c>
      <x:c r="B853" s="82" t="str">
        <x:v>CAS-001</x:v>
      </x:c>
      <x:c r="C853" s="82" t="str">
        <x:v>L226</x:v>
      </x:c>
      <x:c r="D853" s="82" t="str">
        <x:v>Fonte</x:v>
      </x:c>
      <x:c r="E853" s="82" t="str">
        <x:v>Visit Cascais</x:v>
      </x:c>
      <x:c r="F853" s="82" t="str">
        <x:v>Pesquisa de fonte institucional</x:v>
      </x:c>
      <x:c r="G853" s="82" t="str">
        <x:v>Visit Cascais</x:v>
      </x:c>
      <x:c r="H853" s="82" t="str">
        <x:v>https://www.visitcascais.com/</x:v>
      </x:c>
      <x:c r="I853" s="88" t="n">
        <x:v>46293.458333333336</x:v>
      </x:c>
      <x:c r="J853" s="82" t="str">
        <x:v>Média</x:v>
      </x:c>
      <x:c r="K853" s="83" t="str">
        <x:v>Portal institucional de referência para o local ou entidade gestora.</x:v>
      </x:c>
    </x:row>
    <x:row r="854">
      <x:c r="A854" s="81" t="str">
        <x:v>Precos_base</x:v>
      </x:c>
      <x:c r="B854" s="82" t="str">
        <x:v>CAS-001</x:v>
      </x:c>
      <x:c r="C854" s="82" t="str">
        <x:v>Q226</x:v>
      </x:c>
      <x:c r="D854" s="82" t="str">
        <x:v>URL / catálogo verificado</x:v>
      </x:c>
      <x:c r="E854" s="82" t="str">
        <x:v>https://www.visitcascais.com/</x:v>
      </x:c>
      <x:c r="F854" s="82" t="str">
        <x:v>Pesquisa de fonte e correspondência documental</x:v>
      </x:c>
      <x:c r="G854" s="82" t="str">
        <x:v>Visit Cascais</x:v>
      </x:c>
      <x:c r="H854" s="82" t="str">
        <x:v>https://www.visitcascais.com/</x:v>
      </x:c>
      <x:c r="I854" s="88" t="n">
        <x:v>46293.458333333336</x:v>
      </x:c>
      <x:c r="J854" s="82" t="str">
        <x:v>Alta</x:v>
      </x:c>
      <x:c r="K854" s="83" t="str">
        <x:v>Quando não existe URL pública, o campo identifica explicitamente o documento interno aplicável.</x:v>
      </x:c>
    </x:row>
    <x:row r="855">
      <x:c r="A855" s="81" t="str">
        <x:v>Precos_base</x:v>
      </x:c>
      <x:c r="B855" s="82" t="str">
        <x:v>OBD-001</x:v>
      </x:c>
      <x:c r="C855" s="82" t="str">
        <x:v>E227</x:v>
      </x:c>
      <x:c r="D855" s="82" t="str">
        <x:v>Fornecedor</x:v>
      </x:c>
      <x:c r="E855" s="82" t="str">
        <x:v>Município de Óbidos</x:v>
      </x:c>
      <x:c r="F855" s="82" t="str">
        <x:v>Correspondência com atração, experiência ou fonte</x:v>
      </x:c>
      <x:c r="G855" s="82" t="str">
        <x:v>Turismo de Óbidos</x:v>
      </x:c>
      <x:c r="H855" s="82" t="str">
        <x:v>https://turismo.obidos.pt/</x:v>
      </x:c>
      <x:c r="I855" s="88" t="n">
        <x:v>46293.458333333336</x:v>
      </x:c>
      <x:c r="J855" s="82" t="str">
        <x:v>Alta</x:v>
      </x:c>
      <x:c r="K855" s="83" t="str">
        <x:v>Entidade operacional usada como fornecedor de referência.</x:v>
      </x:c>
    </x:row>
    <x:row r="856">
      <x:c r="A856" s="81" t="str">
        <x:v>Precos_base</x:v>
      </x:c>
      <x:c r="B856" s="82" t="str">
        <x:v>OBD-001</x:v>
      </x:c>
      <x:c r="C856" s="82" t="str">
        <x:v>L227</x:v>
      </x:c>
      <x:c r="D856" s="82" t="str">
        <x:v>Fonte</x:v>
      </x:c>
      <x:c r="E856" s="82" t="str">
        <x:v>Turismo de Óbidos</x:v>
      </x:c>
      <x:c r="F856" s="82" t="str">
        <x:v>Pesquisa de fonte institucional</x:v>
      </x:c>
      <x:c r="G856" s="82" t="str">
        <x:v>Turismo de Óbidos</x:v>
      </x:c>
      <x:c r="H856" s="82" t="str">
        <x:v>https://turismo.obidos.pt/</x:v>
      </x:c>
      <x:c r="I856" s="88" t="n">
        <x:v>46293.458333333336</x:v>
      </x:c>
      <x:c r="J856" s="82" t="str">
        <x:v>Média</x:v>
      </x:c>
      <x:c r="K856" s="83" t="str">
        <x:v>Portal institucional de referência para o local ou entidade gestora.</x:v>
      </x:c>
    </x:row>
    <x:row r="857">
      <x:c r="A857" s="81" t="str">
        <x:v>Precos_base</x:v>
      </x:c>
      <x:c r="B857" s="82" t="str">
        <x:v>OBD-001</x:v>
      </x:c>
      <x:c r="C857" s="82" t="str">
        <x:v>Q227</x:v>
      </x:c>
      <x:c r="D857" s="82" t="str">
        <x:v>URL / catálogo verificado</x:v>
      </x:c>
      <x:c r="E857" s="82" t="str">
        <x:v>https://turismo.obidos.pt/</x:v>
      </x:c>
      <x:c r="F857" s="82" t="str">
        <x:v>Pesquisa de fonte e correspondência documental</x:v>
      </x:c>
      <x:c r="G857" s="82" t="str">
        <x:v>Turismo de Óbidos</x:v>
      </x:c>
      <x:c r="H857" s="82" t="str">
        <x:v>https://turismo.obidos.pt/</x:v>
      </x:c>
      <x:c r="I857" s="88" t="n">
        <x:v>46293.458333333336</x:v>
      </x:c>
      <x:c r="J857" s="82" t="str">
        <x:v>Alta</x:v>
      </x:c>
      <x:c r="K857" s="83" t="str">
        <x:v>Quando não existe URL pública, o campo identifica explicitamente o documento interno aplicável.</x:v>
      </x:c>
    </x:row>
    <x:row r="858">
      <x:c r="A858" s="81" t="str">
        <x:v>Precos_base</x:v>
      </x:c>
      <x:c r="B858" s="82" t="str">
        <x:v>MRA-001</x:v>
      </x:c>
      <x:c r="C858" s="82" t="str">
        <x:v>E228</x:v>
      </x:c>
      <x:c r="D858" s="82" t="str">
        <x:v>Fornecedor</x:v>
      </x:c>
      <x:c r="E858" s="82" t="str">
        <x:v>Grutas de Mira de Aire</x:v>
      </x:c>
      <x:c r="F858" s="82" t="str">
        <x:v>Correspondência com atração, experiência ou fonte</x:v>
      </x:c>
      <x:c r="G858" s="82" t="str">
        <x:v>https://www.grutasmiradaire.com/pt/2</x:v>
      </x:c>
      <x:c r="H858" s="82" t="str">
        <x:v>https://www.grutasmiradaire.com/pt/2</x:v>
      </x:c>
      <x:c r="I858" s="88" t="n">
        <x:v>46293.458333333336</x:v>
      </x:c>
      <x:c r="J858" s="82" t="str">
        <x:v>Alta</x:v>
      </x:c>
      <x:c r="K858" s="83" t="str">
        <x:v>Entidade operacional usada como fornecedor de referência.</x:v>
      </x:c>
    </x:row>
    <x:row r="859">
      <x:c r="A859" s="81" t="str">
        <x:v>Precos_base</x:v>
      </x:c>
      <x:c r="B859" s="82" t="str">
        <x:v>NAZ-001</x:v>
      </x:c>
      <x:c r="C859" s="82" t="str">
        <x:v>E229</x:v>
      </x:c>
      <x:c r="D859" s="82" t="str">
        <x:v>Fornecedor</x:v>
      </x:c>
      <x:c r="E859" s="82" t="str">
        <x:v>Município da Nazaré</x:v>
      </x:c>
      <x:c r="F859" s="82" t="str">
        <x:v>Correspondência com atração, experiência ou fonte</x:v>
      </x:c>
      <x:c r="G859" s="82" t="str">
        <x:v>https://www.cm-nazare.pt/visitar/onde-ir/monumentos-e-patrimonio/poi/forte-de-s-miguel-arcanjo</x:v>
      </x:c>
      <x:c r="H859" s="82" t="str">
        <x:v>https://www.cm-nazare.pt/visitar/onde-ir/monumentos-e-patrimonio/poi/forte-de-s-miguel-arcanjo</x:v>
      </x:c>
      <x:c r="I859" s="88" t="n">
        <x:v>46293.458333333336</x:v>
      </x:c>
      <x:c r="J859" s="82" t="str">
        <x:v>Alta</x:v>
      </x:c>
      <x:c r="K859" s="83" t="str">
        <x:v>Entidade operacional usada como fornecedor de referência.</x:v>
      </x:c>
    </x:row>
    <x:row r="860">
      <x:c r="A860" s="81" t="str">
        <x:v>Precos_base</x:v>
      </x:c>
      <x:c r="B860" s="82" t="str">
        <x:v>NAZ-001</x:v>
      </x:c>
      <x:c r="C860" s="82" t="str">
        <x:v>O229</x:v>
      </x:c>
      <x:c r="D860" s="82" t="str">
        <x:v>Data de verificação</x:v>
      </x:c>
      <x:c r="E860" s="82" t="str">
        <x:v>2026-09-28T12:00:00</x:v>
      </x:c>
      <x:c r="F860" s="82" t="str">
        <x:v>Registo da data da validação de proveniência</x:v>
      </x:c>
      <x:c r="G860" s="82" t="str">
        <x:v>Município da Nazaré — Forte de São Miguel Arcanjo</x:v>
      </x:c>
      <x:c r="H860" s="82" t="str">
        <x:v>https://www.cm-nazare.pt/visitar/onde-ir/monumentos-e-patrimonio/poi/forte-de-s-miguel-arcanjo</x:v>
      </x:c>
      <x:c r="I860" s="88" t="n">
        <x:v>46293.458333333336</x:v>
      </x:c>
      <x:c r="J860" s="82" t="str">
        <x:v>Alta</x:v>
      </x:c>
      <x:c r="K860" s="83" t="str">
        <x:v>Data da verificação desta execução ou da definição interna BLU.</x:v>
      </x:c>
    </x:row>
    <x:row r="861">
      <x:c r="A861" s="81" t="str">
        <x:v>Precos_base</x:v>
      </x:c>
      <x:c r="B861" s="82" t="str">
        <x:v>NAZ-002</x:v>
      </x:c>
      <x:c r="C861" s="82" t="str">
        <x:v>E230</x:v>
      </x:c>
      <x:c r="D861" s="82" t="str">
        <x:v>Fornecedor</x:v>
      </x:c>
      <x:c r="E861" s="82" t="str">
        <x:v>Confraria de Nossa Senhora da Nazaré</x:v>
      </x:c>
      <x:c r="F861" s="82" t="str">
        <x:v>Correspondência com atração, experiência ou fonte</x:v>
      </x:c>
      <x:c r="G861" s="82" t="str">
        <x:v>Requisitos informações Alunos ISEG.xlsx — Folha2</x:v>
      </x:c>
      <x:c r="H861" s="82" t="str">
        <x:v>https://www.cm-nazare.pt/visitar/onde-ir/monumentos-e-patrimonio/poi/santuario-de-nossa-senhora-da-nazare</x:v>
      </x:c>
      <x:c r="I861" s="88" t="n">
        <x:v>46293.458333333336</x:v>
      </x:c>
      <x:c r="J861" s="82" t="str">
        <x:v>Alta</x:v>
      </x:c>
      <x:c r="K861" s="83" t="str">
        <x:v>Entidade operacional usada como fornecedor de referência.</x:v>
      </x:c>
    </x:row>
    <x:row r="862">
      <x:c r="A862" s="81" t="str">
        <x:v>Precos_base</x:v>
      </x:c>
      <x:c r="B862" s="82" t="str">
        <x:v>NAZ-002</x:v>
      </x:c>
      <x:c r="C862" s="82" t="str">
        <x:v>Q230</x:v>
      </x:c>
      <x:c r="D862" s="82" t="str">
        <x:v>URL / catálogo verificado</x:v>
      </x:c>
      <x:c r="E862" s="82" t="str">
        <x:v>https://www.cm-nazare.pt/visitar/onde-ir/monumentos-e-patrimonio/poi/santuario-de-nossa-senhora-da-nazare</x:v>
      </x:c>
      <x:c r="F862" s="82" t="str">
        <x:v>Pesquisa de fonte e correspondência documental</x:v>
      </x:c>
      <x:c r="G862" s="82" t="str">
        <x:v>Município da Nazaré — Santuário</x:v>
      </x:c>
      <x:c r="H862" s="82" t="str">
        <x:v>https://www.cm-nazare.pt/visitar/onde-ir/monumentos-e-patrimonio/poi/santuario-de-nossa-senhora-da-nazare</x:v>
      </x:c>
      <x:c r="I862" s="88" t="n">
        <x:v>46293.458333333336</x:v>
      </x:c>
      <x:c r="J862" s="82" t="str">
        <x:v>Alta</x:v>
      </x:c>
      <x:c r="K862" s="83" t="str">
        <x:v>Quando não existe URL pública, o campo identifica explicitamente o documento interno aplicável.</x:v>
      </x:c>
    </x:row>
    <x:row r="863">
      <x:c r="A863" s="81" t="str">
        <x:v>Precos_base</x:v>
      </x:c>
      <x:c r="B863" s="82" t="str">
        <x:v>NAZ-002</x:v>
      </x:c>
      <x:c r="C863" s="82" t="str">
        <x:v>O230</x:v>
      </x:c>
      <x:c r="D863" s="82" t="str">
        <x:v>Data de verificação</x:v>
      </x:c>
      <x:c r="E863" s="82" t="str">
        <x:v>2026-09-28T12:00:00</x:v>
      </x:c>
      <x:c r="F863" s="82" t="str">
        <x:v>Registo da data da validação de proveniência</x:v>
      </x:c>
      <x:c r="G863" s="82" t="str">
        <x:v>Município da Nazaré — Santuário</x:v>
      </x:c>
      <x:c r="H863" s="82" t="str">
        <x:v>https://www.cm-nazare.pt/visitar/onde-ir/monumentos-e-patrimonio/poi/santuario-de-nossa-senhora-da-nazare</x:v>
      </x:c>
      <x:c r="I863" s="88" t="n">
        <x:v>46293.458333333336</x:v>
      </x:c>
      <x:c r="J863" s="82" t="str">
        <x:v>Alta</x:v>
      </x:c>
      <x:c r="K863" s="83" t="str">
        <x:v>Data da verificação desta execução ou da definição interna BLU.</x:v>
      </x:c>
    </x:row>
    <x:row r="864">
      <x:c r="A864" s="81" t="str">
        <x:v>Precos_base</x:v>
      </x:c>
      <x:c r="B864" s="82" t="str">
        <x:v>NAZ-003</x:v>
      </x:c>
      <x:c r="C864" s="82" t="str">
        <x:v>E231</x:v>
      </x:c>
      <x:c r="D864" s="82" t="str">
        <x:v>Fornecedor</x:v>
      </x:c>
      <x:c r="E864" s="82" t="str">
        <x:v>Município da Nazaré</x:v>
      </x:c>
      <x:c r="F864" s="82" t="str">
        <x:v>Correspondência com atração, experiência ou fonte</x:v>
      </x:c>
      <x:c r="G864" s="82" t="str">
        <x:v>Requisitos informações Alunos ISEG.xlsx — Folha2</x:v>
      </x:c>
      <x:c r="H864" s="82" t="str">
        <x:v>https://agendamunicipal.nazare.pt/files/basic-html/page9.html</x:v>
      </x:c>
      <x:c r="I864" s="88" t="n">
        <x:v>46293.458333333336</x:v>
      </x:c>
      <x:c r="J864" s="82" t="str">
        <x:v>Alta</x:v>
      </x:c>
      <x:c r="K864" s="83" t="str">
        <x:v>Entidade operacional usada como fornecedor de referência.</x:v>
      </x:c>
    </x:row>
    <x:row r="865">
      <x:c r="A865" s="81" t="str">
        <x:v>Precos_base</x:v>
      </x:c>
      <x:c r="B865" s="82" t="str">
        <x:v>NAZ-003</x:v>
      </x:c>
      <x:c r="C865" s="82" t="str">
        <x:v>Q231</x:v>
      </x:c>
      <x:c r="D865" s="82" t="str">
        <x:v>URL / catálogo verificado</x:v>
      </x:c>
      <x:c r="E865" s="82" t="str">
        <x:v>https://agendamunicipal.nazare.pt/files/basic-html/page9.html</x:v>
      </x:c>
      <x:c r="F865" s="82" t="str">
        <x:v>Pesquisa de fonte e correspondência documental</x:v>
      </x:c>
      <x:c r="G865" s="82" t="str">
        <x:v>Agenda Municipal da Nazaré — Museu do Peixe Seco</x:v>
      </x:c>
      <x:c r="H865" s="82" t="str">
        <x:v>https://agendamunicipal.nazare.pt/files/basic-html/page9.html</x:v>
      </x:c>
      <x:c r="I865" s="88" t="n">
        <x:v>46293.458333333336</x:v>
      </x:c>
      <x:c r="J865" s="82" t="str">
        <x:v>Alta</x:v>
      </x:c>
      <x:c r="K865" s="83" t="str">
        <x:v>Quando não existe URL pública, o campo identifica explicitamente o documento interno aplicável.</x:v>
      </x:c>
    </x:row>
    <x:row r="866">
      <x:c r="A866" s="81" t="str">
        <x:v>Precos_base</x:v>
      </x:c>
      <x:c r="B866" s="82" t="str">
        <x:v>NAZ-003</x:v>
      </x:c>
      <x:c r="C866" s="82" t="str">
        <x:v>O231</x:v>
      </x:c>
      <x:c r="D866" s="82" t="str">
        <x:v>Data de verificação</x:v>
      </x:c>
      <x:c r="E866" s="82" t="str">
        <x:v>2026-09-28T12:00:00</x:v>
      </x:c>
      <x:c r="F866" s="82" t="str">
        <x:v>Registo da data da validação de proveniência</x:v>
      </x:c>
      <x:c r="G866" s="82" t="str">
        <x:v>Agenda Municipal da Nazaré — Museu do Peixe Seco</x:v>
      </x:c>
      <x:c r="H866" s="82" t="str">
        <x:v>https://agendamunicipal.nazare.pt/files/basic-html/page9.html</x:v>
      </x:c>
      <x:c r="I866" s="88" t="n">
        <x:v>46293.458333333336</x:v>
      </x:c>
      <x:c r="J866" s="82" t="str">
        <x:v>Alta</x:v>
      </x:c>
      <x:c r="K866" s="83" t="str">
        <x:v>Data da verificação desta execução ou da definição interna BLU.</x:v>
      </x:c>
    </x:row>
    <x:row r="867">
      <x:c r="A867" s="81" t="str">
        <x:v>Precos_base</x:v>
      </x:c>
      <x:c r="B867" s="82" t="str">
        <x:v>AVR-001</x:v>
      </x:c>
      <x:c r="C867" s="82" t="str">
        <x:v>E232</x:v>
      </x:c>
      <x:c r="D867" s="82" t="str">
        <x:v>Fornecedor</x:v>
      </x:c>
      <x:c r="E867" s="82" t="str">
        <x:v>Aveiro com Paixão</x:v>
      </x:c>
      <x:c r="F867" s="82" t="str">
        <x:v>Correspondência com atração, experiência ou fonte</x:v>
      </x:c>
      <x:c r="G867" s="82" t="str">
        <x:v>Requisitos informações Alunos ISEG.xlsx — Folha2</x:v>
      </x:c>
      <x:c r="H867" s="82" t="str">
        <x:v>https://aveirocompaixao.com/passeio-moliceiro</x:v>
      </x:c>
      <x:c r="I867" s="88" t="n">
        <x:v>46293.458333333336</x:v>
      </x:c>
      <x:c r="J867" s="82" t="str">
        <x:v>Alta</x:v>
      </x:c>
      <x:c r="K867" s="83" t="str">
        <x:v>Entidade operacional usada como fornecedor de referência.</x:v>
      </x:c>
    </x:row>
    <x:row r="868">
      <x:c r="A868" s="81" t="str">
        <x:v>Precos_base</x:v>
      </x:c>
      <x:c r="B868" s="82" t="str">
        <x:v>AVR-001</x:v>
      </x:c>
      <x:c r="C868" s="82" t="str">
        <x:v>Q232</x:v>
      </x:c>
      <x:c r="D868" s="82" t="str">
        <x:v>URL / catálogo verificado</x:v>
      </x:c>
      <x:c r="E868" s="82" t="str">
        <x:v>https://aveirocompaixao.com/passeio-moliceiro</x:v>
      </x:c>
      <x:c r="F868" s="82" t="str">
        <x:v>Pesquisa de fonte e correspondência documental</x:v>
      </x:c>
      <x:c r="G868" s="82" t="str">
        <x:v>Aveiro com Paixão — Passeio de moliceiro</x:v>
      </x:c>
      <x:c r="H868" s="82" t="str">
        <x:v>https://aveirocompaixao.com/passeio-moliceiro</x:v>
      </x:c>
      <x:c r="I868" s="88" t="n">
        <x:v>46293.458333333336</x:v>
      </x:c>
      <x:c r="J868" s="82" t="str">
        <x:v>Alta</x:v>
      </x:c>
      <x:c r="K868" s="83" t="str">
        <x:v>Quando não existe URL pública, o campo identifica explicitamente o documento interno aplicável.</x:v>
      </x:c>
    </x:row>
    <x:row r="869">
      <x:c r="A869" s="81" t="str">
        <x:v>Precos_base</x:v>
      </x:c>
      <x:c r="B869" s="82" t="str">
        <x:v>AVR-002</x:v>
      </x:c>
      <x:c r="C869" s="82" t="str">
        <x:v>E233</x:v>
      </x:c>
      <x:c r="D869" s="82" t="str">
        <x:v>Fornecedor</x:v>
      </x:c>
      <x:c r="E869" s="82" t="str">
        <x:v>Município de Ílhavo / entidades locais</x:v>
      </x:c>
      <x:c r="F869" s="82" t="str">
        <x:v>Correspondência com atração, experiência ou fonte</x:v>
      </x:c>
      <x:c r="G869" s="82" t="str">
        <x:v>Município de Aveiro — Visitantes</x:v>
      </x:c>
      <x:c r="H869" s="82" t="str">
        <x:v>https://www.cm-aveiro.pt/visitantes</x:v>
      </x:c>
      <x:c r="I869" s="88" t="n">
        <x:v>46293.458333333336</x:v>
      </x:c>
      <x:c r="J869" s="82" t="str">
        <x:v>Alta</x:v>
      </x:c>
      <x:c r="K869" s="83" t="str">
        <x:v>Entidade operacional usada como fornecedor de referência.</x:v>
      </x:c>
    </x:row>
    <x:row r="870">
      <x:c r="A870" s="81" t="str">
        <x:v>Precos_base</x:v>
      </x:c>
      <x:c r="B870" s="82" t="str">
        <x:v>AVR-002</x:v>
      </x:c>
      <x:c r="C870" s="82" t="str">
        <x:v>L233</x:v>
      </x:c>
      <x:c r="D870" s="82" t="str">
        <x:v>Fonte</x:v>
      </x:c>
      <x:c r="E870" s="82" t="str">
        <x:v>Município de Aveiro — Visitantes</x:v>
      </x:c>
      <x:c r="F870" s="82" t="str">
        <x:v>Pesquisa de fonte institucional</x:v>
      </x:c>
      <x:c r="G870" s="82" t="str">
        <x:v>Município de Aveiro — Visitantes</x:v>
      </x:c>
      <x:c r="H870" s="82" t="str">
        <x:v>https://www.cm-aveiro.pt/visitantes</x:v>
      </x:c>
      <x:c r="I870" s="88" t="n">
        <x:v>46293.458333333336</x:v>
      </x:c>
      <x:c r="J870" s="82" t="str">
        <x:v>Média</x:v>
      </x:c>
      <x:c r="K870" s="83" t="str">
        <x:v>Portal institucional de referência para o local ou entidade gestora.</x:v>
      </x:c>
    </x:row>
    <x:row r="871">
      <x:c r="A871" s="81" t="str">
        <x:v>Precos_base</x:v>
      </x:c>
      <x:c r="B871" s="82" t="str">
        <x:v>AVR-002</x:v>
      </x:c>
      <x:c r="C871" s="82" t="str">
        <x:v>Q233</x:v>
      </x:c>
      <x:c r="D871" s="82" t="str">
        <x:v>URL / catálogo verificado</x:v>
      </x:c>
      <x:c r="E871" s="82" t="str">
        <x:v>https://www.cm-aveiro.pt/visitantes</x:v>
      </x:c>
      <x:c r="F871" s="82" t="str">
        <x:v>Pesquisa de fonte e correspondência documental</x:v>
      </x:c>
      <x:c r="G871" s="82" t="str">
        <x:v>Município de Aveiro — Visitantes</x:v>
      </x:c>
      <x:c r="H871" s="82" t="str">
        <x:v>https://www.cm-aveiro.pt/visitantes</x:v>
      </x:c>
      <x:c r="I871" s="88" t="n">
        <x:v>46293.458333333336</x:v>
      </x:c>
      <x:c r="J871" s="82" t="str">
        <x:v>Alta</x:v>
      </x:c>
      <x:c r="K871" s="83" t="str">
        <x:v>Quando não existe URL pública, o campo identifica explicitamente o documento interno aplicável.</x:v>
      </x:c>
    </x:row>
    <x:row r="872">
      <x:c r="A872" s="81" t="str">
        <x:v>Precos_base</x:v>
      </x:c>
      <x:c r="B872" s="82" t="str">
        <x:v>AVR-003</x:v>
      </x:c>
      <x:c r="C872" s="82" t="str">
        <x:v>E234</x:v>
      </x:c>
      <x:c r="D872" s="82" t="str">
        <x:v>Fornecedor</x:v>
      </x:c>
      <x:c r="E872" s="82" t="str">
        <x:v>Grestel / COSTA NOVA</x:v>
      </x:c>
      <x:c r="F872" s="82" t="str">
        <x:v>Correspondência com atração, experiência ou fonte</x:v>
      </x:c>
      <x:c r="G872" s="82" t="str">
        <x:v>Requisitos informações Alunos ISEG.xlsx — Folha2</x:v>
      </x:c>
      <x:c r="H872" s="82" t="str">
        <x:v>https://visitindustriarural.pt/diretorio/grestel-produtos-ceramicos/</x:v>
      </x:c>
      <x:c r="I872" s="88" t="n">
        <x:v>46293.458333333336</x:v>
      </x:c>
      <x:c r="J872" s="82" t="str">
        <x:v>Alta</x:v>
      </x:c>
      <x:c r="K872" s="83" t="str">
        <x:v>Entidade operacional usada como fornecedor de referência.</x:v>
      </x:c>
    </x:row>
    <x:row r="873">
      <x:c r="A873" s="81" t="str">
        <x:v>Precos_base</x:v>
      </x:c>
      <x:c r="B873" s="82" t="str">
        <x:v>AVR-003</x:v>
      </x:c>
      <x:c r="C873" s="82" t="str">
        <x:v>Q234</x:v>
      </x:c>
      <x:c r="D873" s="82" t="str">
        <x:v>URL / catálogo verificado</x:v>
      </x:c>
      <x:c r="E873" s="82" t="str">
        <x:v>https://visitindustriarural.pt/diretorio/grestel-produtos-ceramicos/</x:v>
      </x:c>
      <x:c r="F873" s="82" t="str">
        <x:v>Pesquisa de fonte e correspondência documental</x:v>
      </x:c>
      <x:c r="G873" s="82" t="str">
        <x:v>Turismo Industrial — Grestel Produtos Cerâmicos</x:v>
      </x:c>
      <x:c r="H873" s="82" t="str">
        <x:v>https://visitindustriarural.pt/diretorio/grestel-produtos-ceramicos/</x:v>
      </x:c>
      <x:c r="I873" s="88" t="n">
        <x:v>46293.458333333336</x:v>
      </x:c>
      <x:c r="J873" s="82" t="str">
        <x:v>Alta</x:v>
      </x:c>
      <x:c r="K873" s="83" t="str">
        <x:v>Quando não existe URL pública, o campo identifica explicitamente o documento interno aplicável.</x:v>
      </x:c>
    </x:row>
    <x:row r="874">
      <x:c r="A874" s="81" t="str">
        <x:v>Precos_base</x:v>
      </x:c>
      <x:c r="B874" s="82" t="str">
        <x:v>AVR-003</x:v>
      </x:c>
      <x:c r="C874" s="82" t="str">
        <x:v>O234</x:v>
      </x:c>
      <x:c r="D874" s="82" t="str">
        <x:v>Data de verificação</x:v>
      </x:c>
      <x:c r="E874" s="82" t="str">
        <x:v>2026-09-28T12:00:00</x:v>
      </x:c>
      <x:c r="F874" s="82" t="str">
        <x:v>Registo da data da validação de proveniência</x:v>
      </x:c>
      <x:c r="G874" s="82" t="str">
        <x:v>Turismo Industrial — Grestel Produtos Cerâmicos</x:v>
      </x:c>
      <x:c r="H874" s="82" t="str">
        <x:v>https://visitindustriarural.pt/diretorio/grestel-produtos-ceramicos/</x:v>
      </x:c>
      <x:c r="I874" s="88" t="n">
        <x:v>46293.458333333336</x:v>
      </x:c>
      <x:c r="J874" s="82" t="str">
        <x:v>Alta</x:v>
      </x:c>
      <x:c r="K874" s="83" t="str">
        <x:v>Data da verificação desta execução ou da definição interna BLU.</x:v>
      </x:c>
    </x:row>
    <x:row r="875">
      <x:c r="A875" s="81" t="str">
        <x:v>Precos_base</x:v>
      </x:c>
      <x:c r="B875" s="82" t="str">
        <x:v>AVR-004</x:v>
      </x:c>
      <x:c r="C875" s="82" t="str">
        <x:v>E235</x:v>
      </x:c>
      <x:c r="D875" s="82" t="str">
        <x:v>Fornecedor</x:v>
      </x:c>
      <x:c r="E875" s="82" t="str">
        <x:v>Salinas de Aveiro</x:v>
      </x:c>
      <x:c r="F875" s="82" t="str">
        <x:v>Correspondência com atração, experiência ou fonte</x:v>
      </x:c>
      <x:c r="G875" s="82" t="str">
        <x:v>Requisitos informações Alunos ISEG.xlsx — Folha2</x:v>
      </x:c>
      <x:c r="H875" s="82" t="str">
        <x:v>https://salinasaveiro.com/visita-guiada/</x:v>
      </x:c>
      <x:c r="I875" s="88" t="n">
        <x:v>46293.458333333336</x:v>
      </x:c>
      <x:c r="J875" s="82" t="str">
        <x:v>Alta</x:v>
      </x:c>
      <x:c r="K875" s="83" t="str">
        <x:v>Entidade operacional usada como fornecedor de referência.</x:v>
      </x:c>
    </x:row>
    <x:row r="876">
      <x:c r="A876" s="81" t="str">
        <x:v>Precos_base</x:v>
      </x:c>
      <x:c r="B876" s="82" t="str">
        <x:v>AVR-004</x:v>
      </x:c>
      <x:c r="C876" s="82" t="str">
        <x:v>Q235</x:v>
      </x:c>
      <x:c r="D876" s="82" t="str">
        <x:v>URL / catálogo verificado</x:v>
      </x:c>
      <x:c r="E876" s="82" t="str">
        <x:v>https://salinasaveiro.com/visita-guiada/</x:v>
      </x:c>
      <x:c r="F876" s="82" t="str">
        <x:v>Pesquisa de fonte e correspondência documental</x:v>
      </x:c>
      <x:c r="G876" s="82" t="str">
        <x:v>Salinas de Aveiro — Visita guiada</x:v>
      </x:c>
      <x:c r="H876" s="82" t="str">
        <x:v>https://salinasaveiro.com/visita-guiada/</x:v>
      </x:c>
      <x:c r="I876" s="88" t="n">
        <x:v>46293.458333333336</x:v>
      </x:c>
      <x:c r="J876" s="82" t="str">
        <x:v>Alta</x:v>
      </x:c>
      <x:c r="K876" s="83" t="str">
        <x:v>Quando não existe URL pública, o campo identifica explicitamente o documento interno aplicável.</x:v>
      </x:c>
    </x:row>
    <x:row r="877">
      <x:c r="A877" s="81" t="str">
        <x:v>Precos_base</x:v>
      </x:c>
      <x:c r="B877" s="82" t="str">
        <x:v>ALM-001</x:v>
      </x:c>
      <x:c r="C877" s="82" t="str">
        <x:v>E236</x:v>
      </x:c>
      <x:c r="D877" s="82" t="str">
        <x:v>Fornecedor</x:v>
      </x:c>
      <x:c r="E877" s="82" t="str">
        <x:v>Santuário Nacional de Cristo Rei</x:v>
      </x:c>
      <x:c r="F877" s="82" t="str">
        <x:v>Correspondência com atração, experiência ou fonte</x:v>
      </x:c>
      <x:c r="G877" s="82" t="str">
        <x:v>https://cristorei.pt/visitas/bilheteira/</x:v>
      </x:c>
      <x:c r="H877" s="82" t="str">
        <x:v>https://cristorei.pt/visitas/bilheteira/</x:v>
      </x:c>
      <x:c r="I877" s="88" t="n">
        <x:v>46293.458333333336</x:v>
      </x:c>
      <x:c r="J877" s="82" t="str">
        <x:v>Alta</x:v>
      </x:c>
      <x:c r="K877" s="83" t="str">
        <x:v>Entidade operacional usada como fornecedor de referência.</x:v>
      </x:c>
    </x:row>
    <x:row r="878">
      <x:c r="A878" s="81" t="str">
        <x:v>Precos_base</x:v>
      </x:c>
      <x:c r="B878" s="82" t="str">
        <x:v>EVR-001</x:v>
      </x:c>
      <x:c r="C878" s="82" t="str">
        <x:v>E237</x:v>
      </x:c>
      <x:c r="D878" s="82" t="str">
        <x:v>Fornecedor</x:v>
      </x:c>
      <x:c r="E878" s="82" t="str">
        <x:v>Município de Évora</x:v>
      </x:c>
      <x:c r="F878" s="82" t="str">
        <x:v>Correspondência com atração, experiência ou fonte</x:v>
      </x:c>
      <x:c r="G878" s="82" t="str">
        <x:v>Município de Évora — Visitante</x:v>
      </x:c>
      <x:c r="H878" s="82" t="str">
        <x:v>https://www.cm-evora.pt/visitante/</x:v>
      </x:c>
      <x:c r="I878" s="88" t="n">
        <x:v>46293.458333333336</x:v>
      </x:c>
      <x:c r="J878" s="82" t="str">
        <x:v>Alta</x:v>
      </x:c>
      <x:c r="K878" s="83" t="str">
        <x:v>Entidade operacional usada como fornecedor de referência.</x:v>
      </x:c>
    </x:row>
    <x:row r="879">
      <x:c r="A879" s="81" t="str">
        <x:v>Precos_base</x:v>
      </x:c>
      <x:c r="B879" s="82" t="str">
        <x:v>EVR-001</x:v>
      </x:c>
      <x:c r="C879" s="82" t="str">
        <x:v>L237</x:v>
      </x:c>
      <x:c r="D879" s="82" t="str">
        <x:v>Fonte</x:v>
      </x:c>
      <x:c r="E879" s="82" t="str">
        <x:v>Município de Évora — Visitante</x:v>
      </x:c>
      <x:c r="F879" s="82" t="str">
        <x:v>Pesquisa de fonte institucional</x:v>
      </x:c>
      <x:c r="G879" s="82" t="str">
        <x:v>Município de Évora — Visitante</x:v>
      </x:c>
      <x:c r="H879" s="82" t="str">
        <x:v>https://www.cm-evora.pt/visitante/</x:v>
      </x:c>
      <x:c r="I879" s="88" t="n">
        <x:v>46293.458333333336</x:v>
      </x:c>
      <x:c r="J879" s="82" t="str">
        <x:v>Média</x:v>
      </x:c>
      <x:c r="K879" s="83" t="str">
        <x:v>Portal institucional de referência para o local ou entidade gestora.</x:v>
      </x:c>
    </x:row>
    <x:row r="880">
      <x:c r="A880" s="81" t="str">
        <x:v>Precos_base</x:v>
      </x:c>
      <x:c r="B880" s="82" t="str">
        <x:v>EVR-001</x:v>
      </x:c>
      <x:c r="C880" s="82" t="str">
        <x:v>Q237</x:v>
      </x:c>
      <x:c r="D880" s="82" t="str">
        <x:v>URL / catálogo verificado</x:v>
      </x:c>
      <x:c r="E880" s="82" t="str">
        <x:v>https://www.cm-evora.pt/visitante/</x:v>
      </x:c>
      <x:c r="F880" s="82" t="str">
        <x:v>Pesquisa de fonte e correspondência documental</x:v>
      </x:c>
      <x:c r="G880" s="82" t="str">
        <x:v>Município de Évora — Visitante</x:v>
      </x:c>
      <x:c r="H880" s="82" t="str">
        <x:v>https://www.cm-evora.pt/visitante/</x:v>
      </x:c>
      <x:c r="I880" s="88" t="n">
        <x:v>46293.458333333336</x:v>
      </x:c>
      <x:c r="J880" s="82" t="str">
        <x:v>Alta</x:v>
      </x:c>
      <x:c r="K880" s="83" t="str">
        <x:v>Quando não existe URL pública, o campo identifica explicitamente o documento interno aplicável.</x:v>
      </x:c>
    </x:row>
    <x:row r="881">
      <x:c r="A881" s="81" t="str">
        <x:v>Precos_base</x:v>
      </x:c>
      <x:c r="B881" s="82" t="str">
        <x:v>EVR-002</x:v>
      </x:c>
      <x:c r="C881" s="82" t="str">
        <x:v>E238</x:v>
      </x:c>
      <x:c r="D881" s="82" t="str">
        <x:v>Fornecedor</x:v>
      </x:c>
      <x:c r="E881" s="82" t="str">
        <x:v>Igreja de São Francisco de Évora</x:v>
      </x:c>
      <x:c r="F881" s="82" t="str">
        <x:v>Correspondência com atração, experiência ou fonte</x:v>
      </x:c>
      <x:c r="G881" s="82" t="str">
        <x:v>https://www.cm-evora.pt/locais/igreja-de-sao-francisco-e-capela-dos-ossos/</x:v>
      </x:c>
      <x:c r="H881" s="82" t="str">
        <x:v>https://www.cm-evora.pt/locais/igreja-de-sao-francisco-e-capela-dos-ossos/</x:v>
      </x:c>
      <x:c r="I881" s="88" t="n">
        <x:v>46293.458333333336</x:v>
      </x:c>
      <x:c r="J881" s="82" t="str">
        <x:v>Alta</x:v>
      </x:c>
      <x:c r="K881" s="83" t="str">
        <x:v>Entidade operacional usada como fornecedor de referência.</x:v>
      </x:c>
    </x:row>
    <x:row r="882">
      <x:c r="A882" s="81" t="str">
        <x:v>Precos_base</x:v>
      </x:c>
      <x:c r="B882" s="82" t="str">
        <x:v>EVR-002</x:v>
      </x:c>
      <x:c r="C882" s="82" t="str">
        <x:v>O238</x:v>
      </x:c>
      <x:c r="D882" s="82" t="str">
        <x:v>Data de verificação</x:v>
      </x:c>
      <x:c r="E882" s="82" t="str">
        <x:v>2026-09-28T12:00:00</x:v>
      </x:c>
      <x:c r="F882" s="82" t="str">
        <x:v>Registo da data da validação de proveniência</x:v>
      </x:c>
      <x:c r="G882" s="82" t="str">
        <x:v>Igreja de São Francisco — Horários</x:v>
      </x:c>
      <x:c r="H882" s="82" t="str">
        <x:v>https://www.cm-evora.pt/locais/igreja-de-sao-francisco-e-capela-dos-ossos/</x:v>
      </x:c>
      <x:c r="I882" s="88" t="n">
        <x:v>46293.458333333336</x:v>
      </x:c>
      <x:c r="J882" s="82" t="str">
        <x:v>Alta</x:v>
      </x:c>
      <x:c r="K882" s="83" t="str">
        <x:v>Data da verificação desta execução ou da definição interna BLU.</x:v>
      </x:c>
    </x:row>
    <x:row r="883">
      <x:c r="A883" s="81" t="str">
        <x:v>Precos_base</x:v>
      </x:c>
      <x:c r="B883" s="82" t="str">
        <x:v>BRG-001</x:v>
      </x:c>
      <x:c r="C883" s="82" t="str">
        <x:v>E239</x:v>
      </x:c>
      <x:c r="D883" s="82" t="str">
        <x:v>Fornecedor</x:v>
      </x:c>
      <x:c r="E883" s="82" t="str">
        <x:v>Município de Braga</x:v>
      </x:c>
      <x:c r="F883" s="82" t="str">
        <x:v>Correspondência com atração, experiência ou fonte</x:v>
      </x:c>
      <x:c r="G883" s="82" t="str">
        <x:v>Visit Braga</x:v>
      </x:c>
      <x:c r="H883" s="82" t="str">
        <x:v>https://visitbraga.travel/</x:v>
      </x:c>
      <x:c r="I883" s="88" t="n">
        <x:v>46293.458333333336</x:v>
      </x:c>
      <x:c r="J883" s="82" t="str">
        <x:v>Alta</x:v>
      </x:c>
      <x:c r="K883" s="83" t="str">
        <x:v>Entidade operacional usada como fornecedor de referência.</x:v>
      </x:c>
    </x:row>
    <x:row r="884">
      <x:c r="A884" s="81" t="str">
        <x:v>Precos_base</x:v>
      </x:c>
      <x:c r="B884" s="82" t="str">
        <x:v>BRG-001</x:v>
      </x:c>
      <x:c r="C884" s="82" t="str">
        <x:v>L239</x:v>
      </x:c>
      <x:c r="D884" s="82" t="str">
        <x:v>Fonte</x:v>
      </x:c>
      <x:c r="E884" s="82" t="str">
        <x:v>Visit Braga</x:v>
      </x:c>
      <x:c r="F884" s="82" t="str">
        <x:v>Pesquisa de fonte institucional</x:v>
      </x:c>
      <x:c r="G884" s="82" t="str">
        <x:v>Visit Braga</x:v>
      </x:c>
      <x:c r="H884" s="82" t="str">
        <x:v>https://visitbraga.travel/</x:v>
      </x:c>
      <x:c r="I884" s="88" t="n">
        <x:v>46293.458333333336</x:v>
      </x:c>
      <x:c r="J884" s="82" t="str">
        <x:v>Média</x:v>
      </x:c>
      <x:c r="K884" s="83" t="str">
        <x:v>Portal institucional de referência para o local ou entidade gestora.</x:v>
      </x:c>
    </x:row>
    <x:row r="885">
      <x:c r="A885" s="81" t="str">
        <x:v>Precos_base</x:v>
      </x:c>
      <x:c r="B885" s="82" t="str">
        <x:v>BRG-001</x:v>
      </x:c>
      <x:c r="C885" s="82" t="str">
        <x:v>Q239</x:v>
      </x:c>
      <x:c r="D885" s="82" t="str">
        <x:v>URL / catálogo verificado</x:v>
      </x:c>
      <x:c r="E885" s="82" t="str">
        <x:v>https://visitbraga.travel/</x:v>
      </x:c>
      <x:c r="F885" s="82" t="str">
        <x:v>Pesquisa de fonte e correspondência documental</x:v>
      </x:c>
      <x:c r="G885" s="82" t="str">
        <x:v>Visit Braga</x:v>
      </x:c>
      <x:c r="H885" s="82" t="str">
        <x:v>https://visitbraga.travel/</x:v>
      </x:c>
      <x:c r="I885" s="88" t="n">
        <x:v>46293.458333333336</x:v>
      </x:c>
      <x:c r="J885" s="82" t="str">
        <x:v>Alta</x:v>
      </x:c>
      <x:c r="K885" s="83" t="str">
        <x:v>Quando não existe URL pública, o campo identifica explicitamente o documento interno aplicável.</x:v>
      </x:c>
    </x:row>
    <x:row r="886">
      <x:c r="A886" s="81" t="str">
        <x:v>Precos_base</x:v>
      </x:c>
      <x:c r="B886" s="82" t="str">
        <x:v>BRG-002</x:v>
      </x:c>
      <x:c r="C886" s="82" t="str">
        <x:v>E240</x:v>
      </x:c>
      <x:c r="D886" s="82" t="str">
        <x:v>Fornecedor</x:v>
      </x:c>
      <x:c r="E886" s="82" t="str">
        <x:v>Confraria do Bom Jesus do Monte</x:v>
      </x:c>
      <x:c r="F886" s="82" t="str">
        <x:v>Correspondência com atração, experiência ou fonte</x:v>
      </x:c>
      <x:c r="G886" s="82" t="str">
        <x:v>Requisitos informações Alunos ISEG.xlsx — Folha2</x:v>
      </x:c>
      <x:c r="H886" s="82" t="str">
        <x:v>https://bomjesus.pt/informacoes/</x:v>
      </x:c>
      <x:c r="I886" s="88" t="n">
        <x:v>46293.458333333336</x:v>
      </x:c>
      <x:c r="J886" s="82" t="str">
        <x:v>Alta</x:v>
      </x:c>
      <x:c r="K886" s="83" t="str">
        <x:v>Entidade operacional usada como fornecedor de referência.</x:v>
      </x:c>
    </x:row>
    <x:row r="887">
      <x:c r="A887" s="81" t="str">
        <x:v>Precos_base</x:v>
      </x:c>
      <x:c r="B887" s="82" t="str">
        <x:v>BRG-002</x:v>
      </x:c>
      <x:c r="C887" s="82" t="str">
        <x:v>Q240</x:v>
      </x:c>
      <x:c r="D887" s="82" t="str">
        <x:v>URL / catálogo verificado</x:v>
      </x:c>
      <x:c r="E887" s="82" t="str">
        <x:v>https://bomjesus.pt/informacoes/</x:v>
      </x:c>
      <x:c r="F887" s="82" t="str">
        <x:v>Pesquisa de fonte e correspondência documental</x:v>
      </x:c>
      <x:c r="G887" s="82" t="str">
        <x:v>Bom Jesus do Monte — Informações</x:v>
      </x:c>
      <x:c r="H887" s="82" t="str">
        <x:v>https://bomjesus.pt/informacoes/</x:v>
      </x:c>
      <x:c r="I887" s="88" t="n">
        <x:v>46293.458333333336</x:v>
      </x:c>
      <x:c r="J887" s="82" t="str">
        <x:v>Alta</x:v>
      </x:c>
      <x:c r="K887" s="83" t="str">
        <x:v>Quando não existe URL pública, o campo identifica explicitamente o documento interno aplicável.</x:v>
      </x:c>
    </x:row>
    <x:row r="888">
      <x:c r="A888" s="81" t="str">
        <x:v>Precos_base</x:v>
      </x:c>
      <x:c r="B888" s="82" t="str">
        <x:v>BRG-002</x:v>
      </x:c>
      <x:c r="C888" s="82" t="str">
        <x:v>O240</x:v>
      </x:c>
      <x:c r="D888" s="82" t="str">
        <x:v>Data de verificação</x:v>
      </x:c>
      <x:c r="E888" s="82" t="str">
        <x:v>2026-09-28T12:00:00</x:v>
      </x:c>
      <x:c r="F888" s="82" t="str">
        <x:v>Registo da data da validação de proveniência</x:v>
      </x:c>
      <x:c r="G888" s="82" t="str">
        <x:v>Bom Jesus do Monte — Informações</x:v>
      </x:c>
      <x:c r="H888" s="82" t="str">
        <x:v>https://bomjesus.pt/informacoes/</x:v>
      </x:c>
      <x:c r="I888" s="88" t="n">
        <x:v>46293.458333333336</x:v>
      </x:c>
      <x:c r="J888" s="82" t="str">
        <x:v>Alta</x:v>
      </x:c>
      <x:c r="K888" s="83" t="str">
        <x:v>Data da verificação desta execução ou da definição interna BLU.</x:v>
      </x:c>
    </x:row>
    <x:row r="889">
      <x:c r="A889" s="81" t="str">
        <x:v>Precos_base</x:v>
      </x:c>
      <x:c r="B889" s="82" t="str">
        <x:v>BRG-002</x:v>
      </x:c>
      <x:c r="C889" s="82" t="str">
        <x:v>G240</x:v>
      </x:c>
      <x:c r="D889" s="82" t="str">
        <x:v>Preço referência EUR</x:v>
      </x:c>
      <x:c r="E889" s="82" t="n">
        <x:v>0</x:v>
      </x:c>
      <x:c r="F889" s="82" t="str">
        <x:v>Pesquisa de preço e normalização numérica</x:v>
      </x:c>
      <x:c r="G889" s="82" t="str">
        <x:v>Bom Jesus do Monte — Informações</x:v>
      </x:c>
      <x:c r="H889" s="82" t="str">
        <x:v>https://bomjesus.pt/informacoes/</x:v>
      </x:c>
      <x:c r="I889" s="88" t="n">
        <x:v>46293.458333333336</x:v>
      </x:c>
      <x:c r="J889" s="82" t="str">
        <x:v>Alta</x:v>
      </x:c>
      <x:c r="K889" s="83" t="str">
        <x:v>Acesso ao santuário gratuito; elevador e espaços adicionais são pagos.</x:v>
      </x:c>
    </x:row>
    <x:row r="890">
      <x:c r="A890" s="81" t="str">
        <x:v>Precos_base</x:v>
      </x:c>
      <x:c r="B890" s="82" t="str">
        <x:v>BRG-003</x:v>
      </x:c>
      <x:c r="C890" s="82" t="str">
        <x:v>E241</x:v>
      </x:c>
      <x:c r="D890" s="82" t="str">
        <x:v>Fornecedor</x:v>
      </x:c>
      <x:c r="E890" s="82" t="str">
        <x:v>Sé de Braga</x:v>
      </x:c>
      <x:c r="F890" s="82" t="str">
        <x:v>Correspondência com atração, experiência ou fonte</x:v>
      </x:c>
      <x:c r="G890" s="82" t="str">
        <x:v>https://se-braga.pt/bilheteira/</x:v>
      </x:c>
      <x:c r="H890" s="82" t="str">
        <x:v>https://se-braga.pt/bilheteira/</x:v>
      </x:c>
      <x:c r="I890" s="88" t="n">
        <x:v>46293.458333333336</x:v>
      </x:c>
      <x:c r="J890" s="82" t="str">
        <x:v>Alta</x:v>
      </x:c>
      <x:c r="K890" s="83" t="str">
        <x:v>Entidade operacional usada como fornecedor de referência.</x:v>
      </x:c>
    </x:row>
    <x:row r="891">
      <x:c r="A891" s="81" t="str">
        <x:v>Precos_base</x:v>
      </x:c>
      <x:c r="B891" s="82" t="str">
        <x:v>GUI-001</x:v>
      </x:c>
      <x:c r="C891" s="82" t="str">
        <x:v>E242</x:v>
      </x:c>
      <x:c r="D891" s="82" t="str">
        <x:v>Fornecedor</x:v>
      </x:c>
      <x:c r="E891" s="82" t="str">
        <x:v>Município de Guimarães</x:v>
      </x:c>
      <x:c r="F891" s="82" t="str">
        <x:v>Correspondência com atração, experiência ou fonte</x:v>
      </x:c>
      <x:c r="G891" s="82" t="str">
        <x:v>Visit Guimarães</x:v>
      </x:c>
      <x:c r="H891" s="82" t="str">
        <x:v>https://www.visitguimaraes.travel/</x:v>
      </x:c>
      <x:c r="I891" s="88" t="n">
        <x:v>46293.458333333336</x:v>
      </x:c>
      <x:c r="J891" s="82" t="str">
        <x:v>Alta</x:v>
      </x:c>
      <x:c r="K891" s="83" t="str">
        <x:v>Entidade operacional usada como fornecedor de referência.</x:v>
      </x:c>
    </x:row>
    <x:row r="892">
      <x:c r="A892" s="81" t="str">
        <x:v>Precos_base</x:v>
      </x:c>
      <x:c r="B892" s="82" t="str">
        <x:v>GUI-001</x:v>
      </x:c>
      <x:c r="C892" s="82" t="str">
        <x:v>L242</x:v>
      </x:c>
      <x:c r="D892" s="82" t="str">
        <x:v>Fonte</x:v>
      </x:c>
      <x:c r="E892" s="82" t="str">
        <x:v>Visit Guimarães</x:v>
      </x:c>
      <x:c r="F892" s="82" t="str">
        <x:v>Pesquisa de fonte institucional</x:v>
      </x:c>
      <x:c r="G892" s="82" t="str">
        <x:v>Visit Guimarães</x:v>
      </x:c>
      <x:c r="H892" s="82" t="str">
        <x:v>https://www.visitguimaraes.travel/</x:v>
      </x:c>
      <x:c r="I892" s="88" t="n">
        <x:v>46293.458333333336</x:v>
      </x:c>
      <x:c r="J892" s="82" t="str">
        <x:v>Média</x:v>
      </x:c>
      <x:c r="K892" s="83" t="str">
        <x:v>Portal institucional de referência para o local ou entidade gestora.</x:v>
      </x:c>
    </x:row>
    <x:row r="893">
      <x:c r="A893" s="81" t="str">
        <x:v>Precos_base</x:v>
      </x:c>
      <x:c r="B893" s="82" t="str">
        <x:v>GUI-001</x:v>
      </x:c>
      <x:c r="C893" s="82" t="str">
        <x:v>Q242</x:v>
      </x:c>
      <x:c r="D893" s="82" t="str">
        <x:v>URL / catálogo verificado</x:v>
      </x:c>
      <x:c r="E893" s="82" t="str">
        <x:v>https://www.visitguimaraes.travel/</x:v>
      </x:c>
      <x:c r="F893" s="82" t="str">
        <x:v>Pesquisa de fonte e correspondência documental</x:v>
      </x:c>
      <x:c r="G893" s="82" t="str">
        <x:v>Visit Guimarães</x:v>
      </x:c>
      <x:c r="H893" s="82" t="str">
        <x:v>https://www.visitguimaraes.travel/</x:v>
      </x:c>
      <x:c r="I893" s="88" t="n">
        <x:v>46293.458333333336</x:v>
      </x:c>
      <x:c r="J893" s="82" t="str">
        <x:v>Alta</x:v>
      </x:c>
      <x:c r="K893" s="83" t="str">
        <x:v>Quando não existe URL pública, o campo identifica explicitamente o documento interno aplicável.</x:v>
      </x:c>
    </x:row>
    <x:row r="894">
      <x:c r="A894" s="81" t="str">
        <x:v>Precos_base</x:v>
      </x:c>
      <x:c r="B894" s="82" t="str">
        <x:v>DOR-001</x:v>
      </x:c>
      <x:c r="C894" s="82" t="str">
        <x:v>E243</x:v>
      </x:c>
      <x:c r="D894" s="82" t="str">
        <x:v>Fornecedor</x:v>
      </x:c>
      <x:c r="E894" s="82" t="str">
        <x:v>Fundação da Casa de Mateus</x:v>
      </x:c>
      <x:c r="F894" s="82" t="str">
        <x:v>Correspondência com atração, experiência ou fonte</x:v>
      </x:c>
      <x:c r="G894" s="82" t="str">
        <x:v>Requisitos informações Alunos ISEG.xlsx — Folha2</x:v>
      </x:c>
      <x:c r="H894" s="82" t="str">
        <x:v>https://www.casademateus.pt/visitas-e-provas/exclusiva/</x:v>
      </x:c>
      <x:c r="I894" s="88" t="n">
        <x:v>46293.458333333336</x:v>
      </x:c>
      <x:c r="J894" s="82" t="str">
        <x:v>Alta</x:v>
      </x:c>
      <x:c r="K894" s="83" t="str">
        <x:v>Entidade operacional usada como fornecedor de referência.</x:v>
      </x:c>
    </x:row>
    <x:row r="895">
      <x:c r="A895" s="81" t="str">
        <x:v>Precos_base</x:v>
      </x:c>
      <x:c r="B895" s="82" t="str">
        <x:v>DOR-001</x:v>
      </x:c>
      <x:c r="C895" s="82" t="str">
        <x:v>Q243</x:v>
      </x:c>
      <x:c r="D895" s="82" t="str">
        <x:v>URL / catálogo verificado</x:v>
      </x:c>
      <x:c r="E895" s="82" t="str">
        <x:v>https://www.casademateus.pt/visitas-e-provas/exclusiva/</x:v>
      </x:c>
      <x:c r="F895" s="82" t="str">
        <x:v>Pesquisa de fonte e correspondência documental</x:v>
      </x:c>
      <x:c r="G895" s="82" t="str">
        <x:v>Casa de Mateus — Visitas e provas</x:v>
      </x:c>
      <x:c r="H895" s="82" t="str">
        <x:v>https://www.casademateus.pt/visitas-e-provas/exclusiva/</x:v>
      </x:c>
      <x:c r="I895" s="88" t="n">
        <x:v>46293.458333333336</x:v>
      </x:c>
      <x:c r="J895" s="82" t="str">
        <x:v>Alta</x:v>
      </x:c>
      <x:c r="K895" s="83" t="str">
        <x:v>Quando não existe URL pública, o campo identifica explicitamente o documento interno aplicável.</x:v>
      </x:c>
    </x:row>
    <x:row r="896">
      <x:c r="A896" s="81" t="str">
        <x:v>Precos_base</x:v>
      </x:c>
      <x:c r="B896" s="82" t="str">
        <x:v>DOR-001</x:v>
      </x:c>
      <x:c r="C896" s="82" t="str">
        <x:v>G243</x:v>
      </x:c>
      <x:c r="D896" s="82" t="str">
        <x:v>Preço referência EUR</x:v>
      </x:c>
      <x:c r="E896" s="82" t="n">
        <x:v>12</x:v>
      </x:c>
      <x:c r="F896" s="82" t="str">
        <x:v>Pesquisa de preço e normalização numérica</x:v>
      </x:c>
      <x:c r="G896" s="82" t="str">
        <x:v>Casa de Mateus — Visitas e provas</x:v>
      </x:c>
      <x:c r="H896" s="82" t="str">
        <x:v>https://www.casademateus.pt/visitas-e-provas/exclusiva/</x:v>
      </x:c>
      <x:c r="I896" s="88" t="n">
        <x:v>46293.458333333336</x:v>
      </x:c>
      <x:c r="J896" s="82" t="str">
        <x:v>Alta</x:v>
      </x:c>
      <x:c r="K896" s="83" t="str">
        <x:v>Referência mínima para jardins; outras modalidades têm preços superiores.</x:v>
      </x:c>
    </x:row>
    <x:row r="897">
      <x:c r="A897" s="81" t="str">
        <x:v>Precos_base</x:v>
      </x:c>
      <x:c r="B897" s="82" t="str">
        <x:v>DOR-002</x:v>
      </x:c>
      <x:c r="C897" s="82" t="str">
        <x:v>E244</x:v>
      </x:c>
      <x:c r="D897" s="82" t="str">
        <x:v>Fornecedor</x:v>
      </x:c>
      <x:c r="E897" s="82" t="str">
        <x:v>Lagar da Sancha</x:v>
      </x:c>
      <x:c r="F897" s="82" t="str">
        <x:v>Correspondência com atração, experiência ou fonte</x:v>
      </x:c>
      <x:c r="G897" s="82" t="str">
        <x:v>Informação BLU — Olive Oil Safari EXP-041, €30 por pessoa</x:v>
      </x:c>
      <x:c r="H897" s="82" t="str">
        <x:v>https://lagarsancha.pt/experiencias/</x:v>
      </x:c>
      <x:c r="I897" s="88" t="n">
        <x:v>46293.458333333336</x:v>
      </x:c>
      <x:c r="J897" s="82" t="str">
        <x:v>Alta</x:v>
      </x:c>
      <x:c r="K897" s="83" t="str">
        <x:v>Entidade operacional usada como fornecedor de referência.</x:v>
      </x:c>
    </x:row>
    <x:row r="898">
      <x:c r="A898" s="81" t="str">
        <x:v>Precos_base</x:v>
      </x:c>
      <x:c r="B898" s="82" t="str">
        <x:v>DOR-002</x:v>
      </x:c>
      <x:c r="C898" s="82" t="str">
        <x:v>G244</x:v>
      </x:c>
      <x:c r="D898" s="82" t="str">
        <x:v>Preço referência EUR</x:v>
      </x:c>
      <x:c r="E898" s="82" t="n">
        <x:v>30</x:v>
      </x:c>
      <x:c r="F898" s="82" t="str">
        <x:v>Pesquisa de preço e normalização numérica</x:v>
      </x:c>
      <x:c r="G898" s="82" t="str">
        <x:v>Informação BLU — Olive Oil Safari</x:v>
      </x:c>
      <x:c r="H898" s="82" t="str">
        <x:v>https://lagarsancha.pt/experiencias/</x:v>
      </x:c>
      <x:c r="I898" s="88" t="n">
        <x:v>46293.458333333336</x:v>
      </x:c>
      <x:c r="J898" s="82" t="str">
        <x:v>Alta</x:v>
      </x:c>
      <x:c r="K898" s="83" t="str">
        <x:v>Custo BLU da modalidade Olive Oil Safari.</x:v>
      </x:c>
    </x:row>
    <x:row r="899">
      <x:c r="A899" s="81" t="str">
        <x:v>Precos_base</x:v>
      </x:c>
      <x:c r="B899" s="82" t="str">
        <x:v>DOR-003</x:v>
      </x:c>
      <x:c r="C899" s="82" t="str">
        <x:v>E245</x:v>
      </x:c>
      <x:c r="D899" s="82" t="str">
        <x:v>Fornecedor</x:v>
      </x:c>
      <x:c r="E899" s="82" t="str">
        <x:v>Douro à Vela / operador publicado em Douro.com.pt</x:v>
      </x:c>
      <x:c r="F899" s="82" t="str">
        <x:v>Correspondência com atração, experiência ou fonte</x:v>
      </x:c>
      <x:c r="G899" s="82" t="str">
        <x:v>Requisitos informações Alunos ISEG.xlsx — Folha2</x:v>
      </x:c>
      <x:c r="H899" s="82" t="str">
        <x:v>https://www.douro.com.pt/pt/cruzeiros/cruzeiros-1-dia/cruzeiro-pinhao-romaneira-pinhao-no-douro</x:v>
      </x:c>
      <x:c r="I899" s="88" t="n">
        <x:v>46293.458333333336</x:v>
      </x:c>
      <x:c r="J899" s="82" t="str">
        <x:v>Alta</x:v>
      </x:c>
      <x:c r="K899" s="83" t="str">
        <x:v>Entidade operacional usada como fornecedor de referência.</x:v>
      </x:c>
    </x:row>
    <x:row r="900">
      <x:c r="A900" s="81" t="str">
        <x:v>Precos_base</x:v>
      </x:c>
      <x:c r="B900" s="82" t="str">
        <x:v>DOR-003</x:v>
      </x:c>
      <x:c r="C900" s="82" t="str">
        <x:v>Q245</x:v>
      </x:c>
      <x:c r="D900" s="82" t="str">
        <x:v>URL / catálogo verificado</x:v>
      </x:c>
      <x:c r="E900" s="82" t="str">
        <x:v>https://www.douro.com.pt/pt/cruzeiros/cruzeiros-1-dia/cruzeiro-pinhao-romaneira-pinhao-no-douro</x:v>
      </x:c>
      <x:c r="F900" s="82" t="str">
        <x:v>Pesquisa de fonte e correspondência documental</x:v>
      </x:c>
      <x:c r="G900" s="82" t="str">
        <x:v>Douro.com.pt — Cruzeiro Pinhão</x:v>
      </x:c>
      <x:c r="H900" s="82" t="str">
        <x:v>https://www.douro.com.pt/pt/cruzeiros/cruzeiros-1-dia/cruzeiro-pinhao-romaneira-pinhao-no-douro</x:v>
      </x:c>
      <x:c r="I900" s="88" t="n">
        <x:v>46293.458333333336</x:v>
      </x:c>
      <x:c r="J900" s="82" t="str">
        <x:v>Alta</x:v>
      </x:c>
      <x:c r="K900" s="83" t="str">
        <x:v>Quando não existe URL pública, o campo identifica explicitamente o documento interno aplicável.</x:v>
      </x:c>
    </x:row>
    <x:row r="901">
      <x:c r="A901" s="81" t="str">
        <x:v>Precos_base</x:v>
      </x:c>
      <x:c r="B901" s="82" t="str">
        <x:v>DOR-003</x:v>
      </x:c>
      <x:c r="C901" s="82" t="str">
        <x:v>G245</x:v>
      </x:c>
      <x:c r="D901" s="82" t="str">
        <x:v>Preço referência EUR</x:v>
      </x:c>
      <x:c r="E901" s="82" t="n">
        <x:v>15</x:v>
      </x:c>
      <x:c r="F901" s="82" t="str">
        <x:v>Pesquisa de preço e normalização numérica</x:v>
      </x:c>
      <x:c r="G901" s="82" t="str">
        <x:v>Douro.com.pt — Cruzeiro Pinhão</x:v>
      </x:c>
      <x:c r="H901" s="82" t="str">
        <x:v>https://www.douro.com.pt/pt/cruzeiros/cruzeiros-1-dia/cruzeiro-pinhao-romaneira-pinhao-no-douro</x:v>
      </x:c>
      <x:c r="I901" s="88" t="n">
        <x:v>46293.458333333336</x:v>
      </x:c>
      <x:c r="J901" s="82" t="str">
        <x:v>Média</x:v>
      </x:c>
      <x:c r="K901" s="83" t="str">
        <x:v>Cruzeiro de uma hora publicado pelo operador/plataforma.</x:v>
      </x:c>
    </x:row>
    <x:row r="902">
      <x:c r="A902" s="81" t="str">
        <x:v>Precos_base</x:v>
      </x:c>
      <x:c r="B902" s="82" t="str">
        <x:v>BRG-004</x:v>
      </x:c>
      <x:c r="C902" s="82" t="str">
        <x:v>E246</x:v>
      </x:c>
      <x:c r="D902" s="82" t="str">
        <x:v>Fornecedor</x:v>
      </x:c>
      <x:c r="E902" s="82" t="str">
        <x:v>Santa Casa da Misericórdia de Braga</x:v>
      </x:c>
      <x:c r="F902" s="82" t="str">
        <x:v>Correspondência com atração, experiência ou fonte</x:v>
      </x:c>
      <x:c r="G902" s="82" t="str">
        <x:v>Visit Braga</x:v>
      </x:c>
      <x:c r="H902" s="82" t="str">
        <x:v>https://visitbraga.travel/</x:v>
      </x:c>
      <x:c r="I902" s="88" t="n">
        <x:v>46293.458333333336</x:v>
      </x:c>
      <x:c r="J902" s="82" t="str">
        <x:v>Alta</x:v>
      </x:c>
      <x:c r="K902" s="83" t="str">
        <x:v>Entidade operacional usada como fornecedor de referência.</x:v>
      </x:c>
    </x:row>
    <x:row r="903">
      <x:c r="A903" s="81" t="str">
        <x:v>Precos_base</x:v>
      </x:c>
      <x:c r="B903" s="82" t="str">
        <x:v>BRG-004</x:v>
      </x:c>
      <x:c r="C903" s="82" t="str">
        <x:v>L246</x:v>
      </x:c>
      <x:c r="D903" s="82" t="str">
        <x:v>Fonte</x:v>
      </x:c>
      <x:c r="E903" s="82" t="str">
        <x:v>Visit Braga</x:v>
      </x:c>
      <x:c r="F903" s="82" t="str">
        <x:v>Pesquisa de fonte institucional</x:v>
      </x:c>
      <x:c r="G903" s="82" t="str">
        <x:v>Visit Braga</x:v>
      </x:c>
      <x:c r="H903" s="82" t="str">
        <x:v>https://visitbraga.travel/</x:v>
      </x:c>
      <x:c r="I903" s="88" t="n">
        <x:v>46293.458333333336</x:v>
      </x:c>
      <x:c r="J903" s="82" t="str">
        <x:v>Média</x:v>
      </x:c>
      <x:c r="K903" s="83" t="str">
        <x:v>Portal institucional de referência para o local ou entidade gestora.</x:v>
      </x:c>
    </x:row>
    <x:row r="904">
      <x:c r="A904" s="81" t="str">
        <x:v>Precos_base</x:v>
      </x:c>
      <x:c r="B904" s="82" t="str">
        <x:v>BRG-004</x:v>
      </x:c>
      <x:c r="C904" s="82" t="str">
        <x:v>Q246</x:v>
      </x:c>
      <x:c r="D904" s="82" t="str">
        <x:v>URL / catálogo verificado</x:v>
      </x:c>
      <x:c r="E904" s="82" t="str">
        <x:v>https://visitbraga.travel/</x:v>
      </x:c>
      <x:c r="F904" s="82" t="str">
        <x:v>Pesquisa de fonte e correspondência documental</x:v>
      </x:c>
      <x:c r="G904" s="82" t="str">
        <x:v>Visit Braga</x:v>
      </x:c>
      <x:c r="H904" s="82" t="str">
        <x:v>https://visitbraga.travel/</x:v>
      </x:c>
      <x:c r="I904" s="88" t="n">
        <x:v>46293.458333333336</x:v>
      </x:c>
      <x:c r="J904" s="82" t="str">
        <x:v>Alta</x:v>
      </x:c>
      <x:c r="K904" s="83" t="str">
        <x:v>Quando não existe URL pública, o campo identifica explicitamente o documento interno aplicável.</x:v>
      </x:c>
    </x:row>
    <x:row r="905">
      <x:c r="A905" s="81" t="str">
        <x:v>Precos_base</x:v>
      </x:c>
      <x:c r="B905" s="82" t="str">
        <x:v>BRG-005</x:v>
      </x:c>
      <x:c r="C905" s="82" t="str">
        <x:v>E247</x:v>
      </x:c>
      <x:c r="D905" s="82" t="str">
        <x:v>Fornecedor</x:v>
      </x:c>
      <x:c r="E905" s="82" t="str">
        <x:v>Município de Braga</x:v>
      </x:c>
      <x:c r="F905" s="82" t="str">
        <x:v>Correspondência com atração, experiência ou fonte</x:v>
      </x:c>
      <x:c r="G905" s="82" t="str">
        <x:v>Visit Braga</x:v>
      </x:c>
      <x:c r="H905" s="82" t="str">
        <x:v>https://visitbraga.travel/</x:v>
      </x:c>
      <x:c r="I905" s="88" t="n">
        <x:v>46293.458333333336</x:v>
      </x:c>
      <x:c r="J905" s="82" t="str">
        <x:v>Alta</x:v>
      </x:c>
      <x:c r="K905" s="83" t="str">
        <x:v>Entidade operacional usada como fornecedor de referência.</x:v>
      </x:c>
    </x:row>
    <x:row r="906">
      <x:c r="A906" s="81" t="str">
        <x:v>Precos_base</x:v>
      </x:c>
      <x:c r="B906" s="82" t="str">
        <x:v>BRG-005</x:v>
      </x:c>
      <x:c r="C906" s="82" t="str">
        <x:v>L247</x:v>
      </x:c>
      <x:c r="D906" s="82" t="str">
        <x:v>Fonte</x:v>
      </x:c>
      <x:c r="E906" s="82" t="str">
        <x:v>Visit Braga</x:v>
      </x:c>
      <x:c r="F906" s="82" t="str">
        <x:v>Pesquisa de fonte institucional</x:v>
      </x:c>
      <x:c r="G906" s="82" t="str">
        <x:v>Visit Braga</x:v>
      </x:c>
      <x:c r="H906" s="82" t="str">
        <x:v>https://visitbraga.travel/</x:v>
      </x:c>
      <x:c r="I906" s="88" t="n">
        <x:v>46293.458333333336</x:v>
      </x:c>
      <x:c r="J906" s="82" t="str">
        <x:v>Média</x:v>
      </x:c>
      <x:c r="K906" s="83" t="str">
        <x:v>Portal institucional de referência para o local ou entidade gestora.</x:v>
      </x:c>
    </x:row>
    <x:row r="907">
      <x:c r="A907" s="81" t="str">
        <x:v>Precos_base</x:v>
      </x:c>
      <x:c r="B907" s="82" t="str">
        <x:v>BRG-005</x:v>
      </x:c>
      <x:c r="C907" s="82" t="str">
        <x:v>Q247</x:v>
      </x:c>
      <x:c r="D907" s="82" t="str">
        <x:v>URL / catálogo verificado</x:v>
      </x:c>
      <x:c r="E907" s="82" t="str">
        <x:v>https://visitbraga.travel/</x:v>
      </x:c>
      <x:c r="F907" s="82" t="str">
        <x:v>Pesquisa de fonte e correspondência documental</x:v>
      </x:c>
      <x:c r="G907" s="82" t="str">
        <x:v>Visit Braga</x:v>
      </x:c>
      <x:c r="H907" s="82" t="str">
        <x:v>https://visitbraga.travel/</x:v>
      </x:c>
      <x:c r="I907" s="88" t="n">
        <x:v>46293.458333333336</x:v>
      </x:c>
      <x:c r="J907" s="82" t="str">
        <x:v>Alta</x:v>
      </x:c>
      <x:c r="K907" s="83" t="str">
        <x:v>Quando não existe URL pública, o campo identifica explicitamente o documento interno aplicável.</x:v>
      </x:c>
    </x:row>
    <x:row r="908">
      <x:c r="A908" s="81" t="str">
        <x:v>Precos_base</x:v>
      </x:c>
      <x:c r="B908" s="82" t="str">
        <x:v>BRG-006</x:v>
      </x:c>
      <x:c r="C908" s="82" t="str">
        <x:v>E248</x:v>
      </x:c>
      <x:c r="D908" s="82" t="str">
        <x:v>Fornecedor</x:v>
      </x:c>
      <x:c r="E908" s="82" t="str">
        <x:v>Arquidiocese de Braga</x:v>
      </x:c>
      <x:c r="F908" s="82" t="str">
        <x:v>Correspondência com atração, experiência ou fonte</x:v>
      </x:c>
      <x:c r="G908" s="82" t="str">
        <x:v>Visit Braga</x:v>
      </x:c>
      <x:c r="H908" s="82" t="str">
        <x:v>https://visitbraga.travel/</x:v>
      </x:c>
      <x:c r="I908" s="88" t="n">
        <x:v>46293.458333333336</x:v>
      </x:c>
      <x:c r="J908" s="82" t="str">
        <x:v>Alta</x:v>
      </x:c>
      <x:c r="K908" s="83" t="str">
        <x:v>Entidade operacional usada como fornecedor de referência.</x:v>
      </x:c>
    </x:row>
    <x:row r="909">
      <x:c r="A909" s="81" t="str">
        <x:v>Precos_base</x:v>
      </x:c>
      <x:c r="B909" s="82" t="str">
        <x:v>BRG-006</x:v>
      </x:c>
      <x:c r="C909" s="82" t="str">
        <x:v>L248</x:v>
      </x:c>
      <x:c r="D909" s="82" t="str">
        <x:v>Fonte</x:v>
      </x:c>
      <x:c r="E909" s="82" t="str">
        <x:v>Visit Braga</x:v>
      </x:c>
      <x:c r="F909" s="82" t="str">
        <x:v>Pesquisa de fonte institucional</x:v>
      </x:c>
      <x:c r="G909" s="82" t="str">
        <x:v>Visit Braga</x:v>
      </x:c>
      <x:c r="H909" s="82" t="str">
        <x:v>https://visitbraga.travel/</x:v>
      </x:c>
      <x:c r="I909" s="88" t="n">
        <x:v>46293.458333333336</x:v>
      </x:c>
      <x:c r="J909" s="82" t="str">
        <x:v>Média</x:v>
      </x:c>
      <x:c r="K909" s="83" t="str">
        <x:v>Portal institucional de referência para o local ou entidade gestora.</x:v>
      </x:c>
    </x:row>
    <x:row r="910">
      <x:c r="A910" s="81" t="str">
        <x:v>Precos_base</x:v>
      </x:c>
      <x:c r="B910" s="82" t="str">
        <x:v>BRG-006</x:v>
      </x:c>
      <x:c r="C910" s="82" t="str">
        <x:v>Q248</x:v>
      </x:c>
      <x:c r="D910" s="82" t="str">
        <x:v>URL / catálogo verificado</x:v>
      </x:c>
      <x:c r="E910" s="82" t="str">
        <x:v>https://visitbraga.travel/</x:v>
      </x:c>
      <x:c r="F910" s="82" t="str">
        <x:v>Pesquisa de fonte e correspondência documental</x:v>
      </x:c>
      <x:c r="G910" s="82" t="str">
        <x:v>Visit Braga</x:v>
      </x:c>
      <x:c r="H910" s="82" t="str">
        <x:v>https://visitbraga.travel/</x:v>
      </x:c>
      <x:c r="I910" s="88" t="n">
        <x:v>46293.458333333336</x:v>
      </x:c>
      <x:c r="J910" s="82" t="str">
        <x:v>Alta</x:v>
      </x:c>
      <x:c r="K910" s="83" t="str">
        <x:v>Quando não existe URL pública, o campo identifica explicitamente o documento interno aplicável.</x:v>
      </x:c>
    </x:row>
    <x:row r="911">
      <x:c r="A911" s="81" t="str">
        <x:v>Precos_base</x:v>
      </x:c>
      <x:c r="B911" s="82" t="str">
        <x:v>GUI-002</x:v>
      </x:c>
      <x:c r="C911" s="82" t="str">
        <x:v>E249</x:v>
      </x:c>
      <x:c r="D911" s="82" t="str">
        <x:v>Fornecedor</x:v>
      </x:c>
      <x:c r="E911" s="82" t="str">
        <x:v>Museus e Monumentos de Portugal</x:v>
      </x:c>
      <x:c r="F911" s="82" t="str">
        <x:v>Correspondência com atração, experiência ou fonte</x:v>
      </x:c>
      <x:c r="G911" s="82" t="str">
        <x:v>https://www.museusemonumentos.pt/pt/pagina/bilhetes</x:v>
      </x:c>
      <x:c r="H911" s="82" t="str">
        <x:v>https://www.museusemonumentos.pt/pt/pagina/bilhetes</x:v>
      </x:c>
      <x:c r="I911" s="88" t="n">
        <x:v>46293.458333333336</x:v>
      </x:c>
      <x:c r="J911" s="82" t="str">
        <x:v>Alta</x:v>
      </x:c>
      <x:c r="K911" s="83" t="str">
        <x:v>Entidade operacional usada como fornecedor de referência.</x:v>
      </x:c>
    </x:row>
    <x:row r="912">
      <x:c r="A912" s="81" t="str">
        <x:v>Precos_base</x:v>
      </x:c>
      <x:c r="B912" s="82" t="str">
        <x:v>GUI-003</x:v>
      </x:c>
      <x:c r="C912" s="82" t="str">
        <x:v>E250</x:v>
      </x:c>
      <x:c r="D912" s="82" t="str">
        <x:v>Fornecedor</x:v>
      </x:c>
      <x:c r="E912" s="82" t="str">
        <x:v>Museus e Monumentos de Portugal</x:v>
      </x:c>
      <x:c r="F912" s="82" t="str">
        <x:v>Correspondência com atração, experiência ou fonte</x:v>
      </x:c>
      <x:c r="G912" s="82" t="str">
        <x:v>https://www.museusemonumentos.pt/pt/pagina/bilhetes</x:v>
      </x:c>
      <x:c r="H912" s="82" t="str">
        <x:v>https://www.museusemonumentos.pt/pt/pagina/bilhetes</x:v>
      </x:c>
      <x:c r="I912" s="88" t="n">
        <x:v>46293.458333333336</x:v>
      </x:c>
      <x:c r="J912" s="82" t="str">
        <x:v>Alta</x:v>
      </x:c>
      <x:c r="K912" s="83" t="str">
        <x:v>Entidade operacional usada como fornecedor de referência.</x:v>
      </x:c>
    </x:row>
    <x:row r="913">
      <x:c r="A913" s="81" t="str">
        <x:v>Precos_base</x:v>
      </x:c>
      <x:c r="B913" s="82" t="str">
        <x:v>GUI-004</x:v>
      </x:c>
      <x:c r="C913" s="82" t="str">
        <x:v>E251</x:v>
      </x:c>
      <x:c r="D913" s="82" t="str">
        <x:v>Fornecedor</x:v>
      </x:c>
      <x:c r="E913" s="82" t="str">
        <x:v>Município de Guimarães</x:v>
      </x:c>
      <x:c r="F913" s="82" t="str">
        <x:v>Correspondência com atração, experiência ou fonte</x:v>
      </x:c>
      <x:c r="G913" s="82" t="str">
        <x:v>Visit Guimarães</x:v>
      </x:c>
      <x:c r="H913" s="82" t="str">
        <x:v>https://www.visitguimaraes.travel/</x:v>
      </x:c>
      <x:c r="I913" s="88" t="n">
        <x:v>46293.458333333336</x:v>
      </x:c>
      <x:c r="J913" s="82" t="str">
        <x:v>Alta</x:v>
      </x:c>
      <x:c r="K913" s="83" t="str">
        <x:v>Entidade operacional usada como fornecedor de referência.</x:v>
      </x:c>
    </x:row>
    <x:row r="914">
      <x:c r="A914" s="81" t="str">
        <x:v>Precos_base</x:v>
      </x:c>
      <x:c r="B914" s="82" t="str">
        <x:v>GUI-004</x:v>
      </x:c>
      <x:c r="C914" s="82" t="str">
        <x:v>L251</x:v>
      </x:c>
      <x:c r="D914" s="82" t="str">
        <x:v>Fonte</x:v>
      </x:c>
      <x:c r="E914" s="82" t="str">
        <x:v>Visit Guimarães</x:v>
      </x:c>
      <x:c r="F914" s="82" t="str">
        <x:v>Pesquisa de fonte institucional</x:v>
      </x:c>
      <x:c r="G914" s="82" t="str">
        <x:v>Visit Guimarães</x:v>
      </x:c>
      <x:c r="H914" s="82" t="str">
        <x:v>https://www.visitguimaraes.travel/</x:v>
      </x:c>
      <x:c r="I914" s="88" t="n">
        <x:v>46293.458333333336</x:v>
      </x:c>
      <x:c r="J914" s="82" t="str">
        <x:v>Média</x:v>
      </x:c>
      <x:c r="K914" s="83" t="str">
        <x:v>Portal institucional de referência para o local ou entidade gestora.</x:v>
      </x:c>
    </x:row>
    <x:row r="915">
      <x:c r="A915" s="81" t="str">
        <x:v>Precos_base</x:v>
      </x:c>
      <x:c r="B915" s="82" t="str">
        <x:v>GUI-004</x:v>
      </x:c>
      <x:c r="C915" s="82" t="str">
        <x:v>Q251</x:v>
      </x:c>
      <x:c r="D915" s="82" t="str">
        <x:v>URL / catálogo verificado</x:v>
      </x:c>
      <x:c r="E915" s="82" t="str">
        <x:v>https://www.visitguimaraes.travel/</x:v>
      </x:c>
      <x:c r="F915" s="82" t="str">
        <x:v>Pesquisa de fonte e correspondência documental</x:v>
      </x:c>
      <x:c r="G915" s="82" t="str">
        <x:v>Visit Guimarães</x:v>
      </x:c>
      <x:c r="H915" s="82" t="str">
        <x:v>https://www.visitguimaraes.travel/</x:v>
      </x:c>
      <x:c r="I915" s="88" t="n">
        <x:v>46293.458333333336</x:v>
      </x:c>
      <x:c r="J915" s="82" t="str">
        <x:v>Alta</x:v>
      </x:c>
      <x:c r="K915" s="83" t="str">
        <x:v>Quando não existe URL pública, o campo identifica explicitamente o documento interno aplicável.</x:v>
      </x:c>
    </x:row>
    <x:row r="916">
      <x:c r="A916" s="81" t="str">
        <x:v>Precos_base</x:v>
      </x:c>
      <x:c r="B916" s="82" t="str">
        <x:v>SFD-001</x:v>
      </x:c>
      <x:c r="C916" s="82" t="str">
        <x:v>E253</x:v>
      </x:c>
      <x:c r="D916" s="82" t="str">
        <x:v>Fornecedor</x:v>
      </x:c>
      <x:c r="E916" s="82" t="str">
        <x:v>Casa dos Lagares — Vinhos Fragulho</x:v>
      </x:c>
      <x:c r="F916" s="82" t="str">
        <x:v>Correspondência com atração, experiência ou fonte</x:v>
      </x:c>
      <x:c r="G916" s="82" t="str">
        <x:v>Requisitos informações Alunos ISEG.xlsx — Folha2</x:v>
      </x:c>
      <x:c r="H916" s="82" t="str">
        <x:v>https://fragulho.pt/pt/experiences/</x:v>
      </x:c>
      <x:c r="I916" s="88" t="n">
        <x:v>46293.458333333336</x:v>
      </x:c>
      <x:c r="J916" s="82" t="str">
        <x:v>Alta</x:v>
      </x:c>
      <x:c r="K916" s="83" t="str">
        <x:v>Entidade operacional usada como fornecedor de referência.</x:v>
      </x:c>
    </x:row>
    <x:row r="917">
      <x:c r="A917" s="81" t="str">
        <x:v>Precos_base</x:v>
      </x:c>
      <x:c r="B917" s="82" t="str">
        <x:v>SFD-001</x:v>
      </x:c>
      <x:c r="C917" s="82" t="str">
        <x:v>Q253</x:v>
      </x:c>
      <x:c r="D917" s="82" t="str">
        <x:v>URL / catálogo verificado</x:v>
      </x:c>
      <x:c r="E917" s="82" t="str">
        <x:v>https://fragulho.pt/pt/experiences/</x:v>
      </x:c>
      <x:c r="F917" s="82" t="str">
        <x:v>Pesquisa de fonte e correspondência documental</x:v>
      </x:c>
      <x:c r="G917" s="82" t="str">
        <x:v>Fragulho e WineTourism.com</x:v>
      </x:c>
      <x:c r="H917" s="82" t="str">
        <x:v>https://fragulho.pt/pt/experiences/</x:v>
      </x:c>
      <x:c r="I917" s="88" t="n">
        <x:v>46293.458333333336</x:v>
      </x:c>
      <x:c r="J917" s="82" t="str">
        <x:v>Alta</x:v>
      </x:c>
      <x:c r="K917" s="83" t="str">
        <x:v>Quando não existe URL pública, o campo identifica explicitamente o documento interno aplicável.</x:v>
      </x:c>
    </x:row>
    <x:row r="918">
      <x:c r="A918" s="81" t="str">
        <x:v>Precos_base</x:v>
      </x:c>
      <x:c r="B918" s="82" t="str">
        <x:v>SFD-001</x:v>
      </x:c>
      <x:c r="C918" s="82" t="str">
        <x:v>G253</x:v>
      </x:c>
      <x:c r="D918" s="82" t="str">
        <x:v>Preço referência EUR</x:v>
      </x:c>
      <x:c r="E918" s="82" t="n">
        <x:v>24</x:v>
      </x:c>
      <x:c r="F918" s="82" t="str">
        <x:v>Pesquisa de preço e normalização numérica</x:v>
      </x:c>
      <x:c r="G918" s="82" t="str">
        <x:v>WineTourism.com — Fragulho</x:v>
      </x:c>
      <x:c r="H918" s="82" t="str">
        <x:v>https://www.winetourism.com/pt/experiencia/vinho-degustacao-em-casa-dos-lagares-fragil-fortificado/</x:v>
      </x:c>
      <x:c r="I918" s="88" t="n">
        <x:v>46293.458333333336</x:v>
      </x:c>
      <x:c r="J918" s="82" t="str">
        <x:v>Média</x:v>
      </x:c>
      <x:c r="K918" s="83" t="str">
        <x:v>Referência de marketplace; confirmar diretamente com o produtor.</x:v>
      </x:c>
    </x:row>
    <x:row r="919">
      <x:c r="A919" s="81" t="str">
        <x:v>Precos_base</x:v>
      </x:c>
      <x:c r="B919" s="82" t="str">
        <x:v>GAI-001</x:v>
      </x:c>
      <x:c r="C919" s="82" t="str">
        <x:v>E254</x:v>
      </x:c>
      <x:c r="D919" s="82" t="str">
        <x:v>Fornecedor</x:v>
      </x:c>
      <x:c r="E919" s="82" t="str">
        <x:v>Município de Vila Nova de Gaia</x:v>
      </x:c>
      <x:c r="F919" s="82" t="str">
        <x:v>Correspondência com atração, experiência ou fonte</x:v>
      </x:c>
      <x:c r="G919" s="82" t="str">
        <x:v>Visit Porto</x:v>
      </x:c>
      <x:c r="H919" s="82" t="str">
        <x:v>https://visitporto.travel/pt-PT</x:v>
      </x:c>
      <x:c r="I919" s="88" t="n">
        <x:v>46293.458333333336</x:v>
      </x:c>
      <x:c r="J919" s="82" t="str">
        <x:v>Alta</x:v>
      </x:c>
      <x:c r="K919" s="83" t="str">
        <x:v>Entidade operacional usada como fornecedor de referência.</x:v>
      </x:c>
    </x:row>
    <x:row r="920">
      <x:c r="A920" s="81" t="str">
        <x:v>Precos_base</x:v>
      </x:c>
      <x:c r="B920" s="82" t="str">
        <x:v>GAI-001</x:v>
      </x:c>
      <x:c r="C920" s="82" t="str">
        <x:v>L254</x:v>
      </x:c>
      <x:c r="D920" s="82" t="str">
        <x:v>Fonte</x:v>
      </x:c>
      <x:c r="E920" s="82" t="str">
        <x:v>Visit Porto</x:v>
      </x:c>
      <x:c r="F920" s="82" t="str">
        <x:v>Pesquisa de fonte institucional</x:v>
      </x:c>
      <x:c r="G920" s="82" t="str">
        <x:v>Visit Porto</x:v>
      </x:c>
      <x:c r="H920" s="82" t="str">
        <x:v>https://visitporto.travel/pt-PT</x:v>
      </x:c>
      <x:c r="I920" s="88" t="n">
        <x:v>46293.458333333336</x:v>
      </x:c>
      <x:c r="J920" s="82" t="str">
        <x:v>Média</x:v>
      </x:c>
      <x:c r="K920" s="83" t="str">
        <x:v>Portal institucional de referência para o local ou entidade gestora.</x:v>
      </x:c>
    </x:row>
    <x:row r="921">
      <x:c r="A921" s="81" t="str">
        <x:v>Precos_base</x:v>
      </x:c>
      <x:c r="B921" s="82" t="str">
        <x:v>GAI-001</x:v>
      </x:c>
      <x:c r="C921" s="82" t="str">
        <x:v>Q254</x:v>
      </x:c>
      <x:c r="D921" s="82" t="str">
        <x:v>URL / catálogo verificado</x:v>
      </x:c>
      <x:c r="E921" s="82" t="str">
        <x:v>https://visitporto.travel/pt-PT</x:v>
      </x:c>
      <x:c r="F921" s="82" t="str">
        <x:v>Pesquisa de fonte e correspondência documental</x:v>
      </x:c>
      <x:c r="G921" s="82" t="str">
        <x:v>Visit Porto</x:v>
      </x:c>
      <x:c r="H921" s="82" t="str">
        <x:v>https://visitporto.travel/pt-PT</x:v>
      </x:c>
      <x:c r="I921" s="88" t="n">
        <x:v>46293.458333333336</x:v>
      </x:c>
      <x:c r="J921" s="82" t="str">
        <x:v>Alta</x:v>
      </x:c>
      <x:c r="K921" s="83" t="str">
        <x:v>Quando não existe URL pública, o campo identifica explicitamente o documento interno aplicável.</x:v>
      </x:c>
    </x:row>
    <x:row r="922">
      <x:c r="A922" s="81" t="str">
        <x:v>Precos_base</x:v>
      </x:c>
      <x:c r="B922" s="82" t="str">
        <x:v>GAI-003</x:v>
      </x:c>
      <x:c r="C922" s="82" t="str">
        <x:v>E255</x:v>
      </x:c>
      <x:c r="D922" s="82" t="str">
        <x:v>Fornecedor</x:v>
      </x:c>
      <x:c r="E922" s="82" t="str">
        <x:v>Património Cultural, I.P.</x:v>
      </x:c>
      <x:c r="F922" s="82" t="str">
        <x:v>Correspondência com atração, experiência ou fonte</x:v>
      </x:c>
      <x:c r="G922" s="82" t="str">
        <x:v>Requisitos informações Alunos ISEG.xlsx — Folha2</x:v>
      </x:c>
      <x:c r="H922" s="82" t="str">
        <x:v>https://bilheteira.culturanorte.gov.pt/pt/info/faq</x:v>
      </x:c>
      <x:c r="I922" s="88" t="n">
        <x:v>46293.458333333336</x:v>
      </x:c>
      <x:c r="J922" s="82" t="str">
        <x:v>Alta</x:v>
      </x:c>
      <x:c r="K922" s="83" t="str">
        <x:v>Entidade operacional usada como fornecedor de referência.</x:v>
      </x:c>
    </x:row>
    <x:row r="923">
      <x:c r="A923" s="81" t="str">
        <x:v>Precos_base</x:v>
      </x:c>
      <x:c r="B923" s="82" t="str">
        <x:v>GAI-003</x:v>
      </x:c>
      <x:c r="C923" s="82" t="str">
        <x:v>Q255</x:v>
      </x:c>
      <x:c r="D923" s="82" t="str">
        <x:v>URL / catálogo verificado</x:v>
      </x:c>
      <x:c r="E923" s="82" t="str">
        <x:v>https://bilheteira.culturanorte.gov.pt/pt/info/faq</x:v>
      </x:c>
      <x:c r="F923" s="82" t="str">
        <x:v>Pesquisa de fonte e correspondência documental</x:v>
      </x:c>
      <x:c r="G923" s="82" t="str">
        <x:v>Bilheteira Património Cultural — FAQ</x:v>
      </x:c>
      <x:c r="H923" s="82" t="str">
        <x:v>https://bilheteira.culturanorte.gov.pt/pt/info/faq</x:v>
      </x:c>
      <x:c r="I923" s="88" t="n">
        <x:v>46293.458333333336</x:v>
      </x:c>
      <x:c r="J923" s="82" t="str">
        <x:v>Alta</x:v>
      </x:c>
      <x:c r="K923" s="83" t="str">
        <x:v>Quando não existe URL pública, o campo identifica explicitamente o documento interno aplicável.</x:v>
      </x:c>
    </x:row>
    <x:row r="924">
      <x:c r="A924" s="81" t="str">
        <x:v>Precos_base</x:v>
      </x:c>
      <x:c r="B924" s="82" t="str">
        <x:v>GAI-003</x:v>
      </x:c>
      <x:c r="C924" s="82" t="str">
        <x:v>O255</x:v>
      </x:c>
      <x:c r="D924" s="82" t="str">
        <x:v>Data de verificação</x:v>
      </x:c>
      <x:c r="E924" s="82" t="str">
        <x:v>2026-09-28T12:00:00</x:v>
      </x:c>
      <x:c r="F924" s="82" t="str">
        <x:v>Registo da data da validação de proveniência</x:v>
      </x:c>
      <x:c r="G924" s="82" t="str">
        <x:v>Bilheteira Património Cultural — FAQ</x:v>
      </x:c>
      <x:c r="H924" s="82" t="str">
        <x:v>https://bilheteira.culturanorte.gov.pt/pt/info/faq</x:v>
      </x:c>
      <x:c r="I924" s="88" t="n">
        <x:v>46293.458333333336</x:v>
      </x:c>
      <x:c r="J924" s="82" t="str">
        <x:v>Alta</x:v>
      </x:c>
      <x:c r="K924" s="83" t="str">
        <x:v>Data da verificação desta execução ou da definição interna BLU.</x:v>
      </x:c>
    </x:row>
    <x:row r="925">
      <x:c r="A925" s="81" t="str">
        <x:v>Precos_base</x:v>
      </x:c>
      <x:c r="B925" s="82" t="str">
        <x:v>GAI-003</x:v>
      </x:c>
      <x:c r="C925" s="82" t="str">
        <x:v>G255</x:v>
      </x:c>
      <x:c r="D925" s="82" t="str">
        <x:v>Preço referência EUR</x:v>
      </x:c>
      <x:c r="E925" s="82" t="n">
        <x:v>2</x:v>
      </x:c>
      <x:c r="F925" s="82" t="str">
        <x:v>Pesquisa de preço e normalização numérica</x:v>
      </x:c>
      <x:c r="G925" s="82" t="str">
        <x:v>Bilheteira Património Cultural — FAQ</x:v>
      </x:c>
      <x:c r="H925" s="82" t="str">
        <x:v>https://bilheteira.culturanorte.gov.pt/pt/info/faq</x:v>
      </x:c>
      <x:c r="I925" s="88" t="n">
        <x:v>46293.458333333336</x:v>
      </x:c>
      <x:c r="J925" s="82" t="str">
        <x:v>Alta</x:v>
      </x:c>
      <x:c r="K925" s="83" t="str">
        <x:v>Tarifa normal publicada; monumento temporariamente encerrado para obras.</x:v>
      </x:c>
    </x:row>
    <x:row r="926">
      <x:c r="A926" s="81" t="str">
        <x:v>Restaurantes_base</x:v>
      </x:c>
      <x:c r="B926" s="82" t="str">
        <x:v>REST-001</x:v>
      </x:c>
      <x:c r="C926" s="82" t="str">
        <x:v>F2</x:v>
      </x:c>
      <x:c r="D926" s="82" t="str">
        <x:v>Latitude</x:v>
      </x:c>
      <x:c r="E926" s="82" t="n">
        <x:v>38.7157745</x:v>
      </x:c>
      <x:c r="F926" s="82" t="str">
        <x:v>Geocodificação autorizada com revisão de correspondência</x:v>
      </x:c>
      <x:c r="G926" s="82" t="str">
        <x:v>OpenStreetMap — Nominatim</x:v>
      </x:c>
      <x:c r="H926" s="82" t="str">
        <x:v>https://nominatim.openstreetmap.org/search?format=jsonv2&amp;limit=5&amp;countrycodes=pt&amp;addressdetails=1&amp;q=Pra%C3%A7a+dos+Restauradores%2C+62%E2%80%9368%2C+Lisboa%2C+Portugal</x:v>
      </x:c>
      <x:c r="I926" s="88" t="n">
        <x:v>46293.458333333336</x:v>
      </x:c>
      <x:c r="J926" s="82" t="str">
        <x:v>Alta</x:v>
      </x:c>
      <x:c r="K926" s="83" t="str">
        <x:v>Nome, morada e localidade coerentes. Correspondência: Fábrica da Nata, 62-68, Praça dos Restauradores, Santa Justa, Santa Maria Maior, Madalena, Lisboa, 1250-110, Portugal.</x:v>
      </x:c>
    </x:row>
    <x:row r="927">
      <x:c r="A927" s="81" t="str">
        <x:v>Restaurantes_base</x:v>
      </x:c>
      <x:c r="B927" s="82" t="str">
        <x:v>REST-001</x:v>
      </x:c>
      <x:c r="C927" s="82" t="str">
        <x:v>G2</x:v>
      </x:c>
      <x:c r="D927" s="82" t="str">
        <x:v>Longitude</x:v>
      </x:c>
      <x:c r="E927" s="82" t="n">
        <x:v>-9.14105</x:v>
      </x:c>
      <x:c r="F927" s="82" t="str">
        <x:v>Geocodificação autorizada com revisão de correspondência</x:v>
      </x:c>
      <x:c r="G927" s="82" t="str">
        <x:v>OpenStreetMap — Nominatim</x:v>
      </x:c>
      <x:c r="H927" s="82" t="str">
        <x:v>https://nominatim.openstreetmap.org/search?format=jsonv2&amp;limit=5&amp;countrycodes=pt&amp;addressdetails=1&amp;q=Pra%C3%A7a+dos+Restauradores%2C+62%E2%80%9368%2C+Lisboa%2C+Portugal</x:v>
      </x:c>
      <x:c r="I927" s="88" t="n">
        <x:v>46293.458333333336</x:v>
      </x:c>
      <x:c r="J927" s="82" t="str">
        <x:v>Alta</x:v>
      </x:c>
      <x:c r="K927" s="83" t="str">
        <x:v>Nome, morada e localidade coerentes. Correspondência: Fábrica da Nata, 62-68, Praça dos Restauradores, Santa Justa, Santa Maria Maior, Madalena, Lisboa, 1250-110, Portugal.</x:v>
      </x:c>
    </x:row>
    <x:row r="928">
      <x:c r="A928" s="81" t="str">
        <x:v>Restaurantes_base</x:v>
      </x:c>
      <x:c r="B928" s="82" t="str">
        <x:v>REST-002</x:v>
      </x:c>
      <x:c r="C928" s="82" t="str">
        <x:v>F3</x:v>
      </x:c>
      <x:c r="D928" s="82" t="str">
        <x:v>Latitude</x:v>
      </x:c>
      <x:c r="E928" s="82" t="n">
        <x:v>38.7201981</x:v>
      </x:c>
      <x:c r="F928" s="82" t="str">
        <x:v>Geocodificação autorizada com revisão de correspondência</x:v>
      </x:c>
      <x:c r="G928" s="82" t="str">
        <x:v>OpenStreetMap — Nominatim</x:v>
      </x:c>
      <x:c r="H928" s="82" t="str">
        <x:v>https://nominatim.openstreetmap.org/search?format=jsonv2&amp;limit=5&amp;countrycodes=pt&amp;addressdetails=1&amp;q=Cervejaria+Ramiro%2C+Lisboa%2C+Portugal</x:v>
      </x:c>
      <x:c r="I928" s="88" t="n">
        <x:v>46293.458333333336</x:v>
      </x:c>
      <x:c r="J928" s="82" t="str">
        <x:v>Alta</x:v>
      </x:c>
      <x:c r="K928" s="83" t="str">
        <x:v>Nome, morada e localidade coerentes. Correspondência: Cervejaria Ramiro, 104, Avenida Almirante Reis, Anjos, Arroios, Lisboa, 1169-199, Portugal.</x:v>
      </x:c>
    </x:row>
    <x:row r="929">
      <x:c r="A929" s="81" t="str">
        <x:v>Restaurantes_base</x:v>
      </x:c>
      <x:c r="B929" s="82" t="str">
        <x:v>REST-002</x:v>
      </x:c>
      <x:c r="C929" s="82" t="str">
        <x:v>G3</x:v>
      </x:c>
      <x:c r="D929" s="82" t="str">
        <x:v>Longitude</x:v>
      </x:c>
      <x:c r="E929" s="82" t="n">
        <x:v>-9.1357063</x:v>
      </x:c>
      <x:c r="F929" s="82" t="str">
        <x:v>Geocodificação autorizada com revisão de correspondência</x:v>
      </x:c>
      <x:c r="G929" s="82" t="str">
        <x:v>OpenStreetMap — Nominatim</x:v>
      </x:c>
      <x:c r="H929" s="82" t="str">
        <x:v>https://nominatim.openstreetmap.org/search?format=jsonv2&amp;limit=5&amp;countrycodes=pt&amp;addressdetails=1&amp;q=Cervejaria+Ramiro%2C+Lisboa%2C+Portugal</x:v>
      </x:c>
      <x:c r="I929" s="88" t="n">
        <x:v>46293.458333333336</x:v>
      </x:c>
      <x:c r="J929" s="82" t="str">
        <x:v>Alta</x:v>
      </x:c>
      <x:c r="K929" s="83" t="str">
        <x:v>Nome, morada e localidade coerentes. Correspondência: Cervejaria Ramiro, 104, Avenida Almirante Reis, Anjos, Arroios, Lisboa, 1169-199, Portugal.</x:v>
      </x:c>
    </x:row>
    <x:row r="930">
      <x:c r="A930" s="81" t="str">
        <x:v>Restaurantes_base</x:v>
      </x:c>
      <x:c r="B930" s="82" t="str">
        <x:v>REST-003</x:v>
      </x:c>
      <x:c r="C930" s="82" t="str">
        <x:v>F4</x:v>
      </x:c>
      <x:c r="D930" s="82" t="str">
        <x:v>Latitude</x:v>
      </x:c>
      <x:c r="E930" s="82" t="n">
        <x:v>38.7124453</x:v>
      </x:c>
      <x:c r="F930" s="82" t="str">
        <x:v>Geocodificação autorizada com revisão de correspondência</x:v>
      </x:c>
      <x:c r="G930" s="82" t="str">
        <x:v>OpenStreetMap — Nominatim</x:v>
      </x:c>
      <x:c r="H930" s="82" t="str">
        <x:v>https://nominatim.openstreetmap.org/search?format=jsonv2&amp;limit=5&amp;countrycodes=pt&amp;addressdetails=1&amp;q=Rua+Nova+da+Trindade%2C+20+C%2C+Lisboa%2C+Portugal</x:v>
      </x:c>
      <x:c r="I930" s="88" t="n">
        <x:v>46293.458333333336</x:v>
      </x:c>
      <x:c r="J930" s="82" t="str">
        <x:v>Alta</x:v>
      </x:c>
      <x:c r="K930" s="83" t="str">
        <x:v>Nome, morada e localidade coerentes. Correspondência: RESTORAN-Cervejaria Trindade, 20C, Rua Nova da Trindade, Sacramento, Santa Maria Maior, Madalena, Lisboa, 1200-303, Portugal.</x:v>
      </x:c>
    </x:row>
    <x:row r="931">
      <x:c r="A931" s="81" t="str">
        <x:v>Restaurantes_base</x:v>
      </x:c>
      <x:c r="B931" s="82" t="str">
        <x:v>REST-003</x:v>
      </x:c>
      <x:c r="C931" s="82" t="str">
        <x:v>G4</x:v>
      </x:c>
      <x:c r="D931" s="82" t="str">
        <x:v>Longitude</x:v>
      </x:c>
      <x:c r="E931" s="82" t="n">
        <x:v>-9.1424116</x:v>
      </x:c>
      <x:c r="F931" s="82" t="str">
        <x:v>Geocodificação autorizada com revisão de correspondência</x:v>
      </x:c>
      <x:c r="G931" s="82" t="str">
        <x:v>OpenStreetMap — Nominatim</x:v>
      </x:c>
      <x:c r="H931" s="82" t="str">
        <x:v>https://nominatim.openstreetmap.org/search?format=jsonv2&amp;limit=5&amp;countrycodes=pt&amp;addressdetails=1&amp;q=Rua+Nova+da+Trindade%2C+20+C%2C+Lisboa%2C+Portugal</x:v>
      </x:c>
      <x:c r="I931" s="88" t="n">
        <x:v>46293.458333333336</x:v>
      </x:c>
      <x:c r="J931" s="82" t="str">
        <x:v>Alta</x:v>
      </x:c>
      <x:c r="K931" s="83" t="str">
        <x:v>Nome, morada e localidade coerentes. Correspondência: RESTORAN-Cervejaria Trindade, 20C, Rua Nova da Trindade, Sacramento, Santa Maria Maior, Madalena, Lisboa, 1200-303, Portugal.</x:v>
      </x:c>
    </x:row>
    <x:row r="932">
      <x:c r="A932" s="81" t="str">
        <x:v>Restaurantes_base</x:v>
      </x:c>
      <x:c r="B932" s="82" t="str">
        <x:v>REST-005</x:v>
      </x:c>
      <x:c r="C932" s="82" t="str">
        <x:v>F6</x:v>
      </x:c>
      <x:c r="D932" s="82" t="str">
        <x:v>Latitude</x:v>
      </x:c>
      <x:c r="E932" s="82" t="n">
        <x:v>38.7057382</x:v>
      </x:c>
      <x:c r="F932" s="82" t="str">
        <x:v>Geocodificação autorizada com revisão de correspondência</x:v>
      </x:c>
      <x:c r="G932" s="82" t="str">
        <x:v>OpenStreetMap — Nominatim</x:v>
      </x:c>
      <x:c r="H932" s="82" t="str">
        <x:v>https://nominatim.openstreetmap.org/search?format=jsonv2&amp;limit=5&amp;countrycodes=pt&amp;addressdetails=1&amp;q=Monte+Mar+Lisboa%2C+Lisboa%2C+Portugal</x:v>
      </x:c>
      <x:c r="I932" s="88" t="n">
        <x:v>46293.458333333336</x:v>
      </x:c>
      <x:c r="J932" s="82" t="str">
        <x:v>Alta</x:v>
      </x:c>
      <x:c r="K932" s="83" t="str">
        <x:v>Nome, morada e localidade coerentes. Correspondência: Monte Mar Lisboa, 65, Rua da Cintura do Porto de Lisboa, São Paulo, Misericórdia, Lisboa, 1200-109, Portugal.</x:v>
      </x:c>
    </x:row>
    <x:row r="933">
      <x:c r="A933" s="81" t="str">
        <x:v>Restaurantes_base</x:v>
      </x:c>
      <x:c r="B933" s="82" t="str">
        <x:v>REST-005</x:v>
      </x:c>
      <x:c r="C933" s="82" t="str">
        <x:v>G6</x:v>
      </x:c>
      <x:c r="D933" s="82" t="str">
        <x:v>Longitude</x:v>
      </x:c>
      <x:c r="E933" s="82" t="n">
        <x:v>-9.1483484</x:v>
      </x:c>
      <x:c r="F933" s="82" t="str">
        <x:v>Geocodificação autorizada com revisão de correspondência</x:v>
      </x:c>
      <x:c r="G933" s="82" t="str">
        <x:v>OpenStreetMap — Nominatim</x:v>
      </x:c>
      <x:c r="H933" s="82" t="str">
        <x:v>https://nominatim.openstreetmap.org/search?format=jsonv2&amp;limit=5&amp;countrycodes=pt&amp;addressdetails=1&amp;q=Monte+Mar+Lisboa%2C+Lisboa%2C+Portugal</x:v>
      </x:c>
      <x:c r="I933" s="88" t="n">
        <x:v>46293.458333333336</x:v>
      </x:c>
      <x:c r="J933" s="82" t="str">
        <x:v>Alta</x:v>
      </x:c>
      <x:c r="K933" s="83" t="str">
        <x:v>Nome, morada e localidade coerentes. Correspondência: Monte Mar Lisboa, 65, Rua da Cintura do Porto de Lisboa, São Paulo, Misericórdia, Lisboa, 1200-109, Portugal.</x:v>
      </x:c>
    </x:row>
    <x:row r="934">
      <x:c r="A934" s="81" t="str">
        <x:v>Restaurantes_base</x:v>
      </x:c>
      <x:c r="B934" s="82" t="str">
        <x:v>REST-006</x:v>
      </x:c>
      <x:c r="C934" s="82" t="str">
        <x:v>F7</x:v>
      </x:c>
      <x:c r="D934" s="82" t="str">
        <x:v>Latitude</x:v>
      </x:c>
      <x:c r="E934" s="82" t="n">
        <x:v>38.717195</x:v>
      </x:c>
      <x:c r="F934" s="82" t="str">
        <x:v>Geocodificação autorizada com revisão de correspondência</x:v>
      </x:c>
      <x:c r="G934" s="82" t="str">
        <x:v>OpenStreetMap — Nominatim</x:v>
      </x:c>
      <x:c r="H934" s="82" t="str">
        <x:v>https://nominatim.openstreetmap.org/search?format=jsonv2&amp;limit=5&amp;countrycodes=pt&amp;addressdetails=1&amp;q=Rua+da+Escola+Polit%C3%A9cnica%2C+27%2C+Lisboa%2C+Portugal</x:v>
      </x:c>
      <x:c r="I934" s="88" t="n">
        <x:v>46293.458333333336</x:v>
      </x:c>
      <x:c r="J934" s="82" t="str">
        <x:v>Alta</x:v>
      </x:c>
      <x:c r="K934" s="83" t="str">
        <x:v>Nome, morada e localidade coerentes. Correspondência: Pica-Pau, 27, Rua da Escola Politécnica, São Mamede, Santo António, Madalena, Lisboa, 1250-102, Portugal.</x:v>
      </x:c>
    </x:row>
    <x:row r="935">
      <x:c r="A935" s="81" t="str">
        <x:v>Restaurantes_base</x:v>
      </x:c>
      <x:c r="B935" s="82" t="str">
        <x:v>REST-006</x:v>
      </x:c>
      <x:c r="C935" s="82" t="str">
        <x:v>G7</x:v>
      </x:c>
      <x:c r="D935" s="82" t="str">
        <x:v>Longitude</x:v>
      </x:c>
      <x:c r="E935" s="82" t="n">
        <x:v>-9.1497469</x:v>
      </x:c>
      <x:c r="F935" s="82" t="str">
        <x:v>Geocodificação autorizada com revisão de correspondência</x:v>
      </x:c>
      <x:c r="G935" s="82" t="str">
        <x:v>OpenStreetMap — Nominatim</x:v>
      </x:c>
      <x:c r="H935" s="82" t="str">
        <x:v>https://nominatim.openstreetmap.org/search?format=jsonv2&amp;limit=5&amp;countrycodes=pt&amp;addressdetails=1&amp;q=Rua+da+Escola+Polit%C3%A9cnica%2C+27%2C+Lisboa%2C+Portugal</x:v>
      </x:c>
      <x:c r="I935" s="88" t="n">
        <x:v>46293.458333333336</x:v>
      </x:c>
      <x:c r="J935" s="82" t="str">
        <x:v>Alta</x:v>
      </x:c>
      <x:c r="K935" s="83" t="str">
        <x:v>Nome, morada e localidade coerentes. Correspondência: Pica-Pau, 27, Rua da Escola Politécnica, São Mamede, Santo António, Madalena, Lisboa, 1250-102, Portugal.</x:v>
      </x:c>
    </x:row>
    <x:row r="936">
      <x:c r="A936" s="81" t="str">
        <x:v>Restaurantes_base</x:v>
      </x:c>
      <x:c r="B936" s="82" t="str">
        <x:v>REST-007</x:v>
      </x:c>
      <x:c r="C936" s="82" t="str">
        <x:v>F8</x:v>
      </x:c>
      <x:c r="D936" s="82" t="str">
        <x:v>Latitude</x:v>
      </x:c>
      <x:c r="E936" s="82" t="n">
        <x:v>38.7124451</x:v>
      </x:c>
      <x:c r="F936" s="82" t="str">
        <x:v>Geocodificação autorizada com revisão de correspondência</x:v>
      </x:c>
      <x:c r="G936" s="82" t="str">
        <x:v>OpenStreetMap — Nominatim</x:v>
      </x:c>
      <x:c r="H936" s="82" t="str">
        <x:v>https://nominatim.openstreetmap.org/search?format=jsonv2&amp;limit=5&amp;countrycodes=pt&amp;addressdetails=1&amp;q=Travessa+do+Po%C3%A7o+da+Cidade%2C+19%2C+Lisboa%2C+Portugal</x:v>
      </x:c>
      <x:c r="I936" s="88" t="n">
        <x:v>46293.458333333336</x:v>
      </x:c>
      <x:c r="J936" s="82" t="str">
        <x:v>Media</x:v>
      </x:c>
      <x:c r="K936" s="83" t="str">
        <x:v>Morada e localidade coerentes. Correspondência: Travessa do Poço da Cidade, Bairro Alto, Misericórdia, Lisboa, 1200-189, Portugal.</x:v>
      </x:c>
    </x:row>
    <x:row r="937">
      <x:c r="A937" s="81" t="str">
        <x:v>Restaurantes_base</x:v>
      </x:c>
      <x:c r="B937" s="82" t="str">
        <x:v>REST-007</x:v>
      </x:c>
      <x:c r="C937" s="82" t="str">
        <x:v>G8</x:v>
      </x:c>
      <x:c r="D937" s="82" t="str">
        <x:v>Longitude</x:v>
      </x:c>
      <x:c r="E937" s="82" t="n">
        <x:v>-9.1432805</x:v>
      </x:c>
      <x:c r="F937" s="82" t="str">
        <x:v>Geocodificação autorizada com revisão de correspondência</x:v>
      </x:c>
      <x:c r="G937" s="82" t="str">
        <x:v>OpenStreetMap — Nominatim</x:v>
      </x:c>
      <x:c r="H937" s="82" t="str">
        <x:v>https://nominatim.openstreetmap.org/search?format=jsonv2&amp;limit=5&amp;countrycodes=pt&amp;addressdetails=1&amp;q=Travessa+do+Po%C3%A7o+da+Cidade%2C+19%2C+Lisboa%2C+Portugal</x:v>
      </x:c>
      <x:c r="I937" s="88" t="n">
        <x:v>46293.458333333336</x:v>
      </x:c>
      <x:c r="J937" s="82" t="str">
        <x:v>Media</x:v>
      </x:c>
      <x:c r="K937" s="83" t="str">
        <x:v>Morada e localidade coerentes. Correspondência: Travessa do Poço da Cidade, Bairro Alto, Misericórdia, Lisboa, 1200-189, Portugal.</x:v>
      </x:c>
    </x:row>
    <x:row r="938">
      <x:c r="A938" s="81" t="str">
        <x:v>Restaurantes_base</x:v>
      </x:c>
      <x:c r="B938" s="82" t="str">
        <x:v>REST-008</x:v>
      </x:c>
      <x:c r="C938" s="82" t="str">
        <x:v>F9</x:v>
      </x:c>
      <x:c r="D938" s="82" t="str">
        <x:v>Latitude</x:v>
      </x:c>
      <x:c r="E938" s="82" t="n">
        <x:v>38.7210852</x:v>
      </x:c>
      <x:c r="F938" s="82" t="str">
        <x:v>Geocodificação autorizada com revisão de correspondência</x:v>
      </x:c>
      <x:c r="G938" s="82" t="str">
        <x:v>OpenStreetMap — Nominatim</x:v>
      </x:c>
      <x:c r="H938" s="82" t="str">
        <x:v>https://nominatim.openstreetmap.org/search?format=jsonv2&amp;limit=5&amp;countrycodes=pt&amp;addressdetails=1&amp;q=SEEN+Lisboa%2C+Lisboa%2C+Portugal</x:v>
      </x:c>
      <x:c r="I938" s="88" t="n">
        <x:v>46293.458333333336</x:v>
      </x:c>
      <x:c r="J938" s="82" t="str">
        <x:v>Alta</x:v>
      </x:c>
      <x:c r="K938" s="83" t="str">
        <x:v>Nome, morada e localidade coerentes. Correspondência: Skybar Seen by Olivier, 185, Avenida da Liberdade, São José, Santo António, Madalena, Lisboa, 1269-050, Portugal.</x:v>
      </x:c>
    </x:row>
    <x:row r="939">
      <x:c r="A939" s="81" t="str">
        <x:v>Restaurantes_base</x:v>
      </x:c>
      <x:c r="B939" s="82" t="str">
        <x:v>REST-008</x:v>
      </x:c>
      <x:c r="C939" s="82" t="str">
        <x:v>G9</x:v>
      </x:c>
      <x:c r="D939" s="82" t="str">
        <x:v>Longitude</x:v>
      </x:c>
      <x:c r="E939" s="82" t="n">
        <x:v>-9.1470818</x:v>
      </x:c>
      <x:c r="F939" s="82" t="str">
        <x:v>Geocodificação autorizada com revisão de correspondência</x:v>
      </x:c>
      <x:c r="G939" s="82" t="str">
        <x:v>OpenStreetMap — Nominatim</x:v>
      </x:c>
      <x:c r="H939" s="82" t="str">
        <x:v>https://nominatim.openstreetmap.org/search?format=jsonv2&amp;limit=5&amp;countrycodes=pt&amp;addressdetails=1&amp;q=SEEN+Lisboa%2C+Lisboa%2C+Portugal</x:v>
      </x:c>
      <x:c r="I939" s="88" t="n">
        <x:v>46293.458333333336</x:v>
      </x:c>
      <x:c r="J939" s="82" t="str">
        <x:v>Alta</x:v>
      </x:c>
      <x:c r="K939" s="83" t="str">
        <x:v>Nome, morada e localidade coerentes. Correspondência: Skybar Seen by Olivier, 185, Avenida da Liberdade, São José, Santo António, Madalena, Lisboa, 1269-050, Portugal.</x:v>
      </x:c>
    </x:row>
    <x:row r="940">
      <x:c r="A940" s="81" t="str">
        <x:v>Restaurantes_base</x:v>
      </x:c>
      <x:c r="B940" s="82" t="str">
        <x:v>REST-009</x:v>
      </x:c>
      <x:c r="C940" s="82" t="str">
        <x:v>F10</x:v>
      </x:c>
      <x:c r="D940" s="82" t="str">
        <x:v>Latitude</x:v>
      </x:c>
      <x:c r="E940" s="82" t="n">
        <x:v>38.7083819</x:v>
      </x:c>
      <x:c r="F940" s="82" t="str">
        <x:v>Geocodificação autorizada com revisão de correspondência</x:v>
      </x:c>
      <x:c r="G940" s="82" t="str">
        <x:v>OpenStreetMap — Nominatim</x:v>
      </x:c>
      <x:c r="H940" s="82" t="str">
        <x:v>https://nominatim.openstreetmap.org/search?format=jsonv2&amp;limit=5&amp;countrycodes=pt&amp;addressdetails=1&amp;q=Museu+da+Cerveja%2C+Lisboa%2C+Portugal</x:v>
      </x:c>
      <x:c r="I940" s="88" t="n">
        <x:v>46293.458333333336</x:v>
      </x:c>
      <x:c r="J940" s="82" t="str">
        <x:v>Media</x:v>
      </x:c>
      <x:c r="K940" s="83" t="str">
        <x:v>Nome e localidade coerentes; morada estava por confirmar. Correspondência: Museu da Cerveja, 62–65, Rua da Alfândega, Sé, Santa Maria Maior, Madalena, Lisboa, 1100-148, Portugal.</x:v>
      </x:c>
    </x:row>
    <x:row r="941">
      <x:c r="A941" s="81" t="str">
        <x:v>Restaurantes_base</x:v>
      </x:c>
      <x:c r="B941" s="82" t="str">
        <x:v>REST-009</x:v>
      </x:c>
      <x:c r="C941" s="82" t="str">
        <x:v>G10</x:v>
      </x:c>
      <x:c r="D941" s="82" t="str">
        <x:v>Longitude</x:v>
      </x:c>
      <x:c r="E941" s="82" t="n">
        <x:v>-9.1356141</x:v>
      </x:c>
      <x:c r="F941" s="82" t="str">
        <x:v>Geocodificação autorizada com revisão de correspondência</x:v>
      </x:c>
      <x:c r="G941" s="82" t="str">
        <x:v>OpenStreetMap — Nominatim</x:v>
      </x:c>
      <x:c r="H941" s="82" t="str">
        <x:v>https://nominatim.openstreetmap.org/search?format=jsonv2&amp;limit=5&amp;countrycodes=pt&amp;addressdetails=1&amp;q=Museu+da+Cerveja%2C+Lisboa%2C+Portugal</x:v>
      </x:c>
      <x:c r="I941" s="88" t="n">
        <x:v>46293.458333333336</x:v>
      </x:c>
      <x:c r="J941" s="82" t="str">
        <x:v>Media</x:v>
      </x:c>
      <x:c r="K941" s="83" t="str">
        <x:v>Nome e localidade coerentes; morada estava por confirmar. Correspondência: Museu da Cerveja, 62–65, Rua da Alfândega, Sé, Santa Maria Maior, Madalena, Lisboa, 1100-148, Portugal.</x:v>
      </x:c>
    </x:row>
    <x:row r="942">
      <x:c r="A942" s="81" t="str">
        <x:v>Restaurantes_base</x:v>
      </x:c>
      <x:c r="B942" s="82" t="str">
        <x:v>REST-010</x:v>
      </x:c>
      <x:c r="C942" s="82" t="str">
        <x:v>F11</x:v>
      </x:c>
      <x:c r="D942" s="82" t="str">
        <x:v>Latitude</x:v>
      </x:c>
      <x:c r="E942" s="82" t="n">
        <x:v>38.6997868</x:v>
      </x:c>
      <x:c r="F942" s="82" t="str">
        <x:v>Geocodificação autorizada com revisão de correspondência</x:v>
      </x:c>
      <x:c r="G942" s="82" t="str">
        <x:v>OpenStreetMap — Nominatim</x:v>
      </x:c>
      <x:c r="H942" s="82" t="str">
        <x:v>https://nominatim.openstreetmap.org/search?format=jsonv2&amp;limit=5&amp;countrycodes=pt&amp;addressdetails=1&amp;q=5+Oceanos%2C+Lisboa%2C+Portugal</x:v>
      </x:c>
      <x:c r="I942" s="88" t="n">
        <x:v>46293.458333333336</x:v>
      </x:c>
      <x:c r="J942" s="82" t="str">
        <x:v>Alta</x:v>
      </x:c>
      <x:c r="K942" s="83" t="str">
        <x:v>Nome, morada e localidade coerentes. Correspondência: 5 oceanos, 12, Avenida de Brasília, Junqueira, Alcântara, Lisboa, 1349-028, Portugal.</x:v>
      </x:c>
    </x:row>
    <x:row r="943">
      <x:c r="A943" s="81" t="str">
        <x:v>Restaurantes_base</x:v>
      </x:c>
      <x:c r="B943" s="82" t="str">
        <x:v>REST-010</x:v>
      </x:c>
      <x:c r="C943" s="82" t="str">
        <x:v>G11</x:v>
      </x:c>
      <x:c r="D943" s="82" t="str">
        <x:v>Longitude</x:v>
      </x:c>
      <x:c r="E943" s="82" t="n">
        <x:v>-9.1784251</x:v>
      </x:c>
      <x:c r="F943" s="82" t="str">
        <x:v>Geocodificação autorizada com revisão de correspondência</x:v>
      </x:c>
      <x:c r="G943" s="82" t="str">
        <x:v>OpenStreetMap — Nominatim</x:v>
      </x:c>
      <x:c r="H943" s="82" t="str">
        <x:v>https://nominatim.openstreetmap.org/search?format=jsonv2&amp;limit=5&amp;countrycodes=pt&amp;addressdetails=1&amp;q=5+Oceanos%2C+Lisboa%2C+Portugal</x:v>
      </x:c>
      <x:c r="I943" s="88" t="n">
        <x:v>46293.458333333336</x:v>
      </x:c>
      <x:c r="J943" s="82" t="str">
        <x:v>Alta</x:v>
      </x:c>
      <x:c r="K943" s="83" t="str">
        <x:v>Nome, morada e localidade coerentes. Correspondência: 5 oceanos, 12, Avenida de Brasília, Junqueira, Alcântara, Lisboa, 1349-028, Portugal.</x:v>
      </x:c>
    </x:row>
    <x:row r="944">
      <x:c r="A944" s="81" t="str">
        <x:v>Restaurantes_base</x:v>
      </x:c>
      <x:c r="B944" s="82" t="str">
        <x:v>REST-011</x:v>
      </x:c>
      <x:c r="C944" s="82" t="str">
        <x:v>F12</x:v>
      </x:c>
      <x:c r="D944" s="82" t="str">
        <x:v>Latitude</x:v>
      </x:c>
      <x:c r="E944" s="82" t="n">
        <x:v>38.6943523</x:v>
      </x:c>
      <x:c r="F944" s="82" t="str">
        <x:v>Geocodificação autorizada com revisão de correspondência</x:v>
      </x:c>
      <x:c r="G944" s="82" t="str">
        <x:v>OpenStreetMap — Nominatim</x:v>
      </x:c>
      <x:c r="H944" s="82" t="str">
        <x:v>https://nominatim.openstreetmap.org/search?format=jsonv2&amp;limit=5&amp;countrycodes=pt&amp;addressdetails=1&amp;q=Nosolo+It%C3%A1lia+Bel%C3%A9m%2C+Lisboa%2C+Portugal</x:v>
      </x:c>
      <x:c r="I944" s="88" t="n">
        <x:v>46293.458333333336</x:v>
      </x:c>
      <x:c r="J944" s="82" t="str">
        <x:v>Alta</x:v>
      </x:c>
      <x:c r="K944" s="83" t="str">
        <x:v>Nome, morada e localidade coerentes. Correspondência: Nosolo Italia Belém, Avenida de Brasília, São Francisco Xavier, Belém, Lisboa, 1449-003, Portugal.</x:v>
      </x:c>
    </x:row>
    <x:row r="945">
      <x:c r="A945" s="81" t="str">
        <x:v>Restaurantes_base</x:v>
      </x:c>
      <x:c r="B945" s="82" t="str">
        <x:v>REST-011</x:v>
      </x:c>
      <x:c r="C945" s="82" t="str">
        <x:v>G12</x:v>
      </x:c>
      <x:c r="D945" s="82" t="str">
        <x:v>Longitude</x:v>
      </x:c>
      <x:c r="E945" s="82" t="n">
        <x:v>-9.206488</x:v>
      </x:c>
      <x:c r="F945" s="82" t="str">
        <x:v>Geocodificação autorizada com revisão de correspondência</x:v>
      </x:c>
      <x:c r="G945" s="82" t="str">
        <x:v>OpenStreetMap — Nominatim</x:v>
      </x:c>
      <x:c r="H945" s="82" t="str">
        <x:v>https://nominatim.openstreetmap.org/search?format=jsonv2&amp;limit=5&amp;countrycodes=pt&amp;addressdetails=1&amp;q=Nosolo+It%C3%A1lia+Bel%C3%A9m%2C+Lisboa%2C+Portugal</x:v>
      </x:c>
      <x:c r="I945" s="88" t="n">
        <x:v>46293.458333333336</x:v>
      </x:c>
      <x:c r="J945" s="82" t="str">
        <x:v>Alta</x:v>
      </x:c>
      <x:c r="K945" s="83" t="str">
        <x:v>Nome, morada e localidade coerentes. Correspondência: Nosolo Italia Belém, Avenida de Brasília, São Francisco Xavier, Belém, Lisboa, 1449-003, Portugal.</x:v>
      </x:c>
    </x:row>
    <x:row r="946">
      <x:c r="A946" s="81" t="str">
        <x:v>Restaurantes_base</x:v>
      </x:c>
      <x:c r="B946" s="82" t="str">
        <x:v>REST-012</x:v>
      </x:c>
      <x:c r="C946" s="82" t="str">
        <x:v>F13</x:v>
      </x:c>
      <x:c r="D946" s="82" t="str">
        <x:v>Latitude</x:v>
      </x:c>
      <x:c r="E946" s="82" t="n">
        <x:v>38.6974795</x:v>
      </x:c>
      <x:c r="F946" s="82" t="str">
        <x:v>Geocodificação autorizada com revisão de correspondência</x:v>
      </x:c>
      <x:c r="G946" s="82" t="str">
        <x:v>OpenStreetMap — Nominatim</x:v>
      </x:c>
      <x:c r="H946" s="82" t="str">
        <x:v>https://nominatim.openstreetmap.org/search?format=jsonv2&amp;limit=5&amp;countrycodes=pt&amp;addressdetails=1&amp;q=Rua+de+Bel%C3%A9m%2C+84%E2%80%9392%2C+Lisboa%2C+Portugal</x:v>
      </x:c>
      <x:c r="I946" s="88" t="n">
        <x:v>46293.458333333336</x:v>
      </x:c>
      <x:c r="J946" s="82" t="str">
        <x:v>Alta</x:v>
      </x:c>
      <x:c r="K946" s="83" t="str">
        <x:v>Nome, morada e localidade coerentes. Correspondência: Pastéis de Belém, 84-92, Rua de Belém, São Francisco Xavier, Belém, Lisboa, 1300-085, Portugal.</x:v>
      </x:c>
    </x:row>
    <x:row r="947">
      <x:c r="A947" s="81" t="str">
        <x:v>Restaurantes_base</x:v>
      </x:c>
      <x:c r="B947" s="82" t="str">
        <x:v>REST-012</x:v>
      </x:c>
      <x:c r="C947" s="82" t="str">
        <x:v>G13</x:v>
      </x:c>
      <x:c r="D947" s="82" t="str">
        <x:v>Longitude</x:v>
      </x:c>
      <x:c r="E947" s="82" t="n">
        <x:v>-9.2033202</x:v>
      </x:c>
      <x:c r="F947" s="82" t="str">
        <x:v>Geocodificação autorizada com revisão de correspondência</x:v>
      </x:c>
      <x:c r="G947" s="82" t="str">
        <x:v>OpenStreetMap — Nominatim</x:v>
      </x:c>
      <x:c r="H947" s="82" t="str">
        <x:v>https://nominatim.openstreetmap.org/search?format=jsonv2&amp;limit=5&amp;countrycodes=pt&amp;addressdetails=1&amp;q=Rua+de+Bel%C3%A9m%2C+84%E2%80%9392%2C+Lisboa%2C+Portugal</x:v>
      </x:c>
      <x:c r="I947" s="88" t="n">
        <x:v>46293.458333333336</x:v>
      </x:c>
      <x:c r="J947" s="82" t="str">
        <x:v>Alta</x:v>
      </x:c>
      <x:c r="K947" s="83" t="str">
        <x:v>Nome, morada e localidade coerentes. Correspondência: Pastéis de Belém, 84-92, Rua de Belém, São Francisco Xavier, Belém, Lisboa, 1300-085, Portugal.</x:v>
      </x:c>
    </x:row>
    <x:row r="948">
      <x:c r="A948" s="81" t="str">
        <x:v>Restaurantes_base</x:v>
      </x:c>
      <x:c r="B948" s="82" t="str">
        <x:v>REST-013</x:v>
      </x:c>
      <x:c r="C948" s="82" t="str">
        <x:v>F14</x:v>
      </x:c>
      <x:c r="D948" s="82" t="str">
        <x:v>Latitude</x:v>
      </x:c>
      <x:c r="E948" s="82" t="n">
        <x:v>38.7105632</x:v>
      </x:c>
      <x:c r="F948" s="82" t="str">
        <x:v>Geocodificação autorizada com revisão de correspondência</x:v>
      </x:c>
      <x:c r="G948" s="82" t="str">
        <x:v>OpenStreetMap — Nominatim</x:v>
      </x:c>
      <x:c r="H948" s="82" t="str">
        <x:v>https://nominatim.openstreetmap.org/search?format=jsonv2&amp;limit=5&amp;countrycodes=pt&amp;addressdetails=1&amp;q=Travessa+das+Pedras+Negras%2C+2%2C+Lisboa%2C+Portugal</x:v>
      </x:c>
      <x:c r="I948" s="88" t="n">
        <x:v>46293.458333333336</x:v>
      </x:c>
      <x:c r="J948" s="82" t="str">
        <x:v>Alta</x:v>
      </x:c>
      <x:c r="K948" s="83" t="str">
        <x:v>Nome, morada e localidade coerentes. Correspondência: Prado, 2, Travessa das Pedras Negras, Sé, Alfama, Madalena, Lisboa, 1100-404, Portugal.</x:v>
      </x:c>
    </x:row>
    <x:row r="949">
      <x:c r="A949" s="81" t="str">
        <x:v>Restaurantes_base</x:v>
      </x:c>
      <x:c r="B949" s="82" t="str">
        <x:v>REST-013</x:v>
      </x:c>
      <x:c r="C949" s="82" t="str">
        <x:v>G14</x:v>
      </x:c>
      <x:c r="D949" s="82" t="str">
        <x:v>Longitude</x:v>
      </x:c>
      <x:c r="E949" s="82" t="n">
        <x:v>-9.1350244</x:v>
      </x:c>
      <x:c r="F949" s="82" t="str">
        <x:v>Geocodificação autorizada com revisão de correspondência</x:v>
      </x:c>
      <x:c r="G949" s="82" t="str">
        <x:v>OpenStreetMap — Nominatim</x:v>
      </x:c>
      <x:c r="H949" s="82" t="str">
        <x:v>https://nominatim.openstreetmap.org/search?format=jsonv2&amp;limit=5&amp;countrycodes=pt&amp;addressdetails=1&amp;q=Travessa+das+Pedras+Negras%2C+2%2C+Lisboa%2C+Portugal</x:v>
      </x:c>
      <x:c r="I949" s="88" t="n">
        <x:v>46293.458333333336</x:v>
      </x:c>
      <x:c r="J949" s="82" t="str">
        <x:v>Alta</x:v>
      </x:c>
      <x:c r="K949" s="83" t="str">
        <x:v>Nome, morada e localidade coerentes. Correspondência: Prado, 2, Travessa das Pedras Negras, Sé, Alfama, Madalena, Lisboa, 1100-404, Portugal.</x:v>
      </x:c>
    </x:row>
    <x:row r="950">
      <x:c r="A950" s="81" t="str">
        <x:v>Restaurantes_base</x:v>
      </x:c>
      <x:c r="B950" s="82" t="str">
        <x:v>REST-014</x:v>
      </x:c>
      <x:c r="C950" s="82" t="str">
        <x:v>F15</x:v>
      </x:c>
      <x:c r="D950" s="82" t="str">
        <x:v>Latitude</x:v>
      </x:c>
      <x:c r="E950" s="82" t="n">
        <x:v>38.7132275</x:v>
      </x:c>
      <x:c r="F950" s="82" t="str">
        <x:v>Geocodificação autorizada com revisão de correspondência</x:v>
      </x:c>
      <x:c r="G950" s="82" t="str">
        <x:v>OpenStreetMap — Nominatim</x:v>
      </x:c>
      <x:c r="H950" s="82" t="str">
        <x:v>https://nominatim.openstreetmap.org/search?format=jsonv2&amp;limit=5&amp;countrycodes=pt&amp;addressdetails=1&amp;q=Rua+de+S%C3%A3o+Bento%2C+212%2C+Lisboa%2C+Portugal</x:v>
      </x:c>
      <x:c r="I950" s="88" t="n">
        <x:v>46293.458333333336</x:v>
      </x:c>
      <x:c r="J950" s="82" t="str">
        <x:v>Alta</x:v>
      </x:c>
      <x:c r="K950" s="83" t="str">
        <x:v>Nome, morada e localidade coerentes. Correspondência: Café de São Bento, 212, Rua de São Bento, Prazeres, Estrela, Lisboa, 1200-821, Portugal.</x:v>
      </x:c>
    </x:row>
    <x:row r="951">
      <x:c r="A951" s="81" t="str">
        <x:v>Restaurantes_base</x:v>
      </x:c>
      <x:c r="B951" s="82" t="str">
        <x:v>REST-014</x:v>
      </x:c>
      <x:c r="C951" s="82" t="str">
        <x:v>G15</x:v>
      </x:c>
      <x:c r="D951" s="82" t="str">
        <x:v>Longitude</x:v>
      </x:c>
      <x:c r="E951" s="82" t="n">
        <x:v>-9.1530828</x:v>
      </x:c>
      <x:c r="F951" s="82" t="str">
        <x:v>Geocodificação autorizada com revisão de correspondência</x:v>
      </x:c>
      <x:c r="G951" s="82" t="str">
        <x:v>OpenStreetMap — Nominatim</x:v>
      </x:c>
      <x:c r="H951" s="82" t="str">
        <x:v>https://nominatim.openstreetmap.org/search?format=jsonv2&amp;limit=5&amp;countrycodes=pt&amp;addressdetails=1&amp;q=Rua+de+S%C3%A3o+Bento%2C+212%2C+Lisboa%2C+Portugal</x:v>
      </x:c>
      <x:c r="I951" s="88" t="n">
        <x:v>46293.458333333336</x:v>
      </x:c>
      <x:c r="J951" s="82" t="str">
        <x:v>Alta</x:v>
      </x:c>
      <x:c r="K951" s="83" t="str">
        <x:v>Nome, morada e localidade coerentes. Correspondência: Café de São Bento, 212, Rua de São Bento, Prazeres, Estrela, Lisboa, 1200-821, Portugal.</x:v>
      </x:c>
    </x:row>
    <x:row r="952">
      <x:c r="A952" s="81" t="str">
        <x:v>Restaurantes_base</x:v>
      </x:c>
      <x:c r="B952" s="82" t="str">
        <x:v>REST-015</x:v>
      </x:c>
      <x:c r="C952" s="82" t="str">
        <x:v>F16</x:v>
      </x:c>
      <x:c r="D952" s="82" t="str">
        <x:v>Latitude</x:v>
      </x:c>
      <x:c r="E952" s="82" t="n">
        <x:v>38.7070934</x:v>
      </x:c>
      <x:c r="F952" s="82" t="str">
        <x:v>Geocodificação autorizada com revisão de correspondência</x:v>
      </x:c>
      <x:c r="G952" s="82" t="str">
        <x:v>OpenStreetMap — Nominatim</x:v>
      </x:c>
      <x:c r="H952" s="82" t="str">
        <x:v>https://nominatim.openstreetmap.org/search?format=jsonv2&amp;limit=5&amp;countrycodes=pt&amp;addressdetails=1&amp;q=Time+Out+Market+Lisboa%2C+Lisboa%2C+Portugal</x:v>
      </x:c>
      <x:c r="I952" s="88" t="n">
        <x:v>46293.458333333336</x:v>
      </x:c>
      <x:c r="J952" s="82" t="str">
        <x:v>Alta</x:v>
      </x:c>
      <x:c r="K952" s="83" t="str">
        <x:v>Nome, morada e localidade coerentes. Correspondência: Time Out Market Lisboa, 49, Praça Dom Luís I, São Paulo, Misericórdia, Lisboa, 1200-479, Portugal.</x:v>
      </x:c>
    </x:row>
    <x:row r="953">
      <x:c r="A953" s="81" t="str">
        <x:v>Restaurantes_base</x:v>
      </x:c>
      <x:c r="B953" s="82" t="str">
        <x:v>REST-015</x:v>
      </x:c>
      <x:c r="C953" s="82" t="str">
        <x:v>G16</x:v>
      </x:c>
      <x:c r="D953" s="82" t="str">
        <x:v>Longitude</x:v>
      </x:c>
      <x:c r="E953" s="82" t="n">
        <x:v>-9.1458973</x:v>
      </x:c>
      <x:c r="F953" s="82" t="str">
        <x:v>Geocodificação autorizada com revisão de correspondência</x:v>
      </x:c>
      <x:c r="G953" s="82" t="str">
        <x:v>OpenStreetMap — Nominatim</x:v>
      </x:c>
      <x:c r="H953" s="82" t="str">
        <x:v>https://nominatim.openstreetmap.org/search?format=jsonv2&amp;limit=5&amp;countrycodes=pt&amp;addressdetails=1&amp;q=Time+Out+Market+Lisboa%2C+Lisboa%2C+Portugal</x:v>
      </x:c>
      <x:c r="I953" s="88" t="n">
        <x:v>46293.458333333336</x:v>
      </x:c>
      <x:c r="J953" s="82" t="str">
        <x:v>Alta</x:v>
      </x:c>
      <x:c r="K953" s="83" t="str">
        <x:v>Nome, morada e localidade coerentes. Correspondência: Time Out Market Lisboa, 49, Praça Dom Luís I, São Paulo, Misericórdia, Lisboa, 1200-479, Portugal.</x:v>
      </x:c>
    </x:row>
    <x:row r="954">
      <x:c r="A954" s="81" t="str">
        <x:v>Restaurantes_base</x:v>
      </x:c>
      <x:c r="B954" s="82" t="str">
        <x:v>REST-016</x:v>
      </x:c>
      <x:c r="C954" s="82" t="str">
        <x:v>F17</x:v>
      </x:c>
      <x:c r="D954" s="82" t="str">
        <x:v>Latitude</x:v>
      </x:c>
      <x:c r="E954" s="82" t="n">
        <x:v>38.6973967</x:v>
      </x:c>
      <x:c r="F954" s="82" t="str">
        <x:v>Geocodificação autorizada com revisão de correspondência</x:v>
      </x:c>
      <x:c r="G954" s="82" t="str">
        <x:v>OpenStreetMap — Nominatim</x:v>
      </x:c>
      <x:c r="H954" s="82" t="str">
        <x:v>https://nominatim.openstreetmap.org/search?format=jsonv2&amp;limit=5&amp;countrycodes=pt&amp;addressdetails=1&amp;q=Canalha%2C+Lisboa%2C+Portugal</x:v>
      </x:c>
      <x:c r="I954" s="88" t="n">
        <x:v>46293.458333333336</x:v>
      </x:c>
      <x:c r="J954" s="82" t="str">
        <x:v>Alta</x:v>
      </x:c>
      <x:c r="K954" s="83" t="str">
        <x:v>Nome, morada e localidade coerentes. Correspondência: Canalha, 207, Rua da Junqueira, São Francisco Xavier, Belém, Lisboa, 1300-340, Portugal.</x:v>
      </x:c>
    </x:row>
    <x:row r="955">
      <x:c r="A955" s="81" t="str">
        <x:v>Restaurantes_base</x:v>
      </x:c>
      <x:c r="B955" s="82" t="str">
        <x:v>REST-016</x:v>
      </x:c>
      <x:c r="C955" s="82" t="str">
        <x:v>G17</x:v>
      </x:c>
      <x:c r="D955" s="82" t="str">
        <x:v>Longitude</x:v>
      </x:c>
      <x:c r="E955" s="82" t="n">
        <x:v>-9.1937118</x:v>
      </x:c>
      <x:c r="F955" s="82" t="str">
        <x:v>Geocodificação autorizada com revisão de correspondência</x:v>
      </x:c>
      <x:c r="G955" s="82" t="str">
        <x:v>OpenStreetMap — Nominatim</x:v>
      </x:c>
      <x:c r="H955" s="82" t="str">
        <x:v>https://nominatim.openstreetmap.org/search?format=jsonv2&amp;limit=5&amp;countrycodes=pt&amp;addressdetails=1&amp;q=Canalha%2C+Lisboa%2C+Portugal</x:v>
      </x:c>
      <x:c r="I955" s="88" t="n">
        <x:v>46293.458333333336</x:v>
      </x:c>
      <x:c r="J955" s="82" t="str">
        <x:v>Alta</x:v>
      </x:c>
      <x:c r="K955" s="83" t="str">
        <x:v>Nome, morada e localidade coerentes. Correspondência: Canalha, 207, Rua da Junqueira, São Francisco Xavier, Belém, Lisboa, 1300-340, Portugal.</x:v>
      </x:c>
    </x:row>
    <x:row r="956">
      <x:c r="A956" s="81" t="str">
        <x:v>Restaurantes_base</x:v>
      </x:c>
      <x:c r="B956" s="82" t="str">
        <x:v>REST-017</x:v>
      </x:c>
      <x:c r="C956" s="82" t="str">
        <x:v>F18</x:v>
      </x:c>
      <x:c r="D956" s="82" t="str">
        <x:v>Latitude</x:v>
      </x:c>
      <x:c r="E956" s="82" t="n">
        <x:v>38.7154585</x:v>
      </x:c>
      <x:c r="F956" s="82" t="str">
        <x:v>Geocodificação autorizada com revisão de correspondência</x:v>
      </x:c>
      <x:c r="G956" s="82" t="str">
        <x:v>OpenStreetMap — Nominatim</x:v>
      </x:c>
      <x:c r="H956" s="82" t="str">
        <x:v>https://nominatim.openstreetmap.org/search?format=jsonv2&amp;limit=5&amp;countrycodes=pt&amp;addressdetails=1&amp;q=Pin%C3%B3quio%2C+Lisboa%2C+Portugal</x:v>
      </x:c>
      <x:c r="I956" s="88" t="n">
        <x:v>46293.458333333336</x:v>
      </x:c>
      <x:c r="J956" s="82" t="str">
        <x:v>Alta</x:v>
      </x:c>
      <x:c r="K956" s="83" t="str">
        <x:v>Nome, morada e localidade coerentes. Correspondência: Restaurante Cervejaria Pinoquio, 368, Praça dos Restauradores, Santa Justa, Santa Maria Maior, Madalena, Lisboa, 1250-110, Portugal.</x:v>
      </x:c>
    </x:row>
    <x:row r="957">
      <x:c r="A957" s="81" t="str">
        <x:v>Restaurantes_base</x:v>
      </x:c>
      <x:c r="B957" s="82" t="str">
        <x:v>REST-017</x:v>
      </x:c>
      <x:c r="C957" s="82" t="str">
        <x:v>G18</x:v>
      </x:c>
      <x:c r="D957" s="82" t="str">
        <x:v>Longitude</x:v>
      </x:c>
      <x:c r="E957" s="82" t="n">
        <x:v>-9.1407397</x:v>
      </x:c>
      <x:c r="F957" s="82" t="str">
        <x:v>Geocodificação autorizada com revisão de correspondência</x:v>
      </x:c>
      <x:c r="G957" s="82" t="str">
        <x:v>OpenStreetMap — Nominatim</x:v>
      </x:c>
      <x:c r="H957" s="82" t="str">
        <x:v>https://nominatim.openstreetmap.org/search?format=jsonv2&amp;limit=5&amp;countrycodes=pt&amp;addressdetails=1&amp;q=Pin%C3%B3quio%2C+Lisboa%2C+Portugal</x:v>
      </x:c>
      <x:c r="I957" s="88" t="n">
        <x:v>46293.458333333336</x:v>
      </x:c>
      <x:c r="J957" s="82" t="str">
        <x:v>Alta</x:v>
      </x:c>
      <x:c r="K957" s="83" t="str">
        <x:v>Nome, morada e localidade coerentes. Correspondência: Restaurante Cervejaria Pinoquio, 368, Praça dos Restauradores, Santa Justa, Santa Maria Maior, Madalena, Lisboa, 1250-110, Portugal.</x:v>
      </x:c>
    </x:row>
    <x:row r="958">
      <x:c r="A958" s="81" t="str">
        <x:v>Restaurantes_base</x:v>
      </x:c>
      <x:c r="B958" s="82" t="str">
        <x:v>REST-018</x:v>
      </x:c>
      <x:c r="C958" s="82" t="str">
        <x:v>F19</x:v>
      </x:c>
      <x:c r="D958" s="82" t="str">
        <x:v>Latitude</x:v>
      </x:c>
      <x:c r="E958" s="82" t="n">
        <x:v>38.7109928</x:v>
      </x:c>
      <x:c r="F958" s="82" t="str">
        <x:v>Geocodificação autorizada com revisão de correspondência</x:v>
      </x:c>
      <x:c r="G958" s="82" t="str">
        <x:v>OpenStreetMap — Nominatim</x:v>
      </x:c>
      <x:c r="H958" s="82" t="str">
        <x:v>https://nominatim.openstreetmap.org/search?format=jsonv2&amp;limit=5&amp;countrycodes=pt&amp;addressdetails=1&amp;q=Pr%C3%ADncipe+do+Calhariz%2C+Lisboa%2C+Portugal</x:v>
      </x:c>
      <x:c r="I958" s="88" t="n">
        <x:v>46293.458333333336</x:v>
      </x:c>
      <x:c r="J958" s="82" t="str">
        <x:v>Alta</x:v>
      </x:c>
      <x:c r="K958" s="83" t="str">
        <x:v>Nome, morada e localidade coerentes. Correspondência: Príncipe do Calhariz, 28, Calçada do Combro, Bairro Alto, Misericórdia, Lisboa, 1200-025, Portugal.</x:v>
      </x:c>
    </x:row>
    <x:row r="959">
      <x:c r="A959" s="81" t="str">
        <x:v>Restaurantes_base</x:v>
      </x:c>
      <x:c r="B959" s="82" t="str">
        <x:v>REST-018</x:v>
      </x:c>
      <x:c r="C959" s="82" t="str">
        <x:v>G19</x:v>
      </x:c>
      <x:c r="D959" s="82" t="str">
        <x:v>Longitude</x:v>
      </x:c>
      <x:c r="E959" s="82" t="n">
        <x:v>-9.1463827</x:v>
      </x:c>
      <x:c r="F959" s="82" t="str">
        <x:v>Geocodificação autorizada com revisão de correspondência</x:v>
      </x:c>
      <x:c r="G959" s="82" t="str">
        <x:v>OpenStreetMap — Nominatim</x:v>
      </x:c>
      <x:c r="H959" s="82" t="str">
        <x:v>https://nominatim.openstreetmap.org/search?format=jsonv2&amp;limit=5&amp;countrycodes=pt&amp;addressdetails=1&amp;q=Pr%C3%ADncipe+do+Calhariz%2C+Lisboa%2C+Portugal</x:v>
      </x:c>
      <x:c r="I959" s="88" t="n">
        <x:v>46293.458333333336</x:v>
      </x:c>
      <x:c r="J959" s="82" t="str">
        <x:v>Alta</x:v>
      </x:c>
      <x:c r="K959" s="83" t="str">
        <x:v>Nome, morada e localidade coerentes. Correspondência: Príncipe do Calhariz, 28, Calçada do Combro, Bairro Alto, Misericórdia, Lisboa, 1200-025, Portugal.</x:v>
      </x:c>
    </x:row>
    <x:row r="960">
      <x:c r="A960" s="81" t="str">
        <x:v>Restaurantes_base</x:v>
      </x:c>
      <x:c r="B960" s="82" t="str">
        <x:v>REST-019</x:v>
      </x:c>
      <x:c r="C960" s="82" t="str">
        <x:v>F20</x:v>
      </x:c>
      <x:c r="D960" s="82" t="str">
        <x:v>Latitude</x:v>
      </x:c>
      <x:c r="E960" s="82" t="n">
        <x:v>38.7109433</x:v>
      </x:c>
      <x:c r="F960" s="82" t="str">
        <x:v>Geocodificação autorizada com revisão de correspondência</x:v>
      </x:c>
      <x:c r="G960" s="82" t="str">
        <x:v>OpenStreetMap — Nominatim</x:v>
      </x:c>
      <x:c r="H960" s="82" t="str">
        <x:v>https://nominatim.openstreetmap.org/search?format=jsonv2&amp;limit=5&amp;countrycodes=pt&amp;addressdetails=1&amp;q=Rua+da+Miseric%C3%B3rdia%2C+9%2C+Lisboa%2C+Portugal</x:v>
      </x:c>
      <x:c r="I960" s="88" t="n">
        <x:v>46293.458333333336</x:v>
      </x:c>
      <x:c r="J960" s="82" t="str">
        <x:v>Alta</x:v>
      </x:c>
      <x:c r="K960" s="83" t="str">
        <x:v>Nome, morada e localidade coerentes. Correspondência: Vegan Nata Chiado, 9, Rua da Misericórdia, Bairro Alto, Misericórdia, Lisboa, 1200-208, Portugal.</x:v>
      </x:c>
    </x:row>
    <x:row r="961">
      <x:c r="A961" s="81" t="str">
        <x:v>Restaurantes_base</x:v>
      </x:c>
      <x:c r="B961" s="82" t="str">
        <x:v>REST-019</x:v>
      </x:c>
      <x:c r="C961" s="82" t="str">
        <x:v>G20</x:v>
      </x:c>
      <x:c r="D961" s="82" t="str">
        <x:v>Longitude</x:v>
      </x:c>
      <x:c r="E961" s="82" t="n">
        <x:v>-9.1430334</x:v>
      </x:c>
      <x:c r="F961" s="82" t="str">
        <x:v>Geocodificação autorizada com revisão de correspondência</x:v>
      </x:c>
      <x:c r="G961" s="82" t="str">
        <x:v>OpenStreetMap — Nominatim</x:v>
      </x:c>
      <x:c r="H961" s="82" t="str">
        <x:v>https://nominatim.openstreetmap.org/search?format=jsonv2&amp;limit=5&amp;countrycodes=pt&amp;addressdetails=1&amp;q=Rua+da+Miseric%C3%B3rdia%2C+9%2C+Lisboa%2C+Portugal</x:v>
      </x:c>
      <x:c r="I961" s="88" t="n">
        <x:v>46293.458333333336</x:v>
      </x:c>
      <x:c r="J961" s="82" t="str">
        <x:v>Alta</x:v>
      </x:c>
      <x:c r="K961" s="83" t="str">
        <x:v>Nome, morada e localidade coerentes. Correspondência: Vegan Nata Chiado, 9, Rua da Misericórdia, Bairro Alto, Misericórdia, Lisboa, 1200-208, Portugal.</x:v>
      </x:c>
    </x:row>
    <x:row r="962">
      <x:c r="A962" s="81" t="str">
        <x:v>Restaurantes_base</x:v>
      </x:c>
      <x:c r="B962" s="82" t="str">
        <x:v>REST-020</x:v>
      </x:c>
      <x:c r="C962" s="82" t="str">
        <x:v>F21</x:v>
      </x:c>
      <x:c r="D962" s="82" t="str">
        <x:v>Latitude</x:v>
      </x:c>
      <x:c r="E962" s="82" t="n">
        <x:v>38.7106073</x:v>
      </x:c>
      <x:c r="F962" s="82" t="str">
        <x:v>Geocodificação autorizada com revisão de correspondência</x:v>
      </x:c>
      <x:c r="G962" s="82" t="str">
        <x:v>OpenStreetMap — Nominatim</x:v>
      </x:c>
      <x:c r="H962" s="82" t="str">
        <x:v>https://nominatim.openstreetmap.org/search?format=jsonv2&amp;limit=5&amp;countrycodes=pt&amp;addressdetails=1&amp;q=Rua+do+Loreto%2C+21%2C+Lisboa%2C+Portugal</x:v>
      </x:c>
      <x:c r="I962" s="88" t="n">
        <x:v>46293.458333333336</x:v>
      </x:c>
      <x:c r="J962" s="82" t="str">
        <x:v>Alta</x:v>
      </x:c>
      <x:c r="K962" s="83" t="str">
        <x:v>Nome, morada e localidade coerentes. Correspondência: SeaMe Peixaria Moderna, 21, Rua do Loreto, Bairro Alto, Misericórdia, Lisboa, 1200-241, Portugal.</x:v>
      </x:c>
    </x:row>
    <x:row r="963">
      <x:c r="A963" s="81" t="str">
        <x:v>Restaurantes_base</x:v>
      </x:c>
      <x:c r="B963" s="82" t="str">
        <x:v>REST-020</x:v>
      </x:c>
      <x:c r="C963" s="82" t="str">
        <x:v>G21</x:v>
      </x:c>
      <x:c r="D963" s="82" t="str">
        <x:v>Longitude</x:v>
      </x:c>
      <x:c r="E963" s="82" t="n">
        <x:v>-9.1442434</x:v>
      </x:c>
      <x:c r="F963" s="82" t="str">
        <x:v>Geocodificação autorizada com revisão de correspondência</x:v>
      </x:c>
      <x:c r="G963" s="82" t="str">
        <x:v>OpenStreetMap — Nominatim</x:v>
      </x:c>
      <x:c r="H963" s="82" t="str">
        <x:v>https://nominatim.openstreetmap.org/search?format=jsonv2&amp;limit=5&amp;countrycodes=pt&amp;addressdetails=1&amp;q=Rua+do+Loreto%2C+21%2C+Lisboa%2C+Portugal</x:v>
      </x:c>
      <x:c r="I963" s="88" t="n">
        <x:v>46293.458333333336</x:v>
      </x:c>
      <x:c r="J963" s="82" t="str">
        <x:v>Alta</x:v>
      </x:c>
      <x:c r="K963" s="83" t="str">
        <x:v>Nome, morada e localidade coerentes. Correspondência: SeaMe Peixaria Moderna, 21, Rua do Loreto, Bairro Alto, Misericórdia, Lisboa, 1200-241, Portugal.</x:v>
      </x:c>
    </x:row>
    <x:row r="964">
      <x:c r="A964" s="81" t="str">
        <x:v>Restaurantes_base</x:v>
      </x:c>
      <x:c r="B964" s="82" t="str">
        <x:v>REST-021</x:v>
      </x:c>
      <x:c r="C964" s="82" t="str">
        <x:v>F22</x:v>
      </x:c>
      <x:c r="D964" s="82" t="str">
        <x:v>Latitude</x:v>
      </x:c>
      <x:c r="E964" s="82" t="n">
        <x:v>38.7106055</x:v>
      </x:c>
      <x:c r="F964" s="82" t="str">
        <x:v>Geocodificação autorizada com revisão de correspondência</x:v>
      </x:c>
      <x:c r="G964" s="82" t="str">
        <x:v>OpenStreetMap — Nominatim</x:v>
      </x:c>
      <x:c r="H964" s="82" t="str">
        <x:v>https://nominatim.openstreetmap.org/search?format=jsonv2&amp;limit=5&amp;countrycodes=pt&amp;addressdetails=1&amp;q=Casa+da+%C3%8Dndia%2C+Lisboa%2C+Portugal</x:v>
      </x:c>
      <x:c r="I964" s="88" t="n">
        <x:v>46293.458333333336</x:v>
      </x:c>
      <x:c r="J964" s="82" t="str">
        <x:v>Media</x:v>
      </x:c>
      <x:c r="K964" s="83" t="str">
        <x:v>Nome e localidade coerentes; morada estava por confirmar. Correspondência: Casa da Índia, 1200, Rua do Loreto, Bairro Alto, Misericórdia, Lisboa, 1200-241, Portugal.</x:v>
      </x:c>
    </x:row>
    <x:row r="965">
      <x:c r="A965" s="81" t="str">
        <x:v>Restaurantes_base</x:v>
      </x:c>
      <x:c r="B965" s="82" t="str">
        <x:v>REST-021</x:v>
      </x:c>
      <x:c r="C965" s="82" t="str">
        <x:v>G22</x:v>
      </x:c>
      <x:c r="D965" s="82" t="str">
        <x:v>Longitude</x:v>
      </x:c>
      <x:c r="E965" s="82" t="n">
        <x:v>-9.1448368</x:v>
      </x:c>
      <x:c r="F965" s="82" t="str">
        <x:v>Geocodificação autorizada com revisão de correspondência</x:v>
      </x:c>
      <x:c r="G965" s="82" t="str">
        <x:v>OpenStreetMap — Nominatim</x:v>
      </x:c>
      <x:c r="H965" s="82" t="str">
        <x:v>https://nominatim.openstreetmap.org/search?format=jsonv2&amp;limit=5&amp;countrycodes=pt&amp;addressdetails=1&amp;q=Casa+da+%C3%8Dndia%2C+Lisboa%2C+Portugal</x:v>
      </x:c>
      <x:c r="I965" s="88" t="n">
        <x:v>46293.458333333336</x:v>
      </x:c>
      <x:c r="J965" s="82" t="str">
        <x:v>Media</x:v>
      </x:c>
      <x:c r="K965" s="83" t="str">
        <x:v>Nome e localidade coerentes; morada estava por confirmar. Correspondência: Casa da Índia, 1200, Rua do Loreto, Bairro Alto, Misericórdia, Lisboa, 1200-241, Portugal.</x:v>
      </x:c>
    </x:row>
    <x:row r="966">
      <x:c r="A966" s="81" t="str">
        <x:v>Restaurantes_base</x:v>
      </x:c>
      <x:c r="B966" s="82" t="str">
        <x:v>REST-022</x:v>
      </x:c>
      <x:c r="C966" s="82" t="str">
        <x:v>F23</x:v>
      </x:c>
      <x:c r="D966" s="82" t="str">
        <x:v>Latitude</x:v>
      </x:c>
      <x:c r="E966" s="82" t="n">
        <x:v>38.7106819</x:v>
      </x:c>
      <x:c r="F966" s="82" t="str">
        <x:v>Geocodificação autorizada com revisão de correspondência</x:v>
      </x:c>
      <x:c r="G966" s="82" t="str">
        <x:v>OpenStreetMap — Nominatim</x:v>
      </x:c>
      <x:c r="H966" s="82" t="str">
        <x:v>https://nominatim.openstreetmap.org/search?format=jsonv2&amp;limit=5&amp;countrycodes=pt&amp;addressdetails=1&amp;q=Rua+Garrett%2C+120%E2%80%93122%2C+Lisboa%2C+Portugal</x:v>
      </x:c>
      <x:c r="I966" s="88" t="n">
        <x:v>46293.458333333336</x:v>
      </x:c>
      <x:c r="J966" s="82" t="str">
        <x:v>Alta</x:v>
      </x:c>
      <x:c r="K966" s="83" t="str">
        <x:v>Nome, morada e localidade coerentes. Correspondência: A Brasileira, 120/122, Rua Garrett, Chiado, Santa Maria Maior, Madalena, Lisboa, 1200-273, Portugal.</x:v>
      </x:c>
    </x:row>
    <x:row r="967">
      <x:c r="A967" s="81" t="str">
        <x:v>Restaurantes_base</x:v>
      </x:c>
      <x:c r="B967" s="82" t="str">
        <x:v>REST-022</x:v>
      </x:c>
      <x:c r="C967" s="82" t="str">
        <x:v>G23</x:v>
      </x:c>
      <x:c r="D967" s="82" t="str">
        <x:v>Longitude</x:v>
      </x:c>
      <x:c r="E967" s="82" t="n">
        <x:v>-9.1420119</x:v>
      </x:c>
      <x:c r="F967" s="82" t="str">
        <x:v>Geocodificação autorizada com revisão de correspondência</x:v>
      </x:c>
      <x:c r="G967" s="82" t="str">
        <x:v>OpenStreetMap — Nominatim</x:v>
      </x:c>
      <x:c r="H967" s="82" t="str">
        <x:v>https://nominatim.openstreetmap.org/search?format=jsonv2&amp;limit=5&amp;countrycodes=pt&amp;addressdetails=1&amp;q=Rua+Garrett%2C+120%E2%80%93122%2C+Lisboa%2C+Portugal</x:v>
      </x:c>
      <x:c r="I967" s="88" t="n">
        <x:v>46293.458333333336</x:v>
      </x:c>
      <x:c r="J967" s="82" t="str">
        <x:v>Alta</x:v>
      </x:c>
      <x:c r="K967" s="83" t="str">
        <x:v>Nome, morada e localidade coerentes. Correspondência: A Brasileira, 120/122, Rua Garrett, Chiado, Santa Maria Maior, Madalena, Lisboa, 1200-273, Portugal.</x:v>
      </x:c>
    </x:row>
    <x:row r="968">
      <x:c r="A968" s="81" t="str">
        <x:v>Restaurantes_base</x:v>
      </x:c>
      <x:c r="B968" s="82" t="str">
        <x:v>REST-023</x:v>
      </x:c>
      <x:c r="C968" s="82" t="str">
        <x:v>F24</x:v>
      </x:c>
      <x:c r="D968" s="82" t="str">
        <x:v>Latitude</x:v>
      </x:c>
      <x:c r="E968" s="82" t="n">
        <x:v>38.7107584</x:v>
      </x:c>
      <x:c r="F968" s="82" t="str">
        <x:v>Geocodificação autorizada com revisão de correspondência</x:v>
      </x:c>
      <x:c r="G968" s="82" t="str">
        <x:v>OpenStreetMap — Nominatim</x:v>
      </x:c>
      <x:c r="H968" s="82" t="str">
        <x:v>https://nominatim.openstreetmap.org/search?format=jsonv2&amp;limit=5&amp;countrycodes=pt&amp;addressdetails=1&amp;q=Pastelaria+Alc%C3%B4a+%E2%80%94+Chiado%2C+Lisboa%2C+Portugal</x:v>
      </x:c>
      <x:c r="I968" s="88" t="n">
        <x:v>46293.458333333336</x:v>
      </x:c>
      <x:c r="J968" s="82" t="str">
        <x:v>Media</x:v>
      </x:c>
      <x:c r="K968" s="83" t="str">
        <x:v>Nome e localidade coerentes; morada estava por confirmar. Correspondência: Pastelaria Alcôa, 37, Rua Garrett, Chiado, Santa Maria Maior, Madalena, Lisboa, 1200-204, Portugal.</x:v>
      </x:c>
    </x:row>
    <x:row r="969">
      <x:c r="A969" s="81" t="str">
        <x:v>Restaurantes_base</x:v>
      </x:c>
      <x:c r="B969" s="82" t="str">
        <x:v>REST-023</x:v>
      </x:c>
      <x:c r="C969" s="82" t="str">
        <x:v>G24</x:v>
      </x:c>
      <x:c r="D969" s="82" t="str">
        <x:v>Longitude</x:v>
      </x:c>
      <x:c r="E969" s="82" t="n">
        <x:v>-9.1405402</x:v>
      </x:c>
      <x:c r="F969" s="82" t="str">
        <x:v>Geocodificação autorizada com revisão de correspondência</x:v>
      </x:c>
      <x:c r="G969" s="82" t="str">
        <x:v>OpenStreetMap — Nominatim</x:v>
      </x:c>
      <x:c r="H969" s="82" t="str">
        <x:v>https://nominatim.openstreetmap.org/search?format=jsonv2&amp;limit=5&amp;countrycodes=pt&amp;addressdetails=1&amp;q=Pastelaria+Alc%C3%B4a+%E2%80%94+Chiado%2C+Lisboa%2C+Portugal</x:v>
      </x:c>
      <x:c r="I969" s="88" t="n">
        <x:v>46293.458333333336</x:v>
      </x:c>
      <x:c r="J969" s="82" t="str">
        <x:v>Media</x:v>
      </x:c>
      <x:c r="K969" s="83" t="str">
        <x:v>Nome e localidade coerentes; morada estava por confirmar. Correspondência: Pastelaria Alcôa, 37, Rua Garrett, Chiado, Santa Maria Maior, Madalena, Lisboa, 1200-204, Portugal.</x:v>
      </x:c>
    </x:row>
    <x:row r="970">
      <x:c r="A970" s="81" t="str">
        <x:v>Restaurantes_base</x:v>
      </x:c>
      <x:c r="B970" s="82" t="str">
        <x:v>REST-024</x:v>
      </x:c>
      <x:c r="C970" s="82" t="str">
        <x:v>F25</x:v>
      </x:c>
      <x:c r="D970" s="82" t="str">
        <x:v>Latitude</x:v>
      </x:c>
      <x:c r="E970" s="82" t="n">
        <x:v>38.7111648</x:v>
      </x:c>
      <x:c r="F970" s="82" t="str">
        <x:v>Geocodificação autorizada com revisão de correspondência</x:v>
      </x:c>
      <x:c r="G970" s="82" t="str">
        <x:v>OpenStreetMap — Nominatim</x:v>
      </x:c>
      <x:c r="H970" s="82" t="str">
        <x:v>https://nominatim.openstreetmap.org/search?format=jsonv2&amp;limit=5&amp;countrycodes=pt&amp;addressdetails=1&amp;q=Rua+dos+Sapateiros%2C+218%E2%80%93224%2C+Lisboa%2C+Portugal</x:v>
      </x:c>
      <x:c r="I970" s="88" t="n">
        <x:v>46293.458333333336</x:v>
      </x:c>
      <x:c r="J970" s="82" t="str">
        <x:v>Media</x:v>
      </x:c>
      <x:c r="K970" s="83" t="str">
        <x:v>Morada e localidade coerentes. Correspondência: Rua dos Sapateiros, Santa Maria Maior, Madalena, Lisboa, 1100-618, Portugal.</x:v>
      </x:c>
    </x:row>
    <x:row r="971">
      <x:c r="A971" s="81" t="str">
        <x:v>Restaurantes_base</x:v>
      </x:c>
      <x:c r="B971" s="82" t="str">
        <x:v>REST-024</x:v>
      </x:c>
      <x:c r="C971" s="82" t="str">
        <x:v>G25</x:v>
      </x:c>
      <x:c r="D971" s="82" t="str">
        <x:v>Longitude</x:v>
      </x:c>
      <x:c r="E971" s="82" t="n">
        <x:v>-9.1383122</x:v>
      </x:c>
      <x:c r="F971" s="82" t="str">
        <x:v>Geocodificação autorizada com revisão de correspondência</x:v>
      </x:c>
      <x:c r="G971" s="82" t="str">
        <x:v>OpenStreetMap — Nominatim</x:v>
      </x:c>
      <x:c r="H971" s="82" t="str">
        <x:v>https://nominatim.openstreetmap.org/search?format=jsonv2&amp;limit=5&amp;countrycodes=pt&amp;addressdetails=1&amp;q=Rua+dos+Sapateiros%2C+218%E2%80%93224%2C+Lisboa%2C+Portugal</x:v>
      </x:c>
      <x:c r="I971" s="88" t="n">
        <x:v>46293.458333333336</x:v>
      </x:c>
      <x:c r="J971" s="82" t="str">
        <x:v>Media</x:v>
      </x:c>
      <x:c r="K971" s="83" t="str">
        <x:v>Morada e localidade coerentes. Correspondência: Rua dos Sapateiros, Santa Maria Maior, Madalena, Lisboa, 1100-618, Portugal.</x:v>
      </x:c>
    </x:row>
    <x:row r="972">
      <x:c r="A972" s="81" t="str">
        <x:v>Restaurantes_base</x:v>
      </x:c>
      <x:c r="B972" s="82" t="str">
        <x:v>REST-025</x:v>
      </x:c>
      <x:c r="C972" s="82" t="str">
        <x:v>F26</x:v>
      </x:c>
      <x:c r="D972" s="82" t="str">
        <x:v>Latitude</x:v>
      </x:c>
      <x:c r="E972" s="82" t="n">
        <x:v>38.7115954</x:v>
      </x:c>
      <x:c r="F972" s="82" t="str">
        <x:v>Geocodificação autorizada com revisão de correspondência</x:v>
      </x:c>
      <x:c r="G972" s="82" t="str">
        <x:v>OpenStreetMap — Nominatim</x:v>
      </x:c>
      <x:c r="H972" s="82" t="str">
        <x:v>https://nominatim.openstreetmap.org/search?format=jsonv2&amp;limit=5&amp;countrycodes=pt&amp;addressdetails=1&amp;q=Rua+Jardim+do+Tabaco%2C+112%2C+Lisboa%2C+Portugal</x:v>
      </x:c>
      <x:c r="I972" s="88" t="n">
        <x:v>46293.458333333336</x:v>
      </x:c>
      <x:c r="J972" s="82" t="str">
        <x:v>Alta</x:v>
      </x:c>
      <x:c r="K972" s="83" t="str">
        <x:v>Nome, morada e localidade coerentes. Correspondência: A Muralha Tasca Tipica, 112, Rua do Jardim do Tabaco, Alfama, Santa Maria Maior, Madalena, Lisboa, 1100-288, Portugal.</x:v>
      </x:c>
    </x:row>
    <x:row r="973">
      <x:c r="A973" s="81" t="str">
        <x:v>Restaurantes_base</x:v>
      </x:c>
      <x:c r="B973" s="82" t="str">
        <x:v>REST-025</x:v>
      </x:c>
      <x:c r="C973" s="82" t="str">
        <x:v>G26</x:v>
      </x:c>
      <x:c r="D973" s="82" t="str">
        <x:v>Longitude</x:v>
      </x:c>
      <x:c r="E973" s="82" t="n">
        <x:v>-9.127277</x:v>
      </x:c>
      <x:c r="F973" s="82" t="str">
        <x:v>Geocodificação autorizada com revisão de correspondência</x:v>
      </x:c>
      <x:c r="G973" s="82" t="str">
        <x:v>OpenStreetMap — Nominatim</x:v>
      </x:c>
      <x:c r="H973" s="82" t="str">
        <x:v>https://nominatim.openstreetmap.org/search?format=jsonv2&amp;limit=5&amp;countrycodes=pt&amp;addressdetails=1&amp;q=Rua+Jardim+do+Tabaco%2C+112%2C+Lisboa%2C+Portugal</x:v>
      </x:c>
      <x:c r="I973" s="88" t="n">
        <x:v>46293.458333333336</x:v>
      </x:c>
      <x:c r="J973" s="82" t="str">
        <x:v>Alta</x:v>
      </x:c>
      <x:c r="K973" s="83" t="str">
        <x:v>Nome, morada e localidade coerentes. Correspondência: A Muralha Tasca Tipica, 112, Rua do Jardim do Tabaco, Alfama, Santa Maria Maior, Madalena, Lisboa, 1100-288, Portugal.</x:v>
      </x:c>
    </x:row>
    <x:row r="974">
      <x:c r="A974" s="81" t="str">
        <x:v>Restaurantes_base</x:v>
      </x:c>
      <x:c r="B974" s="82" t="str">
        <x:v>REST-026</x:v>
      </x:c>
      <x:c r="C974" s="82" t="str">
        <x:v>F27</x:v>
      </x:c>
      <x:c r="D974" s="82" t="str">
        <x:v>Latitude</x:v>
      </x:c>
      <x:c r="E974" s="82" t="n">
        <x:v>38.7102196</x:v>
      </x:c>
      <x:c r="F974" s="82" t="str">
        <x:v>Geocodificação autorizada com revisão de correspondência</x:v>
      </x:c>
      <x:c r="G974" s="82" t="str">
        <x:v>OpenStreetMap — Nominatim</x:v>
      </x:c>
      <x:c r="H974" s="82" t="str">
        <x:v>https://nominatim.openstreetmap.org/search?format=jsonv2&amp;limit=5&amp;countrycodes=pt&amp;addressdetails=1&amp;q=Alma%2C+Lisboa%2C+Portugal</x:v>
      </x:c>
      <x:c r="I974" s="88" t="n">
        <x:v>46293.458333333336</x:v>
      </x:c>
      <x:c r="J974" s="82" t="str">
        <x:v>Media</x:v>
      </x:c>
      <x:c r="K974" s="83" t="str">
        <x:v>Nome e localidade coerentes; morada estava por confirmar. Correspondência: Alma (closed), 15, Rua Anchieta, Chiado, Santa Maria Maior, Madalena, Lisboa, 1200-023, Portugal.</x:v>
      </x:c>
    </x:row>
    <x:row r="975">
      <x:c r="A975" s="81" t="str">
        <x:v>Restaurantes_base</x:v>
      </x:c>
      <x:c r="B975" s="82" t="str">
        <x:v>REST-026</x:v>
      </x:c>
      <x:c r="C975" s="82" t="str">
        <x:v>G27</x:v>
      </x:c>
      <x:c r="D975" s="82" t="str">
        <x:v>Longitude</x:v>
      </x:c>
      <x:c r="E975" s="82" t="n">
        <x:v>-9.141111</x:v>
      </x:c>
      <x:c r="F975" s="82" t="str">
        <x:v>Geocodificação autorizada com revisão de correspondência</x:v>
      </x:c>
      <x:c r="G975" s="82" t="str">
        <x:v>OpenStreetMap — Nominatim</x:v>
      </x:c>
      <x:c r="H975" s="82" t="str">
        <x:v>https://nominatim.openstreetmap.org/search?format=jsonv2&amp;limit=5&amp;countrycodes=pt&amp;addressdetails=1&amp;q=Alma%2C+Lisboa%2C+Portugal</x:v>
      </x:c>
      <x:c r="I975" s="88" t="n">
        <x:v>46293.458333333336</x:v>
      </x:c>
      <x:c r="J975" s="82" t="str">
        <x:v>Media</x:v>
      </x:c>
      <x:c r="K975" s="83" t="str">
        <x:v>Nome e localidade coerentes; morada estava por confirmar. Correspondência: Alma (closed), 15, Rua Anchieta, Chiado, Santa Maria Maior, Madalena, Lisboa, 1200-023, Portugal.</x:v>
      </x:c>
    </x:row>
    <x:row r="976">
      <x:c r="A976" s="81" t="str">
        <x:v>Restaurantes_base</x:v>
      </x:c>
      <x:c r="B976" s="82" t="str">
        <x:v>REST-027</x:v>
      </x:c>
      <x:c r="C976" s="82" t="str">
        <x:v>F28</x:v>
      </x:c>
      <x:c r="D976" s="82" t="str">
        <x:v>Latitude</x:v>
      </x:c>
      <x:c r="E976" s="82" t="n">
        <x:v>38.7747486</x:v>
      </x:c>
      <x:c r="F976" s="82" t="str">
        <x:v>Geocodificação autorizada com revisão de correspondência</x:v>
      </x:c>
      <x:c r="G976" s="82" t="str">
        <x:v>OpenStreetMap — Nominatim</x:v>
      </x:c>
      <x:c r="H976" s="82" t="str">
        <x:v>https://nominatim.openstreetmap.org/search?format=jsonv2&amp;limit=5&amp;countrycodes=pt&amp;addressdetails=1&amp;q=Fifty+Seconds%2C+Lisboa%2C+Portugal</x:v>
      </x:c>
      <x:c r="I976" s="88" t="n">
        <x:v>46293.458333333336</x:v>
      </x:c>
      <x:c r="J976" s="82" t="str">
        <x:v>Media</x:v>
      </x:c>
      <x:c r="K976" s="83" t="str">
        <x:v>Nome e localidade coerentes; morada estava por confirmar. Correspondência: 50 Seconds, Cais das Naus, Parque das Nações, Lisboa, 1990-173, Portugal.</x:v>
      </x:c>
    </x:row>
    <x:row r="977">
      <x:c r="A977" s="81" t="str">
        <x:v>Restaurantes_base</x:v>
      </x:c>
      <x:c r="B977" s="82" t="str">
        <x:v>REST-027</x:v>
      </x:c>
      <x:c r="C977" s="82" t="str">
        <x:v>G28</x:v>
      </x:c>
      <x:c r="D977" s="82" t="str">
        <x:v>Longitude</x:v>
      </x:c>
      <x:c r="E977" s="82" t="n">
        <x:v>-9.0913976</x:v>
      </x:c>
      <x:c r="F977" s="82" t="str">
        <x:v>Geocodificação autorizada com revisão de correspondência</x:v>
      </x:c>
      <x:c r="G977" s="82" t="str">
        <x:v>OpenStreetMap — Nominatim</x:v>
      </x:c>
      <x:c r="H977" s="82" t="str">
        <x:v>https://nominatim.openstreetmap.org/search?format=jsonv2&amp;limit=5&amp;countrycodes=pt&amp;addressdetails=1&amp;q=Fifty+Seconds%2C+Lisboa%2C+Portugal</x:v>
      </x:c>
      <x:c r="I977" s="88" t="n">
        <x:v>46293.458333333336</x:v>
      </x:c>
      <x:c r="J977" s="82" t="str">
        <x:v>Media</x:v>
      </x:c>
      <x:c r="K977" s="83" t="str">
        <x:v>Nome e localidade coerentes; morada estava por confirmar. Correspondência: 50 Seconds, Cais das Naus, Parque das Nações, Lisboa, 1990-173, Portugal.</x:v>
      </x:c>
    </x:row>
    <x:row r="978">
      <x:c r="A978" s="81" t="str">
        <x:v>Restaurantes_base</x:v>
      </x:c>
      <x:c r="B978" s="82" t="str">
        <x:v>REST-028</x:v>
      </x:c>
      <x:c r="C978" s="82" t="str">
        <x:v>F29</x:v>
      </x:c>
      <x:c r="D978" s="82" t="str">
        <x:v>Latitude</x:v>
      </x:c>
      <x:c r="E978" s="82" t="n">
        <x:v>38.7113688</x:v>
      </x:c>
      <x:c r="F978" s="82" t="str">
        <x:v>Geocodificação autorizada com revisão de correspondência</x:v>
      </x:c>
      <x:c r="G978" s="82" t="str">
        <x:v>OpenStreetMap — Nominatim</x:v>
      </x:c>
      <x:c r="H978" s="82" t="str">
        <x:v>https://nominatim.openstreetmap.org/search?format=jsonv2&amp;limit=3&amp;countrycodes=pt&amp;addressdetails=1&amp;q=Rua+dos+Navegantes+53-B%2C+1200-731+Lisboa%2C+Portugal</x:v>
      </x:c>
      <x:c r="I978" s="88" t="n">
        <x:v>46293.458333333336</x:v>
      </x:c>
      <x:c r="J978" s="82" t="str">
        <x:v>Média</x:v>
      </x:c>
      <x:c r="K978" s="83" t="str">
        <x:v>Morada confirmada em fonte pública e geocodificada pelo endereço. Correspondência: Rua dos Navegantes, Lapa, Prazeres, Estrela, Lisboa, 1200-703, Portugal.</x:v>
      </x:c>
    </x:row>
    <x:row r="979">
      <x:c r="A979" s="81" t="str">
        <x:v>Restaurantes_base</x:v>
      </x:c>
      <x:c r="B979" s="82" t="str">
        <x:v>REST-028</x:v>
      </x:c>
      <x:c r="C979" s="82" t="str">
        <x:v>G29</x:v>
      </x:c>
      <x:c r="D979" s="82" t="str">
        <x:v>Longitude</x:v>
      </x:c>
      <x:c r="E979" s="82" t="n">
        <x:v>-9.1599805</x:v>
      </x:c>
      <x:c r="F979" s="82" t="str">
        <x:v>Geocodificação autorizada com revisão de correspondência</x:v>
      </x:c>
      <x:c r="G979" s="82" t="str">
        <x:v>OpenStreetMap — Nominatim</x:v>
      </x:c>
      <x:c r="H979" s="82" t="str">
        <x:v>https://nominatim.openstreetmap.org/search?format=jsonv2&amp;limit=3&amp;countrycodes=pt&amp;addressdetails=1&amp;q=Rua+dos+Navegantes+53-B%2C+1200-731+Lisboa%2C+Portugal</x:v>
      </x:c>
      <x:c r="I979" s="88" t="n">
        <x:v>46293.458333333336</x:v>
      </x:c>
      <x:c r="J979" s="82" t="str">
        <x:v>Média</x:v>
      </x:c>
      <x:c r="K979" s="83" t="str">
        <x:v>Morada confirmada em fonte pública e geocodificada pelo endereço. Correspondência: Rua dos Navegantes, Lapa, Prazeres, Estrela, Lisboa, 1200-703, Portugal.</x:v>
      </x:c>
    </x:row>
    <x:row r="980">
      <x:c r="A980" s="81" t="str">
        <x:v>Restaurantes_base</x:v>
      </x:c>
      <x:c r="B980" s="82" t="str">
        <x:v>REST-030</x:v>
      </x:c>
      <x:c r="C980" s="82" t="str">
        <x:v>F31</x:v>
      </x:c>
      <x:c r="D980" s="82" t="str">
        <x:v>Latitude</x:v>
      </x:c>
      <x:c r="E980" s="82" t="n">
        <x:v>38.5184661</x:v>
      </x:c>
      <x:c r="F980" s="82" t="str">
        <x:v>Geocodificação autorizada com revisão de correspondência</x:v>
      </x:c>
      <x:c r="G980" s="82" t="str">
        <x:v>OpenStreetMap — Nominatim</x:v>
      </x:c>
      <x:c r="H980" s="82" t="str">
        <x:v>https://nominatim.openstreetmap.org/search?format=jsonv2&amp;limit=5&amp;countrycodes=pt&amp;addressdetails=1&amp;q=Rua+Jos%C3%A9+Augusto+Coelho%2C+26%2C+Portugal</x:v>
      </x:c>
      <x:c r="I980" s="88" t="n">
        <x:v>46293.458333333336</x:v>
      </x:c>
      <x:c r="J980" s="82" t="str">
        <x:v>Alta</x:v>
      </x:c>
      <x:c r="K980" s="83" t="str">
        <x:v>Nome, morada e localidade coerentes. Correspondência: Casa Negrito, 26, Rua José Augusto Coelho, Aldeia Rica, Azeitão (São Lourenço e São Simão), Setúbal, 2925-538, Portugal.</x:v>
      </x:c>
    </x:row>
    <x:row r="981">
      <x:c r="A981" s="81" t="str">
        <x:v>Restaurantes_base</x:v>
      </x:c>
      <x:c r="B981" s="82" t="str">
        <x:v>REST-030</x:v>
      </x:c>
      <x:c r="C981" s="82" t="str">
        <x:v>G31</x:v>
      </x:c>
      <x:c r="D981" s="82" t="str">
        <x:v>Longitude</x:v>
      </x:c>
      <x:c r="E981" s="82" t="n">
        <x:v>-9.0153759</x:v>
      </x:c>
      <x:c r="F981" s="82" t="str">
        <x:v>Geocodificação autorizada com revisão de correspondência</x:v>
      </x:c>
      <x:c r="G981" s="82" t="str">
        <x:v>OpenStreetMap — Nominatim</x:v>
      </x:c>
      <x:c r="H981" s="82" t="str">
        <x:v>https://nominatim.openstreetmap.org/search?format=jsonv2&amp;limit=5&amp;countrycodes=pt&amp;addressdetails=1&amp;q=Rua+Jos%C3%A9+Augusto+Coelho%2C+26%2C+Portugal</x:v>
      </x:c>
      <x:c r="I981" s="88" t="n">
        <x:v>46293.458333333336</x:v>
      </x:c>
      <x:c r="J981" s="82" t="str">
        <x:v>Alta</x:v>
      </x:c>
      <x:c r="K981" s="83" t="str">
        <x:v>Nome, morada e localidade coerentes. Correspondência: Casa Negrito, 26, Rua José Augusto Coelho, Aldeia Rica, Azeitão (São Lourenço e São Simão), Setúbal, 2925-538, Portugal.</x:v>
      </x:c>
    </x:row>
    <x:row r="982">
      <x:c r="A982" s="81" t="str">
        <x:v>Restaurantes_base</x:v>
      </x:c>
      <x:c r="B982" s="82" t="str">
        <x:v>REST-032</x:v>
      </x:c>
      <x:c r="C982" s="82" t="str">
        <x:v>F33</x:v>
      </x:c>
      <x:c r="D982" s="82" t="str">
        <x:v>Latitude</x:v>
      </x:c>
      <x:c r="E982" s="82" t="n">
        <x:v>38.5226262</x:v>
      </x:c>
      <x:c r="F982" s="82" t="str">
        <x:v>Geocodificação autorizada com revisão de correspondência</x:v>
      </x:c>
      <x:c r="G982" s="82" t="str">
        <x:v>OpenStreetMap — Nominatim</x:v>
      </x:c>
      <x:c r="H982" s="82" t="str">
        <x:v>https://nominatim.openstreetmap.org/search?format=jsonv2&amp;limit=5&amp;countrycodes=pt&amp;addressdetails=1&amp;q=Copa+d%27Ouro%2C+Set%C3%BAbal%2C+Portugal</x:v>
      </x:c>
      <x:c r="I982" s="88" t="n">
        <x:v>46293.458333333336</x:v>
      </x:c>
      <x:c r="J982" s="82" t="str">
        <x:v>Alta</x:v>
      </x:c>
      <x:c r="K982" s="83" t="str">
        <x:v>Nome, morada e localidade coerentes. Correspondência: Copa D'Ouro, Avenida Luísa Todi, Troino, Setúbal (São Julião, Nossa Senhora da Anunciada e Santa Maria da Graça), Setúbal, 2900-456, Portugal.</x:v>
      </x:c>
    </x:row>
    <x:row r="983">
      <x:c r="A983" s="81" t="str">
        <x:v>Restaurantes_base</x:v>
      </x:c>
      <x:c r="B983" s="82" t="str">
        <x:v>REST-032</x:v>
      </x:c>
      <x:c r="C983" s="82" t="str">
        <x:v>G33</x:v>
      </x:c>
      <x:c r="D983" s="82" t="str">
        <x:v>Longitude</x:v>
      </x:c>
      <x:c r="E983" s="82" t="n">
        <x:v>-8.8995943</x:v>
      </x:c>
      <x:c r="F983" s="82" t="str">
        <x:v>Geocodificação autorizada com revisão de correspondência</x:v>
      </x:c>
      <x:c r="G983" s="82" t="str">
        <x:v>OpenStreetMap — Nominatim</x:v>
      </x:c>
      <x:c r="H983" s="82" t="str">
        <x:v>https://nominatim.openstreetmap.org/search?format=jsonv2&amp;limit=5&amp;countrycodes=pt&amp;addressdetails=1&amp;q=Copa+d%27Ouro%2C+Set%C3%BAbal%2C+Portugal</x:v>
      </x:c>
      <x:c r="I983" s="88" t="n">
        <x:v>46293.458333333336</x:v>
      </x:c>
      <x:c r="J983" s="82" t="str">
        <x:v>Alta</x:v>
      </x:c>
      <x:c r="K983" s="83" t="str">
        <x:v>Nome, morada e localidade coerentes. Correspondência: Copa D'Ouro, Avenida Luísa Todi, Troino, Setúbal (São Julião, Nossa Senhora da Anunciada e Santa Maria da Graça), Setúbal, 2900-456, Portugal.</x:v>
      </x:c>
    </x:row>
    <x:row r="984">
      <x:c r="A984" s="81" t="str">
        <x:v>Restaurantes_base</x:v>
      </x:c>
      <x:c r="B984" s="82" t="str">
        <x:v>REST-033</x:v>
      </x:c>
      <x:c r="C984" s="82" t="str">
        <x:v>F34</x:v>
      </x:c>
      <x:c r="D984" s="82" t="str">
        <x:v>Latitude</x:v>
      </x:c>
      <x:c r="E984" s="82" t="n">
        <x:v>38.8151258</x:v>
      </x:c>
      <x:c r="F984" s="82" t="str">
        <x:v>Geocodificação autorizada com revisão de correspondência</x:v>
      </x:c>
      <x:c r="G984" s="82" t="str">
        <x:v>OpenStreetMap — Nominatim</x:v>
      </x:c>
      <x:c r="H984" s="82" t="str">
        <x:v>https://nominatim.openstreetmap.org/search?format=jsonv2&amp;limit=5&amp;countrycodes=pt&amp;addressdetails=1&amp;q=Adega+do+Saraiva%2C+Nafarros+%28Sintra%29%2C+Portugal</x:v>
      </x:c>
      <x:c r="I984" s="88" t="n">
        <x:v>46293.458333333336</x:v>
      </x:c>
      <x:c r="J984" s="82" t="str">
        <x:v>Alta</x:v>
      </x:c>
      <x:c r="K984" s="83" t="str">
        <x:v>Nome, morada e localidade coerentes. Correspondência: Adega do Saraiva, 4, Rua Costa, Nafarros, Janas, Sintra (Santa Maria e São Miguel, São Martinho e São Pedro de Penaferrim), Sintra, Lisboa, 2710-415, Portugal.</x:v>
      </x:c>
    </x:row>
    <x:row r="985">
      <x:c r="A985" s="81" t="str">
        <x:v>Restaurantes_base</x:v>
      </x:c>
      <x:c r="B985" s="82" t="str">
        <x:v>REST-033</x:v>
      </x:c>
      <x:c r="C985" s="82" t="str">
        <x:v>G34</x:v>
      </x:c>
      <x:c r="D985" s="82" t="str">
        <x:v>Longitude</x:v>
      </x:c>
      <x:c r="E985" s="82" t="n">
        <x:v>-9.424083</x:v>
      </x:c>
      <x:c r="F985" s="82" t="str">
        <x:v>Geocodificação autorizada com revisão de correspondência</x:v>
      </x:c>
      <x:c r="G985" s="82" t="str">
        <x:v>OpenStreetMap — Nominatim</x:v>
      </x:c>
      <x:c r="H985" s="82" t="str">
        <x:v>https://nominatim.openstreetmap.org/search?format=jsonv2&amp;limit=5&amp;countrycodes=pt&amp;addressdetails=1&amp;q=Adega+do+Saraiva%2C+Nafarros+%28Sintra%29%2C+Portugal</x:v>
      </x:c>
      <x:c r="I985" s="88" t="n">
        <x:v>46293.458333333336</x:v>
      </x:c>
      <x:c r="J985" s="82" t="str">
        <x:v>Alta</x:v>
      </x:c>
      <x:c r="K985" s="83" t="str">
        <x:v>Nome, morada e localidade coerentes. Correspondência: Adega do Saraiva, 4, Rua Costa, Nafarros, Janas, Sintra (Santa Maria e São Miguel, São Martinho e São Pedro de Penaferrim), Sintra, Lisboa, 2710-415, Portugal.</x:v>
      </x:c>
    </x:row>
    <x:row r="986">
      <x:c r="A986" s="81" t="str">
        <x:v>Restaurantes_base</x:v>
      </x:c>
      <x:c r="B986" s="82" t="str">
        <x:v>REST-034</x:v>
      </x:c>
      <x:c r="C986" s="82" t="str">
        <x:v>F35</x:v>
      </x:c>
      <x:c r="D986" s="82" t="str">
        <x:v>Latitude</x:v>
      </x:c>
      <x:c r="E986" s="82" t="n">
        <x:v>38.7966406</x:v>
      </x:c>
      <x:c r="F986" s="82" t="str">
        <x:v>Geocodificação autorizada com revisão de correspondência</x:v>
      </x:c>
      <x:c r="G986" s="82" t="str">
        <x:v>OpenStreetMap — Nominatim</x:v>
      </x:c>
      <x:c r="H986" s="82" t="str">
        <x:v>https://nominatim.openstreetmap.org/search?format=jsonv2&amp;limit=5&amp;countrycodes=pt&amp;addressdetails=1&amp;q=Pa%C3%A7o+Real%2C+Sintra%2C+Portugal</x:v>
      </x:c>
      <x:c r="I986" s="88" t="n">
        <x:v>46293.458333333336</x:v>
      </x:c>
      <x:c r="J986" s="82" t="str">
        <x:v>Alta</x:v>
      </x:c>
      <x:c r="K986" s="83" t="str">
        <x:v>Nome, morada e localidade coerentes. Correspondência: Paço Real, Praça da República, Sintra - São Martinho, Sintra - Santa Maria, Sintra, Sintra (Santa Maria e São Miguel, São Martinho e São Pedro de Penaferrim), Sintra, Lisboa, 2710-061, Portugal.</x:v>
      </x:c>
    </x:row>
    <x:row r="987">
      <x:c r="A987" s="81" t="str">
        <x:v>Restaurantes_base</x:v>
      </x:c>
      <x:c r="B987" s="82" t="str">
        <x:v>REST-034</x:v>
      </x:c>
      <x:c r="C987" s="82" t="str">
        <x:v>G35</x:v>
      </x:c>
      <x:c r="D987" s="82" t="str">
        <x:v>Longitude</x:v>
      </x:c>
      <x:c r="E987" s="82" t="n">
        <x:v>-9.3908119</x:v>
      </x:c>
      <x:c r="F987" s="82" t="str">
        <x:v>Geocodificação autorizada com revisão de correspondência</x:v>
      </x:c>
      <x:c r="G987" s="82" t="str">
        <x:v>OpenStreetMap — Nominatim</x:v>
      </x:c>
      <x:c r="H987" s="82" t="str">
        <x:v>https://nominatim.openstreetmap.org/search?format=jsonv2&amp;limit=5&amp;countrycodes=pt&amp;addressdetails=1&amp;q=Pa%C3%A7o+Real%2C+Sintra%2C+Portugal</x:v>
      </x:c>
      <x:c r="I987" s="88" t="n">
        <x:v>46293.458333333336</x:v>
      </x:c>
      <x:c r="J987" s="82" t="str">
        <x:v>Alta</x:v>
      </x:c>
      <x:c r="K987" s="83" t="str">
        <x:v>Nome, morada e localidade coerentes. Correspondência: Paço Real, Praça da República, Sintra - São Martinho, Sintra - Santa Maria, Sintra, Sintra (Santa Maria e São Miguel, São Martinho e São Pedro de Penaferrim), Sintra, Lisboa, 2710-061, Portugal.</x:v>
      </x:c>
    </x:row>
    <x:row r="988">
      <x:c r="A988" s="81" t="str">
        <x:v>Restaurantes_base</x:v>
      </x:c>
      <x:c r="B988" s="82" t="str">
        <x:v>REST-036</x:v>
      </x:c>
      <x:c r="C988" s="82" t="str">
        <x:v>F37</x:v>
      </x:c>
      <x:c r="D988" s="82" t="str">
        <x:v>Latitude</x:v>
      </x:c>
      <x:c r="E988" s="82" t="n">
        <x:v>38.7958666</x:v>
      </x:c>
      <x:c r="F988" s="82" t="str">
        <x:v>Geocodificação autorizada com revisão de correspondência</x:v>
      </x:c>
      <x:c r="G988" s="82" t="str">
        <x:v>OpenStreetMap — Nominatim</x:v>
      </x:c>
      <x:c r="H988" s="82" t="str">
        <x:v>https://nominatim.openstreetmap.org/search?format=jsonv2&amp;limit=3&amp;countrycodes=pt&amp;addressdetails=1&amp;q=Largo+Ferreira+de+Castro+3%2C+2710-591+Sintra%2C+Portugal</x:v>
      </x:c>
      <x:c r="I988" s="88" t="n">
        <x:v>46293.458333333336</x:v>
      </x:c>
      <x:c r="J988" s="82" t="str">
        <x:v>Média</x:v>
      </x:c>
      <x:c r="K988" s="83" t="str">
        <x:v>Morada confirmada em fonte pública e geocodificada pelo endereço. Correspondência: Largo Ferreira de Castro, Quinta do Castanheiro, Sintra - São Martinho, Sintra - Santa Maria, Sintra, Sintra (Santa Maria e São Miguel, São Martinho e São Pedro de Penaferrim), Sintra, Lisboa, 2710-555, Portugal.</x:v>
      </x:c>
    </x:row>
    <x:row r="989">
      <x:c r="A989" s="81" t="str">
        <x:v>Restaurantes_base</x:v>
      </x:c>
      <x:c r="B989" s="82" t="str">
        <x:v>REST-036</x:v>
      </x:c>
      <x:c r="C989" s="82" t="str">
        <x:v>G37</x:v>
      </x:c>
      <x:c r="D989" s="82" t="str">
        <x:v>Longitude</x:v>
      </x:c>
      <x:c r="E989" s="82" t="n">
        <x:v>-9.3904494</x:v>
      </x:c>
      <x:c r="F989" s="82" t="str">
        <x:v>Geocodificação autorizada com revisão de correspondência</x:v>
      </x:c>
      <x:c r="G989" s="82" t="str">
        <x:v>OpenStreetMap — Nominatim</x:v>
      </x:c>
      <x:c r="H989" s="82" t="str">
        <x:v>https://nominatim.openstreetmap.org/search?format=jsonv2&amp;limit=3&amp;countrycodes=pt&amp;addressdetails=1&amp;q=Largo+Ferreira+de+Castro+3%2C+2710-591+Sintra%2C+Portugal</x:v>
      </x:c>
      <x:c r="I989" s="88" t="n">
        <x:v>46293.458333333336</x:v>
      </x:c>
      <x:c r="J989" s="82" t="str">
        <x:v>Média</x:v>
      </x:c>
      <x:c r="K989" s="83" t="str">
        <x:v>Morada confirmada em fonte pública e geocodificada pelo endereço. Correspondência: Largo Ferreira de Castro, Quinta do Castanheiro, Sintra - São Martinho, Sintra - Santa Maria, Sintra, Sintra (Santa Maria e São Miguel, São Martinho e São Pedro de Penaferrim), Sintra, Lisboa, 2710-555, Portugal.</x:v>
      </x:c>
    </x:row>
    <x:row r="990">
      <x:c r="A990" s="81" t="str">
        <x:v>Restaurantes_base</x:v>
      </x:c>
      <x:c r="B990" s="82" t="str">
        <x:v>REST-037</x:v>
      </x:c>
      <x:c r="C990" s="82" t="str">
        <x:v>F38</x:v>
      </x:c>
      <x:c r="D990" s="82" t="str">
        <x:v>Latitude</x:v>
      </x:c>
      <x:c r="E990" s="82" t="n">
        <x:v>38.8406052</x:v>
      </x:c>
      <x:c r="F990" s="82" t="str">
        <x:v>Geocodificação autorizada com revisão de correspondência</x:v>
      </x:c>
      <x:c r="G990" s="82" t="str">
        <x:v>OpenStreetMap — Nominatim</x:v>
      </x:c>
      <x:c r="H990" s="82" t="str">
        <x:v>https://nominatim.openstreetmap.org/search?format=jsonv2&amp;limit=5&amp;countrycodes=pt&amp;addressdetails=1&amp;q=Restaurante+Azenhas+do+Mar%2C+Azenhas+do+Mar+%28Sintra%29%2C+Portugal</x:v>
      </x:c>
      <x:c r="I990" s="88" t="n">
        <x:v>46293.458333333336</x:v>
      </x:c>
      <x:c r="J990" s="82" t="str">
        <x:v>Alta</x:v>
      </x:c>
      <x:c r="K990" s="83" t="str">
        <x:v>Nome, morada e localidade coerentes. Correspondência: Restaurante Azenhas do Mar, Rua João Alves de Freitas, Azenhas do Mar, Colares, Sintra, Lisboa, 2705-104, Portugal.</x:v>
      </x:c>
    </x:row>
    <x:row r="991">
      <x:c r="A991" s="81" t="str">
        <x:v>Restaurantes_base</x:v>
      </x:c>
      <x:c r="B991" s="82" t="str">
        <x:v>REST-037</x:v>
      </x:c>
      <x:c r="C991" s="82" t="str">
        <x:v>G38</x:v>
      </x:c>
      <x:c r="D991" s="82" t="str">
        <x:v>Longitude</x:v>
      </x:c>
      <x:c r="E991" s="82" t="n">
        <x:v>-9.4622392</x:v>
      </x:c>
      <x:c r="F991" s="82" t="str">
        <x:v>Geocodificação autorizada com revisão de correspondência</x:v>
      </x:c>
      <x:c r="G991" s="82" t="str">
        <x:v>OpenStreetMap — Nominatim</x:v>
      </x:c>
      <x:c r="H991" s="82" t="str">
        <x:v>https://nominatim.openstreetmap.org/search?format=jsonv2&amp;limit=5&amp;countrycodes=pt&amp;addressdetails=1&amp;q=Restaurante+Azenhas+do+Mar%2C+Azenhas+do+Mar+%28Sintra%29%2C+Portugal</x:v>
      </x:c>
      <x:c r="I991" s="88" t="n">
        <x:v>46293.458333333336</x:v>
      </x:c>
      <x:c r="J991" s="82" t="str">
        <x:v>Alta</x:v>
      </x:c>
      <x:c r="K991" s="83" t="str">
        <x:v>Nome, morada e localidade coerentes. Correspondência: Restaurante Azenhas do Mar, Rua João Alves de Freitas, Azenhas do Mar, Colares, Sintra, Lisboa, 2705-104, Portugal.</x:v>
      </x:c>
    </x:row>
    <x:row r="992">
      <x:c r="A992" s="81" t="str">
        <x:v>Restaurantes_base</x:v>
      </x:c>
      <x:c r="B992" s="82" t="str">
        <x:v>REST-038</x:v>
      </x:c>
      <x:c r="C992" s="82" t="str">
        <x:v>F39</x:v>
      </x:c>
      <x:c r="D992" s="82" t="str">
        <x:v>Latitude</x:v>
      </x:c>
      <x:c r="E992" s="82" t="n">
        <x:v>38.6951993</x:v>
      </x:c>
      <x:c r="F992" s="82" t="str">
        <x:v>Geocodificação autorizada com revisão de correspondência</x:v>
      </x:c>
      <x:c r="G992" s="82" t="str">
        <x:v>OpenStreetMap — Nominatim</x:v>
      </x:c>
      <x:c r="H992" s="82" t="str">
        <x:v>https://nominatim.openstreetmap.org/search?format=jsonv2&amp;limit=5&amp;countrycodes=pt&amp;addressdetails=1&amp;q=Furnas+do+Guincho%2C+Cascais%2C+Portugal</x:v>
      </x:c>
      <x:c r="I992" s="88" t="n">
        <x:v>46293.458333333336</x:v>
      </x:c>
      <x:c r="J992" s="82" t="str">
        <x:v>Alta</x:v>
      </x:c>
      <x:c r="K992" s="83" t="str">
        <x:v>Nome, morada e localidade coerentes. Correspondência: Furnas do Guincho, Estrada do Guincho, Cresmina, Cascais e Estoril, Cascais, Lisboa, 2750-002, Portugal.</x:v>
      </x:c>
    </x:row>
    <x:row r="993">
      <x:c r="A993" s="81" t="str">
        <x:v>Restaurantes_base</x:v>
      </x:c>
      <x:c r="B993" s="82" t="str">
        <x:v>REST-038</x:v>
      </x:c>
      <x:c r="C993" s="82" t="str">
        <x:v>G39</x:v>
      </x:c>
      <x:c r="D993" s="82" t="str">
        <x:v>Longitude</x:v>
      </x:c>
      <x:c r="E993" s="82" t="n">
        <x:v>-9.4567637</x:v>
      </x:c>
      <x:c r="F993" s="82" t="str">
        <x:v>Geocodificação autorizada com revisão de correspondência</x:v>
      </x:c>
      <x:c r="G993" s="82" t="str">
        <x:v>OpenStreetMap — Nominatim</x:v>
      </x:c>
      <x:c r="H993" s="82" t="str">
        <x:v>https://nominatim.openstreetmap.org/search?format=jsonv2&amp;limit=5&amp;countrycodes=pt&amp;addressdetails=1&amp;q=Furnas+do+Guincho%2C+Cascais%2C+Portugal</x:v>
      </x:c>
      <x:c r="I993" s="88" t="n">
        <x:v>46293.458333333336</x:v>
      </x:c>
      <x:c r="J993" s="82" t="str">
        <x:v>Alta</x:v>
      </x:c>
      <x:c r="K993" s="83" t="str">
        <x:v>Nome, morada e localidade coerentes. Correspondência: Furnas do Guincho, Estrada do Guincho, Cresmina, Cascais e Estoril, Cascais, Lisboa, 2750-002, Portugal.</x:v>
      </x:c>
    </x:row>
    <x:row r="994">
      <x:c r="A994" s="81" t="str">
        <x:v>Restaurantes_base</x:v>
      </x:c>
      <x:c r="B994" s="82" t="str">
        <x:v>REST-039</x:v>
      </x:c>
      <x:c r="C994" s="82" t="str">
        <x:v>F40</x:v>
      </x:c>
      <x:c r="D994" s="82" t="str">
        <x:v>Latitude</x:v>
      </x:c>
      <x:c r="E994" s="82" t="n">
        <x:v>38.7027381</x:v>
      </x:c>
      <x:c r="F994" s="82" t="str">
        <x:v>Geocodificação autorizada com revisão de correspondência</x:v>
      </x:c>
      <x:c r="G994" s="82" t="str">
        <x:v>OpenStreetMap — Nominatim</x:v>
      </x:c>
      <x:c r="H994" s="82" t="str">
        <x:v>https://nominatim.openstreetmap.org/search?format=jsonv2&amp;limit=5&amp;countrycodes=pt&amp;addressdetails=1&amp;q=Avenida+Nossa+Senhora+do+Cabo%2C+Cascais%2C+Portugal</x:v>
      </x:c>
      <x:c r="I994" s="88" t="n">
        <x:v>46293.458333333336</x:v>
      </x:c>
      <x:c r="J994" s="82" t="str">
        <x:v>Alta</x:v>
      </x:c>
      <x:c r="K994" s="83" t="str">
        <x:v>Nome, morada e localidade coerentes. Correspondência: Avenida Nossa Senhora do Cabo, Ciclovia do Guincho, Cresmina, São Jorge de Oitavos, Cascais e Estoril, Cascais, Lisboa, Portugal.</x:v>
      </x:c>
    </x:row>
    <x:row r="995">
      <x:c r="A995" s="81" t="str">
        <x:v>Restaurantes_base</x:v>
      </x:c>
      <x:c r="B995" s="82" t="str">
        <x:v>REST-039</x:v>
      </x:c>
      <x:c r="C995" s="82" t="str">
        <x:v>G40</x:v>
      </x:c>
      <x:c r="D995" s="82" t="str">
        <x:v>Longitude</x:v>
      </x:c>
      <x:c r="E995" s="82" t="n">
        <x:v>-9.4751367</x:v>
      </x:c>
      <x:c r="F995" s="82" t="str">
        <x:v>Geocodificação autorizada com revisão de correspondência</x:v>
      </x:c>
      <x:c r="G995" s="82" t="str">
        <x:v>OpenStreetMap — Nominatim</x:v>
      </x:c>
      <x:c r="H995" s="82" t="str">
        <x:v>https://nominatim.openstreetmap.org/search?format=jsonv2&amp;limit=5&amp;countrycodes=pt&amp;addressdetails=1&amp;q=Avenida+Nossa+Senhora+do+Cabo%2C+Cascais%2C+Portugal</x:v>
      </x:c>
      <x:c r="I995" s="88" t="n">
        <x:v>46293.458333333336</x:v>
      </x:c>
      <x:c r="J995" s="82" t="str">
        <x:v>Alta</x:v>
      </x:c>
      <x:c r="K995" s="83" t="str">
        <x:v>Nome, morada e localidade coerentes. Correspondência: Avenida Nossa Senhora do Cabo, Ciclovia do Guincho, Cresmina, São Jorge de Oitavos, Cascais e Estoril, Cascais, Lisboa, Portugal.</x:v>
      </x:c>
    </x:row>
    <x:row r="996">
      <x:c r="A996" s="81" t="str">
        <x:v>Restaurantes_base</x:v>
      </x:c>
      <x:c r="B996" s="82" t="str">
        <x:v>REST-040</x:v>
      </x:c>
      <x:c r="C996" s="82" t="str">
        <x:v>F41</x:v>
      </x:c>
      <x:c r="D996" s="82" t="str">
        <x:v>Latitude</x:v>
      </x:c>
      <x:c r="E996" s="82" t="n">
        <x:v>38.7707292</x:v>
      </x:c>
      <x:c r="F996" s="82" t="str">
        <x:v>Geocodificação autorizada com revisão de correspondência</x:v>
      </x:c>
      <x:c r="G996" s="82" t="str">
        <x:v>OpenStreetMap — Nominatim</x:v>
      </x:c>
      <x:c r="H996" s="82" t="str">
        <x:v>https://nominatim.openstreetmap.org/search?format=jsonv2&amp;limit=5&amp;countrycodes=pt&amp;addressdetails=1&amp;q=Moinho+Dom+Quixote%2C+Az%C3%B3ia+%28Sintra%29%2C+Portugal</x:v>
      </x:c>
      <x:c r="I996" s="88" t="n">
        <x:v>46293.458333333336</x:v>
      </x:c>
      <x:c r="J996" s="82" t="str">
        <x:v>Alta</x:v>
      </x:c>
      <x:c r="K996" s="83" t="str">
        <x:v>Nome, morada e localidade coerentes. Correspondência: Moinho Dom Quixote, Rua dos Moinhos, Azoia, Colares, Sintra, Lisboa, 2705-001, Portugal.</x:v>
      </x:c>
    </x:row>
    <x:row r="997">
      <x:c r="A997" s="81" t="str">
        <x:v>Restaurantes_base</x:v>
      </x:c>
      <x:c r="B997" s="82" t="str">
        <x:v>REST-040</x:v>
      </x:c>
      <x:c r="C997" s="82" t="str">
        <x:v>G41</x:v>
      </x:c>
      <x:c r="D997" s="82" t="str">
        <x:v>Longitude</x:v>
      </x:c>
      <x:c r="E997" s="82" t="n">
        <x:v>-9.4776502</x:v>
      </x:c>
      <x:c r="F997" s="82" t="str">
        <x:v>Geocodificação autorizada com revisão de correspondência</x:v>
      </x:c>
      <x:c r="G997" s="82" t="str">
        <x:v>OpenStreetMap — Nominatim</x:v>
      </x:c>
      <x:c r="H997" s="82" t="str">
        <x:v>https://nominatim.openstreetmap.org/search?format=jsonv2&amp;limit=5&amp;countrycodes=pt&amp;addressdetails=1&amp;q=Moinho+Dom+Quixote%2C+Az%C3%B3ia+%28Sintra%29%2C+Portugal</x:v>
      </x:c>
      <x:c r="I997" s="88" t="n">
        <x:v>46293.458333333336</x:v>
      </x:c>
      <x:c r="J997" s="82" t="str">
        <x:v>Alta</x:v>
      </x:c>
      <x:c r="K997" s="83" t="str">
        <x:v>Nome, morada e localidade coerentes. Correspondência: Moinho Dom Quixote, Rua dos Moinhos, Azoia, Colares, Sintra, Lisboa, 2705-001, Portugal.</x:v>
      </x:c>
    </x:row>
    <x:row r="998">
      <x:c r="A998" s="81" t="str">
        <x:v>Restaurantes_base</x:v>
      </x:c>
      <x:c r="B998" s="82" t="str">
        <x:v>REST-041</x:v>
      </x:c>
      <x:c r="C998" s="82" t="str">
        <x:v>F42</x:v>
      </x:c>
      <x:c r="D998" s="82" t="str">
        <x:v>Latitude</x:v>
      </x:c>
      <x:c r="E998" s="82" t="n">
        <x:v>39.6593667</x:v>
      </x:c>
      <x:c r="F998" s="82" t="str">
        <x:v>Geocodificação autorizada com revisão de correspondência</x:v>
      </x:c>
      <x:c r="G998" s="82" t="str">
        <x:v>OpenStreetMap — Nominatim</x:v>
      </x:c>
      <x:c r="H998" s="82" t="str">
        <x:v>https://nominatim.openstreetmap.org/search?format=jsonv2&amp;limit=5&amp;countrycodes=pt&amp;addressdetails=1&amp;q=Burro+Velho%2C+Batalha%2C+Portugal</x:v>
      </x:c>
      <x:c r="I998" s="88" t="n">
        <x:v>46293.458333333336</x:v>
      </x:c>
      <x:c r="J998" s="82" t="str">
        <x:v>Alta</x:v>
      </x:c>
      <x:c r="K998" s="83" t="str">
        <x:v>Nome, morada e localidade coerentes. Correspondência: Burro Velho, Rua Nossa Senhora do Caminho, Urbanização do Pinhal Manso, Arneiro, Batalha, Leiria, 2240-447, Portugal.</x:v>
      </x:c>
    </x:row>
    <x:row r="999">
      <x:c r="A999" s="81" t="str">
        <x:v>Restaurantes_base</x:v>
      </x:c>
      <x:c r="B999" s="82" t="str">
        <x:v>REST-041</x:v>
      </x:c>
      <x:c r="C999" s="82" t="str">
        <x:v>G42</x:v>
      </x:c>
      <x:c r="D999" s="82" t="str">
        <x:v>Longitude</x:v>
      </x:c>
      <x:c r="E999" s="82" t="n">
        <x:v>-8.8246173</x:v>
      </x:c>
      <x:c r="F999" s="82" t="str">
        <x:v>Geocodificação autorizada com revisão de correspondência</x:v>
      </x:c>
      <x:c r="G999" s="82" t="str">
        <x:v>OpenStreetMap — Nominatim</x:v>
      </x:c>
      <x:c r="H999" s="82" t="str">
        <x:v>https://nominatim.openstreetmap.org/search?format=jsonv2&amp;limit=5&amp;countrycodes=pt&amp;addressdetails=1&amp;q=Burro+Velho%2C+Batalha%2C+Portugal</x:v>
      </x:c>
      <x:c r="I999" s="88" t="n">
        <x:v>46293.458333333336</x:v>
      </x:c>
      <x:c r="J999" s="82" t="str">
        <x:v>Alta</x:v>
      </x:c>
      <x:c r="K999" s="83" t="str">
        <x:v>Nome, morada e localidade coerentes. Correspondência: Burro Velho, Rua Nossa Senhora do Caminho, Urbanização do Pinhal Manso, Arneiro, Batalha, Leiria, 2240-447, Portugal.</x:v>
      </x:c>
    </x:row>
    <x:row r="1000">
      <x:c r="A1000" s="81" t="str">
        <x:v>Restaurantes_base</x:v>
      </x:c>
      <x:c r="B1000" s="82" t="str">
        <x:v>REST-042</x:v>
      </x:c>
      <x:c r="C1000" s="82" t="str">
        <x:v>F43</x:v>
      </x:c>
      <x:c r="D1000" s="82" t="str">
        <x:v>Latitude</x:v>
      </x:c>
      <x:c r="E1000" s="82" t="n">
        <x:v>38.5714203</x:v>
      </x:c>
      <x:c r="F1000" s="82" t="str">
        <x:v>Geocodificação autorizada com revisão de correspondência</x:v>
      </x:c>
      <x:c r="G1000" s="82" t="str">
        <x:v>OpenStreetMap — Nominatim</x:v>
      </x:c>
      <x:c r="H1000" s="82" t="str">
        <x:v>https://nominatim.openstreetmap.org/search?format=jsonv2&amp;limit=5&amp;countrycodes=pt&amp;addressdetails=1&amp;q=Rua+5+de+Outubro%2C+86%2C+%C3%89vora%2C+Portugal</x:v>
      </x:c>
      <x:c r="I1000" s="88" t="n">
        <x:v>46293.458333333336</x:v>
      </x:c>
      <x:c r="J1000" s="82" t="str">
        <x:v>Alta</x:v>
      </x:c>
      <x:c r="K1000" s="83" t="str">
        <x:v>Nome, morada e localidade coerentes. Correspondência: Celeiro, 86, Rua 5 de Outubro, Évora (São Mamede, Sé, São Pedro e Santo Antão), Évora, 7000-854, Portugal.</x:v>
      </x:c>
    </x:row>
    <x:row r="1001">
      <x:c r="A1001" s="81" t="str">
        <x:v>Restaurantes_base</x:v>
      </x:c>
      <x:c r="B1001" s="82" t="str">
        <x:v>REST-042</x:v>
      </x:c>
      <x:c r="C1001" s="82" t="str">
        <x:v>G43</x:v>
      </x:c>
      <x:c r="D1001" s="82" t="str">
        <x:v>Longitude</x:v>
      </x:c>
      <x:c r="E1001" s="82" t="n">
        <x:v>-7.9076652</x:v>
      </x:c>
      <x:c r="F1001" s="82" t="str">
        <x:v>Geocodificação autorizada com revisão de correspondência</x:v>
      </x:c>
      <x:c r="G1001" s="82" t="str">
        <x:v>OpenStreetMap — Nominatim</x:v>
      </x:c>
      <x:c r="H1001" s="82" t="str">
        <x:v>https://nominatim.openstreetmap.org/search?format=jsonv2&amp;limit=5&amp;countrycodes=pt&amp;addressdetails=1&amp;q=Rua+5+de+Outubro%2C+86%2C+%C3%89vora%2C+Portugal</x:v>
      </x:c>
      <x:c r="I1001" s="88" t="n">
        <x:v>46293.458333333336</x:v>
      </x:c>
      <x:c r="J1001" s="82" t="str">
        <x:v>Alta</x:v>
      </x:c>
      <x:c r="K1001" s="83" t="str">
        <x:v>Nome, morada e localidade coerentes. Correspondência: Celeiro, 86, Rua 5 de Outubro, Évora (São Mamede, Sé, São Pedro e Santo Antão), Évora, 7000-854, Portugal.</x:v>
      </x:c>
    </x:row>
    <x:row r="1002">
      <x:c r="A1002" s="81" t="str">
        <x:v>Restaurantes_base</x:v>
      </x:c>
      <x:c r="B1002" s="82" t="str">
        <x:v>REST-043</x:v>
      </x:c>
      <x:c r="C1002" s="82" t="str">
        <x:v>F44</x:v>
      </x:c>
      <x:c r="D1002" s="82" t="str">
        <x:v>Latitude</x:v>
      </x:c>
      <x:c r="E1002" s="82" t="n">
        <x:v>39.5936595</x:v>
      </x:c>
      <x:c r="F1002" s="82" t="str">
        <x:v>Geocodificação autorizada com revisão de correspondência</x:v>
      </x:c>
      <x:c r="G1002" s="82" t="str">
        <x:v>OpenStreetMap — Nominatim</x:v>
      </x:c>
      <x:c r="H1002" s="82" t="str">
        <x:v>https://nominatim.openstreetmap.org/search?format=jsonv2&amp;limit=5&amp;countrycodes=pt&amp;addressdetails=1&amp;q=Taverna+do+8+%C3%B3+80%2C+Nazar%C3%A9%2C+Portugal</x:v>
      </x:c>
      <x:c r="I1002" s="88" t="n">
        <x:v>46293.458333333336</x:v>
      </x:c>
      <x:c r="J1002" s="82" t="str">
        <x:v>Alta</x:v>
      </x:c>
      <x:c r="K1002" s="83" t="str">
        <x:v>Nome, morada e localidade coerentes. Correspondência: Taverna "do 8 ó 80", Avenida Manuel Remígio, Pederneira, Nazaré, Leiria, 2450-106, Portugal.</x:v>
      </x:c>
    </x:row>
    <x:row r="1003">
      <x:c r="A1003" s="81" t="str">
        <x:v>Restaurantes_base</x:v>
      </x:c>
      <x:c r="B1003" s="82" t="str">
        <x:v>REST-043</x:v>
      </x:c>
      <x:c r="C1003" s="82" t="str">
        <x:v>G44</x:v>
      </x:c>
      <x:c r="D1003" s="82" t="str">
        <x:v>Longitude</x:v>
      </x:c>
      <x:c r="E1003" s="82" t="n">
        <x:v>-9.072297</x:v>
      </x:c>
      <x:c r="F1003" s="82" t="str">
        <x:v>Geocodificação autorizada com revisão de correspondência</x:v>
      </x:c>
      <x:c r="G1003" s="82" t="str">
        <x:v>OpenStreetMap — Nominatim</x:v>
      </x:c>
      <x:c r="H1003" s="82" t="str">
        <x:v>https://nominatim.openstreetmap.org/search?format=jsonv2&amp;limit=5&amp;countrycodes=pt&amp;addressdetails=1&amp;q=Taverna+do+8+%C3%B3+80%2C+Nazar%C3%A9%2C+Portugal</x:v>
      </x:c>
      <x:c r="I1003" s="88" t="n">
        <x:v>46293.458333333336</x:v>
      </x:c>
      <x:c r="J1003" s="82" t="str">
        <x:v>Alta</x:v>
      </x:c>
      <x:c r="K1003" s="83" t="str">
        <x:v>Nome, morada e localidade coerentes. Correspondência: Taverna "do 8 ó 80", Avenida Manuel Remígio, Pederneira, Nazaré, Leiria, 2450-106, Portugal.</x:v>
      </x:c>
    </x:row>
    <x:row r="1004">
      <x:c r="A1004" s="81" t="str">
        <x:v>Restaurantes_base</x:v>
      </x:c>
      <x:c r="B1004" s="82" t="str">
        <x:v>REST-044</x:v>
      </x:c>
      <x:c r="C1004" s="82" t="str">
        <x:v>F45</x:v>
      </x:c>
      <x:c r="D1004" s="82" t="str">
        <x:v>Latitude</x:v>
      </x:c>
      <x:c r="E1004" s="82" t="n">
        <x:v>41.1377566</x:v>
      </x:c>
      <x:c r="F1004" s="82" t="str">
        <x:v>Geocodificação autorizada com revisão de correspondência</x:v>
      </x:c>
      <x:c r="G1004" s="82" t="str">
        <x:v>OpenStreetMap — Nominatim</x:v>
      </x:c>
      <x:c r="H1004" s="82" t="str">
        <x:v>https://nominatim.openstreetmap.org/search?format=jsonv2&amp;limit=5&amp;countrycodes=pt&amp;addressdetails=1&amp;q=Vinum%2C+Vila+Nova+de+Gaia%2C+Portugal</x:v>
      </x:c>
      <x:c r="I1004" s="88" t="n">
        <x:v>46293.458333333336</x:v>
      </x:c>
      <x:c r="J1004" s="82" t="str">
        <x:v>Media</x:v>
      </x:c>
      <x:c r="K1004" s="83" t="str">
        <x:v>Nome e localidade coerentes; morada estava por confirmar. Correspondência: Vinum, 141, Rua do Agro, Lugar do Castelo, Santa Marinha, Afurada, Vila Nova de Gaia, Porto, 4400-003, Portugal.</x:v>
      </x:c>
    </x:row>
    <x:row r="1005">
      <x:c r="A1005" s="81" t="str">
        <x:v>Restaurantes_base</x:v>
      </x:c>
      <x:c r="B1005" s="82" t="str">
        <x:v>REST-044</x:v>
      </x:c>
      <x:c r="C1005" s="82" t="str">
        <x:v>G45</x:v>
      </x:c>
      <x:c r="D1005" s="82" t="str">
        <x:v>Longitude</x:v>
      </x:c>
      <x:c r="E1005" s="82" t="n">
        <x:v>-8.6237181</x:v>
      </x:c>
      <x:c r="F1005" s="82" t="str">
        <x:v>Geocodificação autorizada com revisão de correspondência</x:v>
      </x:c>
      <x:c r="G1005" s="82" t="str">
        <x:v>OpenStreetMap — Nominatim</x:v>
      </x:c>
      <x:c r="H1005" s="82" t="str">
        <x:v>https://nominatim.openstreetmap.org/search?format=jsonv2&amp;limit=5&amp;countrycodes=pt&amp;addressdetails=1&amp;q=Vinum%2C+Vila+Nova+de+Gaia%2C+Portugal</x:v>
      </x:c>
      <x:c r="I1005" s="88" t="n">
        <x:v>46293.458333333336</x:v>
      </x:c>
      <x:c r="J1005" s="82" t="str">
        <x:v>Media</x:v>
      </x:c>
      <x:c r="K1005" s="83" t="str">
        <x:v>Nome e localidade coerentes; morada estava por confirmar. Correspondência: Vinum, 141, Rua do Agro, Lugar do Castelo, Santa Marinha, Afurada, Vila Nova de Gaia, Porto, 4400-003, Portugal.</x:v>
      </x:c>
    </x:row>
    <x:row r="1006">
      <x:c r="A1006" s="81" t="str">
        <x:v>Restaurantes_base</x:v>
      </x:c>
      <x:c r="B1006" s="82" t="str">
        <x:v>REST-045</x:v>
      </x:c>
      <x:c r="C1006" s="82" t="str">
        <x:v>F46</x:v>
      </x:c>
      <x:c r="D1006" s="82" t="str">
        <x:v>Latitude</x:v>
      </x:c>
      <x:c r="E1006" s="82" t="n">
        <x:v>41.148048</x:v>
      </x:c>
      <x:c r="F1006" s="82" t="str">
        <x:v>Geocodificação autorizada com revisão de correspondência</x:v>
      </x:c>
      <x:c r="G1006" s="82" t="str">
        <x:v>OpenStreetMap — Nominatim</x:v>
      </x:c>
      <x:c r="H1006" s="82" t="str">
        <x:v>https://nominatim.openstreetmap.org/search?format=jsonv2&amp;limit=5&amp;countrycodes=pt&amp;addressdetails=1&amp;q=Abadia+do+Porto%2C+Porto%2C+Portugal</x:v>
      </x:c>
      <x:c r="I1006" s="88" t="n">
        <x:v>46293.458333333336</x:v>
      </x:c>
      <x:c r="J1006" s="82" t="str">
        <x:v>Alta</x:v>
      </x:c>
      <x:c r="K1006" s="83" t="str">
        <x:v>Nome, morada e localidade coerentes. Correspondência: Abadia do Porto, 22;24, Rua Ateneu Comercial do Porto, Baixa do Porto, Conjunto Urbano da Ribeira, Centro Histórico do Porto, Cedofeita, Santo Ildefonso, Sé, Miragaia, São Nicolau e Vitória, Porto, 4000-428, Portugal.</x:v>
      </x:c>
    </x:row>
    <x:row r="1007">
      <x:c r="A1007" s="81" t="str">
        <x:v>Restaurantes_base</x:v>
      </x:c>
      <x:c r="B1007" s="82" t="str">
        <x:v>REST-045</x:v>
      </x:c>
      <x:c r="C1007" s="82" t="str">
        <x:v>G46</x:v>
      </x:c>
      <x:c r="D1007" s="82" t="str">
        <x:v>Longitude</x:v>
      </x:c>
      <x:c r="E1007" s="82" t="n">
        <x:v>-8.6079063</x:v>
      </x:c>
      <x:c r="F1007" s="82" t="str">
        <x:v>Geocodificação autorizada com revisão de correspondência</x:v>
      </x:c>
      <x:c r="G1007" s="82" t="str">
        <x:v>OpenStreetMap — Nominatim</x:v>
      </x:c>
      <x:c r="H1007" s="82" t="str">
        <x:v>https://nominatim.openstreetmap.org/search?format=jsonv2&amp;limit=5&amp;countrycodes=pt&amp;addressdetails=1&amp;q=Abadia+do+Porto%2C+Porto%2C+Portugal</x:v>
      </x:c>
      <x:c r="I1007" s="88" t="n">
        <x:v>46293.458333333336</x:v>
      </x:c>
      <x:c r="J1007" s="82" t="str">
        <x:v>Alta</x:v>
      </x:c>
      <x:c r="K1007" s="83" t="str">
        <x:v>Nome, morada e localidade coerentes. Correspondência: Abadia do Porto, 22;24, Rua Ateneu Comercial do Porto, Baixa do Porto, Conjunto Urbano da Ribeira, Centro Histórico do Porto, Cedofeita, Santo Ildefonso, Sé, Miragaia, São Nicolau e Vitória, Porto, 4000-428, Portugal.</x:v>
      </x:c>
    </x:row>
    <x:row r="1008">
      <x:c r="A1008" s="81" t="str">
        <x:v>Restaurantes_base</x:v>
      </x:c>
      <x:c r="B1008" s="82" t="str">
        <x:v>REST-046</x:v>
      </x:c>
      <x:c r="C1008" s="82" t="str">
        <x:v>F47</x:v>
      </x:c>
      <x:c r="D1008" s="82" t="str">
        <x:v>Latitude</x:v>
      </x:c>
      <x:c r="E1008" s="82" t="n">
        <x:v>41.1518184</x:v>
      </x:c>
      <x:c r="F1008" s="82" t="str">
        <x:v>Geocodificação autorizada com revisão de correspondência</x:v>
      </x:c>
      <x:c r="G1008" s="82" t="str">
        <x:v>OpenStreetMap — Nominatim</x:v>
      </x:c>
      <x:c r="H1008" s="82" t="str">
        <x:v>https://nominatim.openstreetmap.org/search?format=jsonv2&amp;limit=3&amp;countrycodes=pt&amp;addressdetails=1&amp;q=Rua+do+Bonjardim+525%2C+Porto%2C+Portugal</x:v>
      </x:c>
      <x:c r="I1008" s="88" t="n">
        <x:v>46293.458333333336</x:v>
      </x:c>
      <x:c r="J1008" s="82" t="str">
        <x:v>Alta</x:v>
      </x:c>
      <x:c r="K1008" s="83" t="str">
        <x:v>Morada confirmada em fonte pública e geocodificada pelo endereço. Correspondência: 525, Rua do Bonjardim, Baixa do Porto, Conjunto Urbano da Ribeira, Centro Histórico do Porto, Cedofeita, Santo Ildefonso, Sé, Miragaia, São Nicolau e Vitória, Porto, 4000-126, Portugal.</x:v>
      </x:c>
    </x:row>
    <x:row r="1009">
      <x:c r="A1009" s="81" t="str">
        <x:v>Restaurantes_base</x:v>
      </x:c>
      <x:c r="B1009" s="82" t="str">
        <x:v>REST-046</x:v>
      </x:c>
      <x:c r="C1009" s="82" t="str">
        <x:v>G47</x:v>
      </x:c>
      <x:c r="D1009" s="82" t="str">
        <x:v>Longitude</x:v>
      </x:c>
      <x:c r="E1009" s="82" t="n">
        <x:v>-8.608489</x:v>
      </x:c>
      <x:c r="F1009" s="82" t="str">
        <x:v>Geocodificação autorizada com revisão de correspondência</x:v>
      </x:c>
      <x:c r="G1009" s="82" t="str">
        <x:v>OpenStreetMap — Nominatim</x:v>
      </x:c>
      <x:c r="H1009" s="82" t="str">
        <x:v>https://nominatim.openstreetmap.org/search?format=jsonv2&amp;limit=3&amp;countrycodes=pt&amp;addressdetails=1&amp;q=Rua+do+Bonjardim+525%2C+Porto%2C+Portugal</x:v>
      </x:c>
      <x:c r="I1009" s="88" t="n">
        <x:v>46293.458333333336</x:v>
      </x:c>
      <x:c r="J1009" s="82" t="str">
        <x:v>Alta</x:v>
      </x:c>
      <x:c r="K1009" s="83" t="str">
        <x:v>Morada confirmada em fonte pública e geocodificada pelo endereço. Correspondência: 525, Rua do Bonjardim, Baixa do Porto, Conjunto Urbano da Ribeira, Centro Histórico do Porto, Cedofeita, Santo Ildefonso, Sé, Miragaia, São Nicolau e Vitória, Porto, 4000-126, Portugal.</x:v>
      </x:c>
    </x:row>
    <x:row r="1010">
      <x:c r="A1010" s="81" t="str">
        <x:v>Restaurantes_base</x:v>
      </x:c>
      <x:c r="B1010" s="82" t="str">
        <x:v>REST-047</x:v>
      </x:c>
      <x:c r="C1010" s="82" t="str">
        <x:v>F48</x:v>
      </x:c>
      <x:c r="D1010" s="82" t="str">
        <x:v>Latitude</x:v>
      </x:c>
      <x:c r="E1010" s="82" t="n">
        <x:v>41.1404291</x:v>
      </x:c>
      <x:c r="F1010" s="82" t="str">
        <x:v>Geocodificação autorizada com revisão de correspondência</x:v>
      </x:c>
      <x:c r="G1010" s="82" t="str">
        <x:v>OpenStreetMap — Nominatim</x:v>
      </x:c>
      <x:c r="H1010" s="82" t="str">
        <x:v>https://nominatim.openstreetmap.org/search?format=jsonv2&amp;limit=5&amp;countrycodes=pt&amp;addressdetails=1&amp;q=Rua+de+S%C3%A3o+Nicolau%2C+1%2C+Portugal</x:v>
      </x:c>
      <x:c r="I1010" s="88" t="n">
        <x:v>46293.458333333336</x:v>
      </x:c>
      <x:c r="J1010" s="82" t="str">
        <x:v>Alta</x:v>
      </x:c>
      <x:c r="K1010" s="83" t="str">
        <x:v>Nome, morada e localidade coerentes. Correspondência: Adega São Nicolau, 1, Rua de São Nicolau, Reboleira, Ribeira, Zona Histórica do Porto, Cedofeita, Santo Ildefonso, Sé, Miragaia, São Nicolau e Vitória, Porto, 4050-561, Portugal.</x:v>
      </x:c>
    </x:row>
    <x:row r="1011">
      <x:c r="A1011" s="81" t="str">
        <x:v>Restaurantes_base</x:v>
      </x:c>
      <x:c r="B1011" s="82" t="str">
        <x:v>REST-047</x:v>
      </x:c>
      <x:c r="C1011" s="82" t="str">
        <x:v>G48</x:v>
      </x:c>
      <x:c r="D1011" s="82" t="str">
        <x:v>Longitude</x:v>
      </x:c>
      <x:c r="E1011" s="82" t="n">
        <x:v>-8.6148874</x:v>
      </x:c>
      <x:c r="F1011" s="82" t="str">
        <x:v>Geocodificação autorizada com revisão de correspondência</x:v>
      </x:c>
      <x:c r="G1011" s="82" t="str">
        <x:v>OpenStreetMap — Nominatim</x:v>
      </x:c>
      <x:c r="H1011" s="82" t="str">
        <x:v>https://nominatim.openstreetmap.org/search?format=jsonv2&amp;limit=5&amp;countrycodes=pt&amp;addressdetails=1&amp;q=Rua+de+S%C3%A3o+Nicolau%2C+1%2C+Portugal</x:v>
      </x:c>
      <x:c r="I1011" s="88" t="n">
        <x:v>46293.458333333336</x:v>
      </x:c>
      <x:c r="J1011" s="82" t="str">
        <x:v>Alta</x:v>
      </x:c>
      <x:c r="K1011" s="83" t="str">
        <x:v>Nome, morada e localidade coerentes. Correspondência: Adega São Nicolau, 1, Rua de São Nicolau, Reboleira, Ribeira, Zona Histórica do Porto, Cedofeita, Santo Ildefonso, Sé, Miragaia, São Nicolau e Vitória, Porto, 4050-561, Portugal.</x:v>
      </x:c>
    </x:row>
    <x:row r="1012">
      <x:c r="A1012" s="81" t="str">
        <x:v>Restaurantes_base</x:v>
      </x:c>
      <x:c r="B1012" s="82" t="str">
        <x:v>REST-048</x:v>
      </x:c>
      <x:c r="C1012" s="82" t="str">
        <x:v>F49</x:v>
      </x:c>
      <x:c r="D1012" s="82" t="str">
        <x:v>Latitude</x:v>
      </x:c>
      <x:c r="E1012" s="82" t="n">
        <x:v>41.1434328</x:v>
      </x:c>
      <x:c r="F1012" s="82" t="str">
        <x:v>Geocodificação autorizada com revisão de correspondência</x:v>
      </x:c>
      <x:c r="G1012" s="82" t="str">
        <x:v>OpenStreetMap — Nominatim</x:v>
      </x:c>
      <x:c r="H1012" s="82" t="str">
        <x:v>https://nominatim.openstreetmap.org/search?format=jsonv2&amp;limit=5&amp;countrycodes=pt&amp;addressdetails=1&amp;q=Taberna+Santo+Ant%C3%B3nio%2C+Porto%2C+Portugal</x:v>
      </x:c>
      <x:c r="I1012" s="88" t="n">
        <x:v>46293.458333333336</x:v>
      </x:c>
      <x:c r="J1012" s="82" t="str">
        <x:v>Alta</x:v>
      </x:c>
      <x:c r="K1012" s="83" t="str">
        <x:v>Nome, morada e localidade coerentes. Correspondência: Taberna Santo António, Rua Doutor Barbosa de Castro, Baixa do Porto, Conjunto Urbano da Ribeira, Zona Histórica do Porto, Cedofeita, Santo Ildefonso, Sé, Miragaia, São Nicolau e Vitória, Porto, 4050-090, Portugal.</x:v>
      </x:c>
    </x:row>
    <x:row r="1013">
      <x:c r="A1013" s="81" t="str">
        <x:v>Restaurantes_base</x:v>
      </x:c>
      <x:c r="B1013" s="82" t="str">
        <x:v>REST-048</x:v>
      </x:c>
      <x:c r="C1013" s="82" t="str">
        <x:v>G49</x:v>
      </x:c>
      <x:c r="D1013" s="82" t="str">
        <x:v>Longitude</x:v>
      </x:c>
      <x:c r="E1013" s="82" t="n">
        <x:v>-8.6181009</x:v>
      </x:c>
      <x:c r="F1013" s="82" t="str">
        <x:v>Geocodificação autorizada com revisão de correspondência</x:v>
      </x:c>
      <x:c r="G1013" s="82" t="str">
        <x:v>OpenStreetMap — Nominatim</x:v>
      </x:c>
      <x:c r="H1013" s="82" t="str">
        <x:v>https://nominatim.openstreetmap.org/search?format=jsonv2&amp;limit=5&amp;countrycodes=pt&amp;addressdetails=1&amp;q=Taberna+Santo+Ant%C3%B3nio%2C+Porto%2C+Portugal</x:v>
      </x:c>
      <x:c r="I1013" s="88" t="n">
        <x:v>46293.458333333336</x:v>
      </x:c>
      <x:c r="J1013" s="82" t="str">
        <x:v>Alta</x:v>
      </x:c>
      <x:c r="K1013" s="83" t="str">
        <x:v>Nome, morada e localidade coerentes. Correspondência: Taberna Santo António, Rua Doutor Barbosa de Castro, Baixa do Porto, Conjunto Urbano da Ribeira, Zona Histórica do Porto, Cedofeita, Santo Ildefonso, Sé, Miragaia, São Nicolau e Vitória, Porto, 4050-090, Portugal.</x:v>
      </x:c>
    </x:row>
    <x:row r="1014">
      <x:c r="A1014" s="81" t="str">
        <x:v>Restaurantes_base</x:v>
      </x:c>
      <x:c r="B1014" s="82" t="str">
        <x:v>REST-049</x:v>
      </x:c>
      <x:c r="C1014" s="82" t="str">
        <x:v>F50</x:v>
      </x:c>
      <x:c r="D1014" s="82" t="str">
        <x:v>Latitude</x:v>
      </x:c>
      <x:c r="E1014" s="82" t="n">
        <x:v>41.1474654</x:v>
      </x:c>
      <x:c r="F1014" s="82" t="str">
        <x:v>Geocodificação autorizada com revisão de correspondência</x:v>
      </x:c>
      <x:c r="G1014" s="82" t="str">
        <x:v>OpenStreetMap — Nominatim</x:v>
      </x:c>
      <x:c r="H1014" s="82" t="str">
        <x:v>https://nominatim.openstreetmap.org/search?format=jsonv2&amp;limit=5&amp;countrycodes=pt&amp;addressdetails=1&amp;q=Antiqvvm%2C+Porto%2C+Portugal</x:v>
      </x:c>
      <x:c r="I1014" s="88" t="n">
        <x:v>46293.458333333336</x:v>
      </x:c>
      <x:c r="J1014" s="82" t="str">
        <x:v>Media</x:v>
      </x:c>
      <x:c r="K1014" s="83" t="str">
        <x:v>Nome e localidade coerentes; morada estava por confirmar. Correspondência: Antiqvvm, 220, Rua de Entre Quintas, Vilar, Massarelos, Lordelo do Ouro e Massarelos, Porto, 4050-240, Portugal.</x:v>
      </x:c>
    </x:row>
    <x:row r="1015">
      <x:c r="A1015" s="81" t="str">
        <x:v>Restaurantes_base</x:v>
      </x:c>
      <x:c r="B1015" s="82" t="str">
        <x:v>REST-049</x:v>
      </x:c>
      <x:c r="C1015" s="82" t="str">
        <x:v>G50</x:v>
      </x:c>
      <x:c r="D1015" s="82" t="str">
        <x:v>Longitude</x:v>
      </x:c>
      <x:c r="E1015" s="82" t="n">
        <x:v>-8.6285272</x:v>
      </x:c>
      <x:c r="F1015" s="82" t="str">
        <x:v>Geocodificação autorizada com revisão de correspondência</x:v>
      </x:c>
      <x:c r="G1015" s="82" t="str">
        <x:v>OpenStreetMap — Nominatim</x:v>
      </x:c>
      <x:c r="H1015" s="82" t="str">
        <x:v>https://nominatim.openstreetmap.org/search?format=jsonv2&amp;limit=5&amp;countrycodes=pt&amp;addressdetails=1&amp;q=Antiqvvm%2C+Porto%2C+Portugal</x:v>
      </x:c>
      <x:c r="I1015" s="88" t="n">
        <x:v>46293.458333333336</x:v>
      </x:c>
      <x:c r="J1015" s="82" t="str">
        <x:v>Media</x:v>
      </x:c>
      <x:c r="K1015" s="83" t="str">
        <x:v>Nome e localidade coerentes; morada estava por confirmar. Correspondência: Antiqvvm, 220, Rua de Entre Quintas, Vilar, Massarelos, Lordelo do Ouro e Massarelos, Porto, 4050-240, Portugal.</x:v>
      </x:c>
    </x:row>
    <x:row r="1016">
      <x:c r="A1016" s="81" t="str">
        <x:v>Restaurantes_base</x:v>
      </x:c>
      <x:c r="B1016" s="82" t="str">
        <x:v>REST-050</x:v>
      </x:c>
      <x:c r="C1016" s="82" t="str">
        <x:v>F51</x:v>
      </x:c>
      <x:c r="D1016" s="82" t="str">
        <x:v>Latitude</x:v>
      </x:c>
      <x:c r="E1016" s="82" t="n">
        <x:v>41.164737</x:v>
      </x:c>
      <x:c r="F1016" s="82" t="str">
        <x:v>Geocodificação autorizada com revisão de correspondência</x:v>
      </x:c>
      <x:c r="G1016" s="82" t="str">
        <x:v>OpenStreetMap — Nominatim</x:v>
      </x:c>
      <x:c r="H1016" s="82" t="str">
        <x:v>https://nominatim.openstreetmap.org/search?format=jsonv2&amp;limit=5&amp;countrycodes=pt&amp;addressdetails=1&amp;q=Rua+Maria+Adelaide+Freitas+Gon%C3%A7alves%2C+13%2C+Porto%2C+Portugal</x:v>
      </x:c>
      <x:c r="I1016" s="88" t="n">
        <x:v>46293.458333333336</x:v>
      </x:c>
      <x:c r="J1016" s="82" t="str">
        <x:v>Media</x:v>
      </x:c>
      <x:c r="K1016" s="83" t="str">
        <x:v>Morada e localidade coerentes. Correspondência: Rua Maria Adelaide Freitas Gonçalves, Monte Aventino, Campanhã, Porto, 4350-158, Portugal.</x:v>
      </x:c>
    </x:row>
    <x:row r="1017">
      <x:c r="A1017" s="81" t="str">
        <x:v>Restaurantes_base</x:v>
      </x:c>
      <x:c r="B1017" s="82" t="str">
        <x:v>REST-050</x:v>
      </x:c>
      <x:c r="C1017" s="82" t="str">
        <x:v>G51</x:v>
      </x:c>
      <x:c r="D1017" s="82" t="str">
        <x:v>Longitude</x:v>
      </x:c>
      <x:c r="E1017" s="82" t="n">
        <x:v>-8.5877796</x:v>
      </x:c>
      <x:c r="F1017" s="82" t="str">
        <x:v>Geocodificação autorizada com revisão de correspondência</x:v>
      </x:c>
      <x:c r="G1017" s="82" t="str">
        <x:v>OpenStreetMap — Nominatim</x:v>
      </x:c>
      <x:c r="H1017" s="82" t="str">
        <x:v>https://nominatim.openstreetmap.org/search?format=jsonv2&amp;limit=5&amp;countrycodes=pt&amp;addressdetails=1&amp;q=Rua+Maria+Adelaide+Freitas+Gon%C3%A7alves%2C+13%2C+Porto%2C+Portugal</x:v>
      </x:c>
      <x:c r="I1017" s="88" t="n">
        <x:v>46293.458333333336</x:v>
      </x:c>
      <x:c r="J1017" s="82" t="str">
        <x:v>Media</x:v>
      </x:c>
      <x:c r="K1017" s="83" t="str">
        <x:v>Morada e localidade coerentes. Correspondência: Rua Maria Adelaide Freitas Gonçalves, Monte Aventino, Campanhã, Porto, 4350-158, Portugal.</x:v>
      </x:c>
    </x:row>
    <x:row r="1018">
      <x:c r="A1018" s="81" t="str">
        <x:v>Restaurantes_base</x:v>
      </x:c>
      <x:c r="B1018" s="82" t="str">
        <x:v>REST-051</x:v>
      </x:c>
      <x:c r="C1018" s="82" t="str">
        <x:v>F52</x:v>
      </x:c>
      <x:c r="D1018" s="82" t="str">
        <x:v>Latitude</x:v>
      </x:c>
      <x:c r="E1018" s="82" t="n">
        <x:v>41.148444</x:v>
      </x:c>
      <x:c r="F1018" s="82" t="str">
        <x:v>Geocodificação autorizada com revisão de correspondência</x:v>
      </x:c>
      <x:c r="G1018" s="82" t="str">
        <x:v>OpenStreetMap — Nominatim</x:v>
      </x:c>
      <x:c r="H1018" s="82" t="str">
        <x:v>https://nominatim.openstreetmap.org/search?format=jsonv2&amp;limit=5&amp;countrycodes=pt&amp;addressdetails=1&amp;q=Le+Monument%2C+Porto%2C+Portugal</x:v>
      </x:c>
      <x:c r="I1018" s="88" t="n">
        <x:v>46293.458333333336</x:v>
      </x:c>
      <x:c r="J1018" s="82" t="str">
        <x:v>Media</x:v>
      </x:c>
      <x:c r="K1018" s="83" t="str">
        <x:v>Nome e localidade coerentes; morada estava por confirmar. Correspondência: Le Monument, 151, Avenida dos Aliados, Baixa do Porto, Conjunto Urbano da Ribeira, Zona Histórica do Porto, Cedofeita, Santo Ildefonso, Sé, Miragaia, São Nicolau e Vitória, Porto, 4000-067, Portugal.</x:v>
      </x:c>
    </x:row>
    <x:row r="1019">
      <x:c r="A1019" s="81" t="str">
        <x:v>Restaurantes_base</x:v>
      </x:c>
      <x:c r="B1019" s="82" t="str">
        <x:v>REST-051</x:v>
      </x:c>
      <x:c r="C1019" s="82" t="str">
        <x:v>G52</x:v>
      </x:c>
      <x:c r="D1019" s="82" t="str">
        <x:v>Longitude</x:v>
      </x:c>
      <x:c r="E1019" s="82" t="n">
        <x:v>-8.6115185</x:v>
      </x:c>
      <x:c r="F1019" s="82" t="str">
        <x:v>Geocodificação autorizada com revisão de correspondência</x:v>
      </x:c>
      <x:c r="G1019" s="82" t="str">
        <x:v>OpenStreetMap — Nominatim</x:v>
      </x:c>
      <x:c r="H1019" s="82" t="str">
        <x:v>https://nominatim.openstreetmap.org/search?format=jsonv2&amp;limit=5&amp;countrycodes=pt&amp;addressdetails=1&amp;q=Le+Monument%2C+Porto%2C+Portugal</x:v>
      </x:c>
      <x:c r="I1019" s="88" t="n">
        <x:v>46293.458333333336</x:v>
      </x:c>
      <x:c r="J1019" s="82" t="str">
        <x:v>Media</x:v>
      </x:c>
      <x:c r="K1019" s="83" t="str">
        <x:v>Nome e localidade coerentes; morada estava por confirmar. Correspondência: Le Monument, 151, Avenida dos Aliados, Baixa do Porto, Conjunto Urbano da Ribeira, Zona Histórica do Porto, Cedofeita, Santo Ildefonso, Sé, Miragaia, São Nicolau e Vitória, Porto, 4000-067, Portugal.</x:v>
      </x:c>
    </x:row>
    <x:row r="1020">
      <x:c r="A1020" s="81" t="str">
        <x:v>Restaurantes_base</x:v>
      </x:c>
      <x:c r="B1020" s="82" t="str">
        <x:v>REST-052</x:v>
      </x:c>
      <x:c r="C1020" s="82" t="str">
        <x:v>F53</x:v>
      </x:c>
      <x:c r="D1020" s="82" t="str">
        <x:v>Latitude</x:v>
      </x:c>
      <x:c r="E1020" s="82" t="n">
        <x:v>41.1432505</x:v>
      </x:c>
      <x:c r="F1020" s="82" t="str">
        <x:v>Geocodificação autorizada com revisão de correspondência</x:v>
      </x:c>
      <x:c r="G1020" s="82" t="str">
        <x:v>OpenStreetMap — Nominatim</x:v>
      </x:c>
      <x:c r="H1020" s="82" t="str">
        <x:v>https://nominatim.openstreetmap.org/search?format=jsonv2&amp;limit=3&amp;countrycodes=pt&amp;addressdetails=1&amp;q=Largo+de+S%C3%A3o+Domingos+62%2C+4050-545+Porto%2C+Portugal</x:v>
      </x:c>
      <x:c r="I1020" s="88" t="n">
        <x:v>46293.458333333336</x:v>
      </x:c>
      <x:c r="J1020" s="82" t="str">
        <x:v>Alta</x:v>
      </x:c>
      <x:c r="K1020" s="83" t="str">
        <x:v>Morada confirmada em fonte pública e geocodificada pelo endereço. Correspondência: 62, Largo de São Domingos, São Domingos, Conjunto Urbano da Ribeira, Zona Histórica do Porto, Cedofeita, Santo Ildefonso, Sé, Miragaia, São Nicolau e Vitória, Porto, 4050-545, Portugal.</x:v>
      </x:c>
    </x:row>
    <x:row r="1021">
      <x:c r="A1021" s="81" t="str">
        <x:v>Restaurantes_base</x:v>
      </x:c>
      <x:c r="B1021" s="82" t="str">
        <x:v>REST-052</x:v>
      </x:c>
      <x:c r="C1021" s="82" t="str">
        <x:v>G53</x:v>
      </x:c>
      <x:c r="D1021" s="82" t="str">
        <x:v>Longitude</x:v>
      </x:c>
      <x:c r="E1021" s="82" t="n">
        <x:v>-8.6148011</x:v>
      </x:c>
      <x:c r="F1021" s="82" t="str">
        <x:v>Geocodificação autorizada com revisão de correspondência</x:v>
      </x:c>
      <x:c r="G1021" s="82" t="str">
        <x:v>OpenStreetMap — Nominatim</x:v>
      </x:c>
      <x:c r="H1021" s="82" t="str">
        <x:v>https://nominatim.openstreetmap.org/search?format=jsonv2&amp;limit=3&amp;countrycodes=pt&amp;addressdetails=1&amp;q=Largo+de+S%C3%A3o+Domingos+62%2C+4050-545+Porto%2C+Portugal</x:v>
      </x:c>
      <x:c r="I1021" s="88" t="n">
        <x:v>46293.458333333336</x:v>
      </x:c>
      <x:c r="J1021" s="82" t="str">
        <x:v>Alta</x:v>
      </x:c>
      <x:c r="K1021" s="83" t="str">
        <x:v>Morada confirmada em fonte pública e geocodificada pelo endereço. Correspondência: 62, Largo de São Domingos, São Domingos, Conjunto Urbano da Ribeira, Zona Histórica do Porto, Cedofeita, Santo Ildefonso, Sé, Miragaia, São Nicolau e Vitória, Porto, 4050-545, Portugal.</x:v>
      </x:c>
    </x:row>
    <x:row r="1022">
      <x:c r="A1022" s="81" t="str">
        <x:v>Restaurantes_base</x:v>
      </x:c>
      <x:c r="B1022" s="82" t="str">
        <x:v>REST-053</x:v>
      </x:c>
      <x:c r="C1022" s="82" t="str">
        <x:v>F54</x:v>
      </x:c>
      <x:c r="D1022" s="82" t="str">
        <x:v>Latitude</x:v>
      </x:c>
      <x:c r="E1022" s="82" t="n">
        <x:v>41.1334971</x:v>
      </x:c>
      <x:c r="F1022" s="82" t="str">
        <x:v>Geocodificação autorizada com revisão de correspondência</x:v>
      </x:c>
      <x:c r="G1022" s="82" t="str">
        <x:v>OpenStreetMap — Nominatim</x:v>
      </x:c>
      <x:c r="H1022" s="82" t="str">
        <x:v>https://nominatim.openstreetmap.org/search?format=jsonv2&amp;limit=5&amp;countrycodes=pt&amp;addressdetails=1&amp;q=Rua+do+Choupelo%2C+Vila+Nova+de+Gaia%2C+Portugal</x:v>
      </x:c>
      <x:c r="I1022" s="88" t="n">
        <x:v>46293.458333333336</x:v>
      </x:c>
      <x:c r="J1022" s="82" t="str">
        <x:v>Media</x:v>
      </x:c>
      <x:c r="K1022" s="83" t="str">
        <x:v>Morada e localidade coerentes. Correspondência: Rua do Choupelo, Devesas, Santa Marinha, Vila Nova de Gaia, Porto, 4400-088, Portugal.</x:v>
      </x:c>
    </x:row>
    <x:row r="1023">
      <x:c r="A1023" s="81" t="str">
        <x:v>Restaurantes_base</x:v>
      </x:c>
      <x:c r="B1023" s="82" t="str">
        <x:v>REST-053</x:v>
      </x:c>
      <x:c r="C1023" s="82" t="str">
        <x:v>G54</x:v>
      </x:c>
      <x:c r="D1023" s="82" t="str">
        <x:v>Longitude</x:v>
      </x:c>
      <x:c r="E1023" s="82" t="n">
        <x:v>-8.6137982</x:v>
      </x:c>
      <x:c r="F1023" s="82" t="str">
        <x:v>Geocodificação autorizada com revisão de correspondência</x:v>
      </x:c>
      <x:c r="G1023" s="82" t="str">
        <x:v>OpenStreetMap — Nominatim</x:v>
      </x:c>
      <x:c r="H1023" s="82" t="str">
        <x:v>https://nominatim.openstreetmap.org/search?format=jsonv2&amp;limit=5&amp;countrycodes=pt&amp;addressdetails=1&amp;q=Rua+do+Choupelo%2C+Vila+Nova+de+Gaia%2C+Portugal</x:v>
      </x:c>
      <x:c r="I1023" s="88" t="n">
        <x:v>46293.458333333336</x:v>
      </x:c>
      <x:c r="J1023" s="82" t="str">
        <x:v>Media</x:v>
      </x:c>
      <x:c r="K1023" s="83" t="str">
        <x:v>Morada e localidade coerentes. Correspondência: Rua do Choupelo, Devesas, Santa Marinha, Vila Nova de Gaia, Porto, 4400-088, Portugal.</x:v>
      </x:c>
    </x:row>
    <x:row r="1024">
      <x:c r="A1024" s="81" t="str">
        <x:v>Restaurantes_base</x:v>
      </x:c>
      <x:c r="B1024" s="82" t="str">
        <x:v>REST-054</x:v>
      </x:c>
      <x:c r="C1024" s="82" t="str">
        <x:v>F55</x:v>
      </x:c>
      <x:c r="D1024" s="82" t="str">
        <x:v>Latitude</x:v>
      </x:c>
      <x:c r="E1024" s="82" t="n">
        <x:v>41.1459993</x:v>
      </x:c>
      <x:c r="F1024" s="82" t="str">
        <x:v>Geocodificação autorizada com revisão de correspondência</x:v>
      </x:c>
      <x:c r="G1024" s="82" t="str">
        <x:v>OpenStreetMap — Nominatim</x:v>
      </x:c>
      <x:c r="H1024" s="82" t="str">
        <x:v>https://nominatim.openstreetmap.org/search?format=jsonv2&amp;limit=5&amp;countrycodes=pt&amp;addressdetails=1&amp;q=Casa+Guedes+Tradicional%2C+Porto%2C+Portugal</x:v>
      </x:c>
      <x:c r="I1024" s="88" t="n">
        <x:v>46293.458333333336</x:v>
      </x:c>
      <x:c r="J1024" s="82" t="str">
        <x:v>Media</x:v>
      </x:c>
      <x:c r="K1024" s="83" t="str">
        <x:v>Nome e localidade coerentes; morada estava por confirmar. Correspondência: Casa Guedes Tradicional, 130, Praça dos Poveiros, Baixa do Porto, Conjunto Urbano da Ribeira, Centro Histórico do Porto, Cedofeita, Santo Ildefonso, Sé, Miragaia, São Nicolau e Vitória, Porto, 4000-393, Portugal.</x:v>
      </x:c>
    </x:row>
    <x:row r="1025">
      <x:c r="A1025" s="84" t="str">
        <x:v>Restaurantes_base</x:v>
      </x:c>
      <x:c r="B1025" s="85" t="str">
        <x:v>REST-054</x:v>
      </x:c>
      <x:c r="C1025" s="85" t="str">
        <x:v>G55</x:v>
      </x:c>
      <x:c r="D1025" s="85" t="str">
        <x:v>Longitude</x:v>
      </x:c>
      <x:c r="E1025" s="85" t="n">
        <x:v>-8.6034567</x:v>
      </x:c>
      <x:c r="F1025" s="85" t="str">
        <x:v>Geocodificação autorizada com revisão de correspondência</x:v>
      </x:c>
      <x:c r="G1025" s="85" t="str">
        <x:v>OpenStreetMap — Nominatim</x:v>
      </x:c>
      <x:c r="H1025" s="85" t="str">
        <x:v>https://nominatim.openstreetmap.org/search?format=jsonv2&amp;limit=5&amp;countrycodes=pt&amp;addressdetails=1&amp;q=Casa+Guedes+Tradicional%2C+Porto%2C+Portugal</x:v>
      </x:c>
      <x:c r="I1025" s="89" t="n">
        <x:v>46293.458333333336</x:v>
      </x:c>
      <x:c r="J1025" s="85" t="str">
        <x:v>Media</x:v>
      </x:c>
      <x:c r="K1025" s="86" t="str">
        <x:v>Nome e localidade coerentes; morada estava por confirmar. Correspondência: Casa Guedes Tradicional, 130, Praça dos Poveiros, Baixa do Porto, Conjunto Urbano da Ribeira, Centro Histórico do Porto, Cedofeita, Santo Ildefonso, Sé, Miragaia, São Nicolau e Vitória, Porto, 4000-393, Portugal.</x:v>
      </x:c>
    </x:row>
  </x:sheetData>
  <x:pageMargins left="0.7" right="0.7" top="0.75" bottom="0.75" header="0.3" footer="0.3"/>
  <x:tableParts count="1">
    <x:tablePart xmlns:r="http://schemas.openxmlformats.org/officeDocument/2006/relationships" r:id="Rb06c7b8b8023412b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FB532DB0A73943BFEC55102B5CB681" ma:contentTypeVersion="3" ma:contentTypeDescription="Create a new document." ma:contentTypeScope="" ma:versionID="f7a6c07d5d9712e345e4b46650eb3d3b">
  <xsd:schema xmlns:xsd="http://www.w3.org/2001/XMLSchema" xmlns:xs="http://www.w3.org/2001/XMLSchema" xmlns:p="http://schemas.microsoft.com/office/2006/metadata/properties" xmlns:ns2="1f043d64-c4ec-4b29-aebb-ef31d4f1ea66" targetNamespace="http://schemas.microsoft.com/office/2006/metadata/properties" ma:root="true" ma:fieldsID="0216ee216eab6f7c0df00a8a849bb605" ns2:_="">
    <xsd:import namespace="1f043d64-c4ec-4b29-aebb-ef31d4f1ea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043d64-c4ec-4b29-aebb-ef31d4f1ea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199112-08CE-4D30-B901-5758C2DC3B6D}"/>
</file>

<file path=customXml/itemProps2.xml><?xml version="1.0" encoding="utf-8"?>
<ds:datastoreItem xmlns:ds="http://schemas.openxmlformats.org/officeDocument/2006/customXml" ds:itemID="{BEDECB19-A5CD-418F-901B-5E4A9120F2E6}"/>
</file>

<file path=customXml/itemProps3.xml><?xml version="1.0" encoding="utf-8"?>
<ds:datastoreItem xmlns:ds="http://schemas.openxmlformats.org/officeDocument/2006/customXml" ds:itemID="{39FEB079-2897-4DAC-8BD1-08BB3B1E104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0x01010007FB532DB0A73943BFEC55102B5CB681</vt:lpwstr>
  </property>
</Properties>
</file>