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다른 컴퓨터\iseohyunLt\localDocs\수영\거제시장배\"/>
    </mc:Choice>
  </mc:AlternateContent>
  <xr:revisionPtr revIDLastSave="0" documentId="13_ncr:1_{11C9C27E-2EF5-42C4-9161-A874CE1F144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거제시민접수(10명이상)야호" sheetId="15" r:id="rId1"/>
    <sheet name="거제시민접수(10명이상)야르" sheetId="14" r:id="rId2"/>
    <sheet name="거제시민접수(10명이상)-학생" sheetId="13" r:id="rId3"/>
    <sheet name="거제시민접수(10명미만)" sheetId="10" state="hidden" r:id="rId4"/>
    <sheet name="참가신청서(10명미만)" sheetId="5" state="hidden" r:id="rId5"/>
    <sheet name="참가신청서(10명이상)" sheetId="7" state="hidden" r:id="rId6"/>
    <sheet name="참가신청서(단체전)야호" sheetId="9" r:id="rId7"/>
    <sheet name="참가신청서(단체전)야르" sheetId="16" r:id="rId8"/>
    <sheet name="참가신청서(단체전)-야호학생" sheetId="17" r:id="rId9"/>
    <sheet name="학생부 증명사진 첨부" sheetId="2" r:id="rId10"/>
  </sheets>
  <definedNames>
    <definedName name="_xlnm._FilterDatabase" localSheetId="3" hidden="1">'거제시민접수(10명미만)'!$B$5:$K$23</definedName>
    <definedName name="_xlnm._FilterDatabase" localSheetId="1" hidden="1">'거제시민접수(10명이상)야르'!$B$5:$K$43</definedName>
    <definedName name="_xlnm._FilterDatabase" localSheetId="0" hidden="1">'거제시민접수(10명이상)야호'!$B$5:$K$43</definedName>
    <definedName name="_xlnm._FilterDatabase" localSheetId="2" hidden="1">'거제시민접수(10명이상)-학생'!$B$5:$K$43</definedName>
    <definedName name="_xlnm._FilterDatabase" localSheetId="4" hidden="1">'참가신청서(10명미만)'!$B$5:$L$23</definedName>
    <definedName name="_xlnm._FilterDatabase" localSheetId="5" hidden="1">'참가신청서(10명이상)'!$B$5:$L$43</definedName>
    <definedName name="_xlnm._FilterDatabase" localSheetId="7" hidden="1">'참가신청서(단체전)야르'!$B$5:$L$43</definedName>
    <definedName name="_xlnm._FilterDatabase" localSheetId="6" hidden="1">'참가신청서(단체전)야호'!$B$5:$L$43</definedName>
    <definedName name="_xlnm._FilterDatabase" localSheetId="8" hidden="1">'참가신청서(단체전)-야호학생'!$B$5:$L$43</definedName>
    <definedName name="_xlnm.Print_Area" localSheetId="3">'거제시민접수(10명미만)'!$B$1:$K$27</definedName>
    <definedName name="_xlnm.Print_Area" localSheetId="1">'거제시민접수(10명이상)야르'!$B$1:$K$47</definedName>
    <definedName name="_xlnm.Print_Area" localSheetId="0">'거제시민접수(10명이상)야호'!$B$1:$K$47</definedName>
    <definedName name="_xlnm.Print_Area" localSheetId="2">'거제시민접수(10명이상)-학생'!$B$1:$K$47</definedName>
    <definedName name="_xlnm.Print_Area" localSheetId="4">'참가신청서(10명미만)'!$B$1:$L$27</definedName>
    <definedName name="_xlnm.Print_Area" localSheetId="5">'참가신청서(10명이상)'!$B$1:$L$47</definedName>
    <definedName name="_xlnm.Print_Area" localSheetId="7">'참가신청서(단체전)야르'!$B$1:$L$47</definedName>
    <definedName name="_xlnm.Print_Area" localSheetId="6">'참가신청서(단체전)야호'!$B$1:$L$47</definedName>
    <definedName name="_xlnm.Print_Area" localSheetId="8">'참가신청서(단체전)-야호학생'!$B$1:$L$47</definedName>
    <definedName name="_xlnm.Print_Area" localSheetId="9">'학생부 증명사진 첨부'!$A$1:$I$13</definedName>
    <definedName name="_xlnm.Print_Titles" localSheetId="1">'거제시민접수(10명이상)야르'!$1:$7</definedName>
    <definedName name="_xlnm.Print_Titles" localSheetId="0">'거제시민접수(10명이상)야호'!$1:$7</definedName>
    <definedName name="_xlnm.Print_Titles" localSheetId="2">'거제시민접수(10명이상)-학생'!$1:$7</definedName>
    <definedName name="_xlnm.Print_Titles" localSheetId="5">'참가신청서(10명이상)'!$1:$7</definedName>
    <definedName name="_xlnm.Print_Titles" localSheetId="7">'참가신청서(단체전)야르'!$1:$7</definedName>
    <definedName name="_xlnm.Print_Titles" localSheetId="6">'참가신청서(단체전)야호'!$1:$7</definedName>
    <definedName name="_xlnm.Print_Titles" localSheetId="8">'참가신청서(단체전)-야호학생'!$1:$7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</author>
  </authors>
  <commentList>
    <comment ref="C8" authorId="0" shapeId="0" xr:uid="{00000000-0006-0000-0200-000001000000}">
      <text>
        <r>
          <rPr>
            <sz val="12"/>
            <color indexed="12"/>
            <rFont val="돋움"/>
            <family val="3"/>
            <charset val="129"/>
          </rPr>
          <t>* 여기서 부터 입력(작성) 바랍니다.
* 예시는 손대지 마세요.
* ①,②,③,④,⑤,⑥번은 해당칸에서 " ▼ " 버튼 눌러서 체크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</author>
  </authors>
  <commentList>
    <comment ref="C8" authorId="0" shapeId="0" xr:uid="{00000000-0006-0000-0300-000001000000}">
      <text>
        <r>
          <rPr>
            <sz val="12"/>
            <color indexed="39"/>
            <rFont val="돋움"/>
            <family val="3"/>
            <charset val="129"/>
          </rPr>
          <t>* 여기서 부터 입력(작성) 바랍니다.
* 예시는 손대지 마세요.
* ①,②,③,④,⑤,⑥번은 해당칸에서 " ▼ " 버튼 눌러서 체크</t>
        </r>
      </text>
    </comment>
  </commentList>
</comments>
</file>

<file path=xl/sharedStrings.xml><?xml version="1.0" encoding="utf-8"?>
<sst xmlns="http://schemas.openxmlformats.org/spreadsheetml/2006/main" count="1730" uniqueCount="363">
  <si>
    <t>김OO</t>
  </si>
  <si>
    <t>예시</t>
  </si>
  <si>
    <t>순번</t>
  </si>
  <si>
    <t>(서명)</t>
  </si>
  <si>
    <t xml:space="preserve">     </t>
  </si>
  <si>
    <t xml:space="preserve">대표자 </t>
  </si>
  <si>
    <t>010-0000-1234</t>
  </si>
  <si>
    <t>1그룹</t>
    <phoneticPr fontId="11" type="noConversion"/>
  </si>
  <si>
    <t>팀      명</t>
    <phoneticPr fontId="11" type="noConversion"/>
  </si>
  <si>
    <t xml:space="preserve">일 </t>
    <phoneticPr fontId="11" type="noConversion"/>
  </si>
  <si>
    <t>학생부</t>
    <phoneticPr fontId="11" type="noConversion"/>
  </si>
  <si>
    <t>성인부</t>
    <phoneticPr fontId="11" type="noConversion"/>
  </si>
  <si>
    <t>남</t>
    <phoneticPr fontId="11" type="noConversion"/>
  </si>
  <si>
    <t xml:space="preserve">선수연락처 </t>
    <phoneticPr fontId="11" type="noConversion"/>
  </si>
  <si>
    <t>핀자유형 50</t>
  </si>
  <si>
    <t>핀접영 50</t>
  </si>
  <si>
    <t>자유형 50</t>
  </si>
  <si>
    <t>배영 50</t>
  </si>
  <si>
    <t>평영 50</t>
  </si>
  <si>
    <t>접영 50</t>
  </si>
  <si>
    <t>감독자연락처</t>
    <phoneticPr fontId="11" type="noConversion"/>
  </si>
  <si>
    <t>감독자성명</t>
    <phoneticPr fontId="11" type="noConversion"/>
  </si>
  <si>
    <t>입금자성명</t>
    <phoneticPr fontId="11" type="noConversion"/>
  </si>
  <si>
    <t>2그룹</t>
    <phoneticPr fontId="11" type="noConversion"/>
  </si>
  <si>
    <t>3그룹</t>
  </si>
  <si>
    <t>4그룹</t>
  </si>
  <si>
    <t>5그룹</t>
  </si>
  <si>
    <t>6그룹</t>
  </si>
  <si>
    <t>7그룹</t>
  </si>
  <si>
    <t>여</t>
    <phoneticPr fontId="11" type="noConversion"/>
  </si>
  <si>
    <t>생년월일</t>
    <phoneticPr fontId="11" type="noConversion"/>
  </si>
  <si>
    <t>성 명</t>
    <phoneticPr fontId="11" type="noConversion"/>
  </si>
  <si>
    <t>자유형 50</t>
    <phoneticPr fontId="11" type="noConversion"/>
  </si>
  <si>
    <t>핀접영 50</t>
    <phoneticPr fontId="11" type="noConversion"/>
  </si>
  <si>
    <t>나 이</t>
    <phoneticPr fontId="11" type="noConversion"/>
  </si>
  <si>
    <t>혼성계영 200</t>
    <phoneticPr fontId="11" type="noConversion"/>
  </si>
  <si>
    <t>혼계영 200</t>
    <phoneticPr fontId="11" type="noConversion"/>
  </si>
  <si>
    <t>계영 200</t>
    <phoneticPr fontId="11" type="noConversion"/>
  </si>
  <si>
    <t>김OO(단체명)</t>
    <phoneticPr fontId="11" type="noConversion"/>
  </si>
  <si>
    <t>개인</t>
    <phoneticPr fontId="11" type="noConversion"/>
  </si>
  <si>
    <t>단체</t>
    <phoneticPr fontId="11" type="noConversion"/>
  </si>
  <si>
    <t>혼성핀계영 300</t>
    <phoneticPr fontId="11" type="noConversion"/>
  </si>
  <si>
    <t xml:space="preserve">2026년 </t>
    <phoneticPr fontId="11" type="noConversion"/>
  </si>
  <si>
    <t>2026년 제19회 거제시장배 전국 마스터즈 수영대회 신청서</t>
    <phoneticPr fontId="11" type="noConversion"/>
  </si>
  <si>
    <t>③그 룹</t>
    <phoneticPr fontId="11" type="noConversion"/>
  </si>
  <si>
    <t>④성 별</t>
    <phoneticPr fontId="11" type="noConversion"/>
  </si>
  <si>
    <t>⑤종 목1</t>
    <phoneticPr fontId="11" type="noConversion"/>
  </si>
  <si>
    <t>⑥종 목2</t>
    <phoneticPr fontId="11" type="noConversion"/>
  </si>
  <si>
    <t>※ 감독자성명, 연락처 반드시 작성</t>
    <phoneticPr fontId="11" type="noConversion"/>
  </si>
  <si>
    <t>※ 담당자 메일로 접수 : leslek@naver.com</t>
    <phoneticPr fontId="11" type="noConversion"/>
  </si>
  <si>
    <t xml:space="preserve">   거제시수영연맹회장    귀하 </t>
    <phoneticPr fontId="11" type="noConversion"/>
  </si>
  <si>
    <t>① 구   분 1
(학생부,성인부)</t>
    <phoneticPr fontId="11" type="noConversion"/>
  </si>
  <si>
    <t>② 구   분 2
(개인,단체)</t>
    <phoneticPr fontId="11" type="noConversion"/>
  </si>
  <si>
    <t>20050501-1</t>
    <phoneticPr fontId="11" type="noConversion"/>
  </si>
  <si>
    <r>
      <t>■</t>
    </r>
    <r>
      <rPr>
        <b/>
        <u/>
        <sz val="12"/>
        <color rgb="FF000000"/>
        <rFont val="맑은 고딕"/>
        <family val="3"/>
        <charset val="129"/>
      </rPr>
      <t xml:space="preserve"> </t>
    </r>
    <r>
      <rPr>
        <b/>
        <u/>
        <sz val="12"/>
        <color rgb="FFFF0000"/>
        <rFont val="맑은 고딕"/>
        <family val="3"/>
        <charset val="129"/>
      </rPr>
      <t>면책동의서</t>
    </r>
    <r>
      <rPr>
        <b/>
        <sz val="12"/>
        <color rgb="FFFF0000"/>
        <rFont val="맑은 고딕"/>
        <family val="3"/>
        <charset val="129"/>
      </rPr>
      <t>:</t>
    </r>
    <r>
      <rPr>
        <b/>
        <sz val="12"/>
        <color rgb="FF000000"/>
        <rFont val="맑은 고딕"/>
        <family val="3"/>
        <charset val="129"/>
      </rPr>
      <t xml:space="preserve"> 위 신청서의 개개인은 2026년 제19회 거제시장배 전국 마스터즈 수영대회에 참가함에 있어 
대회중 본인에게 생길수 있는 불의의 사고 즉, 개인적인 부상,재산상의 피해, 사망 등 어떤 상황에 대해서도 주최및 주관측에 본인이나 본인의 법정대리인, 상속인도 손해 배상 청구나 기소등을 할수 없음을 동의하며 본 대회에  참가를 신청합니다.  </t>
    </r>
    <phoneticPr fontId="11" type="noConversion"/>
  </si>
  <si>
    <t xml:space="preserve">월      </t>
    <phoneticPr fontId="11" type="noConversion"/>
  </si>
  <si>
    <t>순번</t>
    <phoneticPr fontId="11" type="noConversion"/>
  </si>
  <si>
    <t>이름</t>
    <phoneticPr fontId="11" type="noConversion"/>
  </si>
  <si>
    <t>증명사진</t>
    <phoneticPr fontId="11" type="noConversion"/>
  </si>
  <si>
    <t>단체명 :</t>
    <phoneticPr fontId="11" type="noConversion"/>
  </si>
  <si>
    <t>단체명(학교명)</t>
    <phoneticPr fontId="11" type="noConversion"/>
  </si>
  <si>
    <t>※ 단체명 입금시 신청 인원수와 금액이 동일해야 됨</t>
  </si>
  <si>
    <t>혼성핀계영 300</t>
    <phoneticPr fontId="11" type="noConversion"/>
  </si>
  <si>
    <t>⑤ 종 목</t>
    <phoneticPr fontId="11" type="noConversion"/>
  </si>
  <si>
    <t>※ ①,②,③,④,⑤,⑥은 해당칸에서  " ▼ " 버튼 눌러서 체크</t>
    <phoneticPr fontId="11" type="noConversion"/>
  </si>
  <si>
    <t xml:space="preserve">   거제시수영연맹회장    귀하 </t>
    <phoneticPr fontId="11" type="noConversion"/>
  </si>
  <si>
    <t>주  소</t>
    <phoneticPr fontId="11" type="noConversion"/>
  </si>
  <si>
    <t>거제시 장평9로 000, 302동 1101호</t>
    <phoneticPr fontId="11" type="noConversion"/>
  </si>
  <si>
    <t>2026년</t>
    <phoneticPr fontId="11" type="noConversion"/>
  </si>
  <si>
    <t xml:space="preserve">                        (서명)</t>
    <phoneticPr fontId="11" type="noConversion"/>
  </si>
  <si>
    <t>월              일</t>
    <phoneticPr fontId="11" type="noConversion"/>
  </si>
  <si>
    <r>
      <t>■</t>
    </r>
    <r>
      <rPr>
        <b/>
        <u/>
        <sz val="12"/>
        <color rgb="FF000000"/>
        <rFont val="맑은 고딕"/>
        <family val="3"/>
        <charset val="129"/>
      </rPr>
      <t xml:space="preserve"> </t>
    </r>
    <r>
      <rPr>
        <b/>
        <u/>
        <sz val="12"/>
        <color rgb="FFFF0000"/>
        <rFont val="맑은 고딕"/>
        <family val="3"/>
        <charset val="129"/>
      </rPr>
      <t>면책동의서</t>
    </r>
    <r>
      <rPr>
        <b/>
        <sz val="12"/>
        <color rgb="FFFF0000"/>
        <rFont val="맑은 고딕"/>
        <family val="3"/>
        <charset val="129"/>
      </rPr>
      <t>:</t>
    </r>
    <r>
      <rPr>
        <b/>
        <sz val="12"/>
        <color rgb="FF000000"/>
        <rFont val="맑은 고딕"/>
        <family val="3"/>
        <charset val="129"/>
      </rPr>
      <t xml:space="preserve"> 위 신청서의 개개인은 2026년 제19회 거제시장배 전국 마스터즈 수영대회에 참가함에 있어 
대회중 본인에게 생길수 있는 불의의 사고 즉, 개인적인 부상,재산상의 피해, 사망 등 어떤 상황에 대해서도 주최및 주관측에 본인이나 본인의 법정대리인, 상속인도 손해 배상 청구나 기소등을 할수 없음을 동의하며 본 대회에  참가를 신청합니다.  </t>
    </r>
    <phoneticPr fontId="11" type="noConversion"/>
  </si>
  <si>
    <t xml:space="preserve">2026년 제19회 거제시장배 전국마스터즈 수영대회 신청서 학생부 증명사진 </t>
    <phoneticPr fontId="11" type="noConversion"/>
  </si>
  <si>
    <t>GMDC</t>
    <phoneticPr fontId="11" type="noConversion"/>
  </si>
  <si>
    <t>학생부</t>
  </si>
  <si>
    <t>오태훈</t>
  </si>
  <si>
    <t>010-4872-4910</t>
  </si>
  <si>
    <t>010-4005-7171</t>
  </si>
  <si>
    <t>거제시 아주2로 138, 102동 1801호</t>
  </si>
  <si>
    <t>010-4779-4105</t>
    <phoneticPr fontId="11" type="noConversion"/>
  </si>
  <si>
    <t>010-7142-8269</t>
  </si>
  <si>
    <t>010-4252-4589</t>
  </si>
  <si>
    <t>이소영</t>
    <phoneticPr fontId="11" type="noConversion"/>
  </si>
  <si>
    <t>010-4009-8705</t>
    <phoneticPr fontId="11" type="noConversion"/>
  </si>
  <si>
    <t>단체</t>
  </si>
  <si>
    <t>이경열</t>
  </si>
  <si>
    <t>010-5065-8643</t>
  </si>
  <si>
    <t>박재홍</t>
  </si>
  <si>
    <t>010-8707-5940</t>
  </si>
  <si>
    <t>이미영</t>
  </si>
  <si>
    <t>최이슬</t>
  </si>
  <si>
    <t>010-2398-6484</t>
  </si>
  <si>
    <t>정서현</t>
  </si>
  <si>
    <t>010-4266-4766</t>
  </si>
  <si>
    <t>서충근</t>
  </si>
  <si>
    <t>010-5566-3542</t>
  </si>
  <si>
    <t>거제시 성산로42 옥포이편한세상</t>
  </si>
  <si>
    <t>김상희</t>
  </si>
  <si>
    <t>010-6880-5472</t>
  </si>
  <si>
    <t>추성비</t>
  </si>
  <si>
    <t>거제시 능포로 4길5 동헌하이츠 802호</t>
  </si>
  <si>
    <t>010-2818-2055</t>
  </si>
  <si>
    <t>안상준</t>
  </si>
  <si>
    <t>김준영</t>
  </si>
  <si>
    <t>010-4572-7285</t>
  </si>
  <si>
    <t>김기용</t>
  </si>
  <si>
    <t>010-4018-3188</t>
  </si>
  <si>
    <t>박봉권</t>
  </si>
  <si>
    <t>010-9669-5629</t>
  </si>
  <si>
    <t>박선화</t>
  </si>
  <si>
    <t>010-2599-6441</t>
  </si>
  <si>
    <t>성환용</t>
  </si>
  <si>
    <t>010-9689-2830</t>
  </si>
  <si>
    <t>손혜정</t>
  </si>
  <si>
    <t>010-8603-9827</t>
  </si>
  <si>
    <t>박진홍</t>
  </si>
  <si>
    <t>010-2517-9826</t>
  </si>
  <si>
    <t>전경미</t>
  </si>
  <si>
    <t>010-6332-4009</t>
  </si>
  <si>
    <t>송원자</t>
  </si>
  <si>
    <t>010-2854-3715</t>
  </si>
  <si>
    <t>여수연</t>
  </si>
  <si>
    <t>010-3723-8453</t>
  </si>
  <si>
    <t>조성찬</t>
  </si>
  <si>
    <t>010-6681-9874</t>
  </si>
  <si>
    <t>이영경</t>
  </si>
  <si>
    <t>010-6327-7828</t>
  </si>
  <si>
    <t>고석보</t>
  </si>
  <si>
    <t>010-4040-6987</t>
  </si>
  <si>
    <t>이지호</t>
  </si>
  <si>
    <t>010-6451-0229</t>
  </si>
  <si>
    <t>이지훈</t>
  </si>
  <si>
    <t>010-4176-0239</t>
  </si>
  <si>
    <t>김애란</t>
  </si>
  <si>
    <t>010-5146-9873</t>
  </si>
  <si>
    <t>박슬우</t>
  </si>
  <si>
    <t>성지경</t>
  </si>
  <si>
    <t>010-2587-7399</t>
  </si>
  <si>
    <t>박다유</t>
  </si>
  <si>
    <t>010-8234-5210</t>
  </si>
  <si>
    <t>이도형</t>
  </si>
  <si>
    <t>010-5155-2728</t>
  </si>
  <si>
    <t>거제시 능포로2길62 롯데캐슬 302동 801호</t>
  </si>
  <si>
    <t>최지희</t>
  </si>
  <si>
    <t>010-3560-6375</t>
  </si>
  <si>
    <t>노언영</t>
  </si>
  <si>
    <t>010-3833-3074</t>
  </si>
  <si>
    <t>이은희</t>
  </si>
  <si>
    <t>010-7456-1512</t>
  </si>
  <si>
    <t>손철수</t>
  </si>
  <si>
    <t>양승진</t>
  </si>
  <si>
    <t>심민경</t>
  </si>
  <si>
    <t>010-9611-8332</t>
  </si>
  <si>
    <t>거제시 거제 중앙로3길 15, 102동 1003호</t>
  </si>
  <si>
    <t>안재홍</t>
  </si>
  <si>
    <t>010-7199-7719</t>
  </si>
  <si>
    <t>010-2558-7116</t>
  </si>
  <si>
    <t>거제시 능포로 218 나동 503호</t>
  </si>
  <si>
    <t>거제시 장평1로 86, 삼성S빌리지 B동 1005호</t>
  </si>
  <si>
    <t>거제시 소동8길 11 스타힐스오션시티 105동 703호</t>
  </si>
  <si>
    <t>1그룹</t>
  </si>
  <si>
    <t>2그룹</t>
  </si>
  <si>
    <t>남</t>
  </si>
  <si>
    <t>여</t>
  </si>
  <si>
    <t>거제시 옥수로6길160 조각공원빌 501호</t>
  </si>
  <si>
    <t>거제시 일운면 소동8길 11, 서희 108동 303호</t>
  </si>
  <si>
    <t>거제시 용소1길 17-17, 푸르지오 108동 203호</t>
  </si>
  <si>
    <t>거제시 장평1로 86, 삼성S빌리지 B동 202호</t>
  </si>
  <si>
    <t>성인부</t>
  </si>
  <si>
    <t>류다윤</t>
  </si>
  <si>
    <t>010-8738-1436</t>
  </si>
  <si>
    <t>이나라</t>
  </si>
  <si>
    <t>이은서</t>
  </si>
  <si>
    <t>010-8266-4030</t>
  </si>
  <si>
    <t>지혜람</t>
  </si>
  <si>
    <t>010-4592-9948</t>
  </si>
  <si>
    <t>한예진</t>
  </si>
  <si>
    <t>010-5048-8145</t>
  </si>
  <si>
    <t>김루민</t>
  </si>
  <si>
    <t>박현민</t>
  </si>
  <si>
    <t>010-4447-5186</t>
  </si>
  <si>
    <t>이선우</t>
  </si>
  <si>
    <t>010-4101-8171</t>
  </si>
  <si>
    <t>안서윤</t>
  </si>
  <si>
    <t>정채윤</t>
  </si>
  <si>
    <t>010-8312-5384</t>
  </si>
  <si>
    <t>20140724-3</t>
    <phoneticPr fontId="11" type="noConversion"/>
  </si>
  <si>
    <t>김예준</t>
  </si>
  <si>
    <t>한고준</t>
  </si>
  <si>
    <t>손민재</t>
  </si>
  <si>
    <t>이유빈</t>
  </si>
  <si>
    <t>양서진</t>
  </si>
  <si>
    <t>이우리</t>
  </si>
  <si>
    <t>김서윤</t>
  </si>
  <si>
    <t>배건우</t>
    <phoneticPr fontId="11" type="noConversion"/>
  </si>
  <si>
    <t>정성민</t>
  </si>
  <si>
    <t>19990101-1</t>
  </si>
  <si>
    <t>010-9989-7218</t>
  </si>
  <si>
    <t>거제시 동부면 산양리 671-1</t>
  </si>
  <si>
    <t>19840221-1</t>
  </si>
  <si>
    <t>거제시 장평2로19 103동 402호</t>
  </si>
  <si>
    <t>19830903-1</t>
  </si>
  <si>
    <t>거제시 상동5길 117-16, 206동 402호</t>
  </si>
  <si>
    <t>19780602-2</t>
  </si>
  <si>
    <t>거제시 제산로 2-5 삼성쉐르빌APT 105동 904호</t>
  </si>
  <si>
    <t>19850520-2</t>
  </si>
  <si>
    <t>19830209-2</t>
  </si>
  <si>
    <t>19840528-2</t>
  </si>
  <si>
    <t>거제시 상동1길 15-9, 302동 104호</t>
  </si>
  <si>
    <t>19720727-2</t>
  </si>
  <si>
    <t>권순용</t>
  </si>
  <si>
    <t>19650101-1</t>
  </si>
  <si>
    <t>010-5890-7052</t>
  </si>
  <si>
    <t>거제시 동부면 거제남서로 3136</t>
  </si>
  <si>
    <t>20100223-3</t>
  </si>
  <si>
    <t>거제시 문동 1길, 42, 문동푸르지오 104동 2104호</t>
  </si>
  <si>
    <t>20100908-3</t>
  </si>
  <si>
    <t>거제시 옥포동 308 거제엘크루랜드마크 아파트 104동 2302호</t>
  </si>
  <si>
    <t>20080718-3</t>
  </si>
  <si>
    <t>20080506-4</t>
  </si>
  <si>
    <t>20011204-4</t>
  </si>
  <si>
    <t>20010521-4</t>
  </si>
  <si>
    <t>19920211-1</t>
  </si>
  <si>
    <t>거제시 아주로 100-10 111동 501호</t>
  </si>
  <si>
    <t>19870712-2</t>
  </si>
  <si>
    <t>거제시 제산로86, 더샵 101동 406호</t>
  </si>
  <si>
    <t>19881213-2</t>
  </si>
  <si>
    <t>거제시 아주로73 석호해와루아파트 106동 403호</t>
  </si>
  <si>
    <t>19821227-1</t>
  </si>
  <si>
    <t>19810929-1</t>
  </si>
  <si>
    <t>거제시 아주로 63 미진이지비아 103동 704호</t>
  </si>
  <si>
    <t>19830201-1</t>
  </si>
  <si>
    <t>거제시 고현항2로 51, 202동 1804호</t>
  </si>
  <si>
    <t>19810217-1</t>
  </si>
  <si>
    <t>거제시 고현항2로51 207동 3002호</t>
  </si>
  <si>
    <t>19811115-1</t>
  </si>
  <si>
    <t>19810823-1</t>
  </si>
  <si>
    <t>19820825-2</t>
  </si>
  <si>
    <t>19770415-2</t>
  </si>
  <si>
    <t>19811014-2</t>
  </si>
  <si>
    <t>19750715-1</t>
  </si>
  <si>
    <t>19681220-1</t>
  </si>
  <si>
    <t>19750724-1</t>
  </si>
  <si>
    <t>19750223-1</t>
  </si>
  <si>
    <t>거제시 상동5길 117-50, 303동 204호</t>
  </si>
  <si>
    <t>19740501-1</t>
  </si>
  <si>
    <t>거제시 아주로 73, 석호해와루아파트 103동 603호</t>
  </si>
  <si>
    <t>19671212-2</t>
  </si>
  <si>
    <t>19690201-2</t>
  </si>
  <si>
    <t>19630807-1</t>
  </si>
  <si>
    <t>19620713-1</t>
  </si>
  <si>
    <t>거제시 능포로2길 38, 옥명대우아파트 105동 1203호</t>
  </si>
  <si>
    <t>19660325-2</t>
  </si>
  <si>
    <t>19630705-2</t>
  </si>
  <si>
    <t>거제시 상동7길30, 대동다숲 124동 1406호</t>
  </si>
  <si>
    <t>배건우</t>
  </si>
  <si>
    <t>20181207-3</t>
  </si>
  <si>
    <t>010-9729-3224</t>
  </si>
  <si>
    <t>거제시 고현항2로 51 유로스카이 206동 1804호</t>
  </si>
  <si>
    <t>20170519-3</t>
  </si>
  <si>
    <t>010-4779-4105</t>
  </si>
  <si>
    <t>20171019-3</t>
  </si>
  <si>
    <t>010-2541-1426</t>
  </si>
  <si>
    <t>거제시 상동5길46 104동 602호</t>
  </si>
  <si>
    <t>20160616-3</t>
  </si>
  <si>
    <t>20160308-4</t>
  </si>
  <si>
    <t>거제시 사등면 두동로54-40 영진 201동 1505호</t>
  </si>
  <si>
    <t>20151030-3</t>
  </si>
  <si>
    <t>20150603-3</t>
  </si>
  <si>
    <t>거제시 거제면 두동로259-90 오션파크자이 111동 504호</t>
  </si>
  <si>
    <t>20150115-4</t>
  </si>
  <si>
    <t>010-9822-2363</t>
  </si>
  <si>
    <t>거제시 옥포로315-2 6동 102호</t>
  </si>
  <si>
    <t>20151002-4</t>
  </si>
  <si>
    <t>거제시 옥포로315-2 성은아파트 103동 302호</t>
  </si>
  <si>
    <t>20150603-4</t>
  </si>
  <si>
    <t>20150915-4</t>
  </si>
  <si>
    <t>거제시 마전5길8-2 영승한마음 101호</t>
  </si>
  <si>
    <t>20150108-4</t>
  </si>
  <si>
    <t>거제시 사등면 두동로54-40 영진 201동 206호</t>
  </si>
  <si>
    <t>20150316-4</t>
  </si>
  <si>
    <t>거제시 성산로42 201동 503호</t>
  </si>
  <si>
    <t>거제시 옥포대첩로4길 40 라이4층</t>
  </si>
  <si>
    <t>김하준</t>
  </si>
  <si>
    <t>20141109-3</t>
  </si>
  <si>
    <t>거제시 아주2로138 106동 1305호</t>
  </si>
  <si>
    <t>20110608-3</t>
  </si>
  <si>
    <t>거제시 마전5길8-2 영승한마음 710호</t>
  </si>
  <si>
    <t>20130829-3</t>
  </si>
  <si>
    <t>20130806-4</t>
  </si>
  <si>
    <t>거제시 아주2로138 102동 1801호</t>
  </si>
  <si>
    <t>20120321-4</t>
  </si>
  <si>
    <t>거제시 장평1로86 B동 204호</t>
  </si>
  <si>
    <t>계영 200</t>
  </si>
  <si>
    <t>혼성핀계영 300</t>
  </si>
  <si>
    <t>혼계영 200</t>
  </si>
  <si>
    <t>010-6677-7875</t>
    <phoneticPr fontId="11" type="noConversion"/>
  </si>
  <si>
    <t>김하준</t>
    <phoneticPr fontId="11" type="noConversion"/>
  </si>
  <si>
    <t>김루민</t>
    <phoneticPr fontId="11" type="noConversion"/>
  </si>
  <si>
    <t>8 월         18  일</t>
    <phoneticPr fontId="11" type="noConversion"/>
  </si>
  <si>
    <t>8 월            18  일</t>
    <phoneticPr fontId="11" type="noConversion"/>
  </si>
  <si>
    <t xml:space="preserve">8월      </t>
    <phoneticPr fontId="11" type="noConversion"/>
  </si>
  <si>
    <t xml:space="preserve">18 일 </t>
    <phoneticPr fontId="11" type="noConversion"/>
  </si>
  <si>
    <t>8월</t>
    <phoneticPr fontId="11" type="noConversion"/>
  </si>
  <si>
    <t xml:space="preserve">18일 </t>
    <phoneticPr fontId="11" type="noConversion"/>
  </si>
  <si>
    <t>이소영                        (서명)</t>
    <phoneticPr fontId="11" type="noConversion"/>
  </si>
  <si>
    <t>010-9688-1754</t>
    <phoneticPr fontId="11" type="noConversion"/>
  </si>
  <si>
    <t>010-9688-1754</t>
  </si>
  <si>
    <t>이동규</t>
  </si>
  <si>
    <t>20080508-3</t>
  </si>
  <si>
    <t>010-8301-1709</t>
  </si>
  <si>
    <t>거제시 문동1길 42, 110동 1202호</t>
  </si>
  <si>
    <t>서정찬</t>
  </si>
  <si>
    <t>19700310-1</t>
  </si>
  <si>
    <t>010-8501-0605</t>
  </si>
  <si>
    <t>옥포대첩로 115 영진자이온 104동1101호</t>
  </si>
  <si>
    <t>남자 계영 200m</t>
  </si>
  <si>
    <t>남자 혼계영 200m</t>
  </si>
  <si>
    <t>지상희</t>
  </si>
  <si>
    <t>지상희</t>
    <phoneticPr fontId="11" type="noConversion"/>
  </si>
  <si>
    <t>이설하</t>
  </si>
  <si>
    <t>이설하</t>
    <phoneticPr fontId="11" type="noConversion"/>
  </si>
  <si>
    <t>이승후</t>
  </si>
  <si>
    <t>이서빈</t>
  </si>
  <si>
    <t>20181211-4</t>
  </si>
  <si>
    <t>20180316-4</t>
    <phoneticPr fontId="11" type="noConversion"/>
  </si>
  <si>
    <t>010-9374-1091</t>
  </si>
  <si>
    <t>010-3419-1020</t>
  </si>
  <si>
    <t>20150423-3</t>
  </si>
  <si>
    <t>배영</t>
  </si>
  <si>
    <t>평영</t>
  </si>
  <si>
    <t>접영</t>
  </si>
  <si>
    <t>20180102-3</t>
  </si>
  <si>
    <t>자유형</t>
  </si>
  <si>
    <t>010-3016-1982</t>
  </si>
  <si>
    <t>거제야호</t>
  </si>
  <si>
    <t>거제야호</t>
    <phoneticPr fontId="11" type="noConversion"/>
  </si>
  <si>
    <t>거제야르</t>
  </si>
  <si>
    <t>거제야르</t>
    <phoneticPr fontId="11" type="noConversion"/>
  </si>
  <si>
    <t>거제시 문동1길42, 110동 2501호</t>
  </si>
  <si>
    <t>거제시문동1길 42, 109동1501호(센트럴푸르지오)</t>
  </si>
  <si>
    <t>거제시 상동 대동다숲 122동 201호</t>
  </si>
  <si>
    <t>20160610-3</t>
  </si>
  <si>
    <t>거제시 제산로 51 힐스테이트 106동 102호</t>
  </si>
  <si>
    <t>010-6337-7471</t>
  </si>
  <si>
    <t>20140724-3</t>
  </si>
  <si>
    <t>010-6677-7875</t>
  </si>
  <si>
    <t>여자 혼계영 200m</t>
  </si>
  <si>
    <t>윤주권</t>
  </si>
  <si>
    <t>19790522-1</t>
  </si>
  <si>
    <t>010-6606-7048</t>
  </si>
  <si>
    <t>혼성 핀계영 300m</t>
  </si>
  <si>
    <t>핀자유 50</t>
  </si>
  <si>
    <t>20180316-4</t>
    <phoneticPr fontId="11" type="noConversion"/>
  </si>
  <si>
    <t>이설하</t>
    <phoneticPr fontId="11" type="noConversion"/>
  </si>
  <si>
    <t>20160329-3</t>
    <phoneticPr fontId="11" type="noConversion"/>
  </si>
  <si>
    <t>거제 용소7길20, 104동 501호</t>
  </si>
  <si>
    <t>거제야르</t>
    <phoneticPr fontId="11" type="noConversion"/>
  </si>
  <si>
    <t>거제시 아주로 100-11 204동 602호</t>
  </si>
  <si>
    <t>거제시 아주2로 2길 10 코오롱하늘채 102동 302호</t>
  </si>
  <si>
    <t>거제시 장승포로 16번 1호</t>
  </si>
  <si>
    <t>거제야호</t>
    <phoneticPr fontId="11" type="noConversion"/>
  </si>
  <si>
    <t>지상희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</si>
</sst>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5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</font>
    <font>
      <sz val="11"/>
      <color rgb="FFFFFFFF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8"/>
      <color rgb="FFFF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b/>
      <sz val="11"/>
      <color rgb="FF0070C0"/>
      <name val="맑은 고딕"/>
      <family val="3"/>
      <charset val="129"/>
    </font>
    <font>
      <b/>
      <sz val="17"/>
      <color rgb="FF00000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rgb="FF0000FF"/>
      <name val="맑은 고딕"/>
      <family val="3"/>
      <charset val="129"/>
    </font>
    <font>
      <sz val="11"/>
      <color theme="0" tint="-0.14999847407452621"/>
      <name val="맑은 고딕"/>
      <family val="3"/>
      <charset val="129"/>
    </font>
    <font>
      <b/>
      <sz val="11"/>
      <color theme="0" tint="-0.14999847407452621"/>
      <name val="맑은 고딕"/>
      <family val="3"/>
      <charset val="129"/>
    </font>
    <font>
      <sz val="11"/>
      <color theme="2" tint="-0.499984740745262"/>
      <name val="맑은 고딕"/>
      <family val="3"/>
      <charset val="129"/>
    </font>
    <font>
      <b/>
      <sz val="11"/>
      <color theme="2" tint="-0.499984740745262"/>
      <name val="맑은 고딕"/>
      <family val="3"/>
      <charset val="129"/>
    </font>
    <font>
      <sz val="11"/>
      <color theme="2" tint="-0.499984740745262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</font>
    <font>
      <u/>
      <sz val="11"/>
      <color theme="11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1"/>
      <color rgb="FF000000"/>
      <name val="맑은 고딕"/>
      <family val="3"/>
      <charset val="129"/>
      <scheme val="minor"/>
    </font>
    <font>
      <sz val="11"/>
      <color rgb="FF000000"/>
      <name val="맑은 고딕"/>
      <family val="2"/>
      <scheme val="minor"/>
    </font>
    <font>
      <u/>
      <sz val="11"/>
      <color theme="10"/>
      <name val="맑은 고딕"/>
      <family val="3"/>
      <charset val="129"/>
    </font>
    <font>
      <b/>
      <sz val="12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u/>
      <sz val="12"/>
      <color rgb="FF000000"/>
      <name val="맑은 고딕"/>
      <family val="3"/>
      <charset val="129"/>
    </font>
    <font>
      <b/>
      <u/>
      <sz val="12"/>
      <color rgb="FFFF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2"/>
      <color rgb="FF0000FF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2"/>
      <color indexed="12"/>
      <name val="돋움"/>
      <family val="3"/>
      <charset val="129"/>
    </font>
    <font>
      <sz val="12"/>
      <color indexed="39"/>
      <name val="돋움"/>
      <family val="3"/>
      <charset val="129"/>
    </font>
    <font>
      <b/>
      <sz val="12"/>
      <color theme="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  <bgColor rgb="FF000000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double">
        <color rgb="FF3F3F3F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377">
    <xf numFmtId="0" fontId="0" fillId="0" borderId="0">
      <alignment vertical="center"/>
    </xf>
    <xf numFmtId="0" fontId="3" fillId="2" borderId="1">
      <alignment vertical="center"/>
    </xf>
    <xf numFmtId="0" fontId="14" fillId="0" borderId="0">
      <alignment vertical="center"/>
    </xf>
    <xf numFmtId="0" fontId="12" fillId="0" borderId="0">
      <alignment vertical="center"/>
    </xf>
    <xf numFmtId="9" fontId="14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4" fillId="0" borderId="0">
      <alignment vertical="center"/>
    </xf>
    <xf numFmtId="0" fontId="2" fillId="0" borderId="0">
      <alignment vertical="center"/>
    </xf>
    <xf numFmtId="0" fontId="1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5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2" fillId="0" borderId="0">
      <alignment vertical="center"/>
    </xf>
    <xf numFmtId="9" fontId="12" fillId="0" borderId="0">
      <alignment vertical="center"/>
    </xf>
    <xf numFmtId="0" fontId="3" fillId="2" borderId="1">
      <alignment vertical="center"/>
    </xf>
    <xf numFmtId="0" fontId="3" fillId="4" borderId="1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Protection="0">
      <alignment vertical="center"/>
    </xf>
    <xf numFmtId="0" fontId="29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9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0" fontId="4" fillId="2" borderId="1" xfId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6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8" fillId="0" borderId="0" xfId="0" applyFont="1">
      <alignment vertical="center"/>
    </xf>
    <xf numFmtId="0" fontId="19" fillId="0" borderId="2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2" applyFont="1">
      <alignment vertical="center"/>
    </xf>
    <xf numFmtId="0" fontId="23" fillId="0" borderId="0" xfId="0" applyFont="1" applyAlignment="1">
      <alignment horizontal="left" vertical="center"/>
    </xf>
    <xf numFmtId="0" fontId="20" fillId="3" borderId="2" xfId="0" applyFont="1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/>
    </xf>
    <xf numFmtId="0" fontId="5" fillId="0" borderId="6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32" fillId="3" borderId="2" xfId="0" applyFont="1" applyFill="1" applyBorder="1" applyAlignment="1">
      <alignment horizontal="center" vertical="center"/>
    </xf>
    <xf numFmtId="0" fontId="37" fillId="0" borderId="5" xfId="0" applyFont="1" applyBorder="1" applyAlignment="1">
      <alignment vertical="center" wrapText="1"/>
    </xf>
    <xf numFmtId="0" fontId="37" fillId="0" borderId="0" xfId="0" applyFont="1" applyAlignment="1">
      <alignment vertical="center" wrapText="1"/>
    </xf>
    <xf numFmtId="0" fontId="33" fillId="0" borderId="0" xfId="0" applyFont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 readingOrder="2"/>
    </xf>
    <xf numFmtId="0" fontId="13" fillId="0" borderId="0" xfId="0" applyFont="1">
      <alignment vertical="center"/>
    </xf>
    <xf numFmtId="0" fontId="13" fillId="0" borderId="2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14" fillId="0" borderId="2" xfId="2" applyBorder="1" applyAlignment="1">
      <alignment horizontal="center" vertical="center"/>
    </xf>
    <xf numFmtId="0" fontId="14" fillId="0" borderId="0" xfId="2" applyAlignment="1">
      <alignment horizontal="center" vertical="center"/>
    </xf>
    <xf numFmtId="0" fontId="39" fillId="5" borderId="2" xfId="0" applyFont="1" applyFill="1" applyBorder="1" applyAlignment="1">
      <alignment horizontal="center" vertical="center"/>
    </xf>
    <xf numFmtId="0" fontId="41" fillId="0" borderId="5" xfId="0" applyFont="1" applyBorder="1" applyAlignment="1">
      <alignment vertical="center" wrapText="1"/>
    </xf>
    <xf numFmtId="0" fontId="41" fillId="0" borderId="0" xfId="0" applyFont="1" applyAlignment="1">
      <alignment vertical="center" wrapText="1"/>
    </xf>
    <xf numFmtId="0" fontId="9" fillId="0" borderId="9" xfId="0" applyFont="1" applyBorder="1" applyAlignment="1">
      <alignment horizontal="right" vertical="center"/>
    </xf>
    <xf numFmtId="0" fontId="20" fillId="3" borderId="4" xfId="0" applyFont="1" applyFill="1" applyBorder="1" applyAlignment="1">
      <alignment horizontal="center" vertical="center"/>
    </xf>
    <xf numFmtId="0" fontId="33" fillId="0" borderId="0" xfId="0" applyFont="1" applyAlignment="1">
      <alignment horizontal="right" vertical="center" readingOrder="2"/>
    </xf>
    <xf numFmtId="0" fontId="20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0" borderId="0" xfId="0" applyNumberFormat="1" applyFont="1">
      <alignment vertical="center"/>
    </xf>
    <xf numFmtId="0" fontId="26" fillId="0" borderId="0" xfId="0" applyFont="1" applyAlignment="1">
      <alignment horizontal="left" vertical="center" wrapText="1"/>
    </xf>
    <xf numFmtId="14" fontId="5" fillId="0" borderId="8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 wrapText="1"/>
    </xf>
    <xf numFmtId="0" fontId="32" fillId="0" borderId="5" xfId="0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6" fillId="0" borderId="0" xfId="0" applyFont="1" applyAlignment="1">
      <alignment horizontal="left"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right" vertical="center"/>
    </xf>
    <xf numFmtId="0" fontId="10" fillId="0" borderId="9" xfId="0" applyFont="1" applyBorder="1" applyAlignment="1">
      <alignment horizontal="right" vertical="center"/>
    </xf>
    <xf numFmtId="0" fontId="19" fillId="0" borderId="3" xfId="0" applyFont="1" applyBorder="1" applyAlignment="1">
      <alignment horizontal="center" vertical="center"/>
    </xf>
    <xf numFmtId="0" fontId="44" fillId="0" borderId="10" xfId="0" applyFont="1" applyBorder="1" applyAlignment="1">
      <alignment horizontal="right" vertical="center"/>
    </xf>
    <xf numFmtId="0" fontId="13" fillId="0" borderId="10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</cellXfs>
  <cellStyles count="1377">
    <cellStyle name="Normal 3" xfId="9" xr:uid="{00000000-0005-0000-0000-000000000000}"/>
    <cellStyle name="Normal 3 2" xfId="40" xr:uid="{00000000-0005-0000-0000-000001000000}"/>
    <cellStyle name="백분율 2" xfId="4" xr:uid="{00000000-0005-0000-0000-000002000000}"/>
    <cellStyle name="백분율 2 2" xfId="41" xr:uid="{00000000-0005-0000-0000-000003000000}"/>
    <cellStyle name="셀 확인" xfId="1" builtinId="23"/>
    <cellStyle name="셀 확인 2" xfId="42" xr:uid="{00000000-0005-0000-0000-000005000000}"/>
    <cellStyle name="셀 확인 3" xfId="43" xr:uid="{00000000-0005-0000-0000-000006000000}"/>
    <cellStyle name="열어 본 하이퍼링크 2" xfId="44" xr:uid="{00000000-0005-0000-0000-000007000000}"/>
    <cellStyle name="표준" xfId="0" builtinId="0"/>
    <cellStyle name="표준 10" xfId="45" xr:uid="{00000000-0005-0000-0000-000009000000}"/>
    <cellStyle name="표준 11" xfId="46" xr:uid="{00000000-0005-0000-0000-00000A000000}"/>
    <cellStyle name="표준 12" xfId="47" xr:uid="{00000000-0005-0000-0000-00000B000000}"/>
    <cellStyle name="표준 13" xfId="48" xr:uid="{00000000-0005-0000-0000-00000C000000}"/>
    <cellStyle name="표준 14" xfId="49" xr:uid="{00000000-0005-0000-0000-00000D000000}"/>
    <cellStyle name="표준 15" xfId="50" xr:uid="{00000000-0005-0000-0000-00000E000000}"/>
    <cellStyle name="표준 2" xfId="3" xr:uid="{00000000-0005-0000-0000-00000F000000}"/>
    <cellStyle name="표준 2 2" xfId="11" xr:uid="{00000000-0005-0000-0000-000010000000}"/>
    <cellStyle name="표준 2 2 2" xfId="51" xr:uid="{00000000-0005-0000-0000-000011000000}"/>
    <cellStyle name="표준 3" xfId="5" xr:uid="{00000000-0005-0000-0000-000012000000}"/>
    <cellStyle name="표준 3 10" xfId="52" xr:uid="{00000000-0005-0000-0000-000013000000}"/>
    <cellStyle name="표준 3 10 2" xfId="53" xr:uid="{00000000-0005-0000-0000-000014000000}"/>
    <cellStyle name="표준 3 10 3" xfId="54" xr:uid="{00000000-0005-0000-0000-000015000000}"/>
    <cellStyle name="표준 3 10 4" xfId="55" xr:uid="{00000000-0005-0000-0000-000016000000}"/>
    <cellStyle name="표준 3 11" xfId="56" xr:uid="{00000000-0005-0000-0000-000017000000}"/>
    <cellStyle name="표준 3 11 2" xfId="57" xr:uid="{00000000-0005-0000-0000-000018000000}"/>
    <cellStyle name="표준 3 11 3" xfId="58" xr:uid="{00000000-0005-0000-0000-000019000000}"/>
    <cellStyle name="표준 3 11 4" xfId="59" xr:uid="{00000000-0005-0000-0000-00001A000000}"/>
    <cellStyle name="표준 3 12" xfId="60" xr:uid="{00000000-0005-0000-0000-00001B000000}"/>
    <cellStyle name="표준 3 12 2" xfId="61" xr:uid="{00000000-0005-0000-0000-00001C000000}"/>
    <cellStyle name="표준 3 12 3" xfId="62" xr:uid="{00000000-0005-0000-0000-00001D000000}"/>
    <cellStyle name="표준 3 12 4" xfId="63" xr:uid="{00000000-0005-0000-0000-00001E000000}"/>
    <cellStyle name="표준 3 13" xfId="64" xr:uid="{00000000-0005-0000-0000-00001F000000}"/>
    <cellStyle name="표준 3 13 2" xfId="65" xr:uid="{00000000-0005-0000-0000-000020000000}"/>
    <cellStyle name="표준 3 13 3" xfId="66" xr:uid="{00000000-0005-0000-0000-000021000000}"/>
    <cellStyle name="표준 3 13 4" xfId="67" xr:uid="{00000000-0005-0000-0000-000022000000}"/>
    <cellStyle name="표준 3 14" xfId="68" xr:uid="{00000000-0005-0000-0000-000023000000}"/>
    <cellStyle name="표준 3 14 2" xfId="69" xr:uid="{00000000-0005-0000-0000-000024000000}"/>
    <cellStyle name="표준 3 14 3" xfId="70" xr:uid="{00000000-0005-0000-0000-000025000000}"/>
    <cellStyle name="표준 3 14 4" xfId="71" xr:uid="{00000000-0005-0000-0000-000026000000}"/>
    <cellStyle name="표준 3 15" xfId="72" xr:uid="{00000000-0005-0000-0000-000027000000}"/>
    <cellStyle name="표준 3 15 2" xfId="73" xr:uid="{00000000-0005-0000-0000-000028000000}"/>
    <cellStyle name="표준 3 15 3" xfId="74" xr:uid="{00000000-0005-0000-0000-000029000000}"/>
    <cellStyle name="표준 3 15 4" xfId="75" xr:uid="{00000000-0005-0000-0000-00002A000000}"/>
    <cellStyle name="표준 3 16" xfId="76" xr:uid="{00000000-0005-0000-0000-00002B000000}"/>
    <cellStyle name="표준 3 16 2" xfId="77" xr:uid="{00000000-0005-0000-0000-00002C000000}"/>
    <cellStyle name="표준 3 16 3" xfId="78" xr:uid="{00000000-0005-0000-0000-00002D000000}"/>
    <cellStyle name="표준 3 16 4" xfId="79" xr:uid="{00000000-0005-0000-0000-00002E000000}"/>
    <cellStyle name="표준 3 17" xfId="80" xr:uid="{00000000-0005-0000-0000-00002F000000}"/>
    <cellStyle name="표준 3 18" xfId="81" xr:uid="{00000000-0005-0000-0000-000030000000}"/>
    <cellStyle name="표준 3 19" xfId="82" xr:uid="{00000000-0005-0000-0000-000031000000}"/>
    <cellStyle name="표준 3 2" xfId="6" xr:uid="{00000000-0005-0000-0000-000032000000}"/>
    <cellStyle name="표준 3 2 10" xfId="83" xr:uid="{00000000-0005-0000-0000-000033000000}"/>
    <cellStyle name="표준 3 2 10 2" xfId="84" xr:uid="{00000000-0005-0000-0000-000034000000}"/>
    <cellStyle name="표준 3 2 10 3" xfId="85" xr:uid="{00000000-0005-0000-0000-000035000000}"/>
    <cellStyle name="표준 3 2 10 4" xfId="86" xr:uid="{00000000-0005-0000-0000-000036000000}"/>
    <cellStyle name="표준 3 2 11" xfId="87" xr:uid="{00000000-0005-0000-0000-000037000000}"/>
    <cellStyle name="표준 3 2 11 2" xfId="88" xr:uid="{00000000-0005-0000-0000-000038000000}"/>
    <cellStyle name="표준 3 2 11 3" xfId="89" xr:uid="{00000000-0005-0000-0000-000039000000}"/>
    <cellStyle name="표준 3 2 11 4" xfId="90" xr:uid="{00000000-0005-0000-0000-00003A000000}"/>
    <cellStyle name="표준 3 2 12" xfId="91" xr:uid="{00000000-0005-0000-0000-00003B000000}"/>
    <cellStyle name="표준 3 2 12 2" xfId="92" xr:uid="{00000000-0005-0000-0000-00003C000000}"/>
    <cellStyle name="표준 3 2 12 3" xfId="93" xr:uid="{00000000-0005-0000-0000-00003D000000}"/>
    <cellStyle name="표준 3 2 12 4" xfId="94" xr:uid="{00000000-0005-0000-0000-00003E000000}"/>
    <cellStyle name="표준 3 2 13" xfId="95" xr:uid="{00000000-0005-0000-0000-00003F000000}"/>
    <cellStyle name="표준 3 2 13 2" xfId="96" xr:uid="{00000000-0005-0000-0000-000040000000}"/>
    <cellStyle name="표준 3 2 13 3" xfId="97" xr:uid="{00000000-0005-0000-0000-000041000000}"/>
    <cellStyle name="표준 3 2 13 4" xfId="98" xr:uid="{00000000-0005-0000-0000-000042000000}"/>
    <cellStyle name="표준 3 2 14" xfId="99" xr:uid="{00000000-0005-0000-0000-000043000000}"/>
    <cellStyle name="표준 3 2 14 2" xfId="100" xr:uid="{00000000-0005-0000-0000-000044000000}"/>
    <cellStyle name="표준 3 2 14 3" xfId="101" xr:uid="{00000000-0005-0000-0000-000045000000}"/>
    <cellStyle name="표준 3 2 14 4" xfId="102" xr:uid="{00000000-0005-0000-0000-000046000000}"/>
    <cellStyle name="표준 3 2 15" xfId="103" xr:uid="{00000000-0005-0000-0000-000047000000}"/>
    <cellStyle name="표준 3 2 15 2" xfId="104" xr:uid="{00000000-0005-0000-0000-000048000000}"/>
    <cellStyle name="표준 3 2 15 3" xfId="105" xr:uid="{00000000-0005-0000-0000-000049000000}"/>
    <cellStyle name="표준 3 2 15 4" xfId="106" xr:uid="{00000000-0005-0000-0000-00004A000000}"/>
    <cellStyle name="표준 3 2 16" xfId="107" xr:uid="{00000000-0005-0000-0000-00004B000000}"/>
    <cellStyle name="표준 3 2 16 2" xfId="108" xr:uid="{00000000-0005-0000-0000-00004C000000}"/>
    <cellStyle name="표준 3 2 16 3" xfId="109" xr:uid="{00000000-0005-0000-0000-00004D000000}"/>
    <cellStyle name="표준 3 2 16 4" xfId="110" xr:uid="{00000000-0005-0000-0000-00004E000000}"/>
    <cellStyle name="표준 3 2 17" xfId="111" xr:uid="{00000000-0005-0000-0000-00004F000000}"/>
    <cellStyle name="표준 3 2 18" xfId="112" xr:uid="{00000000-0005-0000-0000-000050000000}"/>
    <cellStyle name="표준 3 2 19" xfId="113" xr:uid="{00000000-0005-0000-0000-000051000000}"/>
    <cellStyle name="표준 3 2 2" xfId="7" xr:uid="{00000000-0005-0000-0000-000052000000}"/>
    <cellStyle name="표준 3 2 2 10" xfId="114" xr:uid="{00000000-0005-0000-0000-000053000000}"/>
    <cellStyle name="표준 3 2 2 10 2" xfId="115" xr:uid="{00000000-0005-0000-0000-000054000000}"/>
    <cellStyle name="표준 3 2 2 10 3" xfId="116" xr:uid="{00000000-0005-0000-0000-000055000000}"/>
    <cellStyle name="표준 3 2 2 10 4" xfId="117" xr:uid="{00000000-0005-0000-0000-000056000000}"/>
    <cellStyle name="표준 3 2 2 11" xfId="118" xr:uid="{00000000-0005-0000-0000-000057000000}"/>
    <cellStyle name="표준 3 2 2 11 2" xfId="119" xr:uid="{00000000-0005-0000-0000-000058000000}"/>
    <cellStyle name="표준 3 2 2 11 3" xfId="120" xr:uid="{00000000-0005-0000-0000-000059000000}"/>
    <cellStyle name="표준 3 2 2 11 4" xfId="121" xr:uid="{00000000-0005-0000-0000-00005A000000}"/>
    <cellStyle name="표준 3 2 2 12" xfId="122" xr:uid="{00000000-0005-0000-0000-00005B000000}"/>
    <cellStyle name="표준 3 2 2 12 2" xfId="123" xr:uid="{00000000-0005-0000-0000-00005C000000}"/>
    <cellStyle name="표준 3 2 2 12 3" xfId="124" xr:uid="{00000000-0005-0000-0000-00005D000000}"/>
    <cellStyle name="표준 3 2 2 12 4" xfId="125" xr:uid="{00000000-0005-0000-0000-00005E000000}"/>
    <cellStyle name="표준 3 2 2 13" xfId="126" xr:uid="{00000000-0005-0000-0000-00005F000000}"/>
    <cellStyle name="표준 3 2 2 13 2" xfId="127" xr:uid="{00000000-0005-0000-0000-000060000000}"/>
    <cellStyle name="표준 3 2 2 13 3" xfId="128" xr:uid="{00000000-0005-0000-0000-000061000000}"/>
    <cellStyle name="표준 3 2 2 13 4" xfId="129" xr:uid="{00000000-0005-0000-0000-000062000000}"/>
    <cellStyle name="표준 3 2 2 14" xfId="130" xr:uid="{00000000-0005-0000-0000-000063000000}"/>
    <cellStyle name="표준 3 2 2 14 2" xfId="131" xr:uid="{00000000-0005-0000-0000-000064000000}"/>
    <cellStyle name="표준 3 2 2 14 3" xfId="132" xr:uid="{00000000-0005-0000-0000-000065000000}"/>
    <cellStyle name="표준 3 2 2 14 4" xfId="133" xr:uid="{00000000-0005-0000-0000-000066000000}"/>
    <cellStyle name="표준 3 2 2 15" xfId="134" xr:uid="{00000000-0005-0000-0000-000067000000}"/>
    <cellStyle name="표준 3 2 2 15 2" xfId="135" xr:uid="{00000000-0005-0000-0000-000068000000}"/>
    <cellStyle name="표준 3 2 2 15 3" xfId="136" xr:uid="{00000000-0005-0000-0000-000069000000}"/>
    <cellStyle name="표준 3 2 2 15 4" xfId="137" xr:uid="{00000000-0005-0000-0000-00006A000000}"/>
    <cellStyle name="표준 3 2 2 16" xfId="138" xr:uid="{00000000-0005-0000-0000-00006B000000}"/>
    <cellStyle name="표준 3 2 2 16 2" xfId="139" xr:uid="{00000000-0005-0000-0000-00006C000000}"/>
    <cellStyle name="표준 3 2 2 16 3" xfId="140" xr:uid="{00000000-0005-0000-0000-00006D000000}"/>
    <cellStyle name="표준 3 2 2 16 4" xfId="141" xr:uid="{00000000-0005-0000-0000-00006E000000}"/>
    <cellStyle name="표준 3 2 2 17" xfId="142" xr:uid="{00000000-0005-0000-0000-00006F000000}"/>
    <cellStyle name="표준 3 2 2 18" xfId="143" xr:uid="{00000000-0005-0000-0000-000070000000}"/>
    <cellStyle name="표준 3 2 2 19" xfId="144" xr:uid="{00000000-0005-0000-0000-000071000000}"/>
    <cellStyle name="표준 3 2 2 2" xfId="10" xr:uid="{00000000-0005-0000-0000-000072000000}"/>
    <cellStyle name="표준 3 2 2 2 10" xfId="145" xr:uid="{00000000-0005-0000-0000-000073000000}"/>
    <cellStyle name="표준 3 2 2 2 10 2" xfId="146" xr:uid="{00000000-0005-0000-0000-000074000000}"/>
    <cellStyle name="표준 3 2 2 2 10 3" xfId="147" xr:uid="{00000000-0005-0000-0000-000075000000}"/>
    <cellStyle name="표준 3 2 2 2 10 4" xfId="148" xr:uid="{00000000-0005-0000-0000-000076000000}"/>
    <cellStyle name="표준 3 2 2 2 11" xfId="149" xr:uid="{00000000-0005-0000-0000-000077000000}"/>
    <cellStyle name="표준 3 2 2 2 11 2" xfId="150" xr:uid="{00000000-0005-0000-0000-000078000000}"/>
    <cellStyle name="표준 3 2 2 2 11 3" xfId="151" xr:uid="{00000000-0005-0000-0000-000079000000}"/>
    <cellStyle name="표준 3 2 2 2 11 4" xfId="152" xr:uid="{00000000-0005-0000-0000-00007A000000}"/>
    <cellStyle name="표준 3 2 2 2 12" xfId="153" xr:uid="{00000000-0005-0000-0000-00007B000000}"/>
    <cellStyle name="표준 3 2 2 2 12 2" xfId="154" xr:uid="{00000000-0005-0000-0000-00007C000000}"/>
    <cellStyle name="표준 3 2 2 2 12 3" xfId="155" xr:uid="{00000000-0005-0000-0000-00007D000000}"/>
    <cellStyle name="표준 3 2 2 2 12 4" xfId="156" xr:uid="{00000000-0005-0000-0000-00007E000000}"/>
    <cellStyle name="표준 3 2 2 2 13" xfId="157" xr:uid="{00000000-0005-0000-0000-00007F000000}"/>
    <cellStyle name="표준 3 2 2 2 13 2" xfId="158" xr:uid="{00000000-0005-0000-0000-000080000000}"/>
    <cellStyle name="표준 3 2 2 2 13 3" xfId="159" xr:uid="{00000000-0005-0000-0000-000081000000}"/>
    <cellStyle name="표준 3 2 2 2 13 4" xfId="160" xr:uid="{00000000-0005-0000-0000-000082000000}"/>
    <cellStyle name="표준 3 2 2 2 14" xfId="161" xr:uid="{00000000-0005-0000-0000-000083000000}"/>
    <cellStyle name="표준 3 2 2 2 14 2" xfId="162" xr:uid="{00000000-0005-0000-0000-000084000000}"/>
    <cellStyle name="표준 3 2 2 2 14 3" xfId="163" xr:uid="{00000000-0005-0000-0000-000085000000}"/>
    <cellStyle name="표준 3 2 2 2 14 4" xfId="164" xr:uid="{00000000-0005-0000-0000-000086000000}"/>
    <cellStyle name="표준 3 2 2 2 15" xfId="165" xr:uid="{00000000-0005-0000-0000-000087000000}"/>
    <cellStyle name="표준 3 2 2 2 15 2" xfId="166" xr:uid="{00000000-0005-0000-0000-000088000000}"/>
    <cellStyle name="표준 3 2 2 2 15 3" xfId="167" xr:uid="{00000000-0005-0000-0000-000089000000}"/>
    <cellStyle name="표준 3 2 2 2 15 4" xfId="168" xr:uid="{00000000-0005-0000-0000-00008A000000}"/>
    <cellStyle name="표준 3 2 2 2 16" xfId="169" xr:uid="{00000000-0005-0000-0000-00008B000000}"/>
    <cellStyle name="표준 3 2 2 2 17" xfId="170" xr:uid="{00000000-0005-0000-0000-00008C000000}"/>
    <cellStyle name="표준 3 2 2 2 18" xfId="171" xr:uid="{00000000-0005-0000-0000-00008D000000}"/>
    <cellStyle name="표준 3 2 2 2 2" xfId="16" xr:uid="{00000000-0005-0000-0000-00008E000000}"/>
    <cellStyle name="표준 3 2 2 2 2 10" xfId="172" xr:uid="{00000000-0005-0000-0000-00008F000000}"/>
    <cellStyle name="표준 3 2 2 2 2 10 2" xfId="173" xr:uid="{00000000-0005-0000-0000-000090000000}"/>
    <cellStyle name="표준 3 2 2 2 2 10 3" xfId="174" xr:uid="{00000000-0005-0000-0000-000091000000}"/>
    <cellStyle name="표준 3 2 2 2 2 10 4" xfId="175" xr:uid="{00000000-0005-0000-0000-000092000000}"/>
    <cellStyle name="표준 3 2 2 2 2 11" xfId="176" xr:uid="{00000000-0005-0000-0000-000093000000}"/>
    <cellStyle name="표준 3 2 2 2 2 11 2" xfId="177" xr:uid="{00000000-0005-0000-0000-000094000000}"/>
    <cellStyle name="표준 3 2 2 2 2 11 3" xfId="178" xr:uid="{00000000-0005-0000-0000-000095000000}"/>
    <cellStyle name="표준 3 2 2 2 2 11 4" xfId="179" xr:uid="{00000000-0005-0000-0000-000096000000}"/>
    <cellStyle name="표준 3 2 2 2 2 12" xfId="180" xr:uid="{00000000-0005-0000-0000-000097000000}"/>
    <cellStyle name="표준 3 2 2 2 2 12 2" xfId="181" xr:uid="{00000000-0005-0000-0000-000098000000}"/>
    <cellStyle name="표준 3 2 2 2 2 12 3" xfId="182" xr:uid="{00000000-0005-0000-0000-000099000000}"/>
    <cellStyle name="표준 3 2 2 2 2 12 4" xfId="183" xr:uid="{00000000-0005-0000-0000-00009A000000}"/>
    <cellStyle name="표준 3 2 2 2 2 13" xfId="184" xr:uid="{00000000-0005-0000-0000-00009B000000}"/>
    <cellStyle name="표준 3 2 2 2 2 13 2" xfId="185" xr:uid="{00000000-0005-0000-0000-00009C000000}"/>
    <cellStyle name="표준 3 2 2 2 2 13 3" xfId="186" xr:uid="{00000000-0005-0000-0000-00009D000000}"/>
    <cellStyle name="표준 3 2 2 2 2 13 4" xfId="187" xr:uid="{00000000-0005-0000-0000-00009E000000}"/>
    <cellStyle name="표준 3 2 2 2 2 14" xfId="188" xr:uid="{00000000-0005-0000-0000-00009F000000}"/>
    <cellStyle name="표준 3 2 2 2 2 15" xfId="189" xr:uid="{00000000-0005-0000-0000-0000A0000000}"/>
    <cellStyle name="표준 3 2 2 2 2 16" xfId="190" xr:uid="{00000000-0005-0000-0000-0000A1000000}"/>
    <cellStyle name="표준 3 2 2 2 2 2" xfId="33" xr:uid="{00000000-0005-0000-0000-0000A2000000}"/>
    <cellStyle name="표준 3 2 2 2 2 2 10" xfId="191" xr:uid="{00000000-0005-0000-0000-0000A3000000}"/>
    <cellStyle name="표준 3 2 2 2 2 2 10 2" xfId="192" xr:uid="{00000000-0005-0000-0000-0000A4000000}"/>
    <cellStyle name="표준 3 2 2 2 2 2 10 3" xfId="193" xr:uid="{00000000-0005-0000-0000-0000A5000000}"/>
    <cellStyle name="표준 3 2 2 2 2 2 10 4" xfId="194" xr:uid="{00000000-0005-0000-0000-0000A6000000}"/>
    <cellStyle name="표준 3 2 2 2 2 2 11" xfId="195" xr:uid="{00000000-0005-0000-0000-0000A7000000}"/>
    <cellStyle name="표준 3 2 2 2 2 2 11 2" xfId="196" xr:uid="{00000000-0005-0000-0000-0000A8000000}"/>
    <cellStyle name="표준 3 2 2 2 2 2 11 3" xfId="197" xr:uid="{00000000-0005-0000-0000-0000A9000000}"/>
    <cellStyle name="표준 3 2 2 2 2 2 11 4" xfId="198" xr:uid="{00000000-0005-0000-0000-0000AA000000}"/>
    <cellStyle name="표준 3 2 2 2 2 2 12" xfId="199" xr:uid="{00000000-0005-0000-0000-0000AB000000}"/>
    <cellStyle name="표준 3 2 2 2 2 2 12 2" xfId="200" xr:uid="{00000000-0005-0000-0000-0000AC000000}"/>
    <cellStyle name="표준 3 2 2 2 2 2 12 3" xfId="201" xr:uid="{00000000-0005-0000-0000-0000AD000000}"/>
    <cellStyle name="표준 3 2 2 2 2 2 12 4" xfId="202" xr:uid="{00000000-0005-0000-0000-0000AE000000}"/>
    <cellStyle name="표준 3 2 2 2 2 2 13" xfId="203" xr:uid="{00000000-0005-0000-0000-0000AF000000}"/>
    <cellStyle name="표준 3 2 2 2 2 2 14" xfId="204" xr:uid="{00000000-0005-0000-0000-0000B0000000}"/>
    <cellStyle name="표준 3 2 2 2 2 2 15" xfId="205" xr:uid="{00000000-0005-0000-0000-0000B1000000}"/>
    <cellStyle name="표준 3 2 2 2 2 2 2" xfId="206" xr:uid="{00000000-0005-0000-0000-0000B2000000}"/>
    <cellStyle name="표준 3 2 2 2 2 2 2 2" xfId="207" xr:uid="{00000000-0005-0000-0000-0000B3000000}"/>
    <cellStyle name="표준 3 2 2 2 2 2 2 3" xfId="208" xr:uid="{00000000-0005-0000-0000-0000B4000000}"/>
    <cellStyle name="표준 3 2 2 2 2 2 2 4" xfId="209" xr:uid="{00000000-0005-0000-0000-0000B5000000}"/>
    <cellStyle name="표준 3 2 2 2 2 2 3" xfId="210" xr:uid="{00000000-0005-0000-0000-0000B6000000}"/>
    <cellStyle name="표준 3 2 2 2 2 2 3 2" xfId="211" xr:uid="{00000000-0005-0000-0000-0000B7000000}"/>
    <cellStyle name="표준 3 2 2 2 2 2 3 3" xfId="212" xr:uid="{00000000-0005-0000-0000-0000B8000000}"/>
    <cellStyle name="표준 3 2 2 2 2 2 3 4" xfId="213" xr:uid="{00000000-0005-0000-0000-0000B9000000}"/>
    <cellStyle name="표준 3 2 2 2 2 2 4" xfId="214" xr:uid="{00000000-0005-0000-0000-0000BA000000}"/>
    <cellStyle name="표준 3 2 2 2 2 2 5" xfId="215" xr:uid="{00000000-0005-0000-0000-0000BB000000}"/>
    <cellStyle name="표준 3 2 2 2 2 2 6" xfId="216" xr:uid="{00000000-0005-0000-0000-0000BC000000}"/>
    <cellStyle name="표준 3 2 2 2 2 2 6 2" xfId="217" xr:uid="{00000000-0005-0000-0000-0000BD000000}"/>
    <cellStyle name="표준 3 2 2 2 2 2 6 3" xfId="218" xr:uid="{00000000-0005-0000-0000-0000BE000000}"/>
    <cellStyle name="표준 3 2 2 2 2 2 6 4" xfId="219" xr:uid="{00000000-0005-0000-0000-0000BF000000}"/>
    <cellStyle name="표준 3 2 2 2 2 2 7" xfId="220" xr:uid="{00000000-0005-0000-0000-0000C0000000}"/>
    <cellStyle name="표준 3 2 2 2 2 2 7 2" xfId="221" xr:uid="{00000000-0005-0000-0000-0000C1000000}"/>
    <cellStyle name="표준 3 2 2 2 2 2 7 3" xfId="222" xr:uid="{00000000-0005-0000-0000-0000C2000000}"/>
    <cellStyle name="표준 3 2 2 2 2 2 7 4" xfId="223" xr:uid="{00000000-0005-0000-0000-0000C3000000}"/>
    <cellStyle name="표준 3 2 2 2 2 2 8" xfId="224" xr:uid="{00000000-0005-0000-0000-0000C4000000}"/>
    <cellStyle name="표준 3 2 2 2 2 2 8 2" xfId="225" xr:uid="{00000000-0005-0000-0000-0000C5000000}"/>
    <cellStyle name="표준 3 2 2 2 2 2 8 3" xfId="226" xr:uid="{00000000-0005-0000-0000-0000C6000000}"/>
    <cellStyle name="표준 3 2 2 2 2 2 8 4" xfId="227" xr:uid="{00000000-0005-0000-0000-0000C7000000}"/>
    <cellStyle name="표준 3 2 2 2 2 2 9" xfId="228" xr:uid="{00000000-0005-0000-0000-0000C8000000}"/>
    <cellStyle name="표준 3 2 2 2 2 2 9 2" xfId="229" xr:uid="{00000000-0005-0000-0000-0000C9000000}"/>
    <cellStyle name="표준 3 2 2 2 2 2 9 3" xfId="230" xr:uid="{00000000-0005-0000-0000-0000CA000000}"/>
    <cellStyle name="표준 3 2 2 2 2 2 9 4" xfId="231" xr:uid="{00000000-0005-0000-0000-0000CB000000}"/>
    <cellStyle name="표준 3 2 2 2 2 3" xfId="232" xr:uid="{00000000-0005-0000-0000-0000CC000000}"/>
    <cellStyle name="표준 3 2 2 2 2 3 2" xfId="233" xr:uid="{00000000-0005-0000-0000-0000CD000000}"/>
    <cellStyle name="표준 3 2 2 2 2 3 3" xfId="234" xr:uid="{00000000-0005-0000-0000-0000CE000000}"/>
    <cellStyle name="표준 3 2 2 2 2 3 4" xfId="235" xr:uid="{00000000-0005-0000-0000-0000CF000000}"/>
    <cellStyle name="표준 3 2 2 2 2 4" xfId="236" xr:uid="{00000000-0005-0000-0000-0000D0000000}"/>
    <cellStyle name="표준 3 2 2 2 2 4 2" xfId="237" xr:uid="{00000000-0005-0000-0000-0000D1000000}"/>
    <cellStyle name="표준 3 2 2 2 2 4 3" xfId="238" xr:uid="{00000000-0005-0000-0000-0000D2000000}"/>
    <cellStyle name="표준 3 2 2 2 2 4 4" xfId="239" xr:uid="{00000000-0005-0000-0000-0000D3000000}"/>
    <cellStyle name="표준 3 2 2 2 2 5" xfId="240" xr:uid="{00000000-0005-0000-0000-0000D4000000}"/>
    <cellStyle name="표준 3 2 2 2 2 6" xfId="241" xr:uid="{00000000-0005-0000-0000-0000D5000000}"/>
    <cellStyle name="표준 3 2 2 2 2 7" xfId="242" xr:uid="{00000000-0005-0000-0000-0000D6000000}"/>
    <cellStyle name="표준 3 2 2 2 2 7 2" xfId="243" xr:uid="{00000000-0005-0000-0000-0000D7000000}"/>
    <cellStyle name="표준 3 2 2 2 2 7 3" xfId="244" xr:uid="{00000000-0005-0000-0000-0000D8000000}"/>
    <cellStyle name="표준 3 2 2 2 2 7 4" xfId="245" xr:uid="{00000000-0005-0000-0000-0000D9000000}"/>
    <cellStyle name="표준 3 2 2 2 2 8" xfId="246" xr:uid="{00000000-0005-0000-0000-0000DA000000}"/>
    <cellStyle name="표준 3 2 2 2 2 8 2" xfId="247" xr:uid="{00000000-0005-0000-0000-0000DB000000}"/>
    <cellStyle name="표준 3 2 2 2 2 8 3" xfId="248" xr:uid="{00000000-0005-0000-0000-0000DC000000}"/>
    <cellStyle name="표준 3 2 2 2 2 8 4" xfId="249" xr:uid="{00000000-0005-0000-0000-0000DD000000}"/>
    <cellStyle name="표준 3 2 2 2 2 9" xfId="250" xr:uid="{00000000-0005-0000-0000-0000DE000000}"/>
    <cellStyle name="표준 3 2 2 2 2 9 2" xfId="251" xr:uid="{00000000-0005-0000-0000-0000DF000000}"/>
    <cellStyle name="표준 3 2 2 2 2 9 3" xfId="252" xr:uid="{00000000-0005-0000-0000-0000E0000000}"/>
    <cellStyle name="표준 3 2 2 2 2 9 4" xfId="253" xr:uid="{00000000-0005-0000-0000-0000E1000000}"/>
    <cellStyle name="표준 3 2 2 2 3" xfId="21" xr:uid="{00000000-0005-0000-0000-0000E2000000}"/>
    <cellStyle name="표준 3 2 2 2 3 10" xfId="254" xr:uid="{00000000-0005-0000-0000-0000E3000000}"/>
    <cellStyle name="표준 3 2 2 2 3 10 2" xfId="255" xr:uid="{00000000-0005-0000-0000-0000E4000000}"/>
    <cellStyle name="표준 3 2 2 2 3 10 3" xfId="256" xr:uid="{00000000-0005-0000-0000-0000E5000000}"/>
    <cellStyle name="표준 3 2 2 2 3 10 4" xfId="257" xr:uid="{00000000-0005-0000-0000-0000E6000000}"/>
    <cellStyle name="표준 3 2 2 2 3 11" xfId="258" xr:uid="{00000000-0005-0000-0000-0000E7000000}"/>
    <cellStyle name="표준 3 2 2 2 3 11 2" xfId="259" xr:uid="{00000000-0005-0000-0000-0000E8000000}"/>
    <cellStyle name="표준 3 2 2 2 3 11 3" xfId="260" xr:uid="{00000000-0005-0000-0000-0000E9000000}"/>
    <cellStyle name="표준 3 2 2 2 3 11 4" xfId="261" xr:uid="{00000000-0005-0000-0000-0000EA000000}"/>
    <cellStyle name="표준 3 2 2 2 3 12" xfId="262" xr:uid="{00000000-0005-0000-0000-0000EB000000}"/>
    <cellStyle name="표준 3 2 2 2 3 12 2" xfId="263" xr:uid="{00000000-0005-0000-0000-0000EC000000}"/>
    <cellStyle name="표준 3 2 2 2 3 12 3" xfId="264" xr:uid="{00000000-0005-0000-0000-0000ED000000}"/>
    <cellStyle name="표준 3 2 2 2 3 12 4" xfId="265" xr:uid="{00000000-0005-0000-0000-0000EE000000}"/>
    <cellStyle name="표준 3 2 2 2 3 13" xfId="266" xr:uid="{00000000-0005-0000-0000-0000EF000000}"/>
    <cellStyle name="표준 3 2 2 2 3 13 2" xfId="267" xr:uid="{00000000-0005-0000-0000-0000F0000000}"/>
    <cellStyle name="표준 3 2 2 2 3 13 3" xfId="268" xr:uid="{00000000-0005-0000-0000-0000F1000000}"/>
    <cellStyle name="표준 3 2 2 2 3 13 4" xfId="269" xr:uid="{00000000-0005-0000-0000-0000F2000000}"/>
    <cellStyle name="표준 3 2 2 2 3 14" xfId="270" xr:uid="{00000000-0005-0000-0000-0000F3000000}"/>
    <cellStyle name="표준 3 2 2 2 3 15" xfId="271" xr:uid="{00000000-0005-0000-0000-0000F4000000}"/>
    <cellStyle name="표준 3 2 2 2 3 16" xfId="272" xr:uid="{00000000-0005-0000-0000-0000F5000000}"/>
    <cellStyle name="표준 3 2 2 2 3 2" xfId="38" xr:uid="{00000000-0005-0000-0000-0000F6000000}"/>
    <cellStyle name="표준 3 2 2 2 3 2 10" xfId="273" xr:uid="{00000000-0005-0000-0000-0000F7000000}"/>
    <cellStyle name="표준 3 2 2 2 3 2 10 2" xfId="274" xr:uid="{00000000-0005-0000-0000-0000F8000000}"/>
    <cellStyle name="표준 3 2 2 2 3 2 10 3" xfId="275" xr:uid="{00000000-0005-0000-0000-0000F9000000}"/>
    <cellStyle name="표준 3 2 2 2 3 2 10 4" xfId="276" xr:uid="{00000000-0005-0000-0000-0000FA000000}"/>
    <cellStyle name="표준 3 2 2 2 3 2 11" xfId="277" xr:uid="{00000000-0005-0000-0000-0000FB000000}"/>
    <cellStyle name="표준 3 2 2 2 3 2 11 2" xfId="278" xr:uid="{00000000-0005-0000-0000-0000FC000000}"/>
    <cellStyle name="표준 3 2 2 2 3 2 11 3" xfId="279" xr:uid="{00000000-0005-0000-0000-0000FD000000}"/>
    <cellStyle name="표준 3 2 2 2 3 2 11 4" xfId="280" xr:uid="{00000000-0005-0000-0000-0000FE000000}"/>
    <cellStyle name="표준 3 2 2 2 3 2 12" xfId="281" xr:uid="{00000000-0005-0000-0000-0000FF000000}"/>
    <cellStyle name="표준 3 2 2 2 3 2 12 2" xfId="282" xr:uid="{00000000-0005-0000-0000-000000010000}"/>
    <cellStyle name="표준 3 2 2 2 3 2 12 3" xfId="283" xr:uid="{00000000-0005-0000-0000-000001010000}"/>
    <cellStyle name="표준 3 2 2 2 3 2 12 4" xfId="284" xr:uid="{00000000-0005-0000-0000-000002010000}"/>
    <cellStyle name="표준 3 2 2 2 3 2 13" xfId="285" xr:uid="{00000000-0005-0000-0000-000003010000}"/>
    <cellStyle name="표준 3 2 2 2 3 2 14" xfId="286" xr:uid="{00000000-0005-0000-0000-000004010000}"/>
    <cellStyle name="표준 3 2 2 2 3 2 15" xfId="287" xr:uid="{00000000-0005-0000-0000-000005010000}"/>
    <cellStyle name="표준 3 2 2 2 3 2 2" xfId="288" xr:uid="{00000000-0005-0000-0000-000006010000}"/>
    <cellStyle name="표준 3 2 2 2 3 2 2 2" xfId="289" xr:uid="{00000000-0005-0000-0000-000007010000}"/>
    <cellStyle name="표준 3 2 2 2 3 2 2 3" xfId="290" xr:uid="{00000000-0005-0000-0000-000008010000}"/>
    <cellStyle name="표준 3 2 2 2 3 2 2 4" xfId="291" xr:uid="{00000000-0005-0000-0000-000009010000}"/>
    <cellStyle name="표준 3 2 2 2 3 2 3" xfId="292" xr:uid="{00000000-0005-0000-0000-00000A010000}"/>
    <cellStyle name="표준 3 2 2 2 3 2 3 2" xfId="293" xr:uid="{00000000-0005-0000-0000-00000B010000}"/>
    <cellStyle name="표준 3 2 2 2 3 2 3 3" xfId="294" xr:uid="{00000000-0005-0000-0000-00000C010000}"/>
    <cellStyle name="표준 3 2 2 2 3 2 3 4" xfId="295" xr:uid="{00000000-0005-0000-0000-00000D010000}"/>
    <cellStyle name="표준 3 2 2 2 3 2 4" xfId="296" xr:uid="{00000000-0005-0000-0000-00000E010000}"/>
    <cellStyle name="표준 3 2 2 2 3 2 5" xfId="297" xr:uid="{00000000-0005-0000-0000-00000F010000}"/>
    <cellStyle name="표준 3 2 2 2 3 2 6" xfId="298" xr:uid="{00000000-0005-0000-0000-000010010000}"/>
    <cellStyle name="표준 3 2 2 2 3 2 6 2" xfId="299" xr:uid="{00000000-0005-0000-0000-000011010000}"/>
    <cellStyle name="표준 3 2 2 2 3 2 6 3" xfId="300" xr:uid="{00000000-0005-0000-0000-000012010000}"/>
    <cellStyle name="표준 3 2 2 2 3 2 6 4" xfId="301" xr:uid="{00000000-0005-0000-0000-000013010000}"/>
    <cellStyle name="표준 3 2 2 2 3 2 7" xfId="302" xr:uid="{00000000-0005-0000-0000-000014010000}"/>
    <cellStyle name="표준 3 2 2 2 3 2 7 2" xfId="303" xr:uid="{00000000-0005-0000-0000-000015010000}"/>
    <cellStyle name="표준 3 2 2 2 3 2 7 3" xfId="304" xr:uid="{00000000-0005-0000-0000-000016010000}"/>
    <cellStyle name="표준 3 2 2 2 3 2 7 4" xfId="305" xr:uid="{00000000-0005-0000-0000-000017010000}"/>
    <cellStyle name="표준 3 2 2 2 3 2 8" xfId="306" xr:uid="{00000000-0005-0000-0000-000018010000}"/>
    <cellStyle name="표준 3 2 2 2 3 2 8 2" xfId="307" xr:uid="{00000000-0005-0000-0000-000019010000}"/>
    <cellStyle name="표준 3 2 2 2 3 2 8 3" xfId="308" xr:uid="{00000000-0005-0000-0000-00001A010000}"/>
    <cellStyle name="표준 3 2 2 2 3 2 8 4" xfId="309" xr:uid="{00000000-0005-0000-0000-00001B010000}"/>
    <cellStyle name="표준 3 2 2 2 3 2 9" xfId="310" xr:uid="{00000000-0005-0000-0000-00001C010000}"/>
    <cellStyle name="표준 3 2 2 2 3 2 9 2" xfId="311" xr:uid="{00000000-0005-0000-0000-00001D010000}"/>
    <cellStyle name="표준 3 2 2 2 3 2 9 3" xfId="312" xr:uid="{00000000-0005-0000-0000-00001E010000}"/>
    <cellStyle name="표준 3 2 2 2 3 2 9 4" xfId="313" xr:uid="{00000000-0005-0000-0000-00001F010000}"/>
    <cellStyle name="표준 3 2 2 2 3 3" xfId="314" xr:uid="{00000000-0005-0000-0000-000020010000}"/>
    <cellStyle name="표준 3 2 2 2 3 3 2" xfId="315" xr:uid="{00000000-0005-0000-0000-000021010000}"/>
    <cellStyle name="표준 3 2 2 2 3 3 3" xfId="316" xr:uid="{00000000-0005-0000-0000-000022010000}"/>
    <cellStyle name="표준 3 2 2 2 3 3 4" xfId="317" xr:uid="{00000000-0005-0000-0000-000023010000}"/>
    <cellStyle name="표준 3 2 2 2 3 4" xfId="318" xr:uid="{00000000-0005-0000-0000-000024010000}"/>
    <cellStyle name="표준 3 2 2 2 3 4 2" xfId="319" xr:uid="{00000000-0005-0000-0000-000025010000}"/>
    <cellStyle name="표준 3 2 2 2 3 4 3" xfId="320" xr:uid="{00000000-0005-0000-0000-000026010000}"/>
    <cellStyle name="표준 3 2 2 2 3 4 4" xfId="321" xr:uid="{00000000-0005-0000-0000-000027010000}"/>
    <cellStyle name="표준 3 2 2 2 3 5" xfId="322" xr:uid="{00000000-0005-0000-0000-000028010000}"/>
    <cellStyle name="표준 3 2 2 2 3 6" xfId="323" xr:uid="{00000000-0005-0000-0000-000029010000}"/>
    <cellStyle name="표준 3 2 2 2 3 7" xfId="324" xr:uid="{00000000-0005-0000-0000-00002A010000}"/>
    <cellStyle name="표준 3 2 2 2 3 7 2" xfId="325" xr:uid="{00000000-0005-0000-0000-00002B010000}"/>
    <cellStyle name="표준 3 2 2 2 3 7 3" xfId="326" xr:uid="{00000000-0005-0000-0000-00002C010000}"/>
    <cellStyle name="표준 3 2 2 2 3 7 4" xfId="327" xr:uid="{00000000-0005-0000-0000-00002D010000}"/>
    <cellStyle name="표준 3 2 2 2 3 8" xfId="328" xr:uid="{00000000-0005-0000-0000-00002E010000}"/>
    <cellStyle name="표준 3 2 2 2 3 8 2" xfId="329" xr:uid="{00000000-0005-0000-0000-00002F010000}"/>
    <cellStyle name="표준 3 2 2 2 3 8 3" xfId="330" xr:uid="{00000000-0005-0000-0000-000030010000}"/>
    <cellStyle name="표준 3 2 2 2 3 8 4" xfId="331" xr:uid="{00000000-0005-0000-0000-000031010000}"/>
    <cellStyle name="표준 3 2 2 2 3 9" xfId="332" xr:uid="{00000000-0005-0000-0000-000032010000}"/>
    <cellStyle name="표준 3 2 2 2 3 9 2" xfId="333" xr:uid="{00000000-0005-0000-0000-000033010000}"/>
    <cellStyle name="표준 3 2 2 2 3 9 3" xfId="334" xr:uid="{00000000-0005-0000-0000-000034010000}"/>
    <cellStyle name="표준 3 2 2 2 3 9 4" xfId="335" xr:uid="{00000000-0005-0000-0000-000035010000}"/>
    <cellStyle name="표준 3 2 2 2 4" xfId="28" xr:uid="{00000000-0005-0000-0000-000036010000}"/>
    <cellStyle name="표준 3 2 2 2 4 10" xfId="336" xr:uid="{00000000-0005-0000-0000-000037010000}"/>
    <cellStyle name="표준 3 2 2 2 4 10 2" xfId="337" xr:uid="{00000000-0005-0000-0000-000038010000}"/>
    <cellStyle name="표준 3 2 2 2 4 10 3" xfId="338" xr:uid="{00000000-0005-0000-0000-000039010000}"/>
    <cellStyle name="표준 3 2 2 2 4 10 4" xfId="339" xr:uid="{00000000-0005-0000-0000-00003A010000}"/>
    <cellStyle name="표준 3 2 2 2 4 11" xfId="340" xr:uid="{00000000-0005-0000-0000-00003B010000}"/>
    <cellStyle name="표준 3 2 2 2 4 11 2" xfId="341" xr:uid="{00000000-0005-0000-0000-00003C010000}"/>
    <cellStyle name="표준 3 2 2 2 4 11 3" xfId="342" xr:uid="{00000000-0005-0000-0000-00003D010000}"/>
    <cellStyle name="표준 3 2 2 2 4 11 4" xfId="343" xr:uid="{00000000-0005-0000-0000-00003E010000}"/>
    <cellStyle name="표준 3 2 2 2 4 12" xfId="344" xr:uid="{00000000-0005-0000-0000-00003F010000}"/>
    <cellStyle name="표준 3 2 2 2 4 12 2" xfId="345" xr:uid="{00000000-0005-0000-0000-000040010000}"/>
    <cellStyle name="표준 3 2 2 2 4 12 3" xfId="346" xr:uid="{00000000-0005-0000-0000-000041010000}"/>
    <cellStyle name="표준 3 2 2 2 4 12 4" xfId="347" xr:uid="{00000000-0005-0000-0000-000042010000}"/>
    <cellStyle name="표준 3 2 2 2 4 13" xfId="348" xr:uid="{00000000-0005-0000-0000-000043010000}"/>
    <cellStyle name="표준 3 2 2 2 4 14" xfId="349" xr:uid="{00000000-0005-0000-0000-000044010000}"/>
    <cellStyle name="표준 3 2 2 2 4 15" xfId="350" xr:uid="{00000000-0005-0000-0000-000045010000}"/>
    <cellStyle name="표준 3 2 2 2 4 2" xfId="351" xr:uid="{00000000-0005-0000-0000-000046010000}"/>
    <cellStyle name="표준 3 2 2 2 4 2 2" xfId="352" xr:uid="{00000000-0005-0000-0000-000047010000}"/>
    <cellStyle name="표준 3 2 2 2 4 2 3" xfId="353" xr:uid="{00000000-0005-0000-0000-000048010000}"/>
    <cellStyle name="표준 3 2 2 2 4 2 4" xfId="354" xr:uid="{00000000-0005-0000-0000-000049010000}"/>
    <cellStyle name="표준 3 2 2 2 4 3" xfId="355" xr:uid="{00000000-0005-0000-0000-00004A010000}"/>
    <cellStyle name="표준 3 2 2 2 4 3 2" xfId="356" xr:uid="{00000000-0005-0000-0000-00004B010000}"/>
    <cellStyle name="표준 3 2 2 2 4 3 3" xfId="357" xr:uid="{00000000-0005-0000-0000-00004C010000}"/>
    <cellStyle name="표준 3 2 2 2 4 3 4" xfId="358" xr:uid="{00000000-0005-0000-0000-00004D010000}"/>
    <cellStyle name="표준 3 2 2 2 4 4" xfId="359" xr:uid="{00000000-0005-0000-0000-00004E010000}"/>
    <cellStyle name="표준 3 2 2 2 4 5" xfId="360" xr:uid="{00000000-0005-0000-0000-00004F010000}"/>
    <cellStyle name="표준 3 2 2 2 4 6" xfId="361" xr:uid="{00000000-0005-0000-0000-000050010000}"/>
    <cellStyle name="표준 3 2 2 2 4 6 2" xfId="362" xr:uid="{00000000-0005-0000-0000-000051010000}"/>
    <cellStyle name="표준 3 2 2 2 4 6 3" xfId="363" xr:uid="{00000000-0005-0000-0000-000052010000}"/>
    <cellStyle name="표준 3 2 2 2 4 6 4" xfId="364" xr:uid="{00000000-0005-0000-0000-000053010000}"/>
    <cellStyle name="표준 3 2 2 2 4 7" xfId="365" xr:uid="{00000000-0005-0000-0000-000054010000}"/>
    <cellStyle name="표준 3 2 2 2 4 7 2" xfId="366" xr:uid="{00000000-0005-0000-0000-000055010000}"/>
    <cellStyle name="표준 3 2 2 2 4 7 3" xfId="367" xr:uid="{00000000-0005-0000-0000-000056010000}"/>
    <cellStyle name="표준 3 2 2 2 4 7 4" xfId="368" xr:uid="{00000000-0005-0000-0000-000057010000}"/>
    <cellStyle name="표준 3 2 2 2 4 8" xfId="369" xr:uid="{00000000-0005-0000-0000-000058010000}"/>
    <cellStyle name="표준 3 2 2 2 4 8 2" xfId="370" xr:uid="{00000000-0005-0000-0000-000059010000}"/>
    <cellStyle name="표준 3 2 2 2 4 8 3" xfId="371" xr:uid="{00000000-0005-0000-0000-00005A010000}"/>
    <cellStyle name="표준 3 2 2 2 4 8 4" xfId="372" xr:uid="{00000000-0005-0000-0000-00005B010000}"/>
    <cellStyle name="표준 3 2 2 2 4 9" xfId="373" xr:uid="{00000000-0005-0000-0000-00005C010000}"/>
    <cellStyle name="표준 3 2 2 2 4 9 2" xfId="374" xr:uid="{00000000-0005-0000-0000-00005D010000}"/>
    <cellStyle name="표준 3 2 2 2 4 9 3" xfId="375" xr:uid="{00000000-0005-0000-0000-00005E010000}"/>
    <cellStyle name="표준 3 2 2 2 4 9 4" xfId="376" xr:uid="{00000000-0005-0000-0000-00005F010000}"/>
    <cellStyle name="표준 3 2 2 2 5" xfId="377" xr:uid="{00000000-0005-0000-0000-000060010000}"/>
    <cellStyle name="표준 3 2 2 2 5 2" xfId="378" xr:uid="{00000000-0005-0000-0000-000061010000}"/>
    <cellStyle name="표준 3 2 2 2 5 3" xfId="379" xr:uid="{00000000-0005-0000-0000-000062010000}"/>
    <cellStyle name="표준 3 2 2 2 5 4" xfId="380" xr:uid="{00000000-0005-0000-0000-000063010000}"/>
    <cellStyle name="표준 3 2 2 2 6" xfId="381" xr:uid="{00000000-0005-0000-0000-000064010000}"/>
    <cellStyle name="표준 3 2 2 2 6 2" xfId="382" xr:uid="{00000000-0005-0000-0000-000065010000}"/>
    <cellStyle name="표준 3 2 2 2 6 3" xfId="383" xr:uid="{00000000-0005-0000-0000-000066010000}"/>
    <cellStyle name="표준 3 2 2 2 6 4" xfId="384" xr:uid="{00000000-0005-0000-0000-000067010000}"/>
    <cellStyle name="표준 3 2 2 2 7" xfId="385" xr:uid="{00000000-0005-0000-0000-000068010000}"/>
    <cellStyle name="표준 3 2 2 2 8" xfId="386" xr:uid="{00000000-0005-0000-0000-000069010000}"/>
    <cellStyle name="표준 3 2 2 2 9" xfId="387" xr:uid="{00000000-0005-0000-0000-00006A010000}"/>
    <cellStyle name="표준 3 2 2 2 9 2" xfId="388" xr:uid="{00000000-0005-0000-0000-00006B010000}"/>
    <cellStyle name="표준 3 2 2 2 9 3" xfId="389" xr:uid="{00000000-0005-0000-0000-00006C010000}"/>
    <cellStyle name="표준 3 2 2 2 9 4" xfId="390" xr:uid="{00000000-0005-0000-0000-00006D010000}"/>
    <cellStyle name="표준 3 2 2 3" xfId="14" xr:uid="{00000000-0005-0000-0000-00006E010000}"/>
    <cellStyle name="표준 3 2 2 3 10" xfId="391" xr:uid="{00000000-0005-0000-0000-00006F010000}"/>
    <cellStyle name="표준 3 2 2 3 10 2" xfId="392" xr:uid="{00000000-0005-0000-0000-000070010000}"/>
    <cellStyle name="표준 3 2 2 3 10 3" xfId="393" xr:uid="{00000000-0005-0000-0000-000071010000}"/>
    <cellStyle name="표준 3 2 2 3 10 4" xfId="394" xr:uid="{00000000-0005-0000-0000-000072010000}"/>
    <cellStyle name="표준 3 2 2 3 11" xfId="395" xr:uid="{00000000-0005-0000-0000-000073010000}"/>
    <cellStyle name="표준 3 2 2 3 11 2" xfId="396" xr:uid="{00000000-0005-0000-0000-000074010000}"/>
    <cellStyle name="표준 3 2 2 3 11 3" xfId="397" xr:uid="{00000000-0005-0000-0000-000075010000}"/>
    <cellStyle name="표준 3 2 2 3 11 4" xfId="398" xr:uid="{00000000-0005-0000-0000-000076010000}"/>
    <cellStyle name="표준 3 2 2 3 12" xfId="399" xr:uid="{00000000-0005-0000-0000-000077010000}"/>
    <cellStyle name="표준 3 2 2 3 12 2" xfId="400" xr:uid="{00000000-0005-0000-0000-000078010000}"/>
    <cellStyle name="표준 3 2 2 3 12 3" xfId="401" xr:uid="{00000000-0005-0000-0000-000079010000}"/>
    <cellStyle name="표준 3 2 2 3 12 4" xfId="402" xr:uid="{00000000-0005-0000-0000-00007A010000}"/>
    <cellStyle name="표준 3 2 2 3 13" xfId="403" xr:uid="{00000000-0005-0000-0000-00007B010000}"/>
    <cellStyle name="표준 3 2 2 3 13 2" xfId="404" xr:uid="{00000000-0005-0000-0000-00007C010000}"/>
    <cellStyle name="표준 3 2 2 3 13 3" xfId="405" xr:uid="{00000000-0005-0000-0000-00007D010000}"/>
    <cellStyle name="표준 3 2 2 3 13 4" xfId="406" xr:uid="{00000000-0005-0000-0000-00007E010000}"/>
    <cellStyle name="표준 3 2 2 3 14" xfId="407" xr:uid="{00000000-0005-0000-0000-00007F010000}"/>
    <cellStyle name="표준 3 2 2 3 15" xfId="408" xr:uid="{00000000-0005-0000-0000-000080010000}"/>
    <cellStyle name="표준 3 2 2 3 16" xfId="409" xr:uid="{00000000-0005-0000-0000-000081010000}"/>
    <cellStyle name="표준 3 2 2 3 2" xfId="31" xr:uid="{00000000-0005-0000-0000-000082010000}"/>
    <cellStyle name="표준 3 2 2 3 2 10" xfId="410" xr:uid="{00000000-0005-0000-0000-000083010000}"/>
    <cellStyle name="표준 3 2 2 3 2 10 2" xfId="411" xr:uid="{00000000-0005-0000-0000-000084010000}"/>
    <cellStyle name="표준 3 2 2 3 2 10 3" xfId="412" xr:uid="{00000000-0005-0000-0000-000085010000}"/>
    <cellStyle name="표준 3 2 2 3 2 10 4" xfId="413" xr:uid="{00000000-0005-0000-0000-000086010000}"/>
    <cellStyle name="표준 3 2 2 3 2 11" xfId="414" xr:uid="{00000000-0005-0000-0000-000087010000}"/>
    <cellStyle name="표준 3 2 2 3 2 11 2" xfId="415" xr:uid="{00000000-0005-0000-0000-000088010000}"/>
    <cellStyle name="표준 3 2 2 3 2 11 3" xfId="416" xr:uid="{00000000-0005-0000-0000-000089010000}"/>
    <cellStyle name="표준 3 2 2 3 2 11 4" xfId="417" xr:uid="{00000000-0005-0000-0000-00008A010000}"/>
    <cellStyle name="표준 3 2 2 3 2 12" xfId="418" xr:uid="{00000000-0005-0000-0000-00008B010000}"/>
    <cellStyle name="표준 3 2 2 3 2 12 2" xfId="419" xr:uid="{00000000-0005-0000-0000-00008C010000}"/>
    <cellStyle name="표준 3 2 2 3 2 12 3" xfId="420" xr:uid="{00000000-0005-0000-0000-00008D010000}"/>
    <cellStyle name="표준 3 2 2 3 2 12 4" xfId="421" xr:uid="{00000000-0005-0000-0000-00008E010000}"/>
    <cellStyle name="표준 3 2 2 3 2 13" xfId="422" xr:uid="{00000000-0005-0000-0000-00008F010000}"/>
    <cellStyle name="표준 3 2 2 3 2 14" xfId="423" xr:uid="{00000000-0005-0000-0000-000090010000}"/>
    <cellStyle name="표준 3 2 2 3 2 15" xfId="424" xr:uid="{00000000-0005-0000-0000-000091010000}"/>
    <cellStyle name="표준 3 2 2 3 2 2" xfId="425" xr:uid="{00000000-0005-0000-0000-000092010000}"/>
    <cellStyle name="표준 3 2 2 3 2 2 2" xfId="426" xr:uid="{00000000-0005-0000-0000-000093010000}"/>
    <cellStyle name="표준 3 2 2 3 2 2 3" xfId="427" xr:uid="{00000000-0005-0000-0000-000094010000}"/>
    <cellStyle name="표준 3 2 2 3 2 2 4" xfId="428" xr:uid="{00000000-0005-0000-0000-000095010000}"/>
    <cellStyle name="표준 3 2 2 3 2 3" xfId="429" xr:uid="{00000000-0005-0000-0000-000096010000}"/>
    <cellStyle name="표준 3 2 2 3 2 3 2" xfId="430" xr:uid="{00000000-0005-0000-0000-000097010000}"/>
    <cellStyle name="표준 3 2 2 3 2 3 3" xfId="431" xr:uid="{00000000-0005-0000-0000-000098010000}"/>
    <cellStyle name="표준 3 2 2 3 2 3 4" xfId="432" xr:uid="{00000000-0005-0000-0000-000099010000}"/>
    <cellStyle name="표준 3 2 2 3 2 4" xfId="433" xr:uid="{00000000-0005-0000-0000-00009A010000}"/>
    <cellStyle name="표준 3 2 2 3 2 5" xfId="434" xr:uid="{00000000-0005-0000-0000-00009B010000}"/>
    <cellStyle name="표준 3 2 2 3 2 6" xfId="435" xr:uid="{00000000-0005-0000-0000-00009C010000}"/>
    <cellStyle name="표준 3 2 2 3 2 6 2" xfId="436" xr:uid="{00000000-0005-0000-0000-00009D010000}"/>
    <cellStyle name="표준 3 2 2 3 2 6 3" xfId="437" xr:uid="{00000000-0005-0000-0000-00009E010000}"/>
    <cellStyle name="표준 3 2 2 3 2 6 4" xfId="438" xr:uid="{00000000-0005-0000-0000-00009F010000}"/>
    <cellStyle name="표준 3 2 2 3 2 7" xfId="439" xr:uid="{00000000-0005-0000-0000-0000A0010000}"/>
    <cellStyle name="표준 3 2 2 3 2 7 2" xfId="440" xr:uid="{00000000-0005-0000-0000-0000A1010000}"/>
    <cellStyle name="표준 3 2 2 3 2 7 3" xfId="441" xr:uid="{00000000-0005-0000-0000-0000A2010000}"/>
    <cellStyle name="표준 3 2 2 3 2 7 4" xfId="442" xr:uid="{00000000-0005-0000-0000-0000A3010000}"/>
    <cellStyle name="표준 3 2 2 3 2 8" xfId="443" xr:uid="{00000000-0005-0000-0000-0000A4010000}"/>
    <cellStyle name="표준 3 2 2 3 2 8 2" xfId="444" xr:uid="{00000000-0005-0000-0000-0000A5010000}"/>
    <cellStyle name="표준 3 2 2 3 2 8 3" xfId="445" xr:uid="{00000000-0005-0000-0000-0000A6010000}"/>
    <cellStyle name="표준 3 2 2 3 2 8 4" xfId="446" xr:uid="{00000000-0005-0000-0000-0000A7010000}"/>
    <cellStyle name="표준 3 2 2 3 2 9" xfId="447" xr:uid="{00000000-0005-0000-0000-0000A8010000}"/>
    <cellStyle name="표준 3 2 2 3 2 9 2" xfId="448" xr:uid="{00000000-0005-0000-0000-0000A9010000}"/>
    <cellStyle name="표준 3 2 2 3 2 9 3" xfId="449" xr:uid="{00000000-0005-0000-0000-0000AA010000}"/>
    <cellStyle name="표준 3 2 2 3 2 9 4" xfId="450" xr:uid="{00000000-0005-0000-0000-0000AB010000}"/>
    <cellStyle name="표준 3 2 2 3 3" xfId="451" xr:uid="{00000000-0005-0000-0000-0000AC010000}"/>
    <cellStyle name="표준 3 2 2 3 3 2" xfId="452" xr:uid="{00000000-0005-0000-0000-0000AD010000}"/>
    <cellStyle name="표준 3 2 2 3 3 3" xfId="453" xr:uid="{00000000-0005-0000-0000-0000AE010000}"/>
    <cellStyle name="표준 3 2 2 3 3 4" xfId="454" xr:uid="{00000000-0005-0000-0000-0000AF010000}"/>
    <cellStyle name="표준 3 2 2 3 4" xfId="455" xr:uid="{00000000-0005-0000-0000-0000B0010000}"/>
    <cellStyle name="표준 3 2 2 3 4 2" xfId="456" xr:uid="{00000000-0005-0000-0000-0000B1010000}"/>
    <cellStyle name="표준 3 2 2 3 4 3" xfId="457" xr:uid="{00000000-0005-0000-0000-0000B2010000}"/>
    <cellStyle name="표준 3 2 2 3 4 4" xfId="458" xr:uid="{00000000-0005-0000-0000-0000B3010000}"/>
    <cellStyle name="표준 3 2 2 3 5" xfId="459" xr:uid="{00000000-0005-0000-0000-0000B4010000}"/>
    <cellStyle name="표준 3 2 2 3 6" xfId="460" xr:uid="{00000000-0005-0000-0000-0000B5010000}"/>
    <cellStyle name="표준 3 2 2 3 7" xfId="461" xr:uid="{00000000-0005-0000-0000-0000B6010000}"/>
    <cellStyle name="표준 3 2 2 3 7 2" xfId="462" xr:uid="{00000000-0005-0000-0000-0000B7010000}"/>
    <cellStyle name="표준 3 2 2 3 7 3" xfId="463" xr:uid="{00000000-0005-0000-0000-0000B8010000}"/>
    <cellStyle name="표준 3 2 2 3 7 4" xfId="464" xr:uid="{00000000-0005-0000-0000-0000B9010000}"/>
    <cellStyle name="표준 3 2 2 3 8" xfId="465" xr:uid="{00000000-0005-0000-0000-0000BA010000}"/>
    <cellStyle name="표준 3 2 2 3 8 2" xfId="466" xr:uid="{00000000-0005-0000-0000-0000BB010000}"/>
    <cellStyle name="표준 3 2 2 3 8 3" xfId="467" xr:uid="{00000000-0005-0000-0000-0000BC010000}"/>
    <cellStyle name="표준 3 2 2 3 8 4" xfId="468" xr:uid="{00000000-0005-0000-0000-0000BD010000}"/>
    <cellStyle name="표준 3 2 2 3 9" xfId="469" xr:uid="{00000000-0005-0000-0000-0000BE010000}"/>
    <cellStyle name="표준 3 2 2 3 9 2" xfId="470" xr:uid="{00000000-0005-0000-0000-0000BF010000}"/>
    <cellStyle name="표준 3 2 2 3 9 3" xfId="471" xr:uid="{00000000-0005-0000-0000-0000C0010000}"/>
    <cellStyle name="표준 3 2 2 3 9 4" xfId="472" xr:uid="{00000000-0005-0000-0000-0000C1010000}"/>
    <cellStyle name="표준 3 2 2 4" xfId="19" xr:uid="{00000000-0005-0000-0000-0000C2010000}"/>
    <cellStyle name="표준 3 2 2 4 10" xfId="473" xr:uid="{00000000-0005-0000-0000-0000C3010000}"/>
    <cellStyle name="표준 3 2 2 4 10 2" xfId="474" xr:uid="{00000000-0005-0000-0000-0000C4010000}"/>
    <cellStyle name="표준 3 2 2 4 10 3" xfId="475" xr:uid="{00000000-0005-0000-0000-0000C5010000}"/>
    <cellStyle name="표준 3 2 2 4 10 4" xfId="476" xr:uid="{00000000-0005-0000-0000-0000C6010000}"/>
    <cellStyle name="표준 3 2 2 4 11" xfId="477" xr:uid="{00000000-0005-0000-0000-0000C7010000}"/>
    <cellStyle name="표준 3 2 2 4 11 2" xfId="478" xr:uid="{00000000-0005-0000-0000-0000C8010000}"/>
    <cellStyle name="표준 3 2 2 4 11 3" xfId="479" xr:uid="{00000000-0005-0000-0000-0000C9010000}"/>
    <cellStyle name="표준 3 2 2 4 11 4" xfId="480" xr:uid="{00000000-0005-0000-0000-0000CA010000}"/>
    <cellStyle name="표준 3 2 2 4 12" xfId="481" xr:uid="{00000000-0005-0000-0000-0000CB010000}"/>
    <cellStyle name="표준 3 2 2 4 12 2" xfId="482" xr:uid="{00000000-0005-0000-0000-0000CC010000}"/>
    <cellStyle name="표준 3 2 2 4 12 3" xfId="483" xr:uid="{00000000-0005-0000-0000-0000CD010000}"/>
    <cellStyle name="표준 3 2 2 4 12 4" xfId="484" xr:uid="{00000000-0005-0000-0000-0000CE010000}"/>
    <cellStyle name="표준 3 2 2 4 13" xfId="485" xr:uid="{00000000-0005-0000-0000-0000CF010000}"/>
    <cellStyle name="표준 3 2 2 4 13 2" xfId="486" xr:uid="{00000000-0005-0000-0000-0000D0010000}"/>
    <cellStyle name="표준 3 2 2 4 13 3" xfId="487" xr:uid="{00000000-0005-0000-0000-0000D1010000}"/>
    <cellStyle name="표준 3 2 2 4 13 4" xfId="488" xr:uid="{00000000-0005-0000-0000-0000D2010000}"/>
    <cellStyle name="표준 3 2 2 4 14" xfId="489" xr:uid="{00000000-0005-0000-0000-0000D3010000}"/>
    <cellStyle name="표준 3 2 2 4 15" xfId="490" xr:uid="{00000000-0005-0000-0000-0000D4010000}"/>
    <cellStyle name="표준 3 2 2 4 16" xfId="491" xr:uid="{00000000-0005-0000-0000-0000D5010000}"/>
    <cellStyle name="표준 3 2 2 4 2" xfId="36" xr:uid="{00000000-0005-0000-0000-0000D6010000}"/>
    <cellStyle name="표준 3 2 2 4 2 10" xfId="492" xr:uid="{00000000-0005-0000-0000-0000D7010000}"/>
    <cellStyle name="표준 3 2 2 4 2 10 2" xfId="493" xr:uid="{00000000-0005-0000-0000-0000D8010000}"/>
    <cellStyle name="표준 3 2 2 4 2 10 3" xfId="494" xr:uid="{00000000-0005-0000-0000-0000D9010000}"/>
    <cellStyle name="표준 3 2 2 4 2 10 4" xfId="495" xr:uid="{00000000-0005-0000-0000-0000DA010000}"/>
    <cellStyle name="표준 3 2 2 4 2 11" xfId="496" xr:uid="{00000000-0005-0000-0000-0000DB010000}"/>
    <cellStyle name="표준 3 2 2 4 2 11 2" xfId="497" xr:uid="{00000000-0005-0000-0000-0000DC010000}"/>
    <cellStyle name="표준 3 2 2 4 2 11 3" xfId="498" xr:uid="{00000000-0005-0000-0000-0000DD010000}"/>
    <cellStyle name="표준 3 2 2 4 2 11 4" xfId="499" xr:uid="{00000000-0005-0000-0000-0000DE010000}"/>
    <cellStyle name="표준 3 2 2 4 2 12" xfId="500" xr:uid="{00000000-0005-0000-0000-0000DF010000}"/>
    <cellStyle name="표준 3 2 2 4 2 12 2" xfId="501" xr:uid="{00000000-0005-0000-0000-0000E0010000}"/>
    <cellStyle name="표준 3 2 2 4 2 12 3" xfId="502" xr:uid="{00000000-0005-0000-0000-0000E1010000}"/>
    <cellStyle name="표준 3 2 2 4 2 12 4" xfId="503" xr:uid="{00000000-0005-0000-0000-0000E2010000}"/>
    <cellStyle name="표준 3 2 2 4 2 13" xfId="504" xr:uid="{00000000-0005-0000-0000-0000E3010000}"/>
    <cellStyle name="표준 3 2 2 4 2 14" xfId="505" xr:uid="{00000000-0005-0000-0000-0000E4010000}"/>
    <cellStyle name="표준 3 2 2 4 2 15" xfId="506" xr:uid="{00000000-0005-0000-0000-0000E5010000}"/>
    <cellStyle name="표준 3 2 2 4 2 2" xfId="507" xr:uid="{00000000-0005-0000-0000-0000E6010000}"/>
    <cellStyle name="표준 3 2 2 4 2 2 2" xfId="508" xr:uid="{00000000-0005-0000-0000-0000E7010000}"/>
    <cellStyle name="표준 3 2 2 4 2 2 3" xfId="509" xr:uid="{00000000-0005-0000-0000-0000E8010000}"/>
    <cellStyle name="표준 3 2 2 4 2 2 4" xfId="510" xr:uid="{00000000-0005-0000-0000-0000E9010000}"/>
    <cellStyle name="표준 3 2 2 4 2 3" xfId="511" xr:uid="{00000000-0005-0000-0000-0000EA010000}"/>
    <cellStyle name="표준 3 2 2 4 2 3 2" xfId="512" xr:uid="{00000000-0005-0000-0000-0000EB010000}"/>
    <cellStyle name="표준 3 2 2 4 2 3 3" xfId="513" xr:uid="{00000000-0005-0000-0000-0000EC010000}"/>
    <cellStyle name="표준 3 2 2 4 2 3 4" xfId="514" xr:uid="{00000000-0005-0000-0000-0000ED010000}"/>
    <cellStyle name="표준 3 2 2 4 2 4" xfId="515" xr:uid="{00000000-0005-0000-0000-0000EE010000}"/>
    <cellStyle name="표준 3 2 2 4 2 5" xfId="516" xr:uid="{00000000-0005-0000-0000-0000EF010000}"/>
    <cellStyle name="표준 3 2 2 4 2 6" xfId="517" xr:uid="{00000000-0005-0000-0000-0000F0010000}"/>
    <cellStyle name="표준 3 2 2 4 2 6 2" xfId="518" xr:uid="{00000000-0005-0000-0000-0000F1010000}"/>
    <cellStyle name="표준 3 2 2 4 2 6 3" xfId="519" xr:uid="{00000000-0005-0000-0000-0000F2010000}"/>
    <cellStyle name="표준 3 2 2 4 2 6 4" xfId="520" xr:uid="{00000000-0005-0000-0000-0000F3010000}"/>
    <cellStyle name="표준 3 2 2 4 2 7" xfId="521" xr:uid="{00000000-0005-0000-0000-0000F4010000}"/>
    <cellStyle name="표준 3 2 2 4 2 7 2" xfId="522" xr:uid="{00000000-0005-0000-0000-0000F5010000}"/>
    <cellStyle name="표준 3 2 2 4 2 7 3" xfId="523" xr:uid="{00000000-0005-0000-0000-0000F6010000}"/>
    <cellStyle name="표준 3 2 2 4 2 7 4" xfId="524" xr:uid="{00000000-0005-0000-0000-0000F7010000}"/>
    <cellStyle name="표준 3 2 2 4 2 8" xfId="525" xr:uid="{00000000-0005-0000-0000-0000F8010000}"/>
    <cellStyle name="표준 3 2 2 4 2 8 2" xfId="526" xr:uid="{00000000-0005-0000-0000-0000F9010000}"/>
    <cellStyle name="표준 3 2 2 4 2 8 3" xfId="527" xr:uid="{00000000-0005-0000-0000-0000FA010000}"/>
    <cellStyle name="표준 3 2 2 4 2 8 4" xfId="528" xr:uid="{00000000-0005-0000-0000-0000FB010000}"/>
    <cellStyle name="표준 3 2 2 4 2 9" xfId="529" xr:uid="{00000000-0005-0000-0000-0000FC010000}"/>
    <cellStyle name="표준 3 2 2 4 2 9 2" xfId="530" xr:uid="{00000000-0005-0000-0000-0000FD010000}"/>
    <cellStyle name="표준 3 2 2 4 2 9 3" xfId="531" xr:uid="{00000000-0005-0000-0000-0000FE010000}"/>
    <cellStyle name="표준 3 2 2 4 2 9 4" xfId="532" xr:uid="{00000000-0005-0000-0000-0000FF010000}"/>
    <cellStyle name="표준 3 2 2 4 3" xfId="533" xr:uid="{00000000-0005-0000-0000-000000020000}"/>
    <cellStyle name="표준 3 2 2 4 3 2" xfId="534" xr:uid="{00000000-0005-0000-0000-000001020000}"/>
    <cellStyle name="표준 3 2 2 4 3 3" xfId="535" xr:uid="{00000000-0005-0000-0000-000002020000}"/>
    <cellStyle name="표준 3 2 2 4 3 4" xfId="536" xr:uid="{00000000-0005-0000-0000-000003020000}"/>
    <cellStyle name="표준 3 2 2 4 4" xfId="537" xr:uid="{00000000-0005-0000-0000-000004020000}"/>
    <cellStyle name="표준 3 2 2 4 4 2" xfId="538" xr:uid="{00000000-0005-0000-0000-000005020000}"/>
    <cellStyle name="표준 3 2 2 4 4 3" xfId="539" xr:uid="{00000000-0005-0000-0000-000006020000}"/>
    <cellStyle name="표준 3 2 2 4 4 4" xfId="540" xr:uid="{00000000-0005-0000-0000-000007020000}"/>
    <cellStyle name="표준 3 2 2 4 5" xfId="541" xr:uid="{00000000-0005-0000-0000-000008020000}"/>
    <cellStyle name="표준 3 2 2 4 6" xfId="542" xr:uid="{00000000-0005-0000-0000-000009020000}"/>
    <cellStyle name="표준 3 2 2 4 7" xfId="543" xr:uid="{00000000-0005-0000-0000-00000A020000}"/>
    <cellStyle name="표준 3 2 2 4 7 2" xfId="544" xr:uid="{00000000-0005-0000-0000-00000B020000}"/>
    <cellStyle name="표준 3 2 2 4 7 3" xfId="545" xr:uid="{00000000-0005-0000-0000-00000C020000}"/>
    <cellStyle name="표준 3 2 2 4 7 4" xfId="546" xr:uid="{00000000-0005-0000-0000-00000D020000}"/>
    <cellStyle name="표준 3 2 2 4 8" xfId="547" xr:uid="{00000000-0005-0000-0000-00000E020000}"/>
    <cellStyle name="표준 3 2 2 4 8 2" xfId="548" xr:uid="{00000000-0005-0000-0000-00000F020000}"/>
    <cellStyle name="표준 3 2 2 4 8 3" xfId="549" xr:uid="{00000000-0005-0000-0000-000010020000}"/>
    <cellStyle name="표준 3 2 2 4 8 4" xfId="550" xr:uid="{00000000-0005-0000-0000-000011020000}"/>
    <cellStyle name="표준 3 2 2 4 9" xfId="551" xr:uid="{00000000-0005-0000-0000-000012020000}"/>
    <cellStyle name="표준 3 2 2 4 9 2" xfId="552" xr:uid="{00000000-0005-0000-0000-000013020000}"/>
    <cellStyle name="표준 3 2 2 4 9 3" xfId="553" xr:uid="{00000000-0005-0000-0000-000014020000}"/>
    <cellStyle name="표준 3 2 2 4 9 4" xfId="554" xr:uid="{00000000-0005-0000-0000-000015020000}"/>
    <cellStyle name="표준 3 2 2 5" xfId="26" xr:uid="{00000000-0005-0000-0000-000016020000}"/>
    <cellStyle name="표준 3 2 2 5 10" xfId="555" xr:uid="{00000000-0005-0000-0000-000017020000}"/>
    <cellStyle name="표준 3 2 2 5 10 2" xfId="556" xr:uid="{00000000-0005-0000-0000-000018020000}"/>
    <cellStyle name="표준 3 2 2 5 10 3" xfId="557" xr:uid="{00000000-0005-0000-0000-000019020000}"/>
    <cellStyle name="표준 3 2 2 5 10 4" xfId="558" xr:uid="{00000000-0005-0000-0000-00001A020000}"/>
    <cellStyle name="표준 3 2 2 5 11" xfId="559" xr:uid="{00000000-0005-0000-0000-00001B020000}"/>
    <cellStyle name="표준 3 2 2 5 11 2" xfId="560" xr:uid="{00000000-0005-0000-0000-00001C020000}"/>
    <cellStyle name="표준 3 2 2 5 11 3" xfId="561" xr:uid="{00000000-0005-0000-0000-00001D020000}"/>
    <cellStyle name="표준 3 2 2 5 11 4" xfId="562" xr:uid="{00000000-0005-0000-0000-00001E020000}"/>
    <cellStyle name="표준 3 2 2 5 12" xfId="563" xr:uid="{00000000-0005-0000-0000-00001F020000}"/>
    <cellStyle name="표준 3 2 2 5 12 2" xfId="564" xr:uid="{00000000-0005-0000-0000-000020020000}"/>
    <cellStyle name="표준 3 2 2 5 12 3" xfId="565" xr:uid="{00000000-0005-0000-0000-000021020000}"/>
    <cellStyle name="표준 3 2 2 5 12 4" xfId="566" xr:uid="{00000000-0005-0000-0000-000022020000}"/>
    <cellStyle name="표준 3 2 2 5 13" xfId="567" xr:uid="{00000000-0005-0000-0000-000023020000}"/>
    <cellStyle name="표준 3 2 2 5 14" xfId="568" xr:uid="{00000000-0005-0000-0000-000024020000}"/>
    <cellStyle name="표준 3 2 2 5 15" xfId="569" xr:uid="{00000000-0005-0000-0000-000025020000}"/>
    <cellStyle name="표준 3 2 2 5 2" xfId="570" xr:uid="{00000000-0005-0000-0000-000026020000}"/>
    <cellStyle name="표준 3 2 2 5 2 2" xfId="571" xr:uid="{00000000-0005-0000-0000-000027020000}"/>
    <cellStyle name="표준 3 2 2 5 2 3" xfId="572" xr:uid="{00000000-0005-0000-0000-000028020000}"/>
    <cellStyle name="표준 3 2 2 5 2 4" xfId="573" xr:uid="{00000000-0005-0000-0000-000029020000}"/>
    <cellStyle name="표준 3 2 2 5 3" xfId="574" xr:uid="{00000000-0005-0000-0000-00002A020000}"/>
    <cellStyle name="표준 3 2 2 5 3 2" xfId="575" xr:uid="{00000000-0005-0000-0000-00002B020000}"/>
    <cellStyle name="표준 3 2 2 5 3 3" xfId="576" xr:uid="{00000000-0005-0000-0000-00002C020000}"/>
    <cellStyle name="표준 3 2 2 5 3 4" xfId="577" xr:uid="{00000000-0005-0000-0000-00002D020000}"/>
    <cellStyle name="표준 3 2 2 5 4" xfId="578" xr:uid="{00000000-0005-0000-0000-00002E020000}"/>
    <cellStyle name="표준 3 2 2 5 5" xfId="579" xr:uid="{00000000-0005-0000-0000-00002F020000}"/>
    <cellStyle name="표준 3 2 2 5 6" xfId="580" xr:uid="{00000000-0005-0000-0000-000030020000}"/>
    <cellStyle name="표준 3 2 2 5 6 2" xfId="581" xr:uid="{00000000-0005-0000-0000-000031020000}"/>
    <cellStyle name="표준 3 2 2 5 6 3" xfId="582" xr:uid="{00000000-0005-0000-0000-000032020000}"/>
    <cellStyle name="표준 3 2 2 5 6 4" xfId="583" xr:uid="{00000000-0005-0000-0000-000033020000}"/>
    <cellStyle name="표준 3 2 2 5 7" xfId="584" xr:uid="{00000000-0005-0000-0000-000034020000}"/>
    <cellStyle name="표준 3 2 2 5 7 2" xfId="585" xr:uid="{00000000-0005-0000-0000-000035020000}"/>
    <cellStyle name="표준 3 2 2 5 7 3" xfId="586" xr:uid="{00000000-0005-0000-0000-000036020000}"/>
    <cellStyle name="표준 3 2 2 5 7 4" xfId="587" xr:uid="{00000000-0005-0000-0000-000037020000}"/>
    <cellStyle name="표준 3 2 2 5 8" xfId="588" xr:uid="{00000000-0005-0000-0000-000038020000}"/>
    <cellStyle name="표준 3 2 2 5 8 2" xfId="589" xr:uid="{00000000-0005-0000-0000-000039020000}"/>
    <cellStyle name="표준 3 2 2 5 8 3" xfId="590" xr:uid="{00000000-0005-0000-0000-00003A020000}"/>
    <cellStyle name="표준 3 2 2 5 8 4" xfId="591" xr:uid="{00000000-0005-0000-0000-00003B020000}"/>
    <cellStyle name="표준 3 2 2 5 9" xfId="592" xr:uid="{00000000-0005-0000-0000-00003C020000}"/>
    <cellStyle name="표준 3 2 2 5 9 2" xfId="593" xr:uid="{00000000-0005-0000-0000-00003D020000}"/>
    <cellStyle name="표준 3 2 2 5 9 3" xfId="594" xr:uid="{00000000-0005-0000-0000-00003E020000}"/>
    <cellStyle name="표준 3 2 2 5 9 4" xfId="595" xr:uid="{00000000-0005-0000-0000-00003F020000}"/>
    <cellStyle name="표준 3 2 2 6" xfId="596" xr:uid="{00000000-0005-0000-0000-000040020000}"/>
    <cellStyle name="표준 3 2 2 6 2" xfId="597" xr:uid="{00000000-0005-0000-0000-000041020000}"/>
    <cellStyle name="표준 3 2 2 6 3" xfId="598" xr:uid="{00000000-0005-0000-0000-000042020000}"/>
    <cellStyle name="표준 3 2 2 6 4" xfId="599" xr:uid="{00000000-0005-0000-0000-000043020000}"/>
    <cellStyle name="표준 3 2 2 7" xfId="600" xr:uid="{00000000-0005-0000-0000-000044020000}"/>
    <cellStyle name="표준 3 2 2 7 2" xfId="601" xr:uid="{00000000-0005-0000-0000-000045020000}"/>
    <cellStyle name="표준 3 2 2 7 3" xfId="602" xr:uid="{00000000-0005-0000-0000-000046020000}"/>
    <cellStyle name="표준 3 2 2 7 4" xfId="603" xr:uid="{00000000-0005-0000-0000-000047020000}"/>
    <cellStyle name="표준 3 2 2 8" xfId="604" xr:uid="{00000000-0005-0000-0000-000048020000}"/>
    <cellStyle name="표준 3 2 2 9" xfId="605" xr:uid="{00000000-0005-0000-0000-000049020000}"/>
    <cellStyle name="표준 3 2 3" xfId="13" xr:uid="{00000000-0005-0000-0000-00004A020000}"/>
    <cellStyle name="표준 3 2 3 10" xfId="606" xr:uid="{00000000-0005-0000-0000-00004B020000}"/>
    <cellStyle name="표준 3 2 3 10 2" xfId="607" xr:uid="{00000000-0005-0000-0000-00004C020000}"/>
    <cellStyle name="표준 3 2 3 10 3" xfId="608" xr:uid="{00000000-0005-0000-0000-00004D020000}"/>
    <cellStyle name="표준 3 2 3 10 4" xfId="609" xr:uid="{00000000-0005-0000-0000-00004E020000}"/>
    <cellStyle name="표준 3 2 3 11" xfId="610" xr:uid="{00000000-0005-0000-0000-00004F020000}"/>
    <cellStyle name="표준 3 2 3 11 2" xfId="611" xr:uid="{00000000-0005-0000-0000-000050020000}"/>
    <cellStyle name="표준 3 2 3 11 3" xfId="612" xr:uid="{00000000-0005-0000-0000-000051020000}"/>
    <cellStyle name="표준 3 2 3 11 4" xfId="613" xr:uid="{00000000-0005-0000-0000-000052020000}"/>
    <cellStyle name="표준 3 2 3 12" xfId="614" xr:uid="{00000000-0005-0000-0000-000053020000}"/>
    <cellStyle name="표준 3 2 3 12 2" xfId="615" xr:uid="{00000000-0005-0000-0000-000054020000}"/>
    <cellStyle name="표준 3 2 3 12 3" xfId="616" xr:uid="{00000000-0005-0000-0000-000055020000}"/>
    <cellStyle name="표준 3 2 3 12 4" xfId="617" xr:uid="{00000000-0005-0000-0000-000056020000}"/>
    <cellStyle name="표준 3 2 3 13" xfId="618" xr:uid="{00000000-0005-0000-0000-000057020000}"/>
    <cellStyle name="표준 3 2 3 13 2" xfId="619" xr:uid="{00000000-0005-0000-0000-000058020000}"/>
    <cellStyle name="표준 3 2 3 13 3" xfId="620" xr:uid="{00000000-0005-0000-0000-000059020000}"/>
    <cellStyle name="표준 3 2 3 13 4" xfId="621" xr:uid="{00000000-0005-0000-0000-00005A020000}"/>
    <cellStyle name="표준 3 2 3 14" xfId="622" xr:uid="{00000000-0005-0000-0000-00005B020000}"/>
    <cellStyle name="표준 3 2 3 15" xfId="623" xr:uid="{00000000-0005-0000-0000-00005C020000}"/>
    <cellStyle name="표준 3 2 3 16" xfId="624" xr:uid="{00000000-0005-0000-0000-00005D020000}"/>
    <cellStyle name="표준 3 2 3 2" xfId="30" xr:uid="{00000000-0005-0000-0000-00005E020000}"/>
    <cellStyle name="표준 3 2 3 2 10" xfId="625" xr:uid="{00000000-0005-0000-0000-00005F020000}"/>
    <cellStyle name="표준 3 2 3 2 10 2" xfId="626" xr:uid="{00000000-0005-0000-0000-000060020000}"/>
    <cellStyle name="표준 3 2 3 2 10 3" xfId="627" xr:uid="{00000000-0005-0000-0000-000061020000}"/>
    <cellStyle name="표준 3 2 3 2 10 4" xfId="628" xr:uid="{00000000-0005-0000-0000-000062020000}"/>
    <cellStyle name="표준 3 2 3 2 11" xfId="629" xr:uid="{00000000-0005-0000-0000-000063020000}"/>
    <cellStyle name="표준 3 2 3 2 11 2" xfId="630" xr:uid="{00000000-0005-0000-0000-000064020000}"/>
    <cellStyle name="표준 3 2 3 2 11 3" xfId="631" xr:uid="{00000000-0005-0000-0000-000065020000}"/>
    <cellStyle name="표준 3 2 3 2 11 4" xfId="632" xr:uid="{00000000-0005-0000-0000-000066020000}"/>
    <cellStyle name="표준 3 2 3 2 12" xfId="633" xr:uid="{00000000-0005-0000-0000-000067020000}"/>
    <cellStyle name="표준 3 2 3 2 12 2" xfId="634" xr:uid="{00000000-0005-0000-0000-000068020000}"/>
    <cellStyle name="표준 3 2 3 2 12 3" xfId="635" xr:uid="{00000000-0005-0000-0000-000069020000}"/>
    <cellStyle name="표준 3 2 3 2 12 4" xfId="636" xr:uid="{00000000-0005-0000-0000-00006A020000}"/>
    <cellStyle name="표준 3 2 3 2 13" xfId="637" xr:uid="{00000000-0005-0000-0000-00006B020000}"/>
    <cellStyle name="표준 3 2 3 2 14" xfId="638" xr:uid="{00000000-0005-0000-0000-00006C020000}"/>
    <cellStyle name="표준 3 2 3 2 15" xfId="639" xr:uid="{00000000-0005-0000-0000-00006D020000}"/>
    <cellStyle name="표준 3 2 3 2 2" xfId="640" xr:uid="{00000000-0005-0000-0000-00006E020000}"/>
    <cellStyle name="표준 3 2 3 2 2 2" xfId="641" xr:uid="{00000000-0005-0000-0000-00006F020000}"/>
    <cellStyle name="표준 3 2 3 2 2 3" xfId="642" xr:uid="{00000000-0005-0000-0000-000070020000}"/>
    <cellStyle name="표준 3 2 3 2 2 4" xfId="643" xr:uid="{00000000-0005-0000-0000-000071020000}"/>
    <cellStyle name="표준 3 2 3 2 3" xfId="644" xr:uid="{00000000-0005-0000-0000-000072020000}"/>
    <cellStyle name="표준 3 2 3 2 3 2" xfId="645" xr:uid="{00000000-0005-0000-0000-000073020000}"/>
    <cellStyle name="표준 3 2 3 2 3 3" xfId="646" xr:uid="{00000000-0005-0000-0000-000074020000}"/>
    <cellStyle name="표준 3 2 3 2 3 4" xfId="647" xr:uid="{00000000-0005-0000-0000-000075020000}"/>
    <cellStyle name="표준 3 2 3 2 4" xfId="648" xr:uid="{00000000-0005-0000-0000-000076020000}"/>
    <cellStyle name="표준 3 2 3 2 5" xfId="649" xr:uid="{00000000-0005-0000-0000-000077020000}"/>
    <cellStyle name="표준 3 2 3 2 6" xfId="650" xr:uid="{00000000-0005-0000-0000-000078020000}"/>
    <cellStyle name="표준 3 2 3 2 6 2" xfId="651" xr:uid="{00000000-0005-0000-0000-000079020000}"/>
    <cellStyle name="표준 3 2 3 2 6 3" xfId="652" xr:uid="{00000000-0005-0000-0000-00007A020000}"/>
    <cellStyle name="표준 3 2 3 2 6 4" xfId="653" xr:uid="{00000000-0005-0000-0000-00007B020000}"/>
    <cellStyle name="표준 3 2 3 2 7" xfId="654" xr:uid="{00000000-0005-0000-0000-00007C020000}"/>
    <cellStyle name="표준 3 2 3 2 7 2" xfId="655" xr:uid="{00000000-0005-0000-0000-00007D020000}"/>
    <cellStyle name="표준 3 2 3 2 7 3" xfId="656" xr:uid="{00000000-0005-0000-0000-00007E020000}"/>
    <cellStyle name="표준 3 2 3 2 7 4" xfId="657" xr:uid="{00000000-0005-0000-0000-00007F020000}"/>
    <cellStyle name="표준 3 2 3 2 8" xfId="658" xr:uid="{00000000-0005-0000-0000-000080020000}"/>
    <cellStyle name="표준 3 2 3 2 8 2" xfId="659" xr:uid="{00000000-0005-0000-0000-000081020000}"/>
    <cellStyle name="표준 3 2 3 2 8 3" xfId="660" xr:uid="{00000000-0005-0000-0000-000082020000}"/>
    <cellStyle name="표준 3 2 3 2 8 4" xfId="661" xr:uid="{00000000-0005-0000-0000-000083020000}"/>
    <cellStyle name="표준 3 2 3 2 9" xfId="662" xr:uid="{00000000-0005-0000-0000-000084020000}"/>
    <cellStyle name="표준 3 2 3 2 9 2" xfId="663" xr:uid="{00000000-0005-0000-0000-000085020000}"/>
    <cellStyle name="표준 3 2 3 2 9 3" xfId="664" xr:uid="{00000000-0005-0000-0000-000086020000}"/>
    <cellStyle name="표준 3 2 3 2 9 4" xfId="665" xr:uid="{00000000-0005-0000-0000-000087020000}"/>
    <cellStyle name="표준 3 2 3 3" xfId="666" xr:uid="{00000000-0005-0000-0000-000088020000}"/>
    <cellStyle name="표준 3 2 3 3 2" xfId="667" xr:uid="{00000000-0005-0000-0000-000089020000}"/>
    <cellStyle name="표준 3 2 3 3 3" xfId="668" xr:uid="{00000000-0005-0000-0000-00008A020000}"/>
    <cellStyle name="표준 3 2 3 3 4" xfId="669" xr:uid="{00000000-0005-0000-0000-00008B020000}"/>
    <cellStyle name="표준 3 2 3 4" xfId="670" xr:uid="{00000000-0005-0000-0000-00008C020000}"/>
    <cellStyle name="표준 3 2 3 4 2" xfId="671" xr:uid="{00000000-0005-0000-0000-00008D020000}"/>
    <cellStyle name="표준 3 2 3 4 3" xfId="672" xr:uid="{00000000-0005-0000-0000-00008E020000}"/>
    <cellStyle name="표준 3 2 3 4 4" xfId="673" xr:uid="{00000000-0005-0000-0000-00008F020000}"/>
    <cellStyle name="표준 3 2 3 5" xfId="674" xr:uid="{00000000-0005-0000-0000-000090020000}"/>
    <cellStyle name="표준 3 2 3 6" xfId="675" xr:uid="{00000000-0005-0000-0000-000091020000}"/>
    <cellStyle name="표준 3 2 3 7" xfId="676" xr:uid="{00000000-0005-0000-0000-000092020000}"/>
    <cellStyle name="표준 3 2 3 7 2" xfId="677" xr:uid="{00000000-0005-0000-0000-000093020000}"/>
    <cellStyle name="표준 3 2 3 7 3" xfId="678" xr:uid="{00000000-0005-0000-0000-000094020000}"/>
    <cellStyle name="표준 3 2 3 7 4" xfId="679" xr:uid="{00000000-0005-0000-0000-000095020000}"/>
    <cellStyle name="표준 3 2 3 8" xfId="680" xr:uid="{00000000-0005-0000-0000-000096020000}"/>
    <cellStyle name="표준 3 2 3 8 2" xfId="681" xr:uid="{00000000-0005-0000-0000-000097020000}"/>
    <cellStyle name="표준 3 2 3 8 3" xfId="682" xr:uid="{00000000-0005-0000-0000-000098020000}"/>
    <cellStyle name="표준 3 2 3 8 4" xfId="683" xr:uid="{00000000-0005-0000-0000-000099020000}"/>
    <cellStyle name="표준 3 2 3 9" xfId="684" xr:uid="{00000000-0005-0000-0000-00009A020000}"/>
    <cellStyle name="표준 3 2 3 9 2" xfId="685" xr:uid="{00000000-0005-0000-0000-00009B020000}"/>
    <cellStyle name="표준 3 2 3 9 3" xfId="686" xr:uid="{00000000-0005-0000-0000-00009C020000}"/>
    <cellStyle name="표준 3 2 3 9 4" xfId="687" xr:uid="{00000000-0005-0000-0000-00009D020000}"/>
    <cellStyle name="표준 3 2 4" xfId="18" xr:uid="{00000000-0005-0000-0000-00009E020000}"/>
    <cellStyle name="표준 3 2 4 10" xfId="688" xr:uid="{00000000-0005-0000-0000-00009F020000}"/>
    <cellStyle name="표준 3 2 4 10 2" xfId="689" xr:uid="{00000000-0005-0000-0000-0000A0020000}"/>
    <cellStyle name="표준 3 2 4 10 3" xfId="690" xr:uid="{00000000-0005-0000-0000-0000A1020000}"/>
    <cellStyle name="표준 3 2 4 10 4" xfId="691" xr:uid="{00000000-0005-0000-0000-0000A2020000}"/>
    <cellStyle name="표준 3 2 4 11" xfId="692" xr:uid="{00000000-0005-0000-0000-0000A3020000}"/>
    <cellStyle name="표준 3 2 4 11 2" xfId="693" xr:uid="{00000000-0005-0000-0000-0000A4020000}"/>
    <cellStyle name="표준 3 2 4 11 3" xfId="694" xr:uid="{00000000-0005-0000-0000-0000A5020000}"/>
    <cellStyle name="표준 3 2 4 11 4" xfId="695" xr:uid="{00000000-0005-0000-0000-0000A6020000}"/>
    <cellStyle name="표준 3 2 4 12" xfId="696" xr:uid="{00000000-0005-0000-0000-0000A7020000}"/>
    <cellStyle name="표준 3 2 4 12 2" xfId="697" xr:uid="{00000000-0005-0000-0000-0000A8020000}"/>
    <cellStyle name="표준 3 2 4 12 3" xfId="698" xr:uid="{00000000-0005-0000-0000-0000A9020000}"/>
    <cellStyle name="표준 3 2 4 12 4" xfId="699" xr:uid="{00000000-0005-0000-0000-0000AA020000}"/>
    <cellStyle name="표준 3 2 4 13" xfId="700" xr:uid="{00000000-0005-0000-0000-0000AB020000}"/>
    <cellStyle name="표준 3 2 4 13 2" xfId="701" xr:uid="{00000000-0005-0000-0000-0000AC020000}"/>
    <cellStyle name="표준 3 2 4 13 3" xfId="702" xr:uid="{00000000-0005-0000-0000-0000AD020000}"/>
    <cellStyle name="표준 3 2 4 13 4" xfId="703" xr:uid="{00000000-0005-0000-0000-0000AE020000}"/>
    <cellStyle name="표준 3 2 4 14" xfId="704" xr:uid="{00000000-0005-0000-0000-0000AF020000}"/>
    <cellStyle name="표준 3 2 4 15" xfId="705" xr:uid="{00000000-0005-0000-0000-0000B0020000}"/>
    <cellStyle name="표준 3 2 4 16" xfId="706" xr:uid="{00000000-0005-0000-0000-0000B1020000}"/>
    <cellStyle name="표준 3 2 4 2" xfId="35" xr:uid="{00000000-0005-0000-0000-0000B2020000}"/>
    <cellStyle name="표준 3 2 4 2 10" xfId="707" xr:uid="{00000000-0005-0000-0000-0000B3020000}"/>
    <cellStyle name="표준 3 2 4 2 10 2" xfId="708" xr:uid="{00000000-0005-0000-0000-0000B4020000}"/>
    <cellStyle name="표준 3 2 4 2 10 3" xfId="709" xr:uid="{00000000-0005-0000-0000-0000B5020000}"/>
    <cellStyle name="표준 3 2 4 2 10 4" xfId="710" xr:uid="{00000000-0005-0000-0000-0000B6020000}"/>
    <cellStyle name="표준 3 2 4 2 11" xfId="711" xr:uid="{00000000-0005-0000-0000-0000B7020000}"/>
    <cellStyle name="표준 3 2 4 2 11 2" xfId="712" xr:uid="{00000000-0005-0000-0000-0000B8020000}"/>
    <cellStyle name="표준 3 2 4 2 11 3" xfId="713" xr:uid="{00000000-0005-0000-0000-0000B9020000}"/>
    <cellStyle name="표준 3 2 4 2 11 4" xfId="714" xr:uid="{00000000-0005-0000-0000-0000BA020000}"/>
    <cellStyle name="표준 3 2 4 2 12" xfId="715" xr:uid="{00000000-0005-0000-0000-0000BB020000}"/>
    <cellStyle name="표준 3 2 4 2 12 2" xfId="716" xr:uid="{00000000-0005-0000-0000-0000BC020000}"/>
    <cellStyle name="표준 3 2 4 2 12 3" xfId="717" xr:uid="{00000000-0005-0000-0000-0000BD020000}"/>
    <cellStyle name="표준 3 2 4 2 12 4" xfId="718" xr:uid="{00000000-0005-0000-0000-0000BE020000}"/>
    <cellStyle name="표준 3 2 4 2 13" xfId="719" xr:uid="{00000000-0005-0000-0000-0000BF020000}"/>
    <cellStyle name="표준 3 2 4 2 14" xfId="720" xr:uid="{00000000-0005-0000-0000-0000C0020000}"/>
    <cellStyle name="표준 3 2 4 2 15" xfId="721" xr:uid="{00000000-0005-0000-0000-0000C1020000}"/>
    <cellStyle name="표준 3 2 4 2 2" xfId="722" xr:uid="{00000000-0005-0000-0000-0000C2020000}"/>
    <cellStyle name="표준 3 2 4 2 2 2" xfId="723" xr:uid="{00000000-0005-0000-0000-0000C3020000}"/>
    <cellStyle name="표준 3 2 4 2 2 3" xfId="724" xr:uid="{00000000-0005-0000-0000-0000C4020000}"/>
    <cellStyle name="표준 3 2 4 2 2 4" xfId="725" xr:uid="{00000000-0005-0000-0000-0000C5020000}"/>
    <cellStyle name="표준 3 2 4 2 3" xfId="726" xr:uid="{00000000-0005-0000-0000-0000C6020000}"/>
    <cellStyle name="표준 3 2 4 2 3 2" xfId="727" xr:uid="{00000000-0005-0000-0000-0000C7020000}"/>
    <cellStyle name="표준 3 2 4 2 3 3" xfId="728" xr:uid="{00000000-0005-0000-0000-0000C8020000}"/>
    <cellStyle name="표준 3 2 4 2 3 4" xfId="729" xr:uid="{00000000-0005-0000-0000-0000C9020000}"/>
    <cellStyle name="표준 3 2 4 2 4" xfId="730" xr:uid="{00000000-0005-0000-0000-0000CA020000}"/>
    <cellStyle name="표준 3 2 4 2 5" xfId="731" xr:uid="{00000000-0005-0000-0000-0000CB020000}"/>
    <cellStyle name="표준 3 2 4 2 6" xfId="732" xr:uid="{00000000-0005-0000-0000-0000CC020000}"/>
    <cellStyle name="표준 3 2 4 2 6 2" xfId="733" xr:uid="{00000000-0005-0000-0000-0000CD020000}"/>
    <cellStyle name="표준 3 2 4 2 6 3" xfId="734" xr:uid="{00000000-0005-0000-0000-0000CE020000}"/>
    <cellStyle name="표준 3 2 4 2 6 4" xfId="735" xr:uid="{00000000-0005-0000-0000-0000CF020000}"/>
    <cellStyle name="표준 3 2 4 2 7" xfId="736" xr:uid="{00000000-0005-0000-0000-0000D0020000}"/>
    <cellStyle name="표준 3 2 4 2 7 2" xfId="737" xr:uid="{00000000-0005-0000-0000-0000D1020000}"/>
    <cellStyle name="표준 3 2 4 2 7 3" xfId="738" xr:uid="{00000000-0005-0000-0000-0000D2020000}"/>
    <cellStyle name="표준 3 2 4 2 7 4" xfId="739" xr:uid="{00000000-0005-0000-0000-0000D3020000}"/>
    <cellStyle name="표준 3 2 4 2 8" xfId="740" xr:uid="{00000000-0005-0000-0000-0000D4020000}"/>
    <cellStyle name="표준 3 2 4 2 8 2" xfId="741" xr:uid="{00000000-0005-0000-0000-0000D5020000}"/>
    <cellStyle name="표준 3 2 4 2 8 3" xfId="742" xr:uid="{00000000-0005-0000-0000-0000D6020000}"/>
    <cellStyle name="표준 3 2 4 2 8 4" xfId="743" xr:uid="{00000000-0005-0000-0000-0000D7020000}"/>
    <cellStyle name="표준 3 2 4 2 9" xfId="744" xr:uid="{00000000-0005-0000-0000-0000D8020000}"/>
    <cellStyle name="표준 3 2 4 2 9 2" xfId="745" xr:uid="{00000000-0005-0000-0000-0000D9020000}"/>
    <cellStyle name="표준 3 2 4 2 9 3" xfId="746" xr:uid="{00000000-0005-0000-0000-0000DA020000}"/>
    <cellStyle name="표준 3 2 4 2 9 4" xfId="747" xr:uid="{00000000-0005-0000-0000-0000DB020000}"/>
    <cellStyle name="표준 3 2 4 3" xfId="748" xr:uid="{00000000-0005-0000-0000-0000DC020000}"/>
    <cellStyle name="표준 3 2 4 3 2" xfId="749" xr:uid="{00000000-0005-0000-0000-0000DD020000}"/>
    <cellStyle name="표준 3 2 4 3 3" xfId="750" xr:uid="{00000000-0005-0000-0000-0000DE020000}"/>
    <cellStyle name="표준 3 2 4 3 4" xfId="751" xr:uid="{00000000-0005-0000-0000-0000DF020000}"/>
    <cellStyle name="표준 3 2 4 4" xfId="752" xr:uid="{00000000-0005-0000-0000-0000E0020000}"/>
    <cellStyle name="표준 3 2 4 4 2" xfId="753" xr:uid="{00000000-0005-0000-0000-0000E1020000}"/>
    <cellStyle name="표준 3 2 4 4 3" xfId="754" xr:uid="{00000000-0005-0000-0000-0000E2020000}"/>
    <cellStyle name="표준 3 2 4 4 4" xfId="755" xr:uid="{00000000-0005-0000-0000-0000E3020000}"/>
    <cellStyle name="표준 3 2 4 5" xfId="756" xr:uid="{00000000-0005-0000-0000-0000E4020000}"/>
    <cellStyle name="표준 3 2 4 6" xfId="757" xr:uid="{00000000-0005-0000-0000-0000E5020000}"/>
    <cellStyle name="표준 3 2 4 7" xfId="758" xr:uid="{00000000-0005-0000-0000-0000E6020000}"/>
    <cellStyle name="표준 3 2 4 7 2" xfId="759" xr:uid="{00000000-0005-0000-0000-0000E7020000}"/>
    <cellStyle name="표준 3 2 4 7 3" xfId="760" xr:uid="{00000000-0005-0000-0000-0000E8020000}"/>
    <cellStyle name="표준 3 2 4 7 4" xfId="761" xr:uid="{00000000-0005-0000-0000-0000E9020000}"/>
    <cellStyle name="표준 3 2 4 8" xfId="762" xr:uid="{00000000-0005-0000-0000-0000EA020000}"/>
    <cellStyle name="표준 3 2 4 8 2" xfId="763" xr:uid="{00000000-0005-0000-0000-0000EB020000}"/>
    <cellStyle name="표준 3 2 4 8 3" xfId="764" xr:uid="{00000000-0005-0000-0000-0000EC020000}"/>
    <cellStyle name="표준 3 2 4 8 4" xfId="765" xr:uid="{00000000-0005-0000-0000-0000ED020000}"/>
    <cellStyle name="표준 3 2 4 9" xfId="766" xr:uid="{00000000-0005-0000-0000-0000EE020000}"/>
    <cellStyle name="표준 3 2 4 9 2" xfId="767" xr:uid="{00000000-0005-0000-0000-0000EF020000}"/>
    <cellStyle name="표준 3 2 4 9 3" xfId="768" xr:uid="{00000000-0005-0000-0000-0000F0020000}"/>
    <cellStyle name="표준 3 2 4 9 4" xfId="769" xr:uid="{00000000-0005-0000-0000-0000F1020000}"/>
    <cellStyle name="표준 3 2 5" xfId="25" xr:uid="{00000000-0005-0000-0000-0000F2020000}"/>
    <cellStyle name="표준 3 2 5 10" xfId="770" xr:uid="{00000000-0005-0000-0000-0000F3020000}"/>
    <cellStyle name="표준 3 2 5 10 2" xfId="771" xr:uid="{00000000-0005-0000-0000-0000F4020000}"/>
    <cellStyle name="표준 3 2 5 10 3" xfId="772" xr:uid="{00000000-0005-0000-0000-0000F5020000}"/>
    <cellStyle name="표준 3 2 5 10 4" xfId="773" xr:uid="{00000000-0005-0000-0000-0000F6020000}"/>
    <cellStyle name="표준 3 2 5 11" xfId="774" xr:uid="{00000000-0005-0000-0000-0000F7020000}"/>
    <cellStyle name="표준 3 2 5 11 2" xfId="775" xr:uid="{00000000-0005-0000-0000-0000F8020000}"/>
    <cellStyle name="표준 3 2 5 11 3" xfId="776" xr:uid="{00000000-0005-0000-0000-0000F9020000}"/>
    <cellStyle name="표준 3 2 5 11 4" xfId="777" xr:uid="{00000000-0005-0000-0000-0000FA020000}"/>
    <cellStyle name="표준 3 2 5 12" xfId="778" xr:uid="{00000000-0005-0000-0000-0000FB020000}"/>
    <cellStyle name="표준 3 2 5 12 2" xfId="779" xr:uid="{00000000-0005-0000-0000-0000FC020000}"/>
    <cellStyle name="표준 3 2 5 12 3" xfId="780" xr:uid="{00000000-0005-0000-0000-0000FD020000}"/>
    <cellStyle name="표준 3 2 5 12 4" xfId="781" xr:uid="{00000000-0005-0000-0000-0000FE020000}"/>
    <cellStyle name="표준 3 2 5 13" xfId="782" xr:uid="{00000000-0005-0000-0000-0000FF020000}"/>
    <cellStyle name="표준 3 2 5 14" xfId="783" xr:uid="{00000000-0005-0000-0000-000000030000}"/>
    <cellStyle name="표준 3 2 5 15" xfId="784" xr:uid="{00000000-0005-0000-0000-000001030000}"/>
    <cellStyle name="표준 3 2 5 2" xfId="785" xr:uid="{00000000-0005-0000-0000-000002030000}"/>
    <cellStyle name="표준 3 2 5 2 2" xfId="786" xr:uid="{00000000-0005-0000-0000-000003030000}"/>
    <cellStyle name="표준 3 2 5 2 3" xfId="787" xr:uid="{00000000-0005-0000-0000-000004030000}"/>
    <cellStyle name="표준 3 2 5 2 4" xfId="788" xr:uid="{00000000-0005-0000-0000-000005030000}"/>
    <cellStyle name="표준 3 2 5 3" xfId="789" xr:uid="{00000000-0005-0000-0000-000006030000}"/>
    <cellStyle name="표준 3 2 5 3 2" xfId="790" xr:uid="{00000000-0005-0000-0000-000007030000}"/>
    <cellStyle name="표준 3 2 5 3 3" xfId="791" xr:uid="{00000000-0005-0000-0000-000008030000}"/>
    <cellStyle name="표준 3 2 5 3 4" xfId="792" xr:uid="{00000000-0005-0000-0000-000009030000}"/>
    <cellStyle name="표준 3 2 5 4" xfId="793" xr:uid="{00000000-0005-0000-0000-00000A030000}"/>
    <cellStyle name="표준 3 2 5 5" xfId="794" xr:uid="{00000000-0005-0000-0000-00000B030000}"/>
    <cellStyle name="표준 3 2 5 6" xfId="795" xr:uid="{00000000-0005-0000-0000-00000C030000}"/>
    <cellStyle name="표준 3 2 5 6 2" xfId="796" xr:uid="{00000000-0005-0000-0000-00000D030000}"/>
    <cellStyle name="표준 3 2 5 6 3" xfId="797" xr:uid="{00000000-0005-0000-0000-00000E030000}"/>
    <cellStyle name="표준 3 2 5 6 4" xfId="798" xr:uid="{00000000-0005-0000-0000-00000F030000}"/>
    <cellStyle name="표준 3 2 5 7" xfId="799" xr:uid="{00000000-0005-0000-0000-000010030000}"/>
    <cellStyle name="표준 3 2 5 7 2" xfId="800" xr:uid="{00000000-0005-0000-0000-000011030000}"/>
    <cellStyle name="표준 3 2 5 7 3" xfId="801" xr:uid="{00000000-0005-0000-0000-000012030000}"/>
    <cellStyle name="표준 3 2 5 7 4" xfId="802" xr:uid="{00000000-0005-0000-0000-000013030000}"/>
    <cellStyle name="표준 3 2 5 8" xfId="803" xr:uid="{00000000-0005-0000-0000-000014030000}"/>
    <cellStyle name="표준 3 2 5 8 2" xfId="804" xr:uid="{00000000-0005-0000-0000-000015030000}"/>
    <cellStyle name="표준 3 2 5 8 3" xfId="805" xr:uid="{00000000-0005-0000-0000-000016030000}"/>
    <cellStyle name="표준 3 2 5 8 4" xfId="806" xr:uid="{00000000-0005-0000-0000-000017030000}"/>
    <cellStyle name="표준 3 2 5 9" xfId="807" xr:uid="{00000000-0005-0000-0000-000018030000}"/>
    <cellStyle name="표준 3 2 5 9 2" xfId="808" xr:uid="{00000000-0005-0000-0000-000019030000}"/>
    <cellStyle name="표준 3 2 5 9 3" xfId="809" xr:uid="{00000000-0005-0000-0000-00001A030000}"/>
    <cellStyle name="표준 3 2 5 9 4" xfId="810" xr:uid="{00000000-0005-0000-0000-00001B030000}"/>
    <cellStyle name="표준 3 2 6" xfId="811" xr:uid="{00000000-0005-0000-0000-00001C030000}"/>
    <cellStyle name="표준 3 2 6 2" xfId="812" xr:uid="{00000000-0005-0000-0000-00001D030000}"/>
    <cellStyle name="표준 3 2 6 3" xfId="813" xr:uid="{00000000-0005-0000-0000-00001E030000}"/>
    <cellStyle name="표준 3 2 6 4" xfId="814" xr:uid="{00000000-0005-0000-0000-00001F030000}"/>
    <cellStyle name="표준 3 2 7" xfId="815" xr:uid="{00000000-0005-0000-0000-000020030000}"/>
    <cellStyle name="표준 3 2 7 2" xfId="816" xr:uid="{00000000-0005-0000-0000-000021030000}"/>
    <cellStyle name="표준 3 2 7 3" xfId="817" xr:uid="{00000000-0005-0000-0000-000022030000}"/>
    <cellStyle name="표준 3 2 7 4" xfId="818" xr:uid="{00000000-0005-0000-0000-000023030000}"/>
    <cellStyle name="표준 3 2 8" xfId="819" xr:uid="{00000000-0005-0000-0000-000024030000}"/>
    <cellStyle name="표준 3 2 9" xfId="820" xr:uid="{00000000-0005-0000-0000-000025030000}"/>
    <cellStyle name="표준 3 3" xfId="12" xr:uid="{00000000-0005-0000-0000-000026030000}"/>
    <cellStyle name="표준 3 3 10" xfId="821" xr:uid="{00000000-0005-0000-0000-000027030000}"/>
    <cellStyle name="표준 3 3 10 2" xfId="822" xr:uid="{00000000-0005-0000-0000-000028030000}"/>
    <cellStyle name="표준 3 3 10 3" xfId="823" xr:uid="{00000000-0005-0000-0000-000029030000}"/>
    <cellStyle name="표준 3 3 10 4" xfId="824" xr:uid="{00000000-0005-0000-0000-00002A030000}"/>
    <cellStyle name="표준 3 3 11" xfId="825" xr:uid="{00000000-0005-0000-0000-00002B030000}"/>
    <cellStyle name="표준 3 3 11 2" xfId="826" xr:uid="{00000000-0005-0000-0000-00002C030000}"/>
    <cellStyle name="표준 3 3 11 3" xfId="827" xr:uid="{00000000-0005-0000-0000-00002D030000}"/>
    <cellStyle name="표준 3 3 11 4" xfId="828" xr:uid="{00000000-0005-0000-0000-00002E030000}"/>
    <cellStyle name="표준 3 3 12" xfId="829" xr:uid="{00000000-0005-0000-0000-00002F030000}"/>
    <cellStyle name="표준 3 3 12 2" xfId="830" xr:uid="{00000000-0005-0000-0000-000030030000}"/>
    <cellStyle name="표준 3 3 12 3" xfId="831" xr:uid="{00000000-0005-0000-0000-000031030000}"/>
    <cellStyle name="표준 3 3 12 4" xfId="832" xr:uid="{00000000-0005-0000-0000-000032030000}"/>
    <cellStyle name="표준 3 3 13" xfId="833" xr:uid="{00000000-0005-0000-0000-000033030000}"/>
    <cellStyle name="표준 3 3 13 2" xfId="834" xr:uid="{00000000-0005-0000-0000-000034030000}"/>
    <cellStyle name="표준 3 3 13 3" xfId="835" xr:uid="{00000000-0005-0000-0000-000035030000}"/>
    <cellStyle name="표준 3 3 13 4" xfId="836" xr:uid="{00000000-0005-0000-0000-000036030000}"/>
    <cellStyle name="표준 3 3 14" xfId="837" xr:uid="{00000000-0005-0000-0000-000037030000}"/>
    <cellStyle name="표준 3 3 15" xfId="838" xr:uid="{00000000-0005-0000-0000-000038030000}"/>
    <cellStyle name="표준 3 3 16" xfId="839" xr:uid="{00000000-0005-0000-0000-000039030000}"/>
    <cellStyle name="표준 3 3 2" xfId="29" xr:uid="{00000000-0005-0000-0000-00003A030000}"/>
    <cellStyle name="표준 3 3 2 10" xfId="840" xr:uid="{00000000-0005-0000-0000-00003B030000}"/>
    <cellStyle name="표준 3 3 2 10 2" xfId="841" xr:uid="{00000000-0005-0000-0000-00003C030000}"/>
    <cellStyle name="표준 3 3 2 10 3" xfId="842" xr:uid="{00000000-0005-0000-0000-00003D030000}"/>
    <cellStyle name="표준 3 3 2 10 4" xfId="843" xr:uid="{00000000-0005-0000-0000-00003E030000}"/>
    <cellStyle name="표준 3 3 2 11" xfId="844" xr:uid="{00000000-0005-0000-0000-00003F030000}"/>
    <cellStyle name="표준 3 3 2 11 2" xfId="845" xr:uid="{00000000-0005-0000-0000-000040030000}"/>
    <cellStyle name="표준 3 3 2 11 3" xfId="846" xr:uid="{00000000-0005-0000-0000-000041030000}"/>
    <cellStyle name="표준 3 3 2 11 4" xfId="847" xr:uid="{00000000-0005-0000-0000-000042030000}"/>
    <cellStyle name="표준 3 3 2 12" xfId="848" xr:uid="{00000000-0005-0000-0000-000043030000}"/>
    <cellStyle name="표준 3 3 2 12 2" xfId="849" xr:uid="{00000000-0005-0000-0000-000044030000}"/>
    <cellStyle name="표준 3 3 2 12 3" xfId="850" xr:uid="{00000000-0005-0000-0000-000045030000}"/>
    <cellStyle name="표준 3 3 2 12 4" xfId="851" xr:uid="{00000000-0005-0000-0000-000046030000}"/>
    <cellStyle name="표준 3 3 2 13" xfId="852" xr:uid="{00000000-0005-0000-0000-000047030000}"/>
    <cellStyle name="표준 3 3 2 14" xfId="853" xr:uid="{00000000-0005-0000-0000-000048030000}"/>
    <cellStyle name="표준 3 3 2 15" xfId="854" xr:uid="{00000000-0005-0000-0000-000049030000}"/>
    <cellStyle name="표준 3 3 2 2" xfId="855" xr:uid="{00000000-0005-0000-0000-00004A030000}"/>
    <cellStyle name="표준 3 3 2 2 2" xfId="856" xr:uid="{00000000-0005-0000-0000-00004B030000}"/>
    <cellStyle name="표준 3 3 2 2 3" xfId="857" xr:uid="{00000000-0005-0000-0000-00004C030000}"/>
    <cellStyle name="표준 3 3 2 2 4" xfId="858" xr:uid="{00000000-0005-0000-0000-00004D030000}"/>
    <cellStyle name="표준 3 3 2 3" xfId="859" xr:uid="{00000000-0005-0000-0000-00004E030000}"/>
    <cellStyle name="표준 3 3 2 3 2" xfId="860" xr:uid="{00000000-0005-0000-0000-00004F030000}"/>
    <cellStyle name="표준 3 3 2 3 3" xfId="861" xr:uid="{00000000-0005-0000-0000-000050030000}"/>
    <cellStyle name="표준 3 3 2 3 4" xfId="862" xr:uid="{00000000-0005-0000-0000-000051030000}"/>
    <cellStyle name="표준 3 3 2 4" xfId="863" xr:uid="{00000000-0005-0000-0000-000052030000}"/>
    <cellStyle name="표준 3 3 2 5" xfId="864" xr:uid="{00000000-0005-0000-0000-000053030000}"/>
    <cellStyle name="표준 3 3 2 6" xfId="865" xr:uid="{00000000-0005-0000-0000-000054030000}"/>
    <cellStyle name="표준 3 3 2 6 2" xfId="866" xr:uid="{00000000-0005-0000-0000-000055030000}"/>
    <cellStyle name="표준 3 3 2 6 3" xfId="867" xr:uid="{00000000-0005-0000-0000-000056030000}"/>
    <cellStyle name="표준 3 3 2 6 4" xfId="868" xr:uid="{00000000-0005-0000-0000-000057030000}"/>
    <cellStyle name="표준 3 3 2 7" xfId="869" xr:uid="{00000000-0005-0000-0000-000058030000}"/>
    <cellStyle name="표준 3 3 2 7 2" xfId="870" xr:uid="{00000000-0005-0000-0000-000059030000}"/>
    <cellStyle name="표준 3 3 2 7 3" xfId="871" xr:uid="{00000000-0005-0000-0000-00005A030000}"/>
    <cellStyle name="표준 3 3 2 7 4" xfId="872" xr:uid="{00000000-0005-0000-0000-00005B030000}"/>
    <cellStyle name="표준 3 3 2 8" xfId="873" xr:uid="{00000000-0005-0000-0000-00005C030000}"/>
    <cellStyle name="표준 3 3 2 8 2" xfId="874" xr:uid="{00000000-0005-0000-0000-00005D030000}"/>
    <cellStyle name="표준 3 3 2 8 3" xfId="875" xr:uid="{00000000-0005-0000-0000-00005E030000}"/>
    <cellStyle name="표준 3 3 2 8 4" xfId="876" xr:uid="{00000000-0005-0000-0000-00005F030000}"/>
    <cellStyle name="표준 3 3 2 9" xfId="877" xr:uid="{00000000-0005-0000-0000-000060030000}"/>
    <cellStyle name="표준 3 3 2 9 2" xfId="878" xr:uid="{00000000-0005-0000-0000-000061030000}"/>
    <cellStyle name="표준 3 3 2 9 3" xfId="879" xr:uid="{00000000-0005-0000-0000-000062030000}"/>
    <cellStyle name="표준 3 3 2 9 4" xfId="880" xr:uid="{00000000-0005-0000-0000-000063030000}"/>
    <cellStyle name="표준 3 3 3" xfId="881" xr:uid="{00000000-0005-0000-0000-000064030000}"/>
    <cellStyle name="표준 3 3 3 2" xfId="882" xr:uid="{00000000-0005-0000-0000-000065030000}"/>
    <cellStyle name="표준 3 3 3 3" xfId="883" xr:uid="{00000000-0005-0000-0000-000066030000}"/>
    <cellStyle name="표준 3 3 3 4" xfId="884" xr:uid="{00000000-0005-0000-0000-000067030000}"/>
    <cellStyle name="표준 3 3 4" xfId="885" xr:uid="{00000000-0005-0000-0000-000068030000}"/>
    <cellStyle name="표준 3 3 4 2" xfId="886" xr:uid="{00000000-0005-0000-0000-000069030000}"/>
    <cellStyle name="표준 3 3 4 3" xfId="887" xr:uid="{00000000-0005-0000-0000-00006A030000}"/>
    <cellStyle name="표준 3 3 4 4" xfId="888" xr:uid="{00000000-0005-0000-0000-00006B030000}"/>
    <cellStyle name="표준 3 3 5" xfId="889" xr:uid="{00000000-0005-0000-0000-00006C030000}"/>
    <cellStyle name="표준 3 3 6" xfId="890" xr:uid="{00000000-0005-0000-0000-00006D030000}"/>
    <cellStyle name="표준 3 3 7" xfId="891" xr:uid="{00000000-0005-0000-0000-00006E030000}"/>
    <cellStyle name="표준 3 3 7 2" xfId="892" xr:uid="{00000000-0005-0000-0000-00006F030000}"/>
    <cellStyle name="표준 3 3 7 3" xfId="893" xr:uid="{00000000-0005-0000-0000-000070030000}"/>
    <cellStyle name="표준 3 3 7 4" xfId="894" xr:uid="{00000000-0005-0000-0000-000071030000}"/>
    <cellStyle name="표준 3 3 8" xfId="895" xr:uid="{00000000-0005-0000-0000-000072030000}"/>
    <cellStyle name="표준 3 3 8 2" xfId="896" xr:uid="{00000000-0005-0000-0000-000073030000}"/>
    <cellStyle name="표준 3 3 8 3" xfId="897" xr:uid="{00000000-0005-0000-0000-000074030000}"/>
    <cellStyle name="표준 3 3 8 4" xfId="898" xr:uid="{00000000-0005-0000-0000-000075030000}"/>
    <cellStyle name="표준 3 3 9" xfId="899" xr:uid="{00000000-0005-0000-0000-000076030000}"/>
    <cellStyle name="표준 3 3 9 2" xfId="900" xr:uid="{00000000-0005-0000-0000-000077030000}"/>
    <cellStyle name="표준 3 3 9 3" xfId="901" xr:uid="{00000000-0005-0000-0000-000078030000}"/>
    <cellStyle name="표준 3 3 9 4" xfId="902" xr:uid="{00000000-0005-0000-0000-000079030000}"/>
    <cellStyle name="표준 3 4" xfId="17" xr:uid="{00000000-0005-0000-0000-00007A030000}"/>
    <cellStyle name="표준 3 4 10" xfId="903" xr:uid="{00000000-0005-0000-0000-00007B030000}"/>
    <cellStyle name="표준 3 4 10 2" xfId="904" xr:uid="{00000000-0005-0000-0000-00007C030000}"/>
    <cellStyle name="표준 3 4 10 3" xfId="905" xr:uid="{00000000-0005-0000-0000-00007D030000}"/>
    <cellStyle name="표준 3 4 10 4" xfId="906" xr:uid="{00000000-0005-0000-0000-00007E030000}"/>
    <cellStyle name="표준 3 4 11" xfId="907" xr:uid="{00000000-0005-0000-0000-00007F030000}"/>
    <cellStyle name="표준 3 4 11 2" xfId="908" xr:uid="{00000000-0005-0000-0000-000080030000}"/>
    <cellStyle name="표준 3 4 11 3" xfId="909" xr:uid="{00000000-0005-0000-0000-000081030000}"/>
    <cellStyle name="표준 3 4 11 4" xfId="910" xr:uid="{00000000-0005-0000-0000-000082030000}"/>
    <cellStyle name="표준 3 4 12" xfId="911" xr:uid="{00000000-0005-0000-0000-000083030000}"/>
    <cellStyle name="표준 3 4 12 2" xfId="912" xr:uid="{00000000-0005-0000-0000-000084030000}"/>
    <cellStyle name="표준 3 4 12 3" xfId="913" xr:uid="{00000000-0005-0000-0000-000085030000}"/>
    <cellStyle name="표준 3 4 12 4" xfId="914" xr:uid="{00000000-0005-0000-0000-000086030000}"/>
    <cellStyle name="표준 3 4 13" xfId="915" xr:uid="{00000000-0005-0000-0000-000087030000}"/>
    <cellStyle name="표준 3 4 13 2" xfId="916" xr:uid="{00000000-0005-0000-0000-000088030000}"/>
    <cellStyle name="표준 3 4 13 3" xfId="917" xr:uid="{00000000-0005-0000-0000-000089030000}"/>
    <cellStyle name="표준 3 4 13 4" xfId="918" xr:uid="{00000000-0005-0000-0000-00008A030000}"/>
    <cellStyle name="표준 3 4 14" xfId="919" xr:uid="{00000000-0005-0000-0000-00008B030000}"/>
    <cellStyle name="표준 3 4 15" xfId="920" xr:uid="{00000000-0005-0000-0000-00008C030000}"/>
    <cellStyle name="표준 3 4 16" xfId="921" xr:uid="{00000000-0005-0000-0000-00008D030000}"/>
    <cellStyle name="표준 3 4 2" xfId="34" xr:uid="{00000000-0005-0000-0000-00008E030000}"/>
    <cellStyle name="표준 3 4 2 10" xfId="922" xr:uid="{00000000-0005-0000-0000-00008F030000}"/>
    <cellStyle name="표준 3 4 2 10 2" xfId="923" xr:uid="{00000000-0005-0000-0000-000090030000}"/>
    <cellStyle name="표준 3 4 2 10 3" xfId="924" xr:uid="{00000000-0005-0000-0000-000091030000}"/>
    <cellStyle name="표준 3 4 2 10 4" xfId="925" xr:uid="{00000000-0005-0000-0000-000092030000}"/>
    <cellStyle name="표준 3 4 2 11" xfId="926" xr:uid="{00000000-0005-0000-0000-000093030000}"/>
    <cellStyle name="표준 3 4 2 11 2" xfId="927" xr:uid="{00000000-0005-0000-0000-000094030000}"/>
    <cellStyle name="표준 3 4 2 11 3" xfId="928" xr:uid="{00000000-0005-0000-0000-000095030000}"/>
    <cellStyle name="표준 3 4 2 11 4" xfId="929" xr:uid="{00000000-0005-0000-0000-000096030000}"/>
    <cellStyle name="표준 3 4 2 12" xfId="930" xr:uid="{00000000-0005-0000-0000-000097030000}"/>
    <cellStyle name="표준 3 4 2 12 2" xfId="931" xr:uid="{00000000-0005-0000-0000-000098030000}"/>
    <cellStyle name="표준 3 4 2 12 3" xfId="932" xr:uid="{00000000-0005-0000-0000-000099030000}"/>
    <cellStyle name="표준 3 4 2 12 4" xfId="933" xr:uid="{00000000-0005-0000-0000-00009A030000}"/>
    <cellStyle name="표준 3 4 2 13" xfId="934" xr:uid="{00000000-0005-0000-0000-00009B030000}"/>
    <cellStyle name="표준 3 4 2 14" xfId="935" xr:uid="{00000000-0005-0000-0000-00009C030000}"/>
    <cellStyle name="표준 3 4 2 15" xfId="936" xr:uid="{00000000-0005-0000-0000-00009D030000}"/>
    <cellStyle name="표준 3 4 2 2" xfId="937" xr:uid="{00000000-0005-0000-0000-00009E030000}"/>
    <cellStyle name="표준 3 4 2 2 2" xfId="938" xr:uid="{00000000-0005-0000-0000-00009F030000}"/>
    <cellStyle name="표준 3 4 2 2 3" xfId="939" xr:uid="{00000000-0005-0000-0000-0000A0030000}"/>
    <cellStyle name="표준 3 4 2 2 4" xfId="940" xr:uid="{00000000-0005-0000-0000-0000A1030000}"/>
    <cellStyle name="표준 3 4 2 3" xfId="941" xr:uid="{00000000-0005-0000-0000-0000A2030000}"/>
    <cellStyle name="표준 3 4 2 3 2" xfId="942" xr:uid="{00000000-0005-0000-0000-0000A3030000}"/>
    <cellStyle name="표준 3 4 2 3 3" xfId="943" xr:uid="{00000000-0005-0000-0000-0000A4030000}"/>
    <cellStyle name="표준 3 4 2 3 4" xfId="944" xr:uid="{00000000-0005-0000-0000-0000A5030000}"/>
    <cellStyle name="표준 3 4 2 4" xfId="945" xr:uid="{00000000-0005-0000-0000-0000A6030000}"/>
    <cellStyle name="표준 3 4 2 5" xfId="946" xr:uid="{00000000-0005-0000-0000-0000A7030000}"/>
    <cellStyle name="표준 3 4 2 6" xfId="947" xr:uid="{00000000-0005-0000-0000-0000A8030000}"/>
    <cellStyle name="표준 3 4 2 6 2" xfId="948" xr:uid="{00000000-0005-0000-0000-0000A9030000}"/>
    <cellStyle name="표준 3 4 2 6 3" xfId="949" xr:uid="{00000000-0005-0000-0000-0000AA030000}"/>
    <cellStyle name="표준 3 4 2 6 4" xfId="950" xr:uid="{00000000-0005-0000-0000-0000AB030000}"/>
    <cellStyle name="표준 3 4 2 7" xfId="951" xr:uid="{00000000-0005-0000-0000-0000AC030000}"/>
    <cellStyle name="표준 3 4 2 7 2" xfId="952" xr:uid="{00000000-0005-0000-0000-0000AD030000}"/>
    <cellStyle name="표준 3 4 2 7 3" xfId="953" xr:uid="{00000000-0005-0000-0000-0000AE030000}"/>
    <cellStyle name="표준 3 4 2 7 4" xfId="954" xr:uid="{00000000-0005-0000-0000-0000AF030000}"/>
    <cellStyle name="표준 3 4 2 8" xfId="955" xr:uid="{00000000-0005-0000-0000-0000B0030000}"/>
    <cellStyle name="표준 3 4 2 8 2" xfId="956" xr:uid="{00000000-0005-0000-0000-0000B1030000}"/>
    <cellStyle name="표준 3 4 2 8 3" xfId="957" xr:uid="{00000000-0005-0000-0000-0000B2030000}"/>
    <cellStyle name="표준 3 4 2 8 4" xfId="958" xr:uid="{00000000-0005-0000-0000-0000B3030000}"/>
    <cellStyle name="표준 3 4 2 9" xfId="959" xr:uid="{00000000-0005-0000-0000-0000B4030000}"/>
    <cellStyle name="표준 3 4 2 9 2" xfId="960" xr:uid="{00000000-0005-0000-0000-0000B5030000}"/>
    <cellStyle name="표준 3 4 2 9 3" xfId="961" xr:uid="{00000000-0005-0000-0000-0000B6030000}"/>
    <cellStyle name="표준 3 4 2 9 4" xfId="962" xr:uid="{00000000-0005-0000-0000-0000B7030000}"/>
    <cellStyle name="표준 3 4 3" xfId="963" xr:uid="{00000000-0005-0000-0000-0000B8030000}"/>
    <cellStyle name="표준 3 4 3 2" xfId="964" xr:uid="{00000000-0005-0000-0000-0000B9030000}"/>
    <cellStyle name="표준 3 4 3 3" xfId="965" xr:uid="{00000000-0005-0000-0000-0000BA030000}"/>
    <cellStyle name="표준 3 4 3 4" xfId="966" xr:uid="{00000000-0005-0000-0000-0000BB030000}"/>
    <cellStyle name="표준 3 4 4" xfId="967" xr:uid="{00000000-0005-0000-0000-0000BC030000}"/>
    <cellStyle name="표준 3 4 4 2" xfId="968" xr:uid="{00000000-0005-0000-0000-0000BD030000}"/>
    <cellStyle name="표준 3 4 4 3" xfId="969" xr:uid="{00000000-0005-0000-0000-0000BE030000}"/>
    <cellStyle name="표준 3 4 4 4" xfId="970" xr:uid="{00000000-0005-0000-0000-0000BF030000}"/>
    <cellStyle name="표준 3 4 5" xfId="971" xr:uid="{00000000-0005-0000-0000-0000C0030000}"/>
    <cellStyle name="표준 3 4 6" xfId="972" xr:uid="{00000000-0005-0000-0000-0000C1030000}"/>
    <cellStyle name="표준 3 4 7" xfId="973" xr:uid="{00000000-0005-0000-0000-0000C2030000}"/>
    <cellStyle name="표준 3 4 7 2" xfId="974" xr:uid="{00000000-0005-0000-0000-0000C3030000}"/>
    <cellStyle name="표준 3 4 7 3" xfId="975" xr:uid="{00000000-0005-0000-0000-0000C4030000}"/>
    <cellStyle name="표준 3 4 7 4" xfId="976" xr:uid="{00000000-0005-0000-0000-0000C5030000}"/>
    <cellStyle name="표준 3 4 8" xfId="977" xr:uid="{00000000-0005-0000-0000-0000C6030000}"/>
    <cellStyle name="표준 3 4 8 2" xfId="978" xr:uid="{00000000-0005-0000-0000-0000C7030000}"/>
    <cellStyle name="표준 3 4 8 3" xfId="979" xr:uid="{00000000-0005-0000-0000-0000C8030000}"/>
    <cellStyle name="표준 3 4 8 4" xfId="980" xr:uid="{00000000-0005-0000-0000-0000C9030000}"/>
    <cellStyle name="표준 3 4 9" xfId="981" xr:uid="{00000000-0005-0000-0000-0000CA030000}"/>
    <cellStyle name="표준 3 4 9 2" xfId="982" xr:uid="{00000000-0005-0000-0000-0000CB030000}"/>
    <cellStyle name="표준 3 4 9 3" xfId="983" xr:uid="{00000000-0005-0000-0000-0000CC030000}"/>
    <cellStyle name="표준 3 4 9 4" xfId="984" xr:uid="{00000000-0005-0000-0000-0000CD030000}"/>
    <cellStyle name="표준 3 5" xfId="24" xr:uid="{00000000-0005-0000-0000-0000CE030000}"/>
    <cellStyle name="표준 3 5 10" xfId="985" xr:uid="{00000000-0005-0000-0000-0000CF030000}"/>
    <cellStyle name="표준 3 5 10 2" xfId="986" xr:uid="{00000000-0005-0000-0000-0000D0030000}"/>
    <cellStyle name="표준 3 5 10 3" xfId="987" xr:uid="{00000000-0005-0000-0000-0000D1030000}"/>
    <cellStyle name="표준 3 5 10 4" xfId="988" xr:uid="{00000000-0005-0000-0000-0000D2030000}"/>
    <cellStyle name="표준 3 5 11" xfId="989" xr:uid="{00000000-0005-0000-0000-0000D3030000}"/>
    <cellStyle name="표준 3 5 11 2" xfId="990" xr:uid="{00000000-0005-0000-0000-0000D4030000}"/>
    <cellStyle name="표준 3 5 11 3" xfId="991" xr:uid="{00000000-0005-0000-0000-0000D5030000}"/>
    <cellStyle name="표준 3 5 11 4" xfId="992" xr:uid="{00000000-0005-0000-0000-0000D6030000}"/>
    <cellStyle name="표준 3 5 12" xfId="993" xr:uid="{00000000-0005-0000-0000-0000D7030000}"/>
    <cellStyle name="표준 3 5 12 2" xfId="994" xr:uid="{00000000-0005-0000-0000-0000D8030000}"/>
    <cellStyle name="표준 3 5 12 3" xfId="995" xr:uid="{00000000-0005-0000-0000-0000D9030000}"/>
    <cellStyle name="표준 3 5 12 4" xfId="996" xr:uid="{00000000-0005-0000-0000-0000DA030000}"/>
    <cellStyle name="표준 3 5 13" xfId="997" xr:uid="{00000000-0005-0000-0000-0000DB030000}"/>
    <cellStyle name="표준 3 5 14" xfId="998" xr:uid="{00000000-0005-0000-0000-0000DC030000}"/>
    <cellStyle name="표준 3 5 15" xfId="999" xr:uid="{00000000-0005-0000-0000-0000DD030000}"/>
    <cellStyle name="표준 3 5 2" xfId="1000" xr:uid="{00000000-0005-0000-0000-0000DE030000}"/>
    <cellStyle name="표준 3 5 2 2" xfId="1001" xr:uid="{00000000-0005-0000-0000-0000DF030000}"/>
    <cellStyle name="표준 3 5 2 3" xfId="1002" xr:uid="{00000000-0005-0000-0000-0000E0030000}"/>
    <cellStyle name="표준 3 5 2 4" xfId="1003" xr:uid="{00000000-0005-0000-0000-0000E1030000}"/>
    <cellStyle name="표준 3 5 3" xfId="1004" xr:uid="{00000000-0005-0000-0000-0000E2030000}"/>
    <cellStyle name="표준 3 5 3 2" xfId="1005" xr:uid="{00000000-0005-0000-0000-0000E3030000}"/>
    <cellStyle name="표준 3 5 3 3" xfId="1006" xr:uid="{00000000-0005-0000-0000-0000E4030000}"/>
    <cellStyle name="표준 3 5 3 4" xfId="1007" xr:uid="{00000000-0005-0000-0000-0000E5030000}"/>
    <cellStyle name="표준 3 5 4" xfId="1008" xr:uid="{00000000-0005-0000-0000-0000E6030000}"/>
    <cellStyle name="표준 3 5 5" xfId="1009" xr:uid="{00000000-0005-0000-0000-0000E7030000}"/>
    <cellStyle name="표준 3 5 6" xfId="1010" xr:uid="{00000000-0005-0000-0000-0000E8030000}"/>
    <cellStyle name="표준 3 5 6 2" xfId="1011" xr:uid="{00000000-0005-0000-0000-0000E9030000}"/>
    <cellStyle name="표준 3 5 6 3" xfId="1012" xr:uid="{00000000-0005-0000-0000-0000EA030000}"/>
    <cellStyle name="표준 3 5 6 4" xfId="1013" xr:uid="{00000000-0005-0000-0000-0000EB030000}"/>
    <cellStyle name="표준 3 5 7" xfId="1014" xr:uid="{00000000-0005-0000-0000-0000EC030000}"/>
    <cellStyle name="표준 3 5 7 2" xfId="1015" xr:uid="{00000000-0005-0000-0000-0000ED030000}"/>
    <cellStyle name="표준 3 5 7 3" xfId="1016" xr:uid="{00000000-0005-0000-0000-0000EE030000}"/>
    <cellStyle name="표준 3 5 7 4" xfId="1017" xr:uid="{00000000-0005-0000-0000-0000EF030000}"/>
    <cellStyle name="표준 3 5 8" xfId="1018" xr:uid="{00000000-0005-0000-0000-0000F0030000}"/>
    <cellStyle name="표준 3 5 8 2" xfId="1019" xr:uid="{00000000-0005-0000-0000-0000F1030000}"/>
    <cellStyle name="표준 3 5 8 3" xfId="1020" xr:uid="{00000000-0005-0000-0000-0000F2030000}"/>
    <cellStyle name="표준 3 5 8 4" xfId="1021" xr:uid="{00000000-0005-0000-0000-0000F3030000}"/>
    <cellStyle name="표준 3 5 9" xfId="1022" xr:uid="{00000000-0005-0000-0000-0000F4030000}"/>
    <cellStyle name="표준 3 5 9 2" xfId="1023" xr:uid="{00000000-0005-0000-0000-0000F5030000}"/>
    <cellStyle name="표준 3 5 9 3" xfId="1024" xr:uid="{00000000-0005-0000-0000-0000F6030000}"/>
    <cellStyle name="표준 3 5 9 4" xfId="1025" xr:uid="{00000000-0005-0000-0000-0000F7030000}"/>
    <cellStyle name="표준 3 6" xfId="1026" xr:uid="{00000000-0005-0000-0000-0000F8030000}"/>
    <cellStyle name="표준 3 6 2" xfId="1027" xr:uid="{00000000-0005-0000-0000-0000F9030000}"/>
    <cellStyle name="표준 3 6 3" xfId="1028" xr:uid="{00000000-0005-0000-0000-0000FA030000}"/>
    <cellStyle name="표준 3 6 4" xfId="1029" xr:uid="{00000000-0005-0000-0000-0000FB030000}"/>
    <cellStyle name="표준 3 7" xfId="1030" xr:uid="{00000000-0005-0000-0000-0000FC030000}"/>
    <cellStyle name="표준 3 7 2" xfId="1031" xr:uid="{00000000-0005-0000-0000-0000FD030000}"/>
    <cellStyle name="표준 3 7 3" xfId="1032" xr:uid="{00000000-0005-0000-0000-0000FE030000}"/>
    <cellStyle name="표준 3 7 4" xfId="1033" xr:uid="{00000000-0005-0000-0000-0000FF030000}"/>
    <cellStyle name="표준 3 8" xfId="1034" xr:uid="{00000000-0005-0000-0000-000000040000}"/>
    <cellStyle name="표준 3 9" xfId="1035" xr:uid="{00000000-0005-0000-0000-000001040000}"/>
    <cellStyle name="표준 4" xfId="8" xr:uid="{00000000-0005-0000-0000-000002040000}"/>
    <cellStyle name="표준 4 10" xfId="1036" xr:uid="{00000000-0005-0000-0000-000003040000}"/>
    <cellStyle name="표준 4 10 2" xfId="1037" xr:uid="{00000000-0005-0000-0000-000004040000}"/>
    <cellStyle name="표준 4 10 3" xfId="1038" xr:uid="{00000000-0005-0000-0000-000005040000}"/>
    <cellStyle name="표준 4 10 4" xfId="1039" xr:uid="{00000000-0005-0000-0000-000006040000}"/>
    <cellStyle name="표준 4 11" xfId="1040" xr:uid="{00000000-0005-0000-0000-000007040000}"/>
    <cellStyle name="표준 4 11 2" xfId="1041" xr:uid="{00000000-0005-0000-0000-000008040000}"/>
    <cellStyle name="표준 4 11 3" xfId="1042" xr:uid="{00000000-0005-0000-0000-000009040000}"/>
    <cellStyle name="표준 4 11 4" xfId="1043" xr:uid="{00000000-0005-0000-0000-00000A040000}"/>
    <cellStyle name="표준 4 12" xfId="1044" xr:uid="{00000000-0005-0000-0000-00000B040000}"/>
    <cellStyle name="표준 4 12 2" xfId="1045" xr:uid="{00000000-0005-0000-0000-00000C040000}"/>
    <cellStyle name="표준 4 12 3" xfId="1046" xr:uid="{00000000-0005-0000-0000-00000D040000}"/>
    <cellStyle name="표준 4 12 4" xfId="1047" xr:uid="{00000000-0005-0000-0000-00000E040000}"/>
    <cellStyle name="표준 4 13" xfId="1048" xr:uid="{00000000-0005-0000-0000-00000F040000}"/>
    <cellStyle name="표준 4 13 2" xfId="1049" xr:uid="{00000000-0005-0000-0000-000010040000}"/>
    <cellStyle name="표준 4 13 3" xfId="1050" xr:uid="{00000000-0005-0000-0000-000011040000}"/>
    <cellStyle name="표준 4 13 4" xfId="1051" xr:uid="{00000000-0005-0000-0000-000012040000}"/>
    <cellStyle name="표준 4 14" xfId="1052" xr:uid="{00000000-0005-0000-0000-000013040000}"/>
    <cellStyle name="표준 4 14 2" xfId="1053" xr:uid="{00000000-0005-0000-0000-000014040000}"/>
    <cellStyle name="표준 4 14 3" xfId="1054" xr:uid="{00000000-0005-0000-0000-000015040000}"/>
    <cellStyle name="표준 4 14 4" xfId="1055" xr:uid="{00000000-0005-0000-0000-000016040000}"/>
    <cellStyle name="표준 4 15" xfId="1056" xr:uid="{00000000-0005-0000-0000-000017040000}"/>
    <cellStyle name="표준 4 15 2" xfId="1057" xr:uid="{00000000-0005-0000-0000-000018040000}"/>
    <cellStyle name="표준 4 15 3" xfId="1058" xr:uid="{00000000-0005-0000-0000-000019040000}"/>
    <cellStyle name="표준 4 15 4" xfId="1059" xr:uid="{00000000-0005-0000-0000-00001A040000}"/>
    <cellStyle name="표준 4 16" xfId="1060" xr:uid="{00000000-0005-0000-0000-00001B040000}"/>
    <cellStyle name="표준 4 17" xfId="1061" xr:uid="{00000000-0005-0000-0000-00001C040000}"/>
    <cellStyle name="표준 4 18" xfId="1062" xr:uid="{00000000-0005-0000-0000-00001D040000}"/>
    <cellStyle name="표준 4 2" xfId="15" xr:uid="{00000000-0005-0000-0000-00001E040000}"/>
    <cellStyle name="표준 4 2 10" xfId="1063" xr:uid="{00000000-0005-0000-0000-00001F040000}"/>
    <cellStyle name="표준 4 2 10 2" xfId="1064" xr:uid="{00000000-0005-0000-0000-000020040000}"/>
    <cellStyle name="표준 4 2 10 3" xfId="1065" xr:uid="{00000000-0005-0000-0000-000021040000}"/>
    <cellStyle name="표준 4 2 10 4" xfId="1066" xr:uid="{00000000-0005-0000-0000-000022040000}"/>
    <cellStyle name="표준 4 2 11" xfId="1067" xr:uid="{00000000-0005-0000-0000-000023040000}"/>
    <cellStyle name="표준 4 2 11 2" xfId="1068" xr:uid="{00000000-0005-0000-0000-000024040000}"/>
    <cellStyle name="표준 4 2 11 3" xfId="1069" xr:uid="{00000000-0005-0000-0000-000025040000}"/>
    <cellStyle name="표준 4 2 11 4" xfId="1070" xr:uid="{00000000-0005-0000-0000-000026040000}"/>
    <cellStyle name="표준 4 2 12" xfId="1071" xr:uid="{00000000-0005-0000-0000-000027040000}"/>
    <cellStyle name="표준 4 2 12 2" xfId="1072" xr:uid="{00000000-0005-0000-0000-000028040000}"/>
    <cellStyle name="표준 4 2 12 3" xfId="1073" xr:uid="{00000000-0005-0000-0000-000029040000}"/>
    <cellStyle name="표준 4 2 12 4" xfId="1074" xr:uid="{00000000-0005-0000-0000-00002A040000}"/>
    <cellStyle name="표준 4 2 13" xfId="1075" xr:uid="{00000000-0005-0000-0000-00002B040000}"/>
    <cellStyle name="표준 4 2 13 2" xfId="1076" xr:uid="{00000000-0005-0000-0000-00002C040000}"/>
    <cellStyle name="표준 4 2 13 3" xfId="1077" xr:uid="{00000000-0005-0000-0000-00002D040000}"/>
    <cellStyle name="표준 4 2 13 4" xfId="1078" xr:uid="{00000000-0005-0000-0000-00002E040000}"/>
    <cellStyle name="표준 4 2 14" xfId="1079" xr:uid="{00000000-0005-0000-0000-00002F040000}"/>
    <cellStyle name="표준 4 2 15" xfId="1080" xr:uid="{00000000-0005-0000-0000-000030040000}"/>
    <cellStyle name="표준 4 2 16" xfId="1081" xr:uid="{00000000-0005-0000-0000-000031040000}"/>
    <cellStyle name="표준 4 2 2" xfId="32" xr:uid="{00000000-0005-0000-0000-000032040000}"/>
    <cellStyle name="표준 4 2 2 10" xfId="1082" xr:uid="{00000000-0005-0000-0000-000033040000}"/>
    <cellStyle name="표준 4 2 2 10 2" xfId="1083" xr:uid="{00000000-0005-0000-0000-000034040000}"/>
    <cellStyle name="표준 4 2 2 10 3" xfId="1084" xr:uid="{00000000-0005-0000-0000-000035040000}"/>
    <cellStyle name="표준 4 2 2 10 4" xfId="1085" xr:uid="{00000000-0005-0000-0000-000036040000}"/>
    <cellStyle name="표준 4 2 2 11" xfId="1086" xr:uid="{00000000-0005-0000-0000-000037040000}"/>
    <cellStyle name="표준 4 2 2 11 2" xfId="1087" xr:uid="{00000000-0005-0000-0000-000038040000}"/>
    <cellStyle name="표준 4 2 2 11 3" xfId="1088" xr:uid="{00000000-0005-0000-0000-000039040000}"/>
    <cellStyle name="표준 4 2 2 11 4" xfId="1089" xr:uid="{00000000-0005-0000-0000-00003A040000}"/>
    <cellStyle name="표준 4 2 2 12" xfId="1090" xr:uid="{00000000-0005-0000-0000-00003B040000}"/>
    <cellStyle name="표준 4 2 2 12 2" xfId="1091" xr:uid="{00000000-0005-0000-0000-00003C040000}"/>
    <cellStyle name="표준 4 2 2 12 3" xfId="1092" xr:uid="{00000000-0005-0000-0000-00003D040000}"/>
    <cellStyle name="표준 4 2 2 12 4" xfId="1093" xr:uid="{00000000-0005-0000-0000-00003E040000}"/>
    <cellStyle name="표준 4 2 2 13" xfId="1094" xr:uid="{00000000-0005-0000-0000-00003F040000}"/>
    <cellStyle name="표준 4 2 2 14" xfId="1095" xr:uid="{00000000-0005-0000-0000-000040040000}"/>
    <cellStyle name="표준 4 2 2 15" xfId="1096" xr:uid="{00000000-0005-0000-0000-000041040000}"/>
    <cellStyle name="표준 4 2 2 2" xfId="1097" xr:uid="{00000000-0005-0000-0000-000042040000}"/>
    <cellStyle name="표준 4 2 2 2 2" xfId="1098" xr:uid="{00000000-0005-0000-0000-000043040000}"/>
    <cellStyle name="표준 4 2 2 2 3" xfId="1099" xr:uid="{00000000-0005-0000-0000-000044040000}"/>
    <cellStyle name="표준 4 2 2 2 4" xfId="1100" xr:uid="{00000000-0005-0000-0000-000045040000}"/>
    <cellStyle name="표준 4 2 2 3" xfId="1101" xr:uid="{00000000-0005-0000-0000-000046040000}"/>
    <cellStyle name="표준 4 2 2 3 2" xfId="1102" xr:uid="{00000000-0005-0000-0000-000047040000}"/>
    <cellStyle name="표준 4 2 2 3 3" xfId="1103" xr:uid="{00000000-0005-0000-0000-000048040000}"/>
    <cellStyle name="표준 4 2 2 3 4" xfId="1104" xr:uid="{00000000-0005-0000-0000-000049040000}"/>
    <cellStyle name="표준 4 2 2 4" xfId="1105" xr:uid="{00000000-0005-0000-0000-00004A040000}"/>
    <cellStyle name="표준 4 2 2 5" xfId="1106" xr:uid="{00000000-0005-0000-0000-00004B040000}"/>
    <cellStyle name="표준 4 2 2 6" xfId="1107" xr:uid="{00000000-0005-0000-0000-00004C040000}"/>
    <cellStyle name="표준 4 2 2 6 2" xfId="1108" xr:uid="{00000000-0005-0000-0000-00004D040000}"/>
    <cellStyle name="표준 4 2 2 6 3" xfId="1109" xr:uid="{00000000-0005-0000-0000-00004E040000}"/>
    <cellStyle name="표준 4 2 2 6 4" xfId="1110" xr:uid="{00000000-0005-0000-0000-00004F040000}"/>
    <cellStyle name="표준 4 2 2 7" xfId="1111" xr:uid="{00000000-0005-0000-0000-000050040000}"/>
    <cellStyle name="표준 4 2 2 7 2" xfId="1112" xr:uid="{00000000-0005-0000-0000-000051040000}"/>
    <cellStyle name="표준 4 2 2 7 3" xfId="1113" xr:uid="{00000000-0005-0000-0000-000052040000}"/>
    <cellStyle name="표준 4 2 2 7 4" xfId="1114" xr:uid="{00000000-0005-0000-0000-000053040000}"/>
    <cellStyle name="표준 4 2 2 8" xfId="1115" xr:uid="{00000000-0005-0000-0000-000054040000}"/>
    <cellStyle name="표준 4 2 2 8 2" xfId="1116" xr:uid="{00000000-0005-0000-0000-000055040000}"/>
    <cellStyle name="표준 4 2 2 8 3" xfId="1117" xr:uid="{00000000-0005-0000-0000-000056040000}"/>
    <cellStyle name="표준 4 2 2 8 4" xfId="1118" xr:uid="{00000000-0005-0000-0000-000057040000}"/>
    <cellStyle name="표준 4 2 2 9" xfId="1119" xr:uid="{00000000-0005-0000-0000-000058040000}"/>
    <cellStyle name="표준 4 2 2 9 2" xfId="1120" xr:uid="{00000000-0005-0000-0000-000059040000}"/>
    <cellStyle name="표준 4 2 2 9 3" xfId="1121" xr:uid="{00000000-0005-0000-0000-00005A040000}"/>
    <cellStyle name="표준 4 2 2 9 4" xfId="1122" xr:uid="{00000000-0005-0000-0000-00005B040000}"/>
    <cellStyle name="표준 4 2 3" xfId="1123" xr:uid="{00000000-0005-0000-0000-00005C040000}"/>
    <cellStyle name="표준 4 2 3 2" xfId="1124" xr:uid="{00000000-0005-0000-0000-00005D040000}"/>
    <cellStyle name="표준 4 2 3 3" xfId="1125" xr:uid="{00000000-0005-0000-0000-00005E040000}"/>
    <cellStyle name="표준 4 2 3 4" xfId="1126" xr:uid="{00000000-0005-0000-0000-00005F040000}"/>
    <cellStyle name="표준 4 2 4" xfId="1127" xr:uid="{00000000-0005-0000-0000-000060040000}"/>
    <cellStyle name="표준 4 2 4 2" xfId="1128" xr:uid="{00000000-0005-0000-0000-000061040000}"/>
    <cellStyle name="표준 4 2 4 3" xfId="1129" xr:uid="{00000000-0005-0000-0000-000062040000}"/>
    <cellStyle name="표준 4 2 4 4" xfId="1130" xr:uid="{00000000-0005-0000-0000-000063040000}"/>
    <cellStyle name="표준 4 2 5" xfId="1131" xr:uid="{00000000-0005-0000-0000-000064040000}"/>
    <cellStyle name="표준 4 2 6" xfId="1132" xr:uid="{00000000-0005-0000-0000-000065040000}"/>
    <cellStyle name="표준 4 2 7" xfId="1133" xr:uid="{00000000-0005-0000-0000-000066040000}"/>
    <cellStyle name="표준 4 2 7 2" xfId="1134" xr:uid="{00000000-0005-0000-0000-000067040000}"/>
    <cellStyle name="표준 4 2 7 3" xfId="1135" xr:uid="{00000000-0005-0000-0000-000068040000}"/>
    <cellStyle name="표준 4 2 7 4" xfId="1136" xr:uid="{00000000-0005-0000-0000-000069040000}"/>
    <cellStyle name="표준 4 2 8" xfId="1137" xr:uid="{00000000-0005-0000-0000-00006A040000}"/>
    <cellStyle name="표준 4 2 8 2" xfId="1138" xr:uid="{00000000-0005-0000-0000-00006B040000}"/>
    <cellStyle name="표준 4 2 8 3" xfId="1139" xr:uid="{00000000-0005-0000-0000-00006C040000}"/>
    <cellStyle name="표준 4 2 8 4" xfId="1140" xr:uid="{00000000-0005-0000-0000-00006D040000}"/>
    <cellStyle name="표준 4 2 9" xfId="1141" xr:uid="{00000000-0005-0000-0000-00006E040000}"/>
    <cellStyle name="표준 4 2 9 2" xfId="1142" xr:uid="{00000000-0005-0000-0000-00006F040000}"/>
    <cellStyle name="표준 4 2 9 3" xfId="1143" xr:uid="{00000000-0005-0000-0000-000070040000}"/>
    <cellStyle name="표준 4 2 9 4" xfId="1144" xr:uid="{00000000-0005-0000-0000-000071040000}"/>
    <cellStyle name="표준 4 3" xfId="20" xr:uid="{00000000-0005-0000-0000-000072040000}"/>
    <cellStyle name="표준 4 3 10" xfId="1145" xr:uid="{00000000-0005-0000-0000-000073040000}"/>
    <cellStyle name="표준 4 3 10 2" xfId="1146" xr:uid="{00000000-0005-0000-0000-000074040000}"/>
    <cellStyle name="표준 4 3 10 3" xfId="1147" xr:uid="{00000000-0005-0000-0000-000075040000}"/>
    <cellStyle name="표준 4 3 10 4" xfId="1148" xr:uid="{00000000-0005-0000-0000-000076040000}"/>
    <cellStyle name="표준 4 3 11" xfId="1149" xr:uid="{00000000-0005-0000-0000-000077040000}"/>
    <cellStyle name="표준 4 3 11 2" xfId="1150" xr:uid="{00000000-0005-0000-0000-000078040000}"/>
    <cellStyle name="표준 4 3 11 3" xfId="1151" xr:uid="{00000000-0005-0000-0000-000079040000}"/>
    <cellStyle name="표준 4 3 11 4" xfId="1152" xr:uid="{00000000-0005-0000-0000-00007A040000}"/>
    <cellStyle name="표준 4 3 12" xfId="1153" xr:uid="{00000000-0005-0000-0000-00007B040000}"/>
    <cellStyle name="표준 4 3 12 2" xfId="1154" xr:uid="{00000000-0005-0000-0000-00007C040000}"/>
    <cellStyle name="표준 4 3 12 3" xfId="1155" xr:uid="{00000000-0005-0000-0000-00007D040000}"/>
    <cellStyle name="표준 4 3 12 4" xfId="1156" xr:uid="{00000000-0005-0000-0000-00007E040000}"/>
    <cellStyle name="표준 4 3 13" xfId="1157" xr:uid="{00000000-0005-0000-0000-00007F040000}"/>
    <cellStyle name="표준 4 3 13 2" xfId="1158" xr:uid="{00000000-0005-0000-0000-000080040000}"/>
    <cellStyle name="표준 4 3 13 3" xfId="1159" xr:uid="{00000000-0005-0000-0000-000081040000}"/>
    <cellStyle name="표준 4 3 13 4" xfId="1160" xr:uid="{00000000-0005-0000-0000-000082040000}"/>
    <cellStyle name="표준 4 3 14" xfId="1161" xr:uid="{00000000-0005-0000-0000-000083040000}"/>
    <cellStyle name="표준 4 3 15" xfId="1162" xr:uid="{00000000-0005-0000-0000-000084040000}"/>
    <cellStyle name="표준 4 3 16" xfId="1163" xr:uid="{00000000-0005-0000-0000-000085040000}"/>
    <cellStyle name="표준 4 3 2" xfId="37" xr:uid="{00000000-0005-0000-0000-000086040000}"/>
    <cellStyle name="표준 4 3 2 10" xfId="1164" xr:uid="{00000000-0005-0000-0000-000087040000}"/>
    <cellStyle name="표준 4 3 2 10 2" xfId="1165" xr:uid="{00000000-0005-0000-0000-000088040000}"/>
    <cellStyle name="표준 4 3 2 10 3" xfId="1166" xr:uid="{00000000-0005-0000-0000-000089040000}"/>
    <cellStyle name="표준 4 3 2 10 4" xfId="1167" xr:uid="{00000000-0005-0000-0000-00008A040000}"/>
    <cellStyle name="표준 4 3 2 11" xfId="1168" xr:uid="{00000000-0005-0000-0000-00008B040000}"/>
    <cellStyle name="표준 4 3 2 11 2" xfId="1169" xr:uid="{00000000-0005-0000-0000-00008C040000}"/>
    <cellStyle name="표준 4 3 2 11 3" xfId="1170" xr:uid="{00000000-0005-0000-0000-00008D040000}"/>
    <cellStyle name="표준 4 3 2 11 4" xfId="1171" xr:uid="{00000000-0005-0000-0000-00008E040000}"/>
    <cellStyle name="표준 4 3 2 12" xfId="1172" xr:uid="{00000000-0005-0000-0000-00008F040000}"/>
    <cellStyle name="표준 4 3 2 12 2" xfId="1173" xr:uid="{00000000-0005-0000-0000-000090040000}"/>
    <cellStyle name="표준 4 3 2 12 3" xfId="1174" xr:uid="{00000000-0005-0000-0000-000091040000}"/>
    <cellStyle name="표준 4 3 2 12 4" xfId="1175" xr:uid="{00000000-0005-0000-0000-000092040000}"/>
    <cellStyle name="표준 4 3 2 13" xfId="1176" xr:uid="{00000000-0005-0000-0000-000093040000}"/>
    <cellStyle name="표준 4 3 2 14" xfId="1177" xr:uid="{00000000-0005-0000-0000-000094040000}"/>
    <cellStyle name="표준 4 3 2 15" xfId="1178" xr:uid="{00000000-0005-0000-0000-000095040000}"/>
    <cellStyle name="표준 4 3 2 2" xfId="1179" xr:uid="{00000000-0005-0000-0000-000096040000}"/>
    <cellStyle name="표준 4 3 2 2 2" xfId="1180" xr:uid="{00000000-0005-0000-0000-000097040000}"/>
    <cellStyle name="표준 4 3 2 2 3" xfId="1181" xr:uid="{00000000-0005-0000-0000-000098040000}"/>
    <cellStyle name="표준 4 3 2 2 4" xfId="1182" xr:uid="{00000000-0005-0000-0000-000099040000}"/>
    <cellStyle name="표준 4 3 2 3" xfId="1183" xr:uid="{00000000-0005-0000-0000-00009A040000}"/>
    <cellStyle name="표준 4 3 2 3 2" xfId="1184" xr:uid="{00000000-0005-0000-0000-00009B040000}"/>
    <cellStyle name="표준 4 3 2 3 3" xfId="1185" xr:uid="{00000000-0005-0000-0000-00009C040000}"/>
    <cellStyle name="표준 4 3 2 3 4" xfId="1186" xr:uid="{00000000-0005-0000-0000-00009D040000}"/>
    <cellStyle name="표준 4 3 2 4" xfId="1187" xr:uid="{00000000-0005-0000-0000-00009E040000}"/>
    <cellStyle name="표준 4 3 2 5" xfId="1188" xr:uid="{00000000-0005-0000-0000-00009F040000}"/>
    <cellStyle name="표준 4 3 2 6" xfId="1189" xr:uid="{00000000-0005-0000-0000-0000A0040000}"/>
    <cellStyle name="표준 4 3 2 6 2" xfId="1190" xr:uid="{00000000-0005-0000-0000-0000A1040000}"/>
    <cellStyle name="표준 4 3 2 6 3" xfId="1191" xr:uid="{00000000-0005-0000-0000-0000A2040000}"/>
    <cellStyle name="표준 4 3 2 6 4" xfId="1192" xr:uid="{00000000-0005-0000-0000-0000A3040000}"/>
    <cellStyle name="표준 4 3 2 7" xfId="1193" xr:uid="{00000000-0005-0000-0000-0000A4040000}"/>
    <cellStyle name="표준 4 3 2 7 2" xfId="1194" xr:uid="{00000000-0005-0000-0000-0000A5040000}"/>
    <cellStyle name="표준 4 3 2 7 3" xfId="1195" xr:uid="{00000000-0005-0000-0000-0000A6040000}"/>
    <cellStyle name="표준 4 3 2 7 4" xfId="1196" xr:uid="{00000000-0005-0000-0000-0000A7040000}"/>
    <cellStyle name="표준 4 3 2 8" xfId="1197" xr:uid="{00000000-0005-0000-0000-0000A8040000}"/>
    <cellStyle name="표준 4 3 2 8 2" xfId="1198" xr:uid="{00000000-0005-0000-0000-0000A9040000}"/>
    <cellStyle name="표준 4 3 2 8 3" xfId="1199" xr:uid="{00000000-0005-0000-0000-0000AA040000}"/>
    <cellStyle name="표준 4 3 2 8 4" xfId="1200" xr:uid="{00000000-0005-0000-0000-0000AB040000}"/>
    <cellStyle name="표준 4 3 2 9" xfId="1201" xr:uid="{00000000-0005-0000-0000-0000AC040000}"/>
    <cellStyle name="표준 4 3 2 9 2" xfId="1202" xr:uid="{00000000-0005-0000-0000-0000AD040000}"/>
    <cellStyle name="표준 4 3 2 9 3" xfId="1203" xr:uid="{00000000-0005-0000-0000-0000AE040000}"/>
    <cellStyle name="표준 4 3 2 9 4" xfId="1204" xr:uid="{00000000-0005-0000-0000-0000AF040000}"/>
    <cellStyle name="표준 4 3 3" xfId="1205" xr:uid="{00000000-0005-0000-0000-0000B0040000}"/>
    <cellStyle name="표준 4 3 3 2" xfId="1206" xr:uid="{00000000-0005-0000-0000-0000B1040000}"/>
    <cellStyle name="표준 4 3 3 3" xfId="1207" xr:uid="{00000000-0005-0000-0000-0000B2040000}"/>
    <cellStyle name="표준 4 3 3 4" xfId="1208" xr:uid="{00000000-0005-0000-0000-0000B3040000}"/>
    <cellStyle name="표준 4 3 4" xfId="1209" xr:uid="{00000000-0005-0000-0000-0000B4040000}"/>
    <cellStyle name="표준 4 3 4 2" xfId="1210" xr:uid="{00000000-0005-0000-0000-0000B5040000}"/>
    <cellStyle name="표준 4 3 4 3" xfId="1211" xr:uid="{00000000-0005-0000-0000-0000B6040000}"/>
    <cellStyle name="표준 4 3 4 4" xfId="1212" xr:uid="{00000000-0005-0000-0000-0000B7040000}"/>
    <cellStyle name="표준 4 3 5" xfId="1213" xr:uid="{00000000-0005-0000-0000-0000B8040000}"/>
    <cellStyle name="표준 4 3 6" xfId="1214" xr:uid="{00000000-0005-0000-0000-0000B9040000}"/>
    <cellStyle name="표준 4 3 7" xfId="1215" xr:uid="{00000000-0005-0000-0000-0000BA040000}"/>
    <cellStyle name="표준 4 3 7 2" xfId="1216" xr:uid="{00000000-0005-0000-0000-0000BB040000}"/>
    <cellStyle name="표준 4 3 7 3" xfId="1217" xr:uid="{00000000-0005-0000-0000-0000BC040000}"/>
    <cellStyle name="표준 4 3 7 4" xfId="1218" xr:uid="{00000000-0005-0000-0000-0000BD040000}"/>
    <cellStyle name="표준 4 3 8" xfId="1219" xr:uid="{00000000-0005-0000-0000-0000BE040000}"/>
    <cellStyle name="표준 4 3 8 2" xfId="1220" xr:uid="{00000000-0005-0000-0000-0000BF040000}"/>
    <cellStyle name="표준 4 3 8 3" xfId="1221" xr:uid="{00000000-0005-0000-0000-0000C0040000}"/>
    <cellStyle name="표준 4 3 8 4" xfId="1222" xr:uid="{00000000-0005-0000-0000-0000C1040000}"/>
    <cellStyle name="표준 4 3 9" xfId="1223" xr:uid="{00000000-0005-0000-0000-0000C2040000}"/>
    <cellStyle name="표준 4 3 9 2" xfId="1224" xr:uid="{00000000-0005-0000-0000-0000C3040000}"/>
    <cellStyle name="표준 4 3 9 3" xfId="1225" xr:uid="{00000000-0005-0000-0000-0000C4040000}"/>
    <cellStyle name="표준 4 3 9 4" xfId="1226" xr:uid="{00000000-0005-0000-0000-0000C5040000}"/>
    <cellStyle name="표준 4 4" xfId="27" xr:uid="{00000000-0005-0000-0000-0000C6040000}"/>
    <cellStyle name="표준 4 4 10" xfId="1227" xr:uid="{00000000-0005-0000-0000-0000C7040000}"/>
    <cellStyle name="표준 4 4 10 2" xfId="1228" xr:uid="{00000000-0005-0000-0000-0000C8040000}"/>
    <cellStyle name="표준 4 4 10 3" xfId="1229" xr:uid="{00000000-0005-0000-0000-0000C9040000}"/>
    <cellStyle name="표준 4 4 10 4" xfId="1230" xr:uid="{00000000-0005-0000-0000-0000CA040000}"/>
    <cellStyle name="표준 4 4 11" xfId="1231" xr:uid="{00000000-0005-0000-0000-0000CB040000}"/>
    <cellStyle name="표준 4 4 11 2" xfId="1232" xr:uid="{00000000-0005-0000-0000-0000CC040000}"/>
    <cellStyle name="표준 4 4 11 3" xfId="1233" xr:uid="{00000000-0005-0000-0000-0000CD040000}"/>
    <cellStyle name="표준 4 4 11 4" xfId="1234" xr:uid="{00000000-0005-0000-0000-0000CE040000}"/>
    <cellStyle name="표준 4 4 12" xfId="1235" xr:uid="{00000000-0005-0000-0000-0000CF040000}"/>
    <cellStyle name="표준 4 4 12 2" xfId="1236" xr:uid="{00000000-0005-0000-0000-0000D0040000}"/>
    <cellStyle name="표준 4 4 12 3" xfId="1237" xr:uid="{00000000-0005-0000-0000-0000D1040000}"/>
    <cellStyle name="표준 4 4 12 4" xfId="1238" xr:uid="{00000000-0005-0000-0000-0000D2040000}"/>
    <cellStyle name="표준 4 4 13" xfId="1239" xr:uid="{00000000-0005-0000-0000-0000D3040000}"/>
    <cellStyle name="표준 4 4 14" xfId="1240" xr:uid="{00000000-0005-0000-0000-0000D4040000}"/>
    <cellStyle name="표준 4 4 15" xfId="1241" xr:uid="{00000000-0005-0000-0000-0000D5040000}"/>
    <cellStyle name="표준 4 4 2" xfId="1242" xr:uid="{00000000-0005-0000-0000-0000D6040000}"/>
    <cellStyle name="표준 4 4 2 2" xfId="1243" xr:uid="{00000000-0005-0000-0000-0000D7040000}"/>
    <cellStyle name="표준 4 4 2 3" xfId="1244" xr:uid="{00000000-0005-0000-0000-0000D8040000}"/>
    <cellStyle name="표준 4 4 2 4" xfId="1245" xr:uid="{00000000-0005-0000-0000-0000D9040000}"/>
    <cellStyle name="표준 4 4 3" xfId="1246" xr:uid="{00000000-0005-0000-0000-0000DA040000}"/>
    <cellStyle name="표준 4 4 3 2" xfId="1247" xr:uid="{00000000-0005-0000-0000-0000DB040000}"/>
    <cellStyle name="표준 4 4 3 3" xfId="1248" xr:uid="{00000000-0005-0000-0000-0000DC040000}"/>
    <cellStyle name="표준 4 4 3 4" xfId="1249" xr:uid="{00000000-0005-0000-0000-0000DD040000}"/>
    <cellStyle name="표준 4 4 4" xfId="1250" xr:uid="{00000000-0005-0000-0000-0000DE040000}"/>
    <cellStyle name="표준 4 4 5" xfId="1251" xr:uid="{00000000-0005-0000-0000-0000DF040000}"/>
    <cellStyle name="표준 4 4 6" xfId="1252" xr:uid="{00000000-0005-0000-0000-0000E0040000}"/>
    <cellStyle name="표준 4 4 6 2" xfId="1253" xr:uid="{00000000-0005-0000-0000-0000E1040000}"/>
    <cellStyle name="표준 4 4 6 3" xfId="1254" xr:uid="{00000000-0005-0000-0000-0000E2040000}"/>
    <cellStyle name="표준 4 4 6 4" xfId="1255" xr:uid="{00000000-0005-0000-0000-0000E3040000}"/>
    <cellStyle name="표준 4 4 7" xfId="1256" xr:uid="{00000000-0005-0000-0000-0000E4040000}"/>
    <cellStyle name="표준 4 4 7 2" xfId="1257" xr:uid="{00000000-0005-0000-0000-0000E5040000}"/>
    <cellStyle name="표준 4 4 7 3" xfId="1258" xr:uid="{00000000-0005-0000-0000-0000E6040000}"/>
    <cellStyle name="표준 4 4 7 4" xfId="1259" xr:uid="{00000000-0005-0000-0000-0000E7040000}"/>
    <cellStyle name="표준 4 4 8" xfId="1260" xr:uid="{00000000-0005-0000-0000-0000E8040000}"/>
    <cellStyle name="표준 4 4 8 2" xfId="1261" xr:uid="{00000000-0005-0000-0000-0000E9040000}"/>
    <cellStyle name="표준 4 4 8 3" xfId="1262" xr:uid="{00000000-0005-0000-0000-0000EA040000}"/>
    <cellStyle name="표준 4 4 8 4" xfId="1263" xr:uid="{00000000-0005-0000-0000-0000EB040000}"/>
    <cellStyle name="표준 4 4 9" xfId="1264" xr:uid="{00000000-0005-0000-0000-0000EC040000}"/>
    <cellStyle name="표준 4 4 9 2" xfId="1265" xr:uid="{00000000-0005-0000-0000-0000ED040000}"/>
    <cellStyle name="표준 4 4 9 3" xfId="1266" xr:uid="{00000000-0005-0000-0000-0000EE040000}"/>
    <cellStyle name="표준 4 4 9 4" xfId="1267" xr:uid="{00000000-0005-0000-0000-0000EF040000}"/>
    <cellStyle name="표준 4 5" xfId="1268" xr:uid="{00000000-0005-0000-0000-0000F0040000}"/>
    <cellStyle name="표준 4 5 2" xfId="1269" xr:uid="{00000000-0005-0000-0000-0000F1040000}"/>
    <cellStyle name="표준 4 5 3" xfId="1270" xr:uid="{00000000-0005-0000-0000-0000F2040000}"/>
    <cellStyle name="표준 4 5 4" xfId="1271" xr:uid="{00000000-0005-0000-0000-0000F3040000}"/>
    <cellStyle name="표준 4 6" xfId="1272" xr:uid="{00000000-0005-0000-0000-0000F4040000}"/>
    <cellStyle name="표준 4 6 2" xfId="1273" xr:uid="{00000000-0005-0000-0000-0000F5040000}"/>
    <cellStyle name="표준 4 6 3" xfId="1274" xr:uid="{00000000-0005-0000-0000-0000F6040000}"/>
    <cellStyle name="표준 4 6 4" xfId="1275" xr:uid="{00000000-0005-0000-0000-0000F7040000}"/>
    <cellStyle name="표준 4 7" xfId="1276" xr:uid="{00000000-0005-0000-0000-0000F8040000}"/>
    <cellStyle name="표준 4 8" xfId="1277" xr:uid="{00000000-0005-0000-0000-0000F9040000}"/>
    <cellStyle name="표준 4 9" xfId="1278" xr:uid="{00000000-0005-0000-0000-0000FA040000}"/>
    <cellStyle name="표준 4 9 2" xfId="1279" xr:uid="{00000000-0005-0000-0000-0000FB040000}"/>
    <cellStyle name="표준 4 9 3" xfId="1280" xr:uid="{00000000-0005-0000-0000-0000FC040000}"/>
    <cellStyle name="표준 4 9 4" xfId="1281" xr:uid="{00000000-0005-0000-0000-0000FD040000}"/>
    <cellStyle name="표준 5" xfId="22" xr:uid="{00000000-0005-0000-0000-0000FE040000}"/>
    <cellStyle name="표준 5 2" xfId="1282" xr:uid="{00000000-0005-0000-0000-0000FF040000}"/>
    <cellStyle name="표준 5 3" xfId="1283" xr:uid="{00000000-0005-0000-0000-000000050000}"/>
    <cellStyle name="표준 6" xfId="23" xr:uid="{00000000-0005-0000-0000-000001050000}"/>
    <cellStyle name="표준 6 10" xfId="1284" xr:uid="{00000000-0005-0000-0000-000002050000}"/>
    <cellStyle name="표준 6 10 2" xfId="1285" xr:uid="{00000000-0005-0000-0000-000003050000}"/>
    <cellStyle name="표준 6 10 3" xfId="1286" xr:uid="{00000000-0005-0000-0000-000004050000}"/>
    <cellStyle name="표준 6 10 4" xfId="1287" xr:uid="{00000000-0005-0000-0000-000005050000}"/>
    <cellStyle name="표준 6 11" xfId="1288" xr:uid="{00000000-0005-0000-0000-000006050000}"/>
    <cellStyle name="표준 6 11 2" xfId="1289" xr:uid="{00000000-0005-0000-0000-000007050000}"/>
    <cellStyle name="표준 6 11 3" xfId="1290" xr:uid="{00000000-0005-0000-0000-000008050000}"/>
    <cellStyle name="표준 6 11 4" xfId="1291" xr:uid="{00000000-0005-0000-0000-000009050000}"/>
    <cellStyle name="표준 6 12" xfId="1292" xr:uid="{00000000-0005-0000-0000-00000A050000}"/>
    <cellStyle name="표준 6 12 2" xfId="1293" xr:uid="{00000000-0005-0000-0000-00000B050000}"/>
    <cellStyle name="표준 6 12 3" xfId="1294" xr:uid="{00000000-0005-0000-0000-00000C050000}"/>
    <cellStyle name="표준 6 12 4" xfId="1295" xr:uid="{00000000-0005-0000-0000-00000D050000}"/>
    <cellStyle name="표준 6 13" xfId="1296" xr:uid="{00000000-0005-0000-0000-00000E050000}"/>
    <cellStyle name="표준 6 13 2" xfId="1297" xr:uid="{00000000-0005-0000-0000-00000F050000}"/>
    <cellStyle name="표준 6 13 3" xfId="1298" xr:uid="{00000000-0005-0000-0000-000010050000}"/>
    <cellStyle name="표준 6 13 4" xfId="1299" xr:uid="{00000000-0005-0000-0000-000011050000}"/>
    <cellStyle name="표준 6 14" xfId="1300" xr:uid="{00000000-0005-0000-0000-000012050000}"/>
    <cellStyle name="표준 6 15" xfId="1301" xr:uid="{00000000-0005-0000-0000-000013050000}"/>
    <cellStyle name="표준 6 16" xfId="1302" xr:uid="{00000000-0005-0000-0000-000014050000}"/>
    <cellStyle name="표준 6 17" xfId="1303" xr:uid="{00000000-0005-0000-0000-000015050000}"/>
    <cellStyle name="표준 6 18" xfId="1304" xr:uid="{00000000-0005-0000-0000-000016050000}"/>
    <cellStyle name="표준 6 18 2" xfId="1305" xr:uid="{00000000-0005-0000-0000-000017050000}"/>
    <cellStyle name="표준 6 18 3" xfId="1306" xr:uid="{00000000-0005-0000-0000-000018050000}"/>
    <cellStyle name="표준 6 18 4" xfId="1307" xr:uid="{00000000-0005-0000-0000-000019050000}"/>
    <cellStyle name="표준 6 18 5" xfId="1308" xr:uid="{00000000-0005-0000-0000-00001A050000}"/>
    <cellStyle name="표준 6 19" xfId="1309" xr:uid="{00000000-0005-0000-0000-00001B050000}"/>
    <cellStyle name="표준 6 2" xfId="39" xr:uid="{00000000-0005-0000-0000-00001C050000}"/>
    <cellStyle name="표준 6 2 10" xfId="1310" xr:uid="{00000000-0005-0000-0000-00001D050000}"/>
    <cellStyle name="표준 6 2 10 2" xfId="1311" xr:uid="{00000000-0005-0000-0000-00001E050000}"/>
    <cellStyle name="표준 6 2 10 3" xfId="1312" xr:uid="{00000000-0005-0000-0000-00001F050000}"/>
    <cellStyle name="표준 6 2 10 4" xfId="1313" xr:uid="{00000000-0005-0000-0000-000020050000}"/>
    <cellStyle name="표준 6 2 11" xfId="1314" xr:uid="{00000000-0005-0000-0000-000021050000}"/>
    <cellStyle name="표준 6 2 11 2" xfId="1315" xr:uid="{00000000-0005-0000-0000-000022050000}"/>
    <cellStyle name="표준 6 2 11 3" xfId="1316" xr:uid="{00000000-0005-0000-0000-000023050000}"/>
    <cellStyle name="표준 6 2 11 4" xfId="1317" xr:uid="{00000000-0005-0000-0000-000024050000}"/>
    <cellStyle name="표준 6 2 12" xfId="1318" xr:uid="{00000000-0005-0000-0000-000025050000}"/>
    <cellStyle name="표준 6 2 12 2" xfId="1319" xr:uid="{00000000-0005-0000-0000-000026050000}"/>
    <cellStyle name="표준 6 2 12 3" xfId="1320" xr:uid="{00000000-0005-0000-0000-000027050000}"/>
    <cellStyle name="표준 6 2 12 4" xfId="1321" xr:uid="{00000000-0005-0000-0000-000028050000}"/>
    <cellStyle name="표준 6 2 13" xfId="1322" xr:uid="{00000000-0005-0000-0000-000029050000}"/>
    <cellStyle name="표준 6 2 14" xfId="1323" xr:uid="{00000000-0005-0000-0000-00002A050000}"/>
    <cellStyle name="표준 6 2 15" xfId="1324" xr:uid="{00000000-0005-0000-0000-00002B050000}"/>
    <cellStyle name="표준 6 2 2" xfId="1325" xr:uid="{00000000-0005-0000-0000-00002C050000}"/>
    <cellStyle name="표준 6 2 2 2" xfId="1326" xr:uid="{00000000-0005-0000-0000-00002D050000}"/>
    <cellStyle name="표준 6 2 2 3" xfId="1327" xr:uid="{00000000-0005-0000-0000-00002E050000}"/>
    <cellStyle name="표준 6 2 2 4" xfId="1328" xr:uid="{00000000-0005-0000-0000-00002F050000}"/>
    <cellStyle name="표준 6 2 3" xfId="1329" xr:uid="{00000000-0005-0000-0000-000030050000}"/>
    <cellStyle name="표준 6 2 3 2" xfId="1330" xr:uid="{00000000-0005-0000-0000-000031050000}"/>
    <cellStyle name="표준 6 2 3 3" xfId="1331" xr:uid="{00000000-0005-0000-0000-000032050000}"/>
    <cellStyle name="표준 6 2 3 4" xfId="1332" xr:uid="{00000000-0005-0000-0000-000033050000}"/>
    <cellStyle name="표준 6 2 4" xfId="1333" xr:uid="{00000000-0005-0000-0000-000034050000}"/>
    <cellStyle name="표준 6 2 5" xfId="1334" xr:uid="{00000000-0005-0000-0000-000035050000}"/>
    <cellStyle name="표준 6 2 6" xfId="1335" xr:uid="{00000000-0005-0000-0000-000036050000}"/>
    <cellStyle name="표준 6 2 6 2" xfId="1336" xr:uid="{00000000-0005-0000-0000-000037050000}"/>
    <cellStyle name="표준 6 2 6 3" xfId="1337" xr:uid="{00000000-0005-0000-0000-000038050000}"/>
    <cellStyle name="표준 6 2 6 4" xfId="1338" xr:uid="{00000000-0005-0000-0000-000039050000}"/>
    <cellStyle name="표준 6 2 7" xfId="1339" xr:uid="{00000000-0005-0000-0000-00003A050000}"/>
    <cellStyle name="표준 6 2 7 2" xfId="1340" xr:uid="{00000000-0005-0000-0000-00003B050000}"/>
    <cellStyle name="표준 6 2 7 3" xfId="1341" xr:uid="{00000000-0005-0000-0000-00003C050000}"/>
    <cellStyle name="표준 6 2 7 4" xfId="1342" xr:uid="{00000000-0005-0000-0000-00003D050000}"/>
    <cellStyle name="표준 6 2 8" xfId="1343" xr:uid="{00000000-0005-0000-0000-00003E050000}"/>
    <cellStyle name="표준 6 2 8 2" xfId="1344" xr:uid="{00000000-0005-0000-0000-00003F050000}"/>
    <cellStyle name="표준 6 2 8 3" xfId="1345" xr:uid="{00000000-0005-0000-0000-000040050000}"/>
    <cellStyle name="표준 6 2 8 4" xfId="1346" xr:uid="{00000000-0005-0000-0000-000041050000}"/>
    <cellStyle name="표준 6 2 9" xfId="1347" xr:uid="{00000000-0005-0000-0000-000042050000}"/>
    <cellStyle name="표준 6 2 9 2" xfId="1348" xr:uid="{00000000-0005-0000-0000-000043050000}"/>
    <cellStyle name="표준 6 2 9 3" xfId="1349" xr:uid="{00000000-0005-0000-0000-000044050000}"/>
    <cellStyle name="표준 6 2 9 4" xfId="1350" xr:uid="{00000000-0005-0000-0000-000045050000}"/>
    <cellStyle name="표준 6 3" xfId="1351" xr:uid="{00000000-0005-0000-0000-000046050000}"/>
    <cellStyle name="표준 6 3 2" xfId="1352" xr:uid="{00000000-0005-0000-0000-000047050000}"/>
    <cellStyle name="표준 6 3 3" xfId="1353" xr:uid="{00000000-0005-0000-0000-000048050000}"/>
    <cellStyle name="표준 6 3 4" xfId="1354" xr:uid="{00000000-0005-0000-0000-000049050000}"/>
    <cellStyle name="표준 6 4" xfId="1355" xr:uid="{00000000-0005-0000-0000-00004A050000}"/>
    <cellStyle name="표준 6 4 2" xfId="1356" xr:uid="{00000000-0005-0000-0000-00004B050000}"/>
    <cellStyle name="표준 6 4 3" xfId="1357" xr:uid="{00000000-0005-0000-0000-00004C050000}"/>
    <cellStyle name="표준 6 4 4" xfId="1358" xr:uid="{00000000-0005-0000-0000-00004D050000}"/>
    <cellStyle name="표준 6 5" xfId="1359" xr:uid="{00000000-0005-0000-0000-00004E050000}"/>
    <cellStyle name="표준 6 6" xfId="1360" xr:uid="{00000000-0005-0000-0000-00004F050000}"/>
    <cellStyle name="표준 6 7" xfId="1361" xr:uid="{00000000-0005-0000-0000-000050050000}"/>
    <cellStyle name="표준 6 7 2" xfId="1362" xr:uid="{00000000-0005-0000-0000-000051050000}"/>
    <cellStyle name="표준 6 7 3" xfId="1363" xr:uid="{00000000-0005-0000-0000-000052050000}"/>
    <cellStyle name="표준 6 7 4" xfId="1364" xr:uid="{00000000-0005-0000-0000-000053050000}"/>
    <cellStyle name="표준 6 8" xfId="1365" xr:uid="{00000000-0005-0000-0000-000054050000}"/>
    <cellStyle name="표준 6 8 2" xfId="1366" xr:uid="{00000000-0005-0000-0000-000055050000}"/>
    <cellStyle name="표준 6 8 3" xfId="1367" xr:uid="{00000000-0005-0000-0000-000056050000}"/>
    <cellStyle name="표준 6 8 4" xfId="1368" xr:uid="{00000000-0005-0000-0000-000057050000}"/>
    <cellStyle name="표준 6 9" xfId="1369" xr:uid="{00000000-0005-0000-0000-000058050000}"/>
    <cellStyle name="표준 6 9 2" xfId="1370" xr:uid="{00000000-0005-0000-0000-000059050000}"/>
    <cellStyle name="표준 6 9 3" xfId="1371" xr:uid="{00000000-0005-0000-0000-00005A050000}"/>
    <cellStyle name="표준 6 9 4" xfId="1372" xr:uid="{00000000-0005-0000-0000-00005B050000}"/>
    <cellStyle name="표준 7" xfId="2" xr:uid="{00000000-0005-0000-0000-00005C050000}"/>
    <cellStyle name="표준 7 2" xfId="1373" xr:uid="{00000000-0005-0000-0000-00005D050000}"/>
    <cellStyle name="표준 8" xfId="1374" xr:uid="{00000000-0005-0000-0000-00005E050000}"/>
    <cellStyle name="표준 9" xfId="1375" xr:uid="{00000000-0005-0000-0000-00005F050000}"/>
    <cellStyle name="하이퍼링크 2" xfId="1376" xr:uid="{00000000-0005-0000-0000-00006005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NULL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NULL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NULL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NUL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NULL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NULL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NULL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NULL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NULL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18" Type="http://schemas.openxmlformats.org/officeDocument/2006/relationships/image" Target="../media/image20.png"/><Relationship Id="rId3" Type="http://schemas.openxmlformats.org/officeDocument/2006/relationships/image" Target="../media/image5.png"/><Relationship Id="rId21" Type="http://schemas.openxmlformats.org/officeDocument/2006/relationships/image" Target="../media/image23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17" Type="http://schemas.openxmlformats.org/officeDocument/2006/relationships/image" Target="../media/image19.png"/><Relationship Id="rId2" Type="http://schemas.openxmlformats.org/officeDocument/2006/relationships/image" Target="../media/image4.png"/><Relationship Id="rId16" Type="http://schemas.openxmlformats.org/officeDocument/2006/relationships/image" Target="../media/image18.png"/><Relationship Id="rId20" Type="http://schemas.openxmlformats.org/officeDocument/2006/relationships/image" Target="../media/image22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24" Type="http://schemas.openxmlformats.org/officeDocument/2006/relationships/image" Target="../media/image26.pn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23" Type="http://schemas.openxmlformats.org/officeDocument/2006/relationships/image" Target="../media/image25.png"/><Relationship Id="rId10" Type="http://schemas.openxmlformats.org/officeDocument/2006/relationships/image" Target="../media/image12.png"/><Relationship Id="rId19" Type="http://schemas.openxmlformats.org/officeDocument/2006/relationships/image" Target="../media/image21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Relationship Id="rId22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998462</xdr:colOff>
      <xdr:row>44</xdr:row>
      <xdr:rowOff>159184</xdr:rowOff>
    </xdr:from>
    <xdr:to>
      <xdr:col>6</xdr:col>
      <xdr:colOff>655153</xdr:colOff>
      <xdr:row>46</xdr:row>
      <xdr:rowOff>234444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0AF79FF-C45F-4796-86EC-9546F928AD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1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865487" y="12665509"/>
          <a:ext cx="704441" cy="646760"/>
        </a:xfrm>
        <a:prstGeom prst="rect">
          <a:avLst/>
        </a:prstGeom>
      </xdr:spPr>
    </xdr:pic>
    <xdr:clientData/>
  </xdr:twoCellAnchor>
  <xdr:twoCellAnchor editAs="oneCell">
    <xdr:from>
      <xdr:col>10</xdr:col>
      <xdr:colOff>1587500</xdr:colOff>
      <xdr:row>43</xdr:row>
      <xdr:rowOff>74084</xdr:rowOff>
    </xdr:from>
    <xdr:to>
      <xdr:col>11</xdr:col>
      <xdr:colOff>112183</xdr:colOff>
      <xdr:row>46</xdr:row>
      <xdr:rowOff>6218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2F90FC1-AAAF-45F5-A958-EF74B0779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9896" b="89931" l="8887" r="89941">
                      <a14:foregroundMark x1="8887" y1="58507" x2="12109" y2="53125"/>
                      <a14:foregroundMark x1="12305" y1="52604" x2="16211" y2="46701"/>
                      <a14:foregroundMark x1="16211" y1="46701" x2="12305" y2="52257"/>
                      <a14:foregroundMark x1="15820" y1="47049" x2="20703" y2="39236"/>
                      <a14:foregroundMark x1="20703" y1="38715" x2="33008" y2="24479"/>
                    </a14:backgroundRemoval>
                  </a14:imgEffect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33000" y="12308417"/>
          <a:ext cx="1403350" cy="7893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998462</xdr:colOff>
      <xdr:row>44</xdr:row>
      <xdr:rowOff>159184</xdr:rowOff>
    </xdr:from>
    <xdr:to>
      <xdr:col>6</xdr:col>
      <xdr:colOff>655153</xdr:colOff>
      <xdr:row>46</xdr:row>
      <xdr:rowOff>234444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2DA27E8-B607-4059-A0E6-B29EBEAFB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1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865487" y="12541684"/>
          <a:ext cx="704441" cy="640410"/>
        </a:xfrm>
        <a:prstGeom prst="rect">
          <a:avLst/>
        </a:prstGeom>
      </xdr:spPr>
    </xdr:pic>
    <xdr:clientData/>
  </xdr:twoCellAnchor>
  <xdr:twoCellAnchor editAs="oneCell">
    <xdr:from>
      <xdr:col>10</xdr:col>
      <xdr:colOff>1513416</xdr:colOff>
      <xdr:row>43</xdr:row>
      <xdr:rowOff>31750</xdr:rowOff>
    </xdr:from>
    <xdr:to>
      <xdr:col>11</xdr:col>
      <xdr:colOff>38099</xdr:colOff>
      <xdr:row>45</xdr:row>
      <xdr:rowOff>249634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FC57595-9478-4C61-A3A5-F6834DF92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9896" b="89931" l="8887" r="89941">
                      <a14:foregroundMark x1="8887" y1="58507" x2="12109" y2="53125"/>
                      <a14:foregroundMark x1="12305" y1="52604" x2="16211" y2="46701"/>
                      <a14:foregroundMark x1="16211" y1="46701" x2="12305" y2="52257"/>
                      <a14:foregroundMark x1="15820" y1="47049" x2="20703" y2="39236"/>
                      <a14:foregroundMark x1="20703" y1="38715" x2="33008" y2="24479"/>
                    </a14:backgroundRemoval>
                  </a14:imgEffect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58916" y="12266083"/>
          <a:ext cx="1403350" cy="7893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998462</xdr:colOff>
      <xdr:row>44</xdr:row>
      <xdr:rowOff>159184</xdr:rowOff>
    </xdr:from>
    <xdr:to>
      <xdr:col>6</xdr:col>
      <xdr:colOff>655153</xdr:colOff>
      <xdr:row>46</xdr:row>
      <xdr:rowOff>170944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B010772-6AB5-4298-A6D1-281E0C494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1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865487" y="12541684"/>
          <a:ext cx="704441" cy="640410"/>
        </a:xfrm>
        <a:prstGeom prst="rect">
          <a:avLst/>
        </a:prstGeom>
      </xdr:spPr>
    </xdr:pic>
    <xdr:clientData/>
  </xdr:twoCellAnchor>
  <xdr:twoCellAnchor editAs="oneCell">
    <xdr:from>
      <xdr:col>10</xdr:col>
      <xdr:colOff>1545166</xdr:colOff>
      <xdr:row>43</xdr:row>
      <xdr:rowOff>105834</xdr:rowOff>
    </xdr:from>
    <xdr:to>
      <xdr:col>11</xdr:col>
      <xdr:colOff>69849</xdr:colOff>
      <xdr:row>45</xdr:row>
      <xdr:rowOff>281384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A68827F-999B-4D43-97D6-FEDD493A0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9896" b="89931" l="8887" r="89941">
                      <a14:foregroundMark x1="8887" y1="58507" x2="12109" y2="53125"/>
                      <a14:foregroundMark x1="12305" y1="52604" x2="16211" y2="46701"/>
                      <a14:foregroundMark x1="16211" y1="46701" x2="12305" y2="52257"/>
                      <a14:foregroundMark x1="15820" y1="47049" x2="20703" y2="39236"/>
                      <a14:foregroundMark x1="20703" y1="38715" x2="33008" y2="24479"/>
                    </a14:backgroundRemoval>
                  </a14:imgEffect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0666" y="12181417"/>
          <a:ext cx="1403350" cy="78938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998462</xdr:colOff>
      <xdr:row>24</xdr:row>
      <xdr:rowOff>159184</xdr:rowOff>
    </xdr:from>
    <xdr:to>
      <xdr:col>6</xdr:col>
      <xdr:colOff>655153</xdr:colOff>
      <xdr:row>26</xdr:row>
      <xdr:rowOff>170944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1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866545" y="6826684"/>
          <a:ext cx="704441" cy="6467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596295</xdr:colOff>
      <xdr:row>24</xdr:row>
      <xdr:rowOff>169767</xdr:rowOff>
    </xdr:from>
    <xdr:to>
      <xdr:col>6</xdr:col>
      <xdr:colOff>136569</xdr:colOff>
      <xdr:row>26</xdr:row>
      <xdr:rowOff>181527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1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834795" y="6710267"/>
          <a:ext cx="704441" cy="6467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596295</xdr:colOff>
      <xdr:row>44</xdr:row>
      <xdr:rowOff>169767</xdr:rowOff>
    </xdr:from>
    <xdr:to>
      <xdr:col>6</xdr:col>
      <xdr:colOff>136569</xdr:colOff>
      <xdr:row>46</xdr:row>
      <xdr:rowOff>181527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1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825270" y="6837267"/>
          <a:ext cx="702324" cy="64041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596295</xdr:colOff>
      <xdr:row>44</xdr:row>
      <xdr:rowOff>169767</xdr:rowOff>
    </xdr:from>
    <xdr:to>
      <xdr:col>6</xdr:col>
      <xdr:colOff>136569</xdr:colOff>
      <xdr:row>46</xdr:row>
      <xdr:rowOff>181527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1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825270" y="12552267"/>
          <a:ext cx="702324" cy="64041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43</xdr:row>
      <xdr:rowOff>74084</xdr:rowOff>
    </xdr:from>
    <xdr:to>
      <xdr:col>11</xdr:col>
      <xdr:colOff>1466850</xdr:colOff>
      <xdr:row>45</xdr:row>
      <xdr:rowOff>249634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09C4AF1-A1D6-4648-9DFB-46C55F3EB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9896" b="89931" l="8887" r="89941">
                      <a14:foregroundMark x1="8887" y1="58507" x2="12109" y2="53125"/>
                      <a14:foregroundMark x1="12305" y1="52604" x2="16211" y2="46701"/>
                      <a14:foregroundMark x1="16211" y1="46701" x2="12305" y2="52257"/>
                      <a14:foregroundMark x1="15820" y1="47049" x2="20703" y2="39236"/>
                      <a14:foregroundMark x1="20703" y1="38715" x2="33008" y2="24479"/>
                    </a14:backgroundRemoval>
                  </a14:imgEffect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62583" y="12149667"/>
          <a:ext cx="1403350" cy="78938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596295</xdr:colOff>
      <xdr:row>44</xdr:row>
      <xdr:rowOff>169767</xdr:rowOff>
    </xdr:from>
    <xdr:to>
      <xdr:col>6</xdr:col>
      <xdr:colOff>136569</xdr:colOff>
      <xdr:row>46</xdr:row>
      <xdr:rowOff>181527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8554F03-583F-4B9B-A1A3-5456FE814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1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825270" y="12552267"/>
          <a:ext cx="702324" cy="640410"/>
        </a:xfrm>
        <a:prstGeom prst="rect">
          <a:avLst/>
        </a:prstGeom>
      </xdr:spPr>
    </xdr:pic>
    <xdr:clientData/>
  </xdr:twoCellAnchor>
  <xdr:twoCellAnchor editAs="oneCell">
    <xdr:from>
      <xdr:col>11</xdr:col>
      <xdr:colOff>179917</xdr:colOff>
      <xdr:row>43</xdr:row>
      <xdr:rowOff>63501</xdr:rowOff>
    </xdr:from>
    <xdr:to>
      <xdr:col>12</xdr:col>
      <xdr:colOff>59267</xdr:colOff>
      <xdr:row>45</xdr:row>
      <xdr:rowOff>239051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71C318A-346F-4A1E-ADCA-BF18F4B65D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9896" b="89931" l="8887" r="89941">
                      <a14:foregroundMark x1="8887" y1="58507" x2="12109" y2="53125"/>
                      <a14:foregroundMark x1="12305" y1="52604" x2="16211" y2="46701"/>
                      <a14:foregroundMark x1="16211" y1="46701" x2="12305" y2="52257"/>
                      <a14:foregroundMark x1="15820" y1="47049" x2="20703" y2="39236"/>
                      <a14:foregroundMark x1="20703" y1="38715" x2="33008" y2="24479"/>
                    </a14:backgroundRemoval>
                  </a14:imgEffect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000" y="12139084"/>
          <a:ext cx="1403350" cy="78938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596295</xdr:colOff>
      <xdr:row>44</xdr:row>
      <xdr:rowOff>169767</xdr:rowOff>
    </xdr:from>
    <xdr:to>
      <xdr:col>6</xdr:col>
      <xdr:colOff>136569</xdr:colOff>
      <xdr:row>46</xdr:row>
      <xdr:rowOff>181527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24BBBA1-B60E-4845-B2C1-2098CC5DE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1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825270" y="12552267"/>
          <a:ext cx="702324" cy="640410"/>
        </a:xfrm>
        <a:prstGeom prst="rect">
          <a:avLst/>
        </a:prstGeom>
      </xdr:spPr>
    </xdr:pic>
    <xdr:clientData/>
  </xdr:twoCellAnchor>
  <xdr:twoCellAnchor editAs="oneCell">
    <xdr:from>
      <xdr:col>11</xdr:col>
      <xdr:colOff>10583</xdr:colOff>
      <xdr:row>43</xdr:row>
      <xdr:rowOff>93266</xdr:rowOff>
    </xdr:from>
    <xdr:to>
      <xdr:col>11</xdr:col>
      <xdr:colOff>1413933</xdr:colOff>
      <xdr:row>45</xdr:row>
      <xdr:rowOff>268816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93C0A3A3-C368-A16F-4358-728C5B085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9896" b="89931" l="8887" r="89941">
                      <a14:foregroundMark x1="8887" y1="58507" x2="12109" y2="53125"/>
                      <a14:foregroundMark x1="12305" y1="52604" x2="16211" y2="46701"/>
                      <a14:foregroundMark x1="16211" y1="46701" x2="12305" y2="52257"/>
                      <a14:foregroundMark x1="15820" y1="47049" x2="20703" y2="39236"/>
                      <a14:foregroundMark x1="20703" y1="38715" x2="33008" y2="24479"/>
                    </a14:backgroundRemoval>
                  </a14:imgEffect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09666" y="12168849"/>
          <a:ext cx="1403350" cy="78938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285750</xdr:colOff>
      <xdr:row>6</xdr:row>
      <xdr:rowOff>28575</xdr:rowOff>
    </xdr:from>
    <xdr:to>
      <xdr:col>2</xdr:col>
      <xdr:colOff>1181225</xdr:colOff>
      <xdr:row>6</xdr:row>
      <xdr:rowOff>1286050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4462A7B3-1DD4-ABCD-897A-75B0CF655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0650" y="5057775"/>
          <a:ext cx="895475" cy="1257475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323850</xdr:colOff>
      <xdr:row>5</xdr:row>
      <xdr:rowOff>28575</xdr:rowOff>
    </xdr:from>
    <xdr:to>
      <xdr:col>2</xdr:col>
      <xdr:colOff>1162167</xdr:colOff>
      <xdr:row>5</xdr:row>
      <xdr:rowOff>1266998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A7688395-633F-4DF8-08F2-26C9B8F322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50" y="3762375"/>
          <a:ext cx="838317" cy="123842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4</xdr:row>
      <xdr:rowOff>19050</xdr:rowOff>
    </xdr:from>
    <xdr:to>
      <xdr:col>2</xdr:col>
      <xdr:colOff>1257442</xdr:colOff>
      <xdr:row>4</xdr:row>
      <xdr:rowOff>1276525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7C30A980-657A-9B4C-7AFD-E2F0C1841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43025" y="2457450"/>
          <a:ext cx="1019317" cy="1257475"/>
        </a:xfrm>
        <a:prstGeom prst="rect">
          <a:avLst/>
        </a:prstGeom>
      </xdr:spPr>
    </xdr:pic>
    <xdr:clientData/>
  </xdr:twoCellAnchor>
  <xdr:twoCellAnchor editAs="oneCell">
    <xdr:from>
      <xdr:col>2</xdr:col>
      <xdr:colOff>314325</xdr:colOff>
      <xdr:row>3</xdr:row>
      <xdr:rowOff>9525</xdr:rowOff>
    </xdr:from>
    <xdr:to>
      <xdr:col>2</xdr:col>
      <xdr:colOff>1152642</xdr:colOff>
      <xdr:row>3</xdr:row>
      <xdr:rowOff>1276527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B86E63A5-7785-B06D-20E9-DE23708ED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19225" y="1152525"/>
          <a:ext cx="838317" cy="1267002"/>
        </a:xfrm>
        <a:prstGeom prst="rect">
          <a:avLst/>
        </a:prstGeom>
      </xdr:spPr>
    </xdr:pic>
    <xdr:clientData/>
  </xdr:twoCellAnchor>
  <xdr:twoCellAnchor editAs="oneCell">
    <xdr:from>
      <xdr:col>2</xdr:col>
      <xdr:colOff>247650</xdr:colOff>
      <xdr:row>7</xdr:row>
      <xdr:rowOff>9525</xdr:rowOff>
    </xdr:from>
    <xdr:to>
      <xdr:col>2</xdr:col>
      <xdr:colOff>1228862</xdr:colOff>
      <xdr:row>7</xdr:row>
      <xdr:rowOff>1276527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E5297287-0ACC-0AA0-0E53-6251674E5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50" y="6334125"/>
          <a:ext cx="981212" cy="1267002"/>
        </a:xfrm>
        <a:prstGeom prst="rect">
          <a:avLst/>
        </a:prstGeom>
      </xdr:spPr>
    </xdr:pic>
    <xdr:clientData/>
  </xdr:twoCellAnchor>
  <xdr:twoCellAnchor editAs="oneCell">
    <xdr:from>
      <xdr:col>2</xdr:col>
      <xdr:colOff>304800</xdr:colOff>
      <xdr:row>8</xdr:row>
      <xdr:rowOff>38100</xdr:rowOff>
    </xdr:from>
    <xdr:to>
      <xdr:col>2</xdr:col>
      <xdr:colOff>1171696</xdr:colOff>
      <xdr:row>8</xdr:row>
      <xdr:rowOff>1276523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A28117B8-9E4E-A794-4EB8-0E8BCCD8E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09700" y="7658100"/>
          <a:ext cx="866896" cy="1238423"/>
        </a:xfrm>
        <a:prstGeom prst="rect">
          <a:avLst/>
        </a:prstGeom>
      </xdr:spPr>
    </xdr:pic>
    <xdr:clientData/>
  </xdr:twoCellAnchor>
  <xdr:twoCellAnchor editAs="oneCell">
    <xdr:from>
      <xdr:col>2</xdr:col>
      <xdr:colOff>257175</xdr:colOff>
      <xdr:row>9</xdr:row>
      <xdr:rowOff>28575</xdr:rowOff>
    </xdr:from>
    <xdr:to>
      <xdr:col>2</xdr:col>
      <xdr:colOff>1257440</xdr:colOff>
      <xdr:row>9</xdr:row>
      <xdr:rowOff>1266998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D39D17-520B-52B2-252C-7B2F2AE90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62075" y="8943975"/>
          <a:ext cx="1000265" cy="1238423"/>
        </a:xfrm>
        <a:prstGeom prst="rect">
          <a:avLst/>
        </a:prstGeom>
      </xdr:spPr>
    </xdr:pic>
    <xdr:clientData/>
  </xdr:twoCellAnchor>
  <xdr:twoCellAnchor editAs="oneCell">
    <xdr:from>
      <xdr:col>2</xdr:col>
      <xdr:colOff>247650</xdr:colOff>
      <xdr:row>10</xdr:row>
      <xdr:rowOff>19050</xdr:rowOff>
    </xdr:from>
    <xdr:to>
      <xdr:col>2</xdr:col>
      <xdr:colOff>1238388</xdr:colOff>
      <xdr:row>10</xdr:row>
      <xdr:rowOff>1276525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B4A5A7BA-B9A2-758D-FD10-FE7C5C75F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2550" y="10229850"/>
          <a:ext cx="990738" cy="1257475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276225</xdr:colOff>
      <xdr:row>11</xdr:row>
      <xdr:rowOff>19050</xdr:rowOff>
    </xdr:from>
    <xdr:to>
      <xdr:col>2</xdr:col>
      <xdr:colOff>1209805</xdr:colOff>
      <xdr:row>11</xdr:row>
      <xdr:rowOff>1257473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6E1EF423-A068-786D-F52E-3FA849E8E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81125" y="11525250"/>
          <a:ext cx="933580" cy="1238423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276225</xdr:colOff>
      <xdr:row>12</xdr:row>
      <xdr:rowOff>19050</xdr:rowOff>
    </xdr:from>
    <xdr:to>
      <xdr:col>2</xdr:col>
      <xdr:colOff>1228858</xdr:colOff>
      <xdr:row>12</xdr:row>
      <xdr:rowOff>1286052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9053182E-9391-9CEA-8E64-FE9174C948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81125" y="12820650"/>
          <a:ext cx="952633" cy="1267002"/>
        </a:xfrm>
        <a:prstGeom prst="rect">
          <a:avLst/>
        </a:prstGeom>
      </xdr:spPr>
    </xdr:pic>
    <xdr:clientData/>
  </xdr:twoCellAnchor>
  <xdr:twoCellAnchor editAs="oneCell">
    <xdr:from>
      <xdr:col>5</xdr:col>
      <xdr:colOff>276225</xdr:colOff>
      <xdr:row>3</xdr:row>
      <xdr:rowOff>38100</xdr:rowOff>
    </xdr:from>
    <xdr:to>
      <xdr:col>5</xdr:col>
      <xdr:colOff>1238384</xdr:colOff>
      <xdr:row>3</xdr:row>
      <xdr:rowOff>1276523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ED24DA19-57AB-0692-5520-850A33607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971925" y="1181100"/>
          <a:ext cx="962159" cy="1238423"/>
        </a:xfrm>
        <a:prstGeom prst="rect">
          <a:avLst/>
        </a:prstGeom>
      </xdr:spPr>
    </xdr:pic>
    <xdr:clientData/>
  </xdr:twoCellAnchor>
  <xdr:twoCellAnchor editAs="oneCell">
    <xdr:from>
      <xdr:col>5</xdr:col>
      <xdr:colOff>276225</xdr:colOff>
      <xdr:row>4</xdr:row>
      <xdr:rowOff>28575</xdr:rowOff>
    </xdr:from>
    <xdr:to>
      <xdr:col>5</xdr:col>
      <xdr:colOff>1238384</xdr:colOff>
      <xdr:row>4</xdr:row>
      <xdr:rowOff>1276524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D737B141-01CE-27AC-6417-0F8911494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971925" y="2466975"/>
          <a:ext cx="962159" cy="1247949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5</xdr:row>
      <xdr:rowOff>38100</xdr:rowOff>
    </xdr:from>
    <xdr:to>
      <xdr:col>5</xdr:col>
      <xdr:colOff>1209804</xdr:colOff>
      <xdr:row>5</xdr:row>
      <xdr:rowOff>1266996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19AB7E15-921B-8E23-B96D-6F23FBF8CE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981450" y="3771900"/>
          <a:ext cx="924054" cy="1228896"/>
        </a:xfrm>
        <a:prstGeom prst="rect">
          <a:avLst/>
        </a:prstGeom>
      </xdr:spPr>
    </xdr:pic>
    <xdr:clientData/>
  </xdr:twoCellAnchor>
  <xdr:twoCellAnchor editAs="oneCell">
    <xdr:from>
      <xdr:col>5</xdr:col>
      <xdr:colOff>247650</xdr:colOff>
      <xdr:row>6</xdr:row>
      <xdr:rowOff>38100</xdr:rowOff>
    </xdr:from>
    <xdr:to>
      <xdr:col>5</xdr:col>
      <xdr:colOff>1247915</xdr:colOff>
      <xdr:row>6</xdr:row>
      <xdr:rowOff>1276523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D952F270-8CDA-33E4-6236-44FF724AB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943350" y="5067300"/>
          <a:ext cx="1000265" cy="1238423"/>
        </a:xfrm>
        <a:prstGeom prst="rect">
          <a:avLst/>
        </a:prstGeom>
      </xdr:spPr>
    </xdr:pic>
    <xdr:clientData/>
  </xdr:twoCellAnchor>
  <xdr:twoCellAnchor editAs="oneCell">
    <xdr:from>
      <xdr:col>5</xdr:col>
      <xdr:colOff>247650</xdr:colOff>
      <xdr:row>7</xdr:row>
      <xdr:rowOff>19050</xdr:rowOff>
    </xdr:from>
    <xdr:to>
      <xdr:col>5</xdr:col>
      <xdr:colOff>1247915</xdr:colOff>
      <xdr:row>7</xdr:row>
      <xdr:rowOff>1276525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EB6984E8-034B-1435-279E-137BB72B8A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3943350" y="6343650"/>
          <a:ext cx="1000265" cy="1257475"/>
        </a:xfrm>
        <a:prstGeom prst="rect">
          <a:avLst/>
        </a:prstGeom>
      </xdr:spPr>
    </xdr:pic>
    <xdr:clientData/>
  </xdr:twoCellAnchor>
  <xdr:twoCellAnchor editAs="oneCell">
    <xdr:from>
      <xdr:col>5</xdr:col>
      <xdr:colOff>238125</xdr:colOff>
      <xdr:row>8</xdr:row>
      <xdr:rowOff>47625</xdr:rowOff>
    </xdr:from>
    <xdr:to>
      <xdr:col>5</xdr:col>
      <xdr:colOff>1266969</xdr:colOff>
      <xdr:row>8</xdr:row>
      <xdr:rowOff>1257469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51A4F46D-7704-AF83-11A0-EB896DD80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3933825" y="7667625"/>
          <a:ext cx="1028844" cy="1209844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9</xdr:row>
      <xdr:rowOff>38100</xdr:rowOff>
    </xdr:from>
    <xdr:to>
      <xdr:col>5</xdr:col>
      <xdr:colOff>1200278</xdr:colOff>
      <xdr:row>9</xdr:row>
      <xdr:rowOff>1266996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0FB0BC32-671F-0731-88C3-921C50E33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981450" y="8953500"/>
          <a:ext cx="914528" cy="1228896"/>
        </a:xfrm>
        <a:prstGeom prst="rect">
          <a:avLst/>
        </a:prstGeom>
      </xdr:spPr>
    </xdr:pic>
    <xdr:clientData/>
  </xdr:twoCellAnchor>
  <xdr:twoCellAnchor editAs="oneCell">
    <xdr:from>
      <xdr:col>5</xdr:col>
      <xdr:colOff>257175</xdr:colOff>
      <xdr:row>10</xdr:row>
      <xdr:rowOff>28575</xdr:rowOff>
    </xdr:from>
    <xdr:to>
      <xdr:col>5</xdr:col>
      <xdr:colOff>1200282</xdr:colOff>
      <xdr:row>10</xdr:row>
      <xdr:rowOff>1276524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59556424-FDFA-6236-AE05-50DAE1284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52875" y="10239375"/>
          <a:ext cx="943107" cy="1247949"/>
        </a:xfrm>
        <a:prstGeom prst="rect">
          <a:avLst/>
        </a:prstGeom>
      </xdr:spPr>
    </xdr:pic>
    <xdr:clientData/>
  </xdr:twoCellAnchor>
  <xdr:twoCellAnchor editAs="oneCell">
    <xdr:from>
      <xdr:col>5</xdr:col>
      <xdr:colOff>209550</xdr:colOff>
      <xdr:row>11</xdr:row>
      <xdr:rowOff>19050</xdr:rowOff>
    </xdr:from>
    <xdr:to>
      <xdr:col>5</xdr:col>
      <xdr:colOff>1238394</xdr:colOff>
      <xdr:row>11</xdr:row>
      <xdr:rowOff>1266999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7BD49CA8-E8CB-1D00-5A9E-6C1757796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3905250" y="11525250"/>
          <a:ext cx="1028844" cy="1247949"/>
        </a:xfrm>
        <a:prstGeom prst="rect">
          <a:avLst/>
        </a:prstGeom>
      </xdr:spPr>
    </xdr:pic>
    <xdr:clientData/>
  </xdr:twoCellAnchor>
  <xdr:twoCellAnchor editAs="oneCell">
    <xdr:from>
      <xdr:col>5</xdr:col>
      <xdr:colOff>247650</xdr:colOff>
      <xdr:row>12</xdr:row>
      <xdr:rowOff>38100</xdr:rowOff>
    </xdr:from>
    <xdr:to>
      <xdr:col>5</xdr:col>
      <xdr:colOff>1181230</xdr:colOff>
      <xdr:row>12</xdr:row>
      <xdr:rowOff>1276523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98C29800-7877-0EBE-F824-8982FCC309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3943350" y="12839700"/>
          <a:ext cx="933580" cy="1238423"/>
        </a:xfrm>
        <a:prstGeom prst="rect">
          <a:avLst/>
        </a:prstGeom>
      </xdr:spPr>
    </xdr:pic>
    <xdr:clientData/>
  </xdr:twoCellAnchor>
  <xdr:twoCellAnchor editAs="oneCell">
    <xdr:from>
      <xdr:col>8</xdr:col>
      <xdr:colOff>187516</xdr:colOff>
      <xdr:row>5</xdr:row>
      <xdr:rowOff>28575</xdr:rowOff>
    </xdr:from>
    <xdr:to>
      <xdr:col>8</xdr:col>
      <xdr:colOff>1277165</xdr:colOff>
      <xdr:row>5</xdr:row>
      <xdr:rowOff>1286817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300B624-683B-626B-E9FE-B84049A34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474016" y="3762375"/>
          <a:ext cx="1089649" cy="1258242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</xdr:colOff>
      <xdr:row>6</xdr:row>
      <xdr:rowOff>38101</xdr:rowOff>
    </xdr:from>
    <xdr:to>
      <xdr:col>8</xdr:col>
      <xdr:colOff>1276350</xdr:colOff>
      <xdr:row>6</xdr:row>
      <xdr:rowOff>1264709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5F377B0-F47B-499C-A72E-D0516F7D7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477000" y="5067301"/>
          <a:ext cx="1085850" cy="1226608"/>
        </a:xfrm>
        <a:prstGeom prst="rect">
          <a:avLst/>
        </a:prstGeom>
      </xdr:spPr>
    </xdr:pic>
    <xdr:clientData/>
  </xdr:twoCellAnchor>
  <xdr:twoCellAnchor editAs="oneCell">
    <xdr:from>
      <xdr:col>8</xdr:col>
      <xdr:colOff>257176</xdr:colOff>
      <xdr:row>4</xdr:row>
      <xdr:rowOff>19050</xdr:rowOff>
    </xdr:from>
    <xdr:to>
      <xdr:col>8</xdr:col>
      <xdr:colOff>1190625</xdr:colOff>
      <xdr:row>4</xdr:row>
      <xdr:rowOff>1287534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1EEC4B7-8E9A-8F85-906D-ABC1D189F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543676" y="2457450"/>
          <a:ext cx="933449" cy="1268484"/>
        </a:xfrm>
        <a:prstGeom prst="rect">
          <a:avLst/>
        </a:prstGeom>
      </xdr:spPr>
    </xdr:pic>
    <xdr:clientData/>
  </xdr:twoCellAnchor>
  <xdr:twoCellAnchor editAs="oneCell">
    <xdr:from>
      <xdr:col>8</xdr:col>
      <xdr:colOff>228601</xdr:colOff>
      <xdr:row>3</xdr:row>
      <xdr:rowOff>28576</xdr:rowOff>
    </xdr:from>
    <xdr:to>
      <xdr:col>8</xdr:col>
      <xdr:colOff>1189258</xdr:colOff>
      <xdr:row>3</xdr:row>
      <xdr:rowOff>1266826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674AD14-7AD1-7907-2ADF-EEFB3850F6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515101" y="1171576"/>
          <a:ext cx="960657" cy="1238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1C18B-5D26-459B-94B4-761F9BD63F89}">
  <sheetPr>
    <tabColor rgb="FFFFFF00"/>
  </sheetPr>
  <dimension ref="A1:AB59"/>
  <sheetViews>
    <sheetView showGridLines="0" zoomScale="90" zoomScaleNormal="90" zoomScaleSheetLayoutView="75" workbookViewId="0"/>
  </sheetViews>
  <sheetFormatPr defaultRowHeight="16.5"/>
  <cols>
    <col min="1" max="1" width="2.875" customWidth="1"/>
    <col min="2" max="2" width="6.125" style="18" customWidth="1"/>
    <col min="3" max="3" width="8.75" style="18" customWidth="1"/>
    <col min="4" max="4" width="8.375" style="18" customWidth="1"/>
    <col min="5" max="5" width="11.5" style="18" customWidth="1"/>
    <col min="6" max="6" width="13.75" style="18" customWidth="1"/>
    <col min="7" max="8" width="14.875" style="18" customWidth="1"/>
    <col min="9" max="9" width="16.25" style="18" customWidth="1"/>
    <col min="10" max="10" width="13.5" style="18" customWidth="1"/>
    <col min="11" max="11" width="37.75" style="18" customWidth="1"/>
    <col min="12" max="12" width="9" style="18"/>
    <col min="13" max="13" width="10.5" style="18" customWidth="1"/>
    <col min="14" max="18" width="10.5" style="16" customWidth="1"/>
    <col min="19" max="21" width="9" style="16" hidden="1" customWidth="1"/>
    <col min="22" max="22" width="9" style="16" customWidth="1"/>
    <col min="23" max="24" width="9" style="16"/>
    <col min="25" max="16384" width="9" style="18"/>
  </cols>
  <sheetData>
    <row r="1" spans="1:24" ht="33" customHeight="1">
      <c r="B1" s="56" t="s">
        <v>43</v>
      </c>
      <c r="C1" s="57"/>
      <c r="D1" s="57"/>
      <c r="E1" s="57"/>
      <c r="F1" s="57"/>
      <c r="G1" s="57"/>
      <c r="H1" s="57"/>
      <c r="I1" s="57"/>
      <c r="J1" s="57"/>
      <c r="K1" s="58"/>
      <c r="P1" s="21"/>
      <c r="Q1" s="21"/>
      <c r="R1" s="21"/>
      <c r="S1" s="21"/>
      <c r="T1" s="21"/>
      <c r="U1" s="21"/>
      <c r="V1" s="21"/>
      <c r="W1" s="21"/>
    </row>
    <row r="2" spans="1:24" s="2" customFormat="1" ht="26.25" customHeight="1">
      <c r="A2" s="5"/>
      <c r="B2" s="59" t="s">
        <v>8</v>
      </c>
      <c r="C2" s="60"/>
      <c r="D2" s="59" t="s">
        <v>336</v>
      </c>
      <c r="E2" s="61"/>
      <c r="F2" s="61"/>
      <c r="G2" s="61"/>
      <c r="H2" s="61"/>
      <c r="I2" s="61"/>
      <c r="J2" s="61"/>
      <c r="K2" s="60"/>
      <c r="N2" s="16"/>
      <c r="O2" s="16"/>
      <c r="P2" s="21"/>
      <c r="Q2" s="21"/>
      <c r="R2" s="21"/>
      <c r="S2" s="21"/>
      <c r="T2" s="21" t="s">
        <v>10</v>
      </c>
      <c r="U2" s="21" t="s">
        <v>39</v>
      </c>
      <c r="V2" s="21"/>
      <c r="W2" s="21"/>
      <c r="X2" s="16"/>
    </row>
    <row r="3" spans="1:24" s="12" customFormat="1" ht="32.25" customHeight="1">
      <c r="A3" s="10"/>
      <c r="B3" s="62" t="s">
        <v>51</v>
      </c>
      <c r="C3" s="63"/>
      <c r="D3" s="64" t="s">
        <v>168</v>
      </c>
      <c r="E3" s="65"/>
      <c r="F3" s="25" t="s">
        <v>52</v>
      </c>
      <c r="G3" s="19" t="s">
        <v>84</v>
      </c>
      <c r="H3" s="11" t="s">
        <v>21</v>
      </c>
      <c r="I3" s="11" t="s">
        <v>82</v>
      </c>
      <c r="J3" s="11" t="s">
        <v>20</v>
      </c>
      <c r="K3" s="11" t="s">
        <v>83</v>
      </c>
      <c r="N3" s="16"/>
      <c r="O3" s="16"/>
      <c r="P3" s="21"/>
      <c r="Q3" s="21"/>
      <c r="R3" s="21"/>
      <c r="S3" s="21"/>
      <c r="T3" s="21" t="s">
        <v>11</v>
      </c>
      <c r="U3" s="21" t="s">
        <v>40</v>
      </c>
      <c r="V3" s="21"/>
      <c r="W3" s="21"/>
      <c r="X3" s="16"/>
    </row>
    <row r="4" spans="1:24" s="12" customFormat="1" ht="9" customHeight="1">
      <c r="A4" s="10"/>
      <c r="N4" s="16"/>
      <c r="O4" s="16"/>
      <c r="P4" s="21"/>
      <c r="Q4" s="21"/>
      <c r="R4" s="21"/>
      <c r="S4" s="21"/>
      <c r="T4" s="22"/>
      <c r="U4" s="22"/>
      <c r="V4" s="21"/>
      <c r="W4" s="21"/>
      <c r="X4" s="16"/>
    </row>
    <row r="5" spans="1:24" s="12" customFormat="1" ht="22.5" customHeight="1" thickBot="1">
      <c r="A5" s="10"/>
      <c r="B5" s="11" t="s">
        <v>2</v>
      </c>
      <c r="C5" s="26" t="s">
        <v>44</v>
      </c>
      <c r="D5" s="26" t="s">
        <v>45</v>
      </c>
      <c r="E5" s="11" t="s">
        <v>31</v>
      </c>
      <c r="F5" s="11" t="s">
        <v>30</v>
      </c>
      <c r="G5" s="30" t="s">
        <v>46</v>
      </c>
      <c r="H5" s="30" t="s">
        <v>47</v>
      </c>
      <c r="I5" s="11" t="s">
        <v>13</v>
      </c>
      <c r="J5" s="13" t="s">
        <v>22</v>
      </c>
      <c r="K5" s="46" t="s">
        <v>66</v>
      </c>
      <c r="N5" s="16"/>
      <c r="O5" s="16"/>
      <c r="P5" s="21"/>
      <c r="Q5" s="21"/>
      <c r="R5" s="21"/>
      <c r="S5" s="21"/>
      <c r="T5" s="22"/>
      <c r="U5" s="22"/>
      <c r="V5" s="21"/>
      <c r="W5" s="21"/>
      <c r="X5" s="16"/>
    </row>
    <row r="6" spans="1:24" ht="20.25" customHeight="1" thickTop="1" thickBot="1">
      <c r="B6" s="1" t="s">
        <v>1</v>
      </c>
      <c r="C6" s="1" t="s">
        <v>7</v>
      </c>
      <c r="D6" s="1" t="s">
        <v>12</v>
      </c>
      <c r="E6" s="1" t="s">
        <v>0</v>
      </c>
      <c r="F6" s="1" t="s">
        <v>53</v>
      </c>
      <c r="G6" s="1" t="s">
        <v>32</v>
      </c>
      <c r="H6" s="1" t="s">
        <v>33</v>
      </c>
      <c r="I6" s="1" t="s">
        <v>6</v>
      </c>
      <c r="J6" s="1" t="s">
        <v>38</v>
      </c>
      <c r="K6" s="1" t="s">
        <v>67</v>
      </c>
      <c r="P6" s="21"/>
      <c r="Q6" s="21"/>
      <c r="R6" s="21"/>
      <c r="S6" s="21"/>
      <c r="T6" s="22"/>
      <c r="U6" s="22"/>
      <c r="V6" s="21"/>
      <c r="W6" s="21"/>
    </row>
    <row r="7" spans="1:24" ht="9" customHeight="1" thickTop="1">
      <c r="B7" s="53"/>
      <c r="C7" s="53"/>
      <c r="D7" s="54"/>
      <c r="F7" s="45"/>
      <c r="G7" s="4"/>
      <c r="H7" s="4"/>
      <c r="J7" s="55"/>
      <c r="K7" s="55"/>
      <c r="P7" s="21"/>
      <c r="Q7" s="21"/>
      <c r="R7" s="21"/>
      <c r="S7" s="21"/>
      <c r="T7" s="22"/>
      <c r="U7" s="22"/>
      <c r="V7" s="21"/>
      <c r="W7" s="21"/>
    </row>
    <row r="8" spans="1:24" ht="22.5" customHeight="1">
      <c r="B8" s="20">
        <v>1</v>
      </c>
      <c r="C8" s="6" t="s">
        <v>160</v>
      </c>
      <c r="D8" s="6" t="s">
        <v>162</v>
      </c>
      <c r="E8" s="7" t="s">
        <v>135</v>
      </c>
      <c r="F8" s="20" t="s">
        <v>214</v>
      </c>
      <c r="G8" s="6" t="s">
        <v>16</v>
      </c>
      <c r="H8" s="6" t="s">
        <v>19</v>
      </c>
      <c r="I8" s="20" t="s">
        <v>156</v>
      </c>
      <c r="J8" s="20" t="s">
        <v>361</v>
      </c>
      <c r="K8" s="20" t="s">
        <v>215</v>
      </c>
      <c r="P8" s="21"/>
      <c r="Q8" s="21"/>
      <c r="R8" s="21"/>
      <c r="S8" s="21" t="s">
        <v>12</v>
      </c>
      <c r="T8" s="21" t="s">
        <v>7</v>
      </c>
      <c r="U8" s="23" t="s">
        <v>14</v>
      </c>
      <c r="V8" s="21"/>
      <c r="W8" s="21"/>
    </row>
    <row r="9" spans="1:24" ht="22.5" customHeight="1">
      <c r="B9" s="20">
        <v>2</v>
      </c>
      <c r="C9" s="6" t="s">
        <v>160</v>
      </c>
      <c r="D9" s="6" t="s">
        <v>162</v>
      </c>
      <c r="E9" s="7" t="s">
        <v>308</v>
      </c>
      <c r="F9" s="20" t="s">
        <v>309</v>
      </c>
      <c r="G9" s="6" t="s">
        <v>16</v>
      </c>
      <c r="H9" s="6" t="s">
        <v>18</v>
      </c>
      <c r="I9" s="20" t="s">
        <v>310</v>
      </c>
      <c r="J9" s="20" t="s">
        <v>361</v>
      </c>
      <c r="K9" s="20" t="s">
        <v>311</v>
      </c>
      <c r="P9" s="21"/>
      <c r="Q9" s="21"/>
      <c r="R9" s="21"/>
      <c r="S9" s="21" t="s">
        <v>29</v>
      </c>
      <c r="T9" s="21" t="s">
        <v>23</v>
      </c>
      <c r="U9" s="23" t="s">
        <v>15</v>
      </c>
      <c r="V9" s="21"/>
      <c r="W9" s="21"/>
    </row>
    <row r="10" spans="1:24" ht="22.5" customHeight="1">
      <c r="B10" s="20">
        <v>3</v>
      </c>
      <c r="C10" s="6" t="s">
        <v>160</v>
      </c>
      <c r="D10" s="6" t="s">
        <v>162</v>
      </c>
      <c r="E10" s="7" t="s">
        <v>131</v>
      </c>
      <c r="F10" s="20" t="s">
        <v>216</v>
      </c>
      <c r="G10" s="6" t="s">
        <v>14</v>
      </c>
      <c r="H10" s="6" t="s">
        <v>19</v>
      </c>
      <c r="I10" s="20" t="s">
        <v>132</v>
      </c>
      <c r="J10" s="20" t="s">
        <v>361</v>
      </c>
      <c r="K10" s="20" t="s">
        <v>217</v>
      </c>
      <c r="P10" s="21"/>
      <c r="Q10" s="21"/>
      <c r="R10" s="21"/>
      <c r="S10" s="21"/>
      <c r="T10" s="21" t="s">
        <v>24</v>
      </c>
      <c r="U10" s="23" t="s">
        <v>16</v>
      </c>
      <c r="V10" s="21"/>
      <c r="W10" s="21"/>
    </row>
    <row r="11" spans="1:24" ht="22.5" customHeight="1">
      <c r="B11" s="20">
        <v>4</v>
      </c>
      <c r="C11" s="6" t="s">
        <v>160</v>
      </c>
      <c r="D11" s="6" t="s">
        <v>162</v>
      </c>
      <c r="E11" s="20" t="s">
        <v>123</v>
      </c>
      <c r="F11" s="20" t="s">
        <v>218</v>
      </c>
      <c r="G11" s="6" t="s">
        <v>16</v>
      </c>
      <c r="H11" s="6" t="s">
        <v>17</v>
      </c>
      <c r="I11" s="20" t="s">
        <v>124</v>
      </c>
      <c r="J11" s="20" t="s">
        <v>361</v>
      </c>
      <c r="K11" s="20" t="s">
        <v>159</v>
      </c>
      <c r="P11" s="21"/>
      <c r="Q11" s="21"/>
      <c r="R11" s="21"/>
      <c r="S11" s="21"/>
      <c r="T11" s="21" t="s">
        <v>25</v>
      </c>
      <c r="U11" s="23" t="s">
        <v>17</v>
      </c>
      <c r="V11" s="21"/>
      <c r="W11" s="21"/>
    </row>
    <row r="12" spans="1:24" ht="22.5" customHeight="1">
      <c r="B12" s="20">
        <v>5</v>
      </c>
      <c r="C12" s="6" t="s">
        <v>160</v>
      </c>
      <c r="D12" s="6" t="s">
        <v>163</v>
      </c>
      <c r="E12" s="20" t="s">
        <v>129</v>
      </c>
      <c r="F12" s="20" t="s">
        <v>219</v>
      </c>
      <c r="G12" s="6" t="s">
        <v>14</v>
      </c>
      <c r="H12" s="6" t="s">
        <v>19</v>
      </c>
      <c r="I12" s="20" t="s">
        <v>130</v>
      </c>
      <c r="J12" s="20" t="s">
        <v>361</v>
      </c>
      <c r="K12" s="20" t="s">
        <v>217</v>
      </c>
      <c r="P12" s="21"/>
      <c r="Q12" s="21"/>
      <c r="R12" s="21"/>
      <c r="S12" s="21"/>
      <c r="T12" s="21" t="s">
        <v>26</v>
      </c>
      <c r="U12" s="23" t="s">
        <v>18</v>
      </c>
      <c r="V12" s="21"/>
      <c r="W12" s="21"/>
    </row>
    <row r="13" spans="1:24" ht="22.5" customHeight="1">
      <c r="B13" s="20">
        <v>6</v>
      </c>
      <c r="C13" s="6" t="s">
        <v>161</v>
      </c>
      <c r="D13" s="6" t="s">
        <v>163</v>
      </c>
      <c r="E13" s="20" t="s">
        <v>125</v>
      </c>
      <c r="F13" s="20" t="s">
        <v>220</v>
      </c>
      <c r="G13" s="6" t="s">
        <v>16</v>
      </c>
      <c r="H13" s="6" t="s">
        <v>19</v>
      </c>
      <c r="I13" s="20" t="s">
        <v>126</v>
      </c>
      <c r="J13" s="20" t="s">
        <v>361</v>
      </c>
      <c r="K13" s="20" t="s">
        <v>158</v>
      </c>
      <c r="P13" s="21"/>
      <c r="Q13" s="21"/>
      <c r="R13" s="21"/>
      <c r="S13" s="21"/>
      <c r="T13" s="21" t="s">
        <v>27</v>
      </c>
      <c r="U13" s="23" t="s">
        <v>19</v>
      </c>
      <c r="V13" s="21"/>
      <c r="W13" s="21"/>
    </row>
    <row r="14" spans="1:24" ht="22.5" customHeight="1">
      <c r="B14" s="20">
        <v>7</v>
      </c>
      <c r="C14" s="6" t="s">
        <v>161</v>
      </c>
      <c r="D14" s="6" t="s">
        <v>163</v>
      </c>
      <c r="E14" s="20" t="s">
        <v>99</v>
      </c>
      <c r="F14" s="20" t="s">
        <v>221</v>
      </c>
      <c r="G14" s="6" t="s">
        <v>16</v>
      </c>
      <c r="H14" s="6" t="s">
        <v>19</v>
      </c>
      <c r="I14" s="20" t="s">
        <v>101</v>
      </c>
      <c r="J14" s="20" t="s">
        <v>361</v>
      </c>
      <c r="K14" s="20" t="s">
        <v>100</v>
      </c>
      <c r="P14" s="21"/>
      <c r="Q14" s="21"/>
      <c r="R14" s="21"/>
      <c r="S14" s="21"/>
      <c r="T14" s="21" t="s">
        <v>28</v>
      </c>
      <c r="U14" s="23" t="s">
        <v>35</v>
      </c>
      <c r="V14" s="21"/>
      <c r="W14" s="21"/>
    </row>
    <row r="15" spans="1:24" ht="22.5" customHeight="1">
      <c r="B15" s="20">
        <v>8</v>
      </c>
      <c r="C15" s="6" t="s">
        <v>24</v>
      </c>
      <c r="D15" s="6" t="s">
        <v>162</v>
      </c>
      <c r="E15" s="20" t="s">
        <v>154</v>
      </c>
      <c r="F15" s="20" t="s">
        <v>222</v>
      </c>
      <c r="G15" s="6" t="s">
        <v>16</v>
      </c>
      <c r="H15" s="6" t="s">
        <v>19</v>
      </c>
      <c r="I15" s="20" t="s">
        <v>155</v>
      </c>
      <c r="J15" s="20" t="s">
        <v>361</v>
      </c>
      <c r="K15" s="20" t="s">
        <v>223</v>
      </c>
      <c r="P15" s="21"/>
      <c r="Q15" s="21"/>
      <c r="R15" s="21"/>
      <c r="S15" s="21"/>
      <c r="T15" s="21"/>
      <c r="U15" s="23" t="s">
        <v>36</v>
      </c>
      <c r="V15" s="21"/>
      <c r="W15" s="21"/>
    </row>
    <row r="16" spans="1:24" ht="22.5" customHeight="1">
      <c r="B16" s="20">
        <v>9</v>
      </c>
      <c r="C16" s="9" t="s">
        <v>24</v>
      </c>
      <c r="D16" s="9" t="s">
        <v>163</v>
      </c>
      <c r="E16" s="8" t="s">
        <v>145</v>
      </c>
      <c r="F16" s="8" t="s">
        <v>224</v>
      </c>
      <c r="G16" s="6" t="s">
        <v>16</v>
      </c>
      <c r="H16" s="6" t="s">
        <v>18</v>
      </c>
      <c r="I16" s="8" t="s">
        <v>146</v>
      </c>
      <c r="J16" s="20" t="s">
        <v>361</v>
      </c>
      <c r="K16" s="8" t="s">
        <v>225</v>
      </c>
      <c r="P16" s="21"/>
      <c r="Q16" s="21"/>
      <c r="R16" s="21"/>
      <c r="S16" s="21"/>
      <c r="T16" s="21"/>
      <c r="U16" s="23" t="s">
        <v>37</v>
      </c>
      <c r="V16" s="21"/>
      <c r="W16" s="21"/>
    </row>
    <row r="17" spans="2:28" ht="22.5" customHeight="1">
      <c r="B17" s="20">
        <v>10</v>
      </c>
      <c r="C17" s="9" t="s">
        <v>24</v>
      </c>
      <c r="D17" s="9" t="s">
        <v>163</v>
      </c>
      <c r="E17" s="8" t="s">
        <v>90</v>
      </c>
      <c r="F17" s="8" t="s">
        <v>226</v>
      </c>
      <c r="G17" s="6" t="s">
        <v>16</v>
      </c>
      <c r="H17" s="6" t="s">
        <v>19</v>
      </c>
      <c r="I17" s="8" t="s">
        <v>91</v>
      </c>
      <c r="J17" s="20" t="s">
        <v>361</v>
      </c>
      <c r="K17" s="8" t="s">
        <v>227</v>
      </c>
      <c r="P17" s="21"/>
      <c r="Q17" s="21"/>
      <c r="R17" s="21"/>
      <c r="S17" s="21"/>
      <c r="T17" s="21"/>
      <c r="U17" s="24" t="s">
        <v>41</v>
      </c>
      <c r="V17" s="21"/>
      <c r="W17" s="21"/>
    </row>
    <row r="18" spans="2:28" ht="22.5" customHeight="1">
      <c r="B18" s="20">
        <v>11</v>
      </c>
      <c r="C18" s="9" t="s">
        <v>25</v>
      </c>
      <c r="D18" s="9" t="s">
        <v>162</v>
      </c>
      <c r="E18" s="8" t="s">
        <v>127</v>
      </c>
      <c r="F18" s="8" t="s">
        <v>228</v>
      </c>
      <c r="G18" s="6" t="s">
        <v>15</v>
      </c>
      <c r="H18" s="6" t="s">
        <v>16</v>
      </c>
      <c r="I18" s="8" t="s">
        <v>128</v>
      </c>
      <c r="J18" s="20" t="s">
        <v>361</v>
      </c>
      <c r="K18" s="8" t="s">
        <v>157</v>
      </c>
      <c r="P18" s="21"/>
      <c r="Q18" s="21"/>
      <c r="R18" s="21"/>
      <c r="S18" s="21"/>
      <c r="T18" s="21"/>
      <c r="U18" s="23"/>
      <c r="V18" s="21"/>
      <c r="W18" s="21"/>
    </row>
    <row r="19" spans="2:28" ht="22.5" customHeight="1">
      <c r="B19" s="20">
        <v>12</v>
      </c>
      <c r="C19" s="9" t="s">
        <v>25</v>
      </c>
      <c r="D19" s="9" t="s">
        <v>162</v>
      </c>
      <c r="E19" s="8" t="s">
        <v>105</v>
      </c>
      <c r="F19" s="8" t="s">
        <v>229</v>
      </c>
      <c r="G19" s="6" t="s">
        <v>14</v>
      </c>
      <c r="H19" s="6" t="s">
        <v>15</v>
      </c>
      <c r="I19" s="8" t="s">
        <v>106</v>
      </c>
      <c r="J19" s="20" t="s">
        <v>361</v>
      </c>
      <c r="K19" s="8" t="s">
        <v>230</v>
      </c>
      <c r="P19" s="21"/>
      <c r="Q19" s="21"/>
      <c r="R19" s="21"/>
      <c r="S19" s="21"/>
      <c r="T19" s="21"/>
      <c r="U19" s="23"/>
      <c r="V19" s="21"/>
      <c r="W19" s="21"/>
    </row>
    <row r="20" spans="2:28" ht="22.5" customHeight="1">
      <c r="B20" s="20">
        <v>13</v>
      </c>
      <c r="C20" s="9" t="s">
        <v>25</v>
      </c>
      <c r="D20" s="9" t="s">
        <v>162</v>
      </c>
      <c r="E20" s="8" t="s">
        <v>103</v>
      </c>
      <c r="F20" s="8" t="s">
        <v>231</v>
      </c>
      <c r="G20" s="6" t="s">
        <v>16</v>
      </c>
      <c r="H20" s="6" t="s">
        <v>18</v>
      </c>
      <c r="I20" s="8" t="s">
        <v>104</v>
      </c>
      <c r="J20" s="20" t="s">
        <v>361</v>
      </c>
      <c r="K20" s="8" t="s">
        <v>232</v>
      </c>
      <c r="P20" s="21"/>
      <c r="Q20" s="21"/>
      <c r="R20" s="21"/>
      <c r="S20" s="21"/>
      <c r="T20" s="21"/>
      <c r="U20" s="23"/>
      <c r="V20" s="21"/>
      <c r="W20" s="21"/>
    </row>
    <row r="21" spans="2:28" ht="22.5" customHeight="1">
      <c r="B21" s="20">
        <v>14</v>
      </c>
      <c r="C21" s="9" t="s">
        <v>25</v>
      </c>
      <c r="D21" s="9" t="s">
        <v>162</v>
      </c>
      <c r="E21" s="8" t="s">
        <v>149</v>
      </c>
      <c r="F21" s="8" t="s">
        <v>233</v>
      </c>
      <c r="G21" s="6" t="s">
        <v>14</v>
      </c>
      <c r="H21" s="6" t="s">
        <v>16</v>
      </c>
      <c r="I21" s="8" t="s">
        <v>80</v>
      </c>
      <c r="J21" s="20" t="s">
        <v>361</v>
      </c>
      <c r="K21" s="8" t="s">
        <v>234</v>
      </c>
      <c r="P21" s="21"/>
      <c r="Q21" s="21"/>
      <c r="R21" s="21"/>
      <c r="S21" s="21"/>
      <c r="T21" s="21"/>
      <c r="U21" s="23"/>
      <c r="V21" s="21"/>
      <c r="W21" s="21"/>
    </row>
    <row r="22" spans="2:28" ht="22.5" customHeight="1">
      <c r="B22" s="20">
        <v>15</v>
      </c>
      <c r="C22" s="9" t="s">
        <v>25</v>
      </c>
      <c r="D22" s="9" t="s">
        <v>162</v>
      </c>
      <c r="E22" s="8" t="s">
        <v>102</v>
      </c>
      <c r="F22" s="8" t="s">
        <v>235</v>
      </c>
      <c r="G22" s="6" t="s">
        <v>16</v>
      </c>
      <c r="H22" s="6" t="s">
        <v>19</v>
      </c>
      <c r="I22" s="8" t="s">
        <v>77</v>
      </c>
      <c r="J22" s="20" t="s">
        <v>361</v>
      </c>
      <c r="K22" s="8" t="s">
        <v>78</v>
      </c>
      <c r="P22" s="21"/>
      <c r="Q22" s="21"/>
      <c r="R22" s="21"/>
      <c r="S22" s="21"/>
      <c r="T22" s="21"/>
      <c r="U22" s="23"/>
      <c r="V22" s="21"/>
      <c r="W22" s="21"/>
    </row>
    <row r="23" spans="2:28" ht="22.5" customHeight="1">
      <c r="B23" s="20">
        <v>16</v>
      </c>
      <c r="C23" s="9" t="s">
        <v>25</v>
      </c>
      <c r="D23" s="9" t="s">
        <v>163</v>
      </c>
      <c r="E23" s="8" t="s">
        <v>138</v>
      </c>
      <c r="F23" s="8" t="s">
        <v>237</v>
      </c>
      <c r="G23" s="6" t="s">
        <v>16</v>
      </c>
      <c r="H23" s="6" t="s">
        <v>17</v>
      </c>
      <c r="I23" s="8" t="s">
        <v>139</v>
      </c>
      <c r="J23" s="20" t="s">
        <v>361</v>
      </c>
      <c r="K23" s="8" t="s">
        <v>167</v>
      </c>
      <c r="P23" s="21"/>
      <c r="Q23" s="21"/>
      <c r="R23" s="21"/>
      <c r="S23" s="21"/>
      <c r="T23" s="21"/>
      <c r="U23" s="23"/>
      <c r="V23" s="21"/>
      <c r="W23" s="21"/>
    </row>
    <row r="24" spans="2:28" ht="22.5" customHeight="1">
      <c r="B24" s="20">
        <v>17</v>
      </c>
      <c r="C24" s="9" t="s">
        <v>25</v>
      </c>
      <c r="D24" s="9" t="s">
        <v>163</v>
      </c>
      <c r="E24" s="8" t="s">
        <v>113</v>
      </c>
      <c r="F24" s="8" t="s">
        <v>238</v>
      </c>
      <c r="G24" s="6" t="s">
        <v>18</v>
      </c>
      <c r="H24" s="6" t="s">
        <v>15</v>
      </c>
      <c r="I24" s="8" t="s">
        <v>114</v>
      </c>
      <c r="J24" s="20" t="s">
        <v>361</v>
      </c>
      <c r="K24" s="8" t="s">
        <v>165</v>
      </c>
      <c r="P24" s="21"/>
      <c r="Q24" s="21"/>
      <c r="R24" s="21"/>
      <c r="S24" s="21"/>
      <c r="T24" s="21"/>
      <c r="U24" s="23"/>
      <c r="V24" s="21"/>
      <c r="W24" s="21"/>
    </row>
    <row r="25" spans="2:28" ht="22.5" customHeight="1">
      <c r="B25" s="20">
        <v>18</v>
      </c>
      <c r="C25" s="9" t="s">
        <v>25</v>
      </c>
      <c r="D25" s="9" t="s">
        <v>163</v>
      </c>
      <c r="E25" s="8" t="s">
        <v>89</v>
      </c>
      <c r="F25" s="8" t="s">
        <v>239</v>
      </c>
      <c r="G25" s="6" t="s">
        <v>14</v>
      </c>
      <c r="H25" s="6" t="s">
        <v>15</v>
      </c>
      <c r="I25" s="8" t="s">
        <v>307</v>
      </c>
      <c r="J25" s="20" t="s">
        <v>361</v>
      </c>
      <c r="K25" s="8" t="s">
        <v>230</v>
      </c>
      <c r="P25" s="21"/>
      <c r="Q25" s="21"/>
      <c r="R25" s="21"/>
      <c r="S25" s="21"/>
      <c r="T25" s="21"/>
      <c r="U25" s="23"/>
      <c r="V25" s="21"/>
      <c r="W25" s="21"/>
    </row>
    <row r="26" spans="2:28" ht="22.5" customHeight="1">
      <c r="B26" s="20">
        <v>19</v>
      </c>
      <c r="C26" s="9" t="s">
        <v>26</v>
      </c>
      <c r="D26" s="9" t="s">
        <v>162</v>
      </c>
      <c r="E26" s="8" t="s">
        <v>87</v>
      </c>
      <c r="F26" s="8" t="s">
        <v>240</v>
      </c>
      <c r="G26" s="6" t="s">
        <v>14</v>
      </c>
      <c r="H26" s="6" t="s">
        <v>15</v>
      </c>
      <c r="I26" s="8" t="s">
        <v>88</v>
      </c>
      <c r="J26" s="20" t="s">
        <v>361</v>
      </c>
      <c r="K26" s="8" t="s">
        <v>358</v>
      </c>
      <c r="P26" s="21"/>
      <c r="Q26" s="21"/>
      <c r="R26" s="21"/>
      <c r="S26" s="21"/>
      <c r="T26" s="21"/>
      <c r="U26" s="23"/>
      <c r="V26" s="49"/>
      <c r="W26" s="50"/>
      <c r="X26"/>
      <c r="Y26"/>
      <c r="Z26" s="49"/>
      <c r="AA26" s="49"/>
      <c r="AB26" s="5"/>
    </row>
    <row r="27" spans="2:28" ht="22.5" customHeight="1">
      <c r="B27" s="20">
        <v>20</v>
      </c>
      <c r="C27" s="9" t="s">
        <v>26</v>
      </c>
      <c r="D27" s="9" t="s">
        <v>162</v>
      </c>
      <c r="E27" s="8" t="s">
        <v>115</v>
      </c>
      <c r="F27" s="8" t="s">
        <v>241</v>
      </c>
      <c r="G27" s="6" t="s">
        <v>14</v>
      </c>
      <c r="H27" s="6" t="s">
        <v>15</v>
      </c>
      <c r="I27" s="8" t="s">
        <v>116</v>
      </c>
      <c r="J27" s="20" t="s">
        <v>361</v>
      </c>
      <c r="K27" s="8" t="s">
        <v>165</v>
      </c>
      <c r="P27" s="21"/>
      <c r="Q27" s="21"/>
      <c r="R27" s="21"/>
      <c r="S27" s="21"/>
      <c r="T27" s="21"/>
      <c r="U27" s="23"/>
      <c r="V27" s="21"/>
      <c r="W27" s="21"/>
    </row>
    <row r="28" spans="2:28" ht="22.5" customHeight="1">
      <c r="B28" s="20">
        <v>21</v>
      </c>
      <c r="C28" s="9" t="s">
        <v>26</v>
      </c>
      <c r="D28" s="9" t="s">
        <v>162</v>
      </c>
      <c r="E28" s="8" t="s">
        <v>312</v>
      </c>
      <c r="F28" s="8" t="s">
        <v>313</v>
      </c>
      <c r="G28" s="6" t="s">
        <v>15</v>
      </c>
      <c r="H28" s="6" t="s">
        <v>18</v>
      </c>
      <c r="I28" s="8" t="s">
        <v>314</v>
      </c>
      <c r="J28" s="20" t="s">
        <v>361</v>
      </c>
      <c r="K28" s="8" t="s">
        <v>315</v>
      </c>
      <c r="P28" s="21"/>
      <c r="Q28" s="21"/>
      <c r="R28" s="21"/>
      <c r="S28" s="21"/>
      <c r="T28" s="21"/>
      <c r="U28" s="23"/>
      <c r="V28" s="21"/>
      <c r="W28" s="21"/>
    </row>
    <row r="29" spans="2:28" ht="22.5" customHeight="1">
      <c r="B29" s="20">
        <v>22</v>
      </c>
      <c r="C29" s="9" t="s">
        <v>26</v>
      </c>
      <c r="D29" s="9" t="s">
        <v>162</v>
      </c>
      <c r="E29" s="8" t="s">
        <v>94</v>
      </c>
      <c r="F29" s="8" t="s">
        <v>242</v>
      </c>
      <c r="G29" s="6" t="s">
        <v>14</v>
      </c>
      <c r="H29" s="6" t="s">
        <v>15</v>
      </c>
      <c r="I29" s="8" t="s">
        <v>95</v>
      </c>
      <c r="J29" s="20" t="s">
        <v>361</v>
      </c>
      <c r="K29" s="8" t="s">
        <v>96</v>
      </c>
      <c r="P29" s="21"/>
      <c r="Q29" s="21"/>
      <c r="R29" s="21"/>
      <c r="S29" s="21"/>
      <c r="T29" s="21"/>
      <c r="U29" s="23"/>
      <c r="V29" s="21"/>
      <c r="W29" s="21"/>
    </row>
    <row r="30" spans="2:28" ht="22.5" customHeight="1">
      <c r="B30" s="20">
        <v>23</v>
      </c>
      <c r="C30" s="9" t="s">
        <v>26</v>
      </c>
      <c r="D30" s="9" t="s">
        <v>162</v>
      </c>
      <c r="E30" s="8" t="s">
        <v>136</v>
      </c>
      <c r="F30" s="8" t="s">
        <v>243</v>
      </c>
      <c r="G30" s="6" t="s">
        <v>14</v>
      </c>
      <c r="H30" s="6" t="s">
        <v>15</v>
      </c>
      <c r="I30" s="8" t="s">
        <v>137</v>
      </c>
      <c r="J30" s="20" t="s">
        <v>361</v>
      </c>
      <c r="K30" s="8" t="s">
        <v>244</v>
      </c>
      <c r="P30" s="21"/>
      <c r="Q30" s="21"/>
      <c r="R30" s="21"/>
      <c r="S30" s="21"/>
      <c r="T30" s="21"/>
      <c r="U30" s="23"/>
      <c r="V30" s="21"/>
      <c r="W30" s="21"/>
    </row>
    <row r="31" spans="2:28" ht="22.5" customHeight="1">
      <c r="B31" s="20">
        <v>24</v>
      </c>
      <c r="C31" s="9" t="s">
        <v>26</v>
      </c>
      <c r="D31" s="9" t="s">
        <v>162</v>
      </c>
      <c r="E31" s="8" t="s">
        <v>85</v>
      </c>
      <c r="F31" s="8" t="s">
        <v>245</v>
      </c>
      <c r="G31" s="6" t="s">
        <v>14</v>
      </c>
      <c r="H31" s="6" t="s">
        <v>18</v>
      </c>
      <c r="I31" s="8" t="s">
        <v>86</v>
      </c>
      <c r="J31" s="20" t="s">
        <v>361</v>
      </c>
      <c r="K31" s="8" t="s">
        <v>246</v>
      </c>
      <c r="P31" s="21"/>
      <c r="Q31" s="21"/>
      <c r="R31" s="21"/>
      <c r="S31" s="21"/>
      <c r="T31" s="21"/>
      <c r="U31" s="23"/>
      <c r="V31" s="21"/>
      <c r="W31" s="21"/>
    </row>
    <row r="32" spans="2:28" ht="22.5" customHeight="1">
      <c r="B32" s="20">
        <v>25</v>
      </c>
      <c r="C32" s="9" t="s">
        <v>26</v>
      </c>
      <c r="D32" s="9" t="s">
        <v>163</v>
      </c>
      <c r="E32" s="8" t="s">
        <v>109</v>
      </c>
      <c r="F32" s="8" t="s">
        <v>247</v>
      </c>
      <c r="G32" s="6" t="s">
        <v>14</v>
      </c>
      <c r="H32" s="6" t="s">
        <v>18</v>
      </c>
      <c r="I32" s="8" t="s">
        <v>110</v>
      </c>
      <c r="J32" s="20" t="s">
        <v>361</v>
      </c>
      <c r="K32" s="8" t="s">
        <v>164</v>
      </c>
      <c r="P32" s="21"/>
      <c r="Q32" s="21"/>
      <c r="R32" s="21"/>
      <c r="S32" s="21"/>
      <c r="T32" s="21"/>
      <c r="U32" s="23"/>
      <c r="V32" s="21"/>
      <c r="W32" s="21"/>
    </row>
    <row r="33" spans="1:24" ht="22.5" customHeight="1">
      <c r="B33" s="20">
        <v>26</v>
      </c>
      <c r="C33" s="9" t="s">
        <v>26</v>
      </c>
      <c r="D33" s="9" t="s">
        <v>163</v>
      </c>
      <c r="E33" s="8" t="s">
        <v>117</v>
      </c>
      <c r="F33" s="8" t="s">
        <v>248</v>
      </c>
      <c r="G33" s="6" t="s">
        <v>14</v>
      </c>
      <c r="H33" s="6" t="s">
        <v>16</v>
      </c>
      <c r="I33" s="8" t="s">
        <v>118</v>
      </c>
      <c r="J33" s="20" t="s">
        <v>361</v>
      </c>
      <c r="K33" s="8" t="s">
        <v>359</v>
      </c>
      <c r="P33" s="21"/>
      <c r="Q33" s="21"/>
      <c r="R33" s="21"/>
      <c r="S33" s="21"/>
      <c r="T33" s="21"/>
      <c r="U33" s="23"/>
      <c r="V33" s="21"/>
      <c r="W33" s="21"/>
    </row>
    <row r="34" spans="1:24" ht="22.5" customHeight="1">
      <c r="B34" s="20">
        <v>27</v>
      </c>
      <c r="C34" s="9" t="s">
        <v>27</v>
      </c>
      <c r="D34" s="9" t="s">
        <v>162</v>
      </c>
      <c r="E34" s="8" t="s">
        <v>107</v>
      </c>
      <c r="F34" s="8" t="s">
        <v>249</v>
      </c>
      <c r="G34" s="6" t="s">
        <v>17</v>
      </c>
      <c r="H34" s="6" t="s">
        <v>18</v>
      </c>
      <c r="I34" s="8" t="s">
        <v>108</v>
      </c>
      <c r="J34" s="20" t="s">
        <v>361</v>
      </c>
      <c r="K34" s="8" t="s">
        <v>360</v>
      </c>
      <c r="P34" s="21"/>
      <c r="Q34" s="21"/>
      <c r="R34" s="21"/>
      <c r="S34" s="21"/>
      <c r="T34" s="21"/>
      <c r="U34" s="23"/>
      <c r="V34" s="21"/>
      <c r="W34" s="21"/>
    </row>
    <row r="35" spans="1:24" ht="22.5" customHeight="1">
      <c r="B35" s="20">
        <v>28</v>
      </c>
      <c r="C35" s="9" t="s">
        <v>27</v>
      </c>
      <c r="D35" s="9" t="s">
        <v>162</v>
      </c>
      <c r="E35" s="8" t="s">
        <v>111</v>
      </c>
      <c r="F35" s="8" t="s">
        <v>250</v>
      </c>
      <c r="G35" s="6" t="s">
        <v>14</v>
      </c>
      <c r="H35" s="6" t="s">
        <v>15</v>
      </c>
      <c r="I35" s="8" t="s">
        <v>112</v>
      </c>
      <c r="J35" s="20" t="s">
        <v>361</v>
      </c>
      <c r="K35" s="8" t="s">
        <v>251</v>
      </c>
      <c r="P35" s="21"/>
      <c r="Q35" s="21"/>
      <c r="R35" s="21"/>
      <c r="S35" s="21"/>
      <c r="T35" s="21"/>
      <c r="U35" s="23"/>
      <c r="V35" s="21"/>
      <c r="W35" s="21"/>
    </row>
    <row r="36" spans="1:24" ht="22.5" customHeight="1">
      <c r="B36" s="20">
        <v>29</v>
      </c>
      <c r="C36" s="9" t="s">
        <v>27</v>
      </c>
      <c r="D36" s="9" t="s">
        <v>163</v>
      </c>
      <c r="E36" s="8" t="s">
        <v>119</v>
      </c>
      <c r="F36" s="8" t="s">
        <v>252</v>
      </c>
      <c r="G36" s="6" t="s">
        <v>16</v>
      </c>
      <c r="H36" s="6" t="s">
        <v>18</v>
      </c>
      <c r="I36" s="8" t="s">
        <v>120</v>
      </c>
      <c r="J36" s="20" t="s">
        <v>361</v>
      </c>
      <c r="K36" s="8" t="s">
        <v>142</v>
      </c>
      <c r="P36" s="21"/>
      <c r="Q36" s="21"/>
      <c r="R36" s="21"/>
      <c r="S36" s="21"/>
      <c r="T36" s="21"/>
      <c r="U36" s="23"/>
      <c r="V36" s="21"/>
      <c r="W36" s="21"/>
    </row>
    <row r="37" spans="1:24" ht="22.5" customHeight="1">
      <c r="B37" s="20">
        <v>30</v>
      </c>
      <c r="C37" s="9" t="s">
        <v>27</v>
      </c>
      <c r="D37" s="9" t="s">
        <v>163</v>
      </c>
      <c r="E37" s="8" t="s">
        <v>143</v>
      </c>
      <c r="F37" s="8" t="s">
        <v>253</v>
      </c>
      <c r="G37" s="6" t="s">
        <v>16</v>
      </c>
      <c r="H37" s="6" t="s">
        <v>14</v>
      </c>
      <c r="I37" s="8" t="s">
        <v>144</v>
      </c>
      <c r="J37" s="20" t="s">
        <v>361</v>
      </c>
      <c r="K37" s="8" t="s">
        <v>254</v>
      </c>
      <c r="P37" s="21"/>
      <c r="Q37" s="21"/>
      <c r="R37" s="21"/>
      <c r="S37" s="21"/>
      <c r="T37" s="21"/>
      <c r="U37" s="23"/>
      <c r="V37" s="21"/>
      <c r="W37" s="21"/>
    </row>
    <row r="38" spans="1:24" ht="22.5" customHeight="1">
      <c r="B38" s="68" t="s">
        <v>64</v>
      </c>
      <c r="C38" s="68"/>
      <c r="D38" s="68"/>
      <c r="E38" s="68"/>
      <c r="F38" s="68"/>
      <c r="G38" s="68"/>
      <c r="H38" s="43"/>
      <c r="I38" s="68" t="s">
        <v>48</v>
      </c>
      <c r="J38" s="68"/>
      <c r="K38" s="68"/>
      <c r="P38" s="21"/>
      <c r="Q38" s="21"/>
      <c r="R38" s="21"/>
      <c r="S38" s="21"/>
      <c r="T38" s="21"/>
      <c r="U38" s="23"/>
      <c r="V38" s="21"/>
      <c r="W38" s="21"/>
    </row>
    <row r="39" spans="1:24" ht="22.5" customHeight="1">
      <c r="B39" s="69" t="s">
        <v>61</v>
      </c>
      <c r="C39" s="69"/>
      <c r="D39" s="69"/>
      <c r="E39" s="69"/>
      <c r="F39" s="69"/>
      <c r="G39" s="69"/>
      <c r="H39" s="44"/>
      <c r="I39" s="69" t="s">
        <v>49</v>
      </c>
      <c r="J39" s="69"/>
      <c r="K39" s="69"/>
      <c r="P39" s="21"/>
      <c r="Q39" s="21"/>
      <c r="R39" s="21"/>
      <c r="S39" s="21"/>
      <c r="T39" s="21"/>
      <c r="U39" s="23"/>
      <c r="V39" s="21"/>
      <c r="W39" s="21"/>
    </row>
    <row r="40" spans="1:24" ht="22.5" customHeight="1">
      <c r="B40" s="70"/>
      <c r="C40" s="70"/>
      <c r="D40" s="70"/>
      <c r="E40" s="70"/>
      <c r="F40" s="70"/>
      <c r="G40" s="70"/>
      <c r="H40" s="70"/>
      <c r="I40" s="32"/>
      <c r="J40" s="32"/>
      <c r="K40" s="32"/>
      <c r="P40" s="21"/>
      <c r="Q40" s="21"/>
      <c r="R40" s="21"/>
      <c r="S40" s="21"/>
      <c r="T40" s="21"/>
      <c r="U40" s="23"/>
      <c r="V40" s="21"/>
      <c r="W40" s="21"/>
    </row>
    <row r="41" spans="1:24" ht="22.5" customHeight="1">
      <c r="B41" s="71" t="s">
        <v>54</v>
      </c>
      <c r="C41" s="71"/>
      <c r="D41" s="72"/>
      <c r="E41" s="72"/>
      <c r="F41" s="72"/>
      <c r="G41" s="72"/>
      <c r="H41" s="72"/>
      <c r="I41" s="72"/>
      <c r="J41" s="72"/>
      <c r="K41" s="72"/>
      <c r="P41" s="21"/>
      <c r="Q41" s="21"/>
      <c r="R41" s="21"/>
      <c r="S41" s="21"/>
      <c r="T41" s="21"/>
      <c r="U41" s="23"/>
      <c r="V41" s="21"/>
      <c r="W41" s="21"/>
    </row>
    <row r="42" spans="1:24" ht="22.5" customHeight="1">
      <c r="B42" s="72"/>
      <c r="C42" s="72"/>
      <c r="D42" s="72"/>
      <c r="E42" s="72"/>
      <c r="F42" s="72"/>
      <c r="G42" s="72"/>
      <c r="H42" s="72"/>
      <c r="I42" s="72"/>
      <c r="J42" s="72"/>
      <c r="K42" s="72"/>
      <c r="P42" s="21"/>
      <c r="Q42" s="21"/>
      <c r="R42" s="21"/>
      <c r="S42" s="21"/>
      <c r="T42" s="21"/>
      <c r="U42" s="23"/>
      <c r="V42" s="21"/>
      <c r="W42" s="21"/>
    </row>
    <row r="43" spans="1:24" ht="22.5" customHeight="1">
      <c r="B43" s="72"/>
      <c r="C43" s="72"/>
      <c r="D43" s="72"/>
      <c r="E43" s="72"/>
      <c r="F43" s="72"/>
      <c r="G43" s="72"/>
      <c r="H43" s="72"/>
      <c r="I43" s="72"/>
      <c r="J43" s="72"/>
      <c r="K43" s="72"/>
      <c r="P43" s="21"/>
      <c r="Q43" s="21"/>
      <c r="R43" s="21"/>
      <c r="S43" s="21"/>
      <c r="T43" s="21"/>
      <c r="U43" s="23"/>
      <c r="V43" s="21"/>
      <c r="W43" s="21"/>
    </row>
    <row r="44" spans="1:24" ht="22.5" customHeight="1">
      <c r="I44" s="35"/>
      <c r="J44" s="47" t="s">
        <v>68</v>
      </c>
      <c r="K44" s="35" t="s">
        <v>299</v>
      </c>
      <c r="P44" s="21"/>
      <c r="Q44" s="21"/>
      <c r="R44" s="21"/>
      <c r="S44" s="21"/>
      <c r="T44" s="21"/>
      <c r="U44" s="23"/>
      <c r="V44" s="21"/>
      <c r="W44" s="21"/>
    </row>
    <row r="45" spans="1:24" ht="22.5" customHeight="1">
      <c r="B45" s="18" t="s">
        <v>4</v>
      </c>
      <c r="I45" s="33"/>
      <c r="J45" s="33" t="s">
        <v>5</v>
      </c>
      <c r="K45" s="35" t="s">
        <v>305</v>
      </c>
      <c r="P45" s="21"/>
      <c r="Q45" s="21"/>
      <c r="R45" s="21"/>
      <c r="S45" s="21"/>
      <c r="T45" s="21"/>
      <c r="U45" s="23"/>
      <c r="V45" s="21"/>
      <c r="W45" s="21"/>
    </row>
    <row r="46" spans="1:24" ht="22.5" customHeight="1">
      <c r="B46" s="66" t="s">
        <v>50</v>
      </c>
      <c r="C46" s="66"/>
      <c r="D46" s="66"/>
      <c r="E46" s="66"/>
      <c r="F46" s="66"/>
      <c r="G46" s="66"/>
      <c r="H46" s="66"/>
      <c r="I46" s="66"/>
      <c r="J46" s="66"/>
      <c r="K46" s="66"/>
      <c r="P46" s="21"/>
      <c r="Q46" s="21"/>
      <c r="R46" s="21"/>
      <c r="S46" s="21"/>
      <c r="T46" s="21"/>
      <c r="W46" s="21"/>
    </row>
    <row r="47" spans="1:24" s="15" customFormat="1" ht="20.25" customHeight="1">
      <c r="A47" s="14"/>
      <c r="B47" s="66"/>
      <c r="C47" s="66"/>
      <c r="D47" s="66"/>
      <c r="E47" s="66"/>
      <c r="F47" s="66"/>
      <c r="G47" s="66"/>
      <c r="H47" s="66"/>
      <c r="I47" s="66"/>
      <c r="J47" s="66"/>
      <c r="K47" s="66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</row>
    <row r="48" spans="1:24" s="15" customFormat="1" ht="20.25" customHeight="1">
      <c r="A48" s="14"/>
      <c r="B48" s="18"/>
      <c r="C48" s="67"/>
      <c r="D48" s="67"/>
      <c r="E48" s="67"/>
      <c r="F48" s="67"/>
      <c r="G48" s="67"/>
      <c r="H48" s="51"/>
      <c r="I48" s="51"/>
      <c r="J48" s="51"/>
      <c r="K48" s="51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</row>
    <row r="49" spans="1:24" s="15" customFormat="1" ht="20.25" customHeight="1">
      <c r="A49" s="14"/>
      <c r="B49" s="18"/>
      <c r="C49" s="67"/>
      <c r="D49" s="67"/>
      <c r="E49" s="67"/>
      <c r="F49" s="67"/>
      <c r="G49" s="67"/>
      <c r="H49" s="51"/>
      <c r="I49" s="51"/>
      <c r="J49" s="51"/>
      <c r="K49" s="51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</row>
    <row r="50" spans="1:24" ht="21" customHeight="1">
      <c r="C50" s="67"/>
      <c r="D50" s="67"/>
      <c r="E50" s="67"/>
      <c r="F50" s="67"/>
      <c r="G50" s="67"/>
      <c r="H50" s="51"/>
      <c r="I50" s="51"/>
      <c r="J50" s="51"/>
      <c r="K50" s="51"/>
    </row>
    <row r="51" spans="1:24" ht="21" customHeight="1"/>
    <row r="52" spans="1:24" ht="21" customHeight="1"/>
    <row r="53" spans="1:24" ht="24" customHeight="1"/>
    <row r="54" spans="1:24" ht="24" customHeight="1"/>
    <row r="55" spans="1:24" ht="25.5" customHeight="1"/>
    <row r="56" spans="1:24" ht="19.5" customHeight="1"/>
    <row r="57" spans="1:24">
      <c r="L57" s="51"/>
    </row>
    <row r="58" spans="1:24">
      <c r="L58" s="51"/>
    </row>
    <row r="59" spans="1:24">
      <c r="L59" s="51"/>
    </row>
  </sheetData>
  <sortState xmlns:xlrd2="http://schemas.microsoft.com/office/spreadsheetml/2017/richdata2" ref="C8:K37">
    <sortCondition ref="C8:C37"/>
    <sortCondition ref="D8:D37"/>
    <sortCondition ref="E8:E37"/>
  </sortState>
  <mergeCells count="15">
    <mergeCell ref="B46:K47"/>
    <mergeCell ref="C48:G50"/>
    <mergeCell ref="B38:G38"/>
    <mergeCell ref="I38:K38"/>
    <mergeCell ref="B39:G39"/>
    <mergeCell ref="I39:K39"/>
    <mergeCell ref="B40:H40"/>
    <mergeCell ref="B41:K43"/>
    <mergeCell ref="B7:D7"/>
    <mergeCell ref="J7:K7"/>
    <mergeCell ref="B1:K1"/>
    <mergeCell ref="B2:C2"/>
    <mergeCell ref="D2:K2"/>
    <mergeCell ref="B3:C3"/>
    <mergeCell ref="D3:E3"/>
  </mergeCells>
  <phoneticPr fontId="11" type="noConversion"/>
  <dataValidations count="5">
    <dataValidation type="list" allowBlank="1" showInputMessage="1" showErrorMessage="1" sqref="D8:D37" xr:uid="{0E976C07-49A0-4B27-BC58-51ACE6F7F4CB}">
      <formula1>$S$8:$S$9</formula1>
    </dataValidation>
    <dataValidation type="list" allowBlank="1" showInputMessage="1" showErrorMessage="1" sqref="C8:C37" xr:uid="{85164460-B6EE-487B-A044-0F679BC57315}">
      <formula1>$T$8:$T$14</formula1>
    </dataValidation>
    <dataValidation type="list" allowBlank="1" showInputMessage="1" showErrorMessage="1" sqref="D3:E3" xr:uid="{739A9738-E1A1-438E-AC10-3413F2B8D85A}">
      <formula1>$T$2:$T$3</formula1>
    </dataValidation>
    <dataValidation type="list" allowBlank="1" showInputMessage="1" showErrorMessage="1" sqref="G8:H37" xr:uid="{AC12203A-D6DB-4191-8717-956CBD7A07A7}">
      <formula1>$U$8:$U$17</formula1>
    </dataValidation>
    <dataValidation type="list" allowBlank="1" showInputMessage="1" showErrorMessage="1" sqref="G3" xr:uid="{69A008A3-A953-41E2-AA93-330B61A18067}">
      <formula1>$U$2:$U$3</formula1>
    </dataValidation>
  </dataValidations>
  <pageMargins left="0.27559055118110237" right="0.23622047244094491" top="0.51181102362204722" bottom="0.23622047244094491" header="0.15748031496062992" footer="0.15748031496062992"/>
  <pageSetup paperSize="9" scale="8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B33C8-6C46-4FDE-92D4-EEBDEA06D1C4}">
  <sheetPr>
    <tabColor rgb="FFFFFF00"/>
  </sheetPr>
  <dimension ref="A1:AB59"/>
  <sheetViews>
    <sheetView showGridLines="0" tabSelected="1" zoomScale="90" zoomScaleNormal="90" zoomScaleSheetLayoutView="75" workbookViewId="0">
      <selection activeCell="B8" sqref="B8"/>
    </sheetView>
  </sheetViews>
  <sheetFormatPr defaultRowHeight="16.5"/>
  <cols>
    <col min="1" max="1" width="2.875" customWidth="1"/>
    <col min="2" max="2" width="6.125" style="18" customWidth="1"/>
    <col min="3" max="3" width="8.75" style="18" customWidth="1"/>
    <col min="4" max="4" width="8.375" style="18" customWidth="1"/>
    <col min="5" max="5" width="11.5" style="18" customWidth="1"/>
    <col min="6" max="6" width="13.75" style="18" customWidth="1"/>
    <col min="7" max="8" width="14.875" style="18" customWidth="1"/>
    <col min="9" max="9" width="16.25" style="18" customWidth="1"/>
    <col min="10" max="10" width="13.5" style="18" customWidth="1"/>
    <col min="11" max="11" width="37.75" style="18" customWidth="1"/>
    <col min="12" max="12" width="9" style="18"/>
    <col min="13" max="13" width="10.5" style="18" customWidth="1"/>
    <col min="14" max="18" width="10.5" style="16" customWidth="1"/>
    <col min="19" max="21" width="9" style="16" hidden="1" customWidth="1"/>
    <col min="22" max="22" width="9" style="16" customWidth="1"/>
    <col min="23" max="24" width="9" style="16"/>
    <col min="25" max="16384" width="9" style="18"/>
  </cols>
  <sheetData>
    <row r="1" spans="1:24" ht="33" customHeight="1">
      <c r="B1" s="56" t="s">
        <v>43</v>
      </c>
      <c r="C1" s="57"/>
      <c r="D1" s="57"/>
      <c r="E1" s="57"/>
      <c r="F1" s="57"/>
      <c r="G1" s="57"/>
      <c r="H1" s="57"/>
      <c r="I1" s="57"/>
      <c r="J1" s="57"/>
      <c r="K1" s="58"/>
      <c r="P1" s="21"/>
      <c r="Q1" s="21"/>
      <c r="R1" s="21"/>
      <c r="S1" s="21"/>
      <c r="T1" s="21"/>
      <c r="U1" s="21"/>
      <c r="V1" s="21"/>
      <c r="W1" s="21"/>
    </row>
    <row r="2" spans="1:24" s="2" customFormat="1" ht="26.25" customHeight="1">
      <c r="A2" s="5"/>
      <c r="B2" s="59" t="s">
        <v>8</v>
      </c>
      <c r="C2" s="60"/>
      <c r="D2" s="59" t="s">
        <v>338</v>
      </c>
      <c r="E2" s="61"/>
      <c r="F2" s="61"/>
      <c r="G2" s="61"/>
      <c r="H2" s="61"/>
      <c r="I2" s="61"/>
      <c r="J2" s="61"/>
      <c r="K2" s="60"/>
      <c r="N2" s="16"/>
      <c r="O2" s="16"/>
      <c r="P2" s="21"/>
      <c r="Q2" s="21"/>
      <c r="R2" s="21"/>
      <c r="S2" s="21"/>
      <c r="T2" s="21" t="s">
        <v>10</v>
      </c>
      <c r="U2" s="21" t="s">
        <v>39</v>
      </c>
      <c r="V2" s="21"/>
      <c r="W2" s="21"/>
      <c r="X2" s="16"/>
    </row>
    <row r="3" spans="1:24" s="12" customFormat="1" ht="32.25" customHeight="1">
      <c r="A3" s="10"/>
      <c r="B3" s="62" t="s">
        <v>51</v>
      </c>
      <c r="C3" s="63"/>
      <c r="D3" s="64" t="s">
        <v>168</v>
      </c>
      <c r="E3" s="65"/>
      <c r="F3" s="25" t="s">
        <v>52</v>
      </c>
      <c r="G3" s="19" t="s">
        <v>84</v>
      </c>
      <c r="H3" s="11" t="s">
        <v>21</v>
      </c>
      <c r="I3" s="11" t="s">
        <v>82</v>
      </c>
      <c r="J3" s="11" t="s">
        <v>20</v>
      </c>
      <c r="K3" s="11" t="s">
        <v>83</v>
      </c>
      <c r="N3" s="16"/>
      <c r="O3" s="16"/>
      <c r="P3" s="21"/>
      <c r="Q3" s="21"/>
      <c r="R3" s="21"/>
      <c r="S3" s="21"/>
      <c r="T3" s="21" t="s">
        <v>11</v>
      </c>
      <c r="U3" s="21" t="s">
        <v>40</v>
      </c>
      <c r="V3" s="21"/>
      <c r="W3" s="21"/>
      <c r="X3" s="16"/>
    </row>
    <row r="4" spans="1:24" s="12" customFormat="1" ht="9" customHeight="1">
      <c r="A4" s="10"/>
      <c r="N4" s="16"/>
      <c r="O4" s="16"/>
      <c r="P4" s="21"/>
      <c r="Q4" s="21"/>
      <c r="R4" s="21"/>
      <c r="S4" s="21"/>
      <c r="T4" s="22"/>
      <c r="U4" s="22"/>
      <c r="V4" s="21"/>
      <c r="W4" s="21"/>
      <c r="X4" s="16"/>
    </row>
    <row r="5" spans="1:24" s="12" customFormat="1" ht="22.5" customHeight="1" thickBot="1">
      <c r="A5" s="10"/>
      <c r="B5" s="11" t="s">
        <v>2</v>
      </c>
      <c r="C5" s="26" t="s">
        <v>44</v>
      </c>
      <c r="D5" s="26" t="s">
        <v>45</v>
      </c>
      <c r="E5" s="11" t="s">
        <v>31</v>
      </c>
      <c r="F5" s="11" t="s">
        <v>30</v>
      </c>
      <c r="G5" s="30" t="s">
        <v>46</v>
      </c>
      <c r="H5" s="30" t="s">
        <v>47</v>
      </c>
      <c r="I5" s="11" t="s">
        <v>13</v>
      </c>
      <c r="J5" s="13" t="s">
        <v>22</v>
      </c>
      <c r="K5" s="46" t="s">
        <v>66</v>
      </c>
      <c r="N5" s="16"/>
      <c r="O5" s="16"/>
      <c r="P5" s="21"/>
      <c r="Q5" s="21"/>
      <c r="R5" s="21"/>
      <c r="S5" s="21"/>
      <c r="T5" s="22"/>
      <c r="U5" s="22"/>
      <c r="V5" s="21"/>
      <c r="W5" s="21"/>
      <c r="X5" s="16"/>
    </row>
    <row r="6" spans="1:24" ht="20.25" customHeight="1" thickTop="1" thickBot="1">
      <c r="B6" s="1" t="s">
        <v>1</v>
      </c>
      <c r="C6" s="1" t="s">
        <v>7</v>
      </c>
      <c r="D6" s="1" t="s">
        <v>12</v>
      </c>
      <c r="E6" s="1" t="s">
        <v>0</v>
      </c>
      <c r="F6" s="1" t="s">
        <v>53</v>
      </c>
      <c r="G6" s="1" t="s">
        <v>32</v>
      </c>
      <c r="H6" s="1" t="s">
        <v>33</v>
      </c>
      <c r="I6" s="1" t="s">
        <v>6</v>
      </c>
      <c r="J6" s="1" t="s">
        <v>38</v>
      </c>
      <c r="K6" s="1" t="s">
        <v>67</v>
      </c>
      <c r="P6" s="21"/>
      <c r="Q6" s="21"/>
      <c r="R6" s="21"/>
      <c r="S6" s="21"/>
      <c r="T6" s="22"/>
      <c r="U6" s="22"/>
      <c r="V6" s="21"/>
      <c r="W6" s="21"/>
    </row>
    <row r="7" spans="1:24" ht="9" customHeight="1" thickTop="1">
      <c r="B7" s="53"/>
      <c r="C7" s="53"/>
      <c r="D7" s="54"/>
      <c r="F7" s="45"/>
      <c r="G7" s="4"/>
      <c r="H7" s="4"/>
      <c r="J7" s="55"/>
      <c r="K7" s="55"/>
      <c r="P7" s="21"/>
      <c r="Q7" s="21"/>
      <c r="R7" s="21"/>
      <c r="S7" s="21"/>
      <c r="T7" s="22"/>
      <c r="U7" s="22"/>
      <c r="V7" s="21"/>
      <c r="W7" s="21"/>
    </row>
    <row r="8" spans="1:24" ht="22.5" customHeight="1">
      <c r="B8" s="20">
        <v>1</v>
      </c>
      <c r="C8" s="6" t="s">
        <v>161</v>
      </c>
      <c r="D8" s="6" t="s">
        <v>162</v>
      </c>
      <c r="E8" s="7" t="s">
        <v>195</v>
      </c>
      <c r="F8" s="20" t="s">
        <v>196</v>
      </c>
      <c r="G8" s="6" t="s">
        <v>16</v>
      </c>
      <c r="H8" s="6" t="s">
        <v>18</v>
      </c>
      <c r="I8" s="20" t="s">
        <v>197</v>
      </c>
      <c r="J8" s="20" t="s">
        <v>357</v>
      </c>
      <c r="K8" s="20" t="s">
        <v>198</v>
      </c>
      <c r="P8" s="21"/>
      <c r="Q8" s="21"/>
      <c r="R8" s="21"/>
      <c r="S8" s="21" t="s">
        <v>12</v>
      </c>
      <c r="T8" s="21" t="s">
        <v>7</v>
      </c>
      <c r="U8" s="23" t="s">
        <v>14</v>
      </c>
      <c r="V8" s="21"/>
      <c r="W8" s="21"/>
    </row>
    <row r="9" spans="1:24" ht="22.5" customHeight="1">
      <c r="B9" s="20">
        <v>2</v>
      </c>
      <c r="C9" s="6" t="s">
        <v>25</v>
      </c>
      <c r="D9" s="6" t="s">
        <v>162</v>
      </c>
      <c r="E9" s="7" t="s">
        <v>150</v>
      </c>
      <c r="F9" s="20" t="s">
        <v>199</v>
      </c>
      <c r="G9" s="6" t="s">
        <v>16</v>
      </c>
      <c r="H9" s="6"/>
      <c r="I9" s="20" t="s">
        <v>81</v>
      </c>
      <c r="J9" s="20" t="s">
        <v>357</v>
      </c>
      <c r="K9" s="20" t="s">
        <v>200</v>
      </c>
      <c r="P9" s="21"/>
      <c r="Q9" s="21"/>
      <c r="R9" s="21"/>
      <c r="S9" s="21" t="s">
        <v>29</v>
      </c>
      <c r="T9" s="21" t="s">
        <v>23</v>
      </c>
      <c r="U9" s="23" t="s">
        <v>15</v>
      </c>
      <c r="V9" s="21"/>
      <c r="W9" s="21"/>
    </row>
    <row r="10" spans="1:24" ht="22.5" customHeight="1">
      <c r="B10" s="20">
        <v>3</v>
      </c>
      <c r="C10" s="6" t="s">
        <v>25</v>
      </c>
      <c r="D10" s="6" t="s">
        <v>162</v>
      </c>
      <c r="E10" s="20" t="s">
        <v>348</v>
      </c>
      <c r="F10" s="20" t="s">
        <v>349</v>
      </c>
      <c r="G10" s="6" t="s">
        <v>14</v>
      </c>
      <c r="H10" s="6" t="s">
        <v>15</v>
      </c>
      <c r="I10" s="20" t="s">
        <v>350</v>
      </c>
      <c r="J10" s="20" t="s">
        <v>357</v>
      </c>
      <c r="K10" s="20" t="s">
        <v>356</v>
      </c>
      <c r="P10" s="21"/>
      <c r="Q10" s="21"/>
      <c r="R10" s="21"/>
      <c r="S10" s="21"/>
      <c r="T10" s="21" t="s">
        <v>24</v>
      </c>
      <c r="U10" s="23" t="s">
        <v>16</v>
      </c>
      <c r="V10" s="21"/>
      <c r="W10" s="21"/>
    </row>
    <row r="11" spans="1:24" ht="22.5" customHeight="1">
      <c r="B11" s="20">
        <v>4</v>
      </c>
      <c r="C11" s="6" t="s">
        <v>25</v>
      </c>
      <c r="D11" s="6" t="s">
        <v>162</v>
      </c>
      <c r="E11" s="20" t="s">
        <v>140</v>
      </c>
      <c r="F11" s="20" t="s">
        <v>236</v>
      </c>
      <c r="G11" s="6" t="s">
        <v>16</v>
      </c>
      <c r="H11" s="6" t="s">
        <v>14</v>
      </c>
      <c r="I11" s="20" t="s">
        <v>141</v>
      </c>
      <c r="J11" s="20" t="s">
        <v>357</v>
      </c>
      <c r="K11" s="20" t="s">
        <v>167</v>
      </c>
      <c r="P11" s="21"/>
      <c r="Q11" s="21"/>
      <c r="R11" s="21"/>
      <c r="S11" s="21"/>
      <c r="T11" s="21" t="s">
        <v>25</v>
      </c>
      <c r="U11" s="23" t="s">
        <v>17</v>
      </c>
      <c r="V11" s="21"/>
      <c r="W11" s="21"/>
    </row>
    <row r="12" spans="1:24" ht="22.5" customHeight="1">
      <c r="B12" s="20">
        <v>5</v>
      </c>
      <c r="C12" s="6" t="s">
        <v>25</v>
      </c>
      <c r="D12" s="6" t="s">
        <v>162</v>
      </c>
      <c r="E12" s="20" t="s">
        <v>92</v>
      </c>
      <c r="F12" s="20" t="s">
        <v>201</v>
      </c>
      <c r="G12" s="6" t="s">
        <v>17</v>
      </c>
      <c r="H12" s="6" t="s">
        <v>18</v>
      </c>
      <c r="I12" s="20" t="s">
        <v>93</v>
      </c>
      <c r="J12" s="20" t="s">
        <v>357</v>
      </c>
      <c r="K12" s="20" t="s">
        <v>202</v>
      </c>
      <c r="P12" s="21"/>
      <c r="Q12" s="21"/>
      <c r="R12" s="21"/>
      <c r="S12" s="21"/>
      <c r="T12" s="21" t="s">
        <v>26</v>
      </c>
      <c r="U12" s="23" t="s">
        <v>18</v>
      </c>
      <c r="V12" s="21"/>
      <c r="W12" s="21"/>
    </row>
    <row r="13" spans="1:24" ht="22.5" customHeight="1">
      <c r="B13" s="20">
        <v>6</v>
      </c>
      <c r="C13" s="6" t="s">
        <v>25</v>
      </c>
      <c r="D13" s="6" t="s">
        <v>163</v>
      </c>
      <c r="E13" s="20" t="s">
        <v>97</v>
      </c>
      <c r="F13" s="20" t="s">
        <v>203</v>
      </c>
      <c r="G13" s="6" t="s">
        <v>14</v>
      </c>
      <c r="H13" s="6"/>
      <c r="I13" s="20" t="s">
        <v>98</v>
      </c>
      <c r="J13" s="20" t="s">
        <v>357</v>
      </c>
      <c r="K13" s="20" t="s">
        <v>204</v>
      </c>
      <c r="P13" s="21"/>
      <c r="Q13" s="21"/>
      <c r="R13" s="21"/>
      <c r="S13" s="21"/>
      <c r="T13" s="21" t="s">
        <v>27</v>
      </c>
      <c r="U13" s="23" t="s">
        <v>19</v>
      </c>
      <c r="V13" s="21"/>
      <c r="W13" s="21"/>
    </row>
    <row r="14" spans="1:24" ht="22.5" customHeight="1">
      <c r="B14" s="20">
        <v>7</v>
      </c>
      <c r="C14" s="6" t="s">
        <v>25</v>
      </c>
      <c r="D14" s="6" t="s">
        <v>163</v>
      </c>
      <c r="E14" s="20" t="s">
        <v>151</v>
      </c>
      <c r="F14" s="20" t="s">
        <v>205</v>
      </c>
      <c r="G14" s="6" t="s">
        <v>16</v>
      </c>
      <c r="H14" s="6" t="s">
        <v>17</v>
      </c>
      <c r="I14" s="20" t="s">
        <v>152</v>
      </c>
      <c r="J14" s="20" t="s">
        <v>357</v>
      </c>
      <c r="K14" s="20" t="s">
        <v>153</v>
      </c>
      <c r="P14" s="21"/>
      <c r="Q14" s="21"/>
      <c r="R14" s="21"/>
      <c r="S14" s="21"/>
      <c r="T14" s="21" t="s">
        <v>28</v>
      </c>
      <c r="U14" s="23" t="s">
        <v>35</v>
      </c>
      <c r="V14" s="21"/>
      <c r="W14" s="21"/>
    </row>
    <row r="15" spans="1:24" ht="22.5" customHeight="1">
      <c r="B15" s="20">
        <v>8</v>
      </c>
      <c r="C15" s="6" t="s">
        <v>25</v>
      </c>
      <c r="D15" s="6" t="s">
        <v>163</v>
      </c>
      <c r="E15" s="20" t="s">
        <v>121</v>
      </c>
      <c r="F15" s="20" t="s">
        <v>206</v>
      </c>
      <c r="G15" s="6" t="s">
        <v>14</v>
      </c>
      <c r="H15" s="6"/>
      <c r="I15" s="20" t="s">
        <v>122</v>
      </c>
      <c r="J15" s="20" t="s">
        <v>357</v>
      </c>
      <c r="K15" s="20" t="s">
        <v>166</v>
      </c>
      <c r="P15" s="21"/>
      <c r="Q15" s="21"/>
      <c r="R15" s="21"/>
      <c r="S15" s="21"/>
      <c r="T15" s="21"/>
      <c r="U15" s="23" t="s">
        <v>36</v>
      </c>
      <c r="V15" s="21"/>
      <c r="W15" s="21"/>
    </row>
    <row r="16" spans="1:24" ht="22.5" customHeight="1">
      <c r="B16" s="20">
        <v>9</v>
      </c>
      <c r="C16" s="9" t="s">
        <v>25</v>
      </c>
      <c r="D16" s="9" t="s">
        <v>163</v>
      </c>
      <c r="E16" s="8" t="s">
        <v>147</v>
      </c>
      <c r="F16" s="8" t="s">
        <v>207</v>
      </c>
      <c r="G16" s="6" t="s">
        <v>17</v>
      </c>
      <c r="H16" s="6" t="s">
        <v>18</v>
      </c>
      <c r="I16" s="8" t="s">
        <v>148</v>
      </c>
      <c r="J16" s="20" t="s">
        <v>357</v>
      </c>
      <c r="K16" s="8" t="s">
        <v>208</v>
      </c>
      <c r="P16" s="21"/>
      <c r="Q16" s="21"/>
      <c r="R16" s="21"/>
      <c r="S16" s="21"/>
      <c r="T16" s="21"/>
      <c r="U16" s="23" t="s">
        <v>37</v>
      </c>
      <c r="V16" s="21"/>
      <c r="W16" s="21"/>
    </row>
    <row r="17" spans="2:28" ht="22.5" customHeight="1">
      <c r="B17" s="20">
        <v>10</v>
      </c>
      <c r="C17" s="9" t="s">
        <v>26</v>
      </c>
      <c r="D17" s="9" t="s">
        <v>163</v>
      </c>
      <c r="E17" s="8" t="s">
        <v>133</v>
      </c>
      <c r="F17" s="8" t="s">
        <v>209</v>
      </c>
      <c r="G17" s="6" t="s">
        <v>16</v>
      </c>
      <c r="H17" s="6" t="s">
        <v>17</v>
      </c>
      <c r="I17" s="8" t="s">
        <v>134</v>
      </c>
      <c r="J17" s="20" t="s">
        <v>357</v>
      </c>
      <c r="K17" s="8" t="s">
        <v>159</v>
      </c>
      <c r="P17" s="21"/>
      <c r="Q17" s="21"/>
      <c r="R17" s="21"/>
      <c r="S17" s="21"/>
      <c r="T17" s="21"/>
      <c r="U17" s="24" t="s">
        <v>41</v>
      </c>
      <c r="V17" s="21"/>
      <c r="W17" s="21"/>
    </row>
    <row r="18" spans="2:28" ht="22.5" customHeight="1">
      <c r="B18" s="20">
        <v>11</v>
      </c>
      <c r="C18" s="9" t="s">
        <v>27</v>
      </c>
      <c r="D18" s="9" t="s">
        <v>162</v>
      </c>
      <c r="E18" s="8" t="s">
        <v>210</v>
      </c>
      <c r="F18" s="8" t="s">
        <v>211</v>
      </c>
      <c r="G18" s="6" t="s">
        <v>16</v>
      </c>
      <c r="H18" s="6" t="s">
        <v>18</v>
      </c>
      <c r="I18" s="8" t="s">
        <v>212</v>
      </c>
      <c r="J18" s="20" t="s">
        <v>357</v>
      </c>
      <c r="K18" s="8" t="s">
        <v>213</v>
      </c>
      <c r="P18" s="21"/>
      <c r="Q18" s="21"/>
      <c r="R18" s="21"/>
      <c r="S18" s="21"/>
      <c r="T18" s="21"/>
      <c r="U18" s="23"/>
      <c r="V18" s="21"/>
      <c r="W18" s="21"/>
    </row>
    <row r="19" spans="2:28" ht="22.5" customHeight="1">
      <c r="B19" s="20"/>
      <c r="C19" s="9"/>
      <c r="D19" s="9"/>
      <c r="E19" s="52"/>
      <c r="F19" s="8"/>
      <c r="G19" s="6"/>
      <c r="H19" s="6"/>
      <c r="I19" s="8"/>
      <c r="J19" s="20"/>
      <c r="K19" s="8"/>
      <c r="P19" s="21"/>
      <c r="Q19" s="21"/>
      <c r="R19" s="21"/>
      <c r="S19" s="21"/>
      <c r="T19" s="21"/>
      <c r="U19" s="23"/>
      <c r="V19" s="21"/>
      <c r="W19" s="21"/>
    </row>
    <row r="20" spans="2:28" ht="22.5" customHeight="1">
      <c r="B20" s="20"/>
      <c r="C20" s="9"/>
      <c r="D20" s="9"/>
      <c r="E20" s="8"/>
      <c r="F20" s="8"/>
      <c r="G20" s="6"/>
      <c r="H20" s="6"/>
      <c r="I20" s="8"/>
      <c r="J20" s="20"/>
      <c r="K20" s="8"/>
      <c r="P20" s="21"/>
      <c r="Q20" s="21"/>
      <c r="R20" s="21"/>
      <c r="S20" s="21"/>
      <c r="T20" s="21"/>
      <c r="U20" s="23"/>
      <c r="V20" s="21"/>
      <c r="W20" s="21"/>
    </row>
    <row r="21" spans="2:28" ht="22.5" customHeight="1">
      <c r="B21" s="20"/>
      <c r="C21" s="9"/>
      <c r="D21" s="9"/>
      <c r="E21" s="8"/>
      <c r="F21" s="8"/>
      <c r="G21" s="6"/>
      <c r="H21" s="6"/>
      <c r="I21" s="8"/>
      <c r="J21" s="20"/>
      <c r="K21" s="8"/>
      <c r="P21" s="21"/>
      <c r="Q21" s="21"/>
      <c r="R21" s="21"/>
      <c r="S21" s="21"/>
      <c r="T21" s="21"/>
      <c r="U21" s="23"/>
      <c r="V21" s="21"/>
      <c r="W21" s="21"/>
    </row>
    <row r="22" spans="2:28" ht="22.5" customHeight="1">
      <c r="B22" s="20"/>
      <c r="C22" s="9"/>
      <c r="D22" s="9"/>
      <c r="E22" s="8"/>
      <c r="F22" s="8"/>
      <c r="G22" s="6"/>
      <c r="H22" s="6"/>
      <c r="I22" s="8"/>
      <c r="J22" s="20"/>
      <c r="K22" s="8"/>
      <c r="P22" s="21"/>
      <c r="Q22" s="21"/>
      <c r="R22" s="21"/>
      <c r="S22" s="21"/>
      <c r="T22" s="21"/>
      <c r="U22" s="23"/>
      <c r="V22" s="21"/>
      <c r="W22" s="21"/>
    </row>
    <row r="23" spans="2:28" ht="22.5" customHeight="1">
      <c r="B23" s="20"/>
      <c r="C23" s="9"/>
      <c r="D23" s="9"/>
      <c r="E23" s="8"/>
      <c r="F23" s="8"/>
      <c r="G23" s="6"/>
      <c r="H23" s="6"/>
      <c r="I23" s="8"/>
      <c r="J23" s="20"/>
      <c r="K23" s="8"/>
      <c r="P23" s="21"/>
      <c r="Q23" s="21"/>
      <c r="R23" s="21"/>
      <c r="S23" s="21"/>
      <c r="T23" s="21"/>
      <c r="U23" s="23"/>
      <c r="V23" s="21"/>
      <c r="W23" s="21"/>
    </row>
    <row r="24" spans="2:28" ht="22.5" customHeight="1">
      <c r="B24" s="20"/>
      <c r="C24" s="9"/>
      <c r="D24" s="9"/>
      <c r="E24" s="8"/>
      <c r="F24" s="8"/>
      <c r="G24" s="6"/>
      <c r="H24" s="6"/>
      <c r="I24" s="8"/>
      <c r="J24" s="20"/>
      <c r="K24" s="8"/>
      <c r="P24" s="21"/>
      <c r="Q24" s="21"/>
      <c r="R24" s="21"/>
      <c r="S24" s="21"/>
      <c r="T24" s="21"/>
      <c r="U24" s="23"/>
      <c r="V24" s="21"/>
      <c r="W24" s="21"/>
    </row>
    <row r="25" spans="2:28" ht="22.5" customHeight="1">
      <c r="B25" s="20"/>
      <c r="C25" s="9"/>
      <c r="D25" s="9"/>
      <c r="E25" s="8"/>
      <c r="F25" s="8"/>
      <c r="G25" s="6"/>
      <c r="H25" s="6"/>
      <c r="I25" s="8"/>
      <c r="J25" s="20"/>
      <c r="K25" s="8"/>
      <c r="P25" s="21"/>
      <c r="Q25" s="21"/>
      <c r="R25" s="21"/>
      <c r="S25" s="21"/>
      <c r="T25" s="21"/>
      <c r="U25" s="23"/>
      <c r="V25" s="21"/>
      <c r="W25" s="21"/>
    </row>
    <row r="26" spans="2:28" ht="22.5" customHeight="1">
      <c r="B26" s="20"/>
      <c r="C26" s="9"/>
      <c r="D26" s="9"/>
      <c r="E26" s="8"/>
      <c r="F26" s="8"/>
      <c r="G26" s="6"/>
      <c r="H26" s="6"/>
      <c r="I26" s="8"/>
      <c r="J26" s="8"/>
      <c r="K26" s="8"/>
      <c r="P26" s="21"/>
      <c r="Q26" s="21"/>
      <c r="R26" s="21"/>
      <c r="S26" s="21"/>
      <c r="T26" s="21"/>
      <c r="U26" s="23"/>
      <c r="V26" s="49"/>
      <c r="W26" s="50"/>
      <c r="X26"/>
      <c r="Y26"/>
      <c r="Z26" s="49"/>
      <c r="AA26" s="49"/>
      <c r="AB26" s="5"/>
    </row>
    <row r="27" spans="2:28" ht="22.5" customHeight="1">
      <c r="B27" s="20"/>
      <c r="C27" s="9"/>
      <c r="D27" s="9"/>
      <c r="E27" s="8"/>
      <c r="F27" s="8"/>
      <c r="G27" s="6"/>
      <c r="H27" s="6"/>
      <c r="I27" s="8"/>
      <c r="J27" s="8"/>
      <c r="K27" s="8"/>
      <c r="P27" s="21"/>
      <c r="Q27" s="21"/>
      <c r="R27" s="21"/>
      <c r="S27" s="21"/>
      <c r="T27" s="21"/>
      <c r="U27" s="23"/>
      <c r="V27" s="21"/>
      <c r="W27" s="21"/>
    </row>
    <row r="28" spans="2:28" ht="22.5" customHeight="1">
      <c r="B28" s="20"/>
      <c r="C28" s="9"/>
      <c r="D28" s="9"/>
      <c r="E28" s="8"/>
      <c r="F28" s="8"/>
      <c r="G28" s="6"/>
      <c r="H28" s="6"/>
      <c r="I28" s="8"/>
      <c r="J28" s="8"/>
      <c r="K28" s="8"/>
      <c r="P28" s="21"/>
      <c r="Q28" s="21"/>
      <c r="R28" s="21"/>
      <c r="S28" s="21"/>
      <c r="T28" s="21"/>
      <c r="U28" s="23"/>
      <c r="V28" s="21"/>
      <c r="W28" s="21"/>
    </row>
    <row r="29" spans="2:28" ht="22.5" customHeight="1">
      <c r="B29" s="20"/>
      <c r="C29" s="9"/>
      <c r="D29" s="9"/>
      <c r="E29" s="8"/>
      <c r="F29" s="8"/>
      <c r="G29" s="6"/>
      <c r="H29" s="6"/>
      <c r="I29" s="8"/>
      <c r="J29" s="8"/>
      <c r="K29" s="8"/>
      <c r="P29" s="21"/>
      <c r="Q29" s="21"/>
      <c r="R29" s="21"/>
      <c r="S29" s="21"/>
      <c r="T29" s="21"/>
      <c r="U29" s="23"/>
      <c r="V29" s="21"/>
      <c r="W29" s="21"/>
    </row>
    <row r="30" spans="2:28" ht="22.5" customHeight="1">
      <c r="B30" s="20"/>
      <c r="C30" s="9"/>
      <c r="D30" s="9"/>
      <c r="E30" s="8"/>
      <c r="F30" s="8"/>
      <c r="G30" s="6"/>
      <c r="H30" s="6"/>
      <c r="I30" s="8"/>
      <c r="J30" s="8"/>
      <c r="K30" s="8"/>
      <c r="P30" s="21"/>
      <c r="Q30" s="21"/>
      <c r="R30" s="21"/>
      <c r="S30" s="21"/>
      <c r="T30" s="21"/>
      <c r="U30" s="23"/>
      <c r="V30" s="21"/>
      <c r="W30" s="21"/>
    </row>
    <row r="31" spans="2:28" ht="22.5" customHeight="1">
      <c r="B31" s="20"/>
      <c r="C31" s="9"/>
      <c r="D31" s="9"/>
      <c r="E31" s="8"/>
      <c r="F31" s="8"/>
      <c r="G31" s="6"/>
      <c r="H31" s="6"/>
      <c r="I31" s="8"/>
      <c r="J31" s="8"/>
      <c r="K31" s="8"/>
      <c r="P31" s="21"/>
      <c r="Q31" s="21"/>
      <c r="R31" s="21"/>
      <c r="S31" s="21"/>
      <c r="T31" s="21"/>
      <c r="U31" s="23"/>
      <c r="V31" s="21"/>
      <c r="W31" s="21"/>
    </row>
    <row r="32" spans="2:28" ht="22.5" customHeight="1">
      <c r="B32" s="20"/>
      <c r="C32" s="9"/>
      <c r="D32" s="9"/>
      <c r="E32" s="8"/>
      <c r="F32" s="8"/>
      <c r="G32" s="6"/>
      <c r="H32" s="6"/>
      <c r="I32" s="8"/>
      <c r="J32" s="8"/>
      <c r="K32" s="8"/>
      <c r="P32" s="21"/>
      <c r="Q32" s="21"/>
      <c r="R32" s="21"/>
      <c r="S32" s="21"/>
      <c r="T32" s="21"/>
      <c r="U32" s="23"/>
      <c r="V32" s="21"/>
      <c r="W32" s="21"/>
    </row>
    <row r="33" spans="1:24" ht="22.5" customHeight="1">
      <c r="B33" s="20"/>
      <c r="C33" s="9"/>
      <c r="D33" s="9"/>
      <c r="E33" s="8"/>
      <c r="F33" s="8"/>
      <c r="G33" s="6"/>
      <c r="H33" s="6"/>
      <c r="I33" s="8"/>
      <c r="J33" s="8"/>
      <c r="K33" s="8"/>
      <c r="P33" s="21"/>
      <c r="Q33" s="21"/>
      <c r="R33" s="21"/>
      <c r="S33" s="21"/>
      <c r="T33" s="21"/>
      <c r="U33" s="23"/>
      <c r="V33" s="21"/>
      <c r="W33" s="21"/>
    </row>
    <row r="34" spans="1:24" ht="22.5" customHeight="1">
      <c r="B34" s="20"/>
      <c r="C34" s="9"/>
      <c r="D34" s="9"/>
      <c r="E34" s="8"/>
      <c r="F34" s="8"/>
      <c r="G34" s="6"/>
      <c r="H34" s="6"/>
      <c r="I34" s="8"/>
      <c r="J34" s="8"/>
      <c r="K34" s="8"/>
      <c r="P34" s="21"/>
      <c r="Q34" s="21"/>
      <c r="R34" s="21"/>
      <c r="S34" s="21"/>
      <c r="T34" s="21"/>
      <c r="U34" s="23"/>
      <c r="V34" s="21"/>
      <c r="W34" s="21"/>
    </row>
    <row r="35" spans="1:24" ht="22.5" customHeight="1">
      <c r="B35" s="20"/>
      <c r="C35" s="9"/>
      <c r="D35" s="9"/>
      <c r="E35" s="8"/>
      <c r="F35" s="8"/>
      <c r="G35" s="6"/>
      <c r="H35" s="6"/>
      <c r="I35" s="8"/>
      <c r="J35" s="8"/>
      <c r="K35" s="8"/>
      <c r="P35" s="21"/>
      <c r="Q35" s="21"/>
      <c r="R35" s="21"/>
      <c r="S35" s="21"/>
      <c r="T35" s="21"/>
      <c r="U35" s="23"/>
      <c r="V35" s="21"/>
      <c r="W35" s="21"/>
    </row>
    <row r="36" spans="1:24" ht="22.5" customHeight="1">
      <c r="B36" s="20"/>
      <c r="C36" s="9"/>
      <c r="D36" s="9"/>
      <c r="E36" s="8"/>
      <c r="F36" s="8"/>
      <c r="G36" s="6"/>
      <c r="H36" s="6"/>
      <c r="I36" s="8"/>
      <c r="J36" s="8"/>
      <c r="K36" s="8"/>
      <c r="P36" s="21"/>
      <c r="Q36" s="21"/>
      <c r="R36" s="21"/>
      <c r="S36" s="21"/>
      <c r="T36" s="21"/>
      <c r="U36" s="23"/>
      <c r="V36" s="21"/>
      <c r="W36" s="21"/>
    </row>
    <row r="37" spans="1:24" ht="22.5" customHeight="1">
      <c r="B37" s="20"/>
      <c r="C37" s="9"/>
      <c r="D37" s="9"/>
      <c r="E37" s="8"/>
      <c r="F37" s="8"/>
      <c r="G37" s="6"/>
      <c r="H37" s="6"/>
      <c r="I37" s="8"/>
      <c r="J37" s="8"/>
      <c r="K37" s="8"/>
      <c r="P37" s="21"/>
      <c r="Q37" s="21"/>
      <c r="R37" s="21"/>
      <c r="S37" s="21"/>
      <c r="T37" s="21"/>
      <c r="U37" s="23"/>
      <c r="V37" s="21"/>
      <c r="W37" s="21"/>
    </row>
    <row r="38" spans="1:24" ht="22.5" customHeight="1">
      <c r="B38" s="68" t="s">
        <v>64</v>
      </c>
      <c r="C38" s="68"/>
      <c r="D38" s="68"/>
      <c r="E38" s="68"/>
      <c r="F38" s="68"/>
      <c r="G38" s="68"/>
      <c r="H38" s="43"/>
      <c r="I38" s="68" t="s">
        <v>48</v>
      </c>
      <c r="J38" s="68"/>
      <c r="K38" s="68"/>
      <c r="P38" s="21"/>
      <c r="Q38" s="21"/>
      <c r="R38" s="21"/>
      <c r="S38" s="21"/>
      <c r="T38" s="21"/>
      <c r="U38" s="23"/>
      <c r="V38" s="21"/>
      <c r="W38" s="21"/>
    </row>
    <row r="39" spans="1:24" ht="22.5" customHeight="1">
      <c r="B39" s="69" t="s">
        <v>61</v>
      </c>
      <c r="C39" s="69"/>
      <c r="D39" s="69"/>
      <c r="E39" s="69"/>
      <c r="F39" s="69"/>
      <c r="G39" s="69"/>
      <c r="H39" s="44"/>
      <c r="I39" s="69" t="s">
        <v>49</v>
      </c>
      <c r="J39" s="69"/>
      <c r="K39" s="69"/>
      <c r="P39" s="21"/>
      <c r="Q39" s="21"/>
      <c r="R39" s="21"/>
      <c r="S39" s="21"/>
      <c r="T39" s="21"/>
      <c r="U39" s="23"/>
      <c r="V39" s="21"/>
      <c r="W39" s="21"/>
    </row>
    <row r="40" spans="1:24" ht="22.5" customHeight="1">
      <c r="B40" s="70"/>
      <c r="C40" s="70"/>
      <c r="D40" s="70"/>
      <c r="E40" s="70"/>
      <c r="F40" s="70"/>
      <c r="G40" s="70"/>
      <c r="H40" s="70"/>
      <c r="I40" s="32"/>
      <c r="J40" s="32"/>
      <c r="K40" s="32"/>
      <c r="P40" s="21"/>
      <c r="Q40" s="21"/>
      <c r="R40" s="21"/>
      <c r="S40" s="21"/>
      <c r="T40" s="21"/>
      <c r="U40" s="23"/>
      <c r="V40" s="21"/>
      <c r="W40" s="21"/>
    </row>
    <row r="41" spans="1:24" ht="22.5" customHeight="1">
      <c r="B41" s="71" t="s">
        <v>54</v>
      </c>
      <c r="C41" s="71"/>
      <c r="D41" s="72"/>
      <c r="E41" s="72"/>
      <c r="F41" s="72"/>
      <c r="G41" s="72"/>
      <c r="H41" s="72"/>
      <c r="I41" s="72"/>
      <c r="J41" s="72"/>
      <c r="K41" s="72"/>
      <c r="P41" s="21"/>
      <c r="Q41" s="21"/>
      <c r="R41" s="21"/>
      <c r="S41" s="21"/>
      <c r="T41" s="21"/>
      <c r="U41" s="23"/>
      <c r="V41" s="21"/>
      <c r="W41" s="21"/>
    </row>
    <row r="42" spans="1:24" ht="22.5" customHeight="1">
      <c r="B42" s="72"/>
      <c r="C42" s="72"/>
      <c r="D42" s="72"/>
      <c r="E42" s="72"/>
      <c r="F42" s="72"/>
      <c r="G42" s="72"/>
      <c r="H42" s="72"/>
      <c r="I42" s="72"/>
      <c r="J42" s="72"/>
      <c r="K42" s="72"/>
      <c r="P42" s="21"/>
      <c r="Q42" s="21"/>
      <c r="R42" s="21"/>
      <c r="S42" s="21"/>
      <c r="T42" s="21"/>
      <c r="U42" s="23"/>
      <c r="V42" s="21"/>
      <c r="W42" s="21"/>
    </row>
    <row r="43" spans="1:24" ht="22.5" customHeight="1">
      <c r="B43" s="72"/>
      <c r="C43" s="72"/>
      <c r="D43" s="72"/>
      <c r="E43" s="72"/>
      <c r="F43" s="72"/>
      <c r="G43" s="72"/>
      <c r="H43" s="72"/>
      <c r="I43" s="72"/>
      <c r="J43" s="72"/>
      <c r="K43" s="72"/>
      <c r="P43" s="21"/>
      <c r="Q43" s="21"/>
      <c r="R43" s="21"/>
      <c r="S43" s="21"/>
      <c r="T43" s="21"/>
      <c r="U43" s="23"/>
      <c r="V43" s="21"/>
      <c r="W43" s="21"/>
    </row>
    <row r="44" spans="1:24" ht="22.5" customHeight="1">
      <c r="I44" s="35"/>
      <c r="J44" s="47" t="s">
        <v>68</v>
      </c>
      <c r="K44" s="35" t="s">
        <v>300</v>
      </c>
      <c r="P44" s="21"/>
      <c r="Q44" s="21"/>
      <c r="R44" s="21"/>
      <c r="S44" s="21"/>
      <c r="T44" s="21"/>
      <c r="U44" s="23"/>
      <c r="V44" s="21"/>
      <c r="W44" s="21"/>
    </row>
    <row r="45" spans="1:24" ht="22.5" customHeight="1">
      <c r="B45" s="18" t="s">
        <v>4</v>
      </c>
      <c r="I45" s="33"/>
      <c r="J45" s="33" t="s">
        <v>5</v>
      </c>
      <c r="K45" s="35" t="s">
        <v>305</v>
      </c>
      <c r="P45" s="21"/>
      <c r="Q45" s="21"/>
      <c r="R45" s="21"/>
      <c r="S45" s="21"/>
      <c r="T45" s="21"/>
      <c r="U45" s="23"/>
      <c r="V45" s="21"/>
      <c r="W45" s="21"/>
    </row>
    <row r="46" spans="1:24" ht="22.5" customHeight="1">
      <c r="B46" s="66" t="s">
        <v>50</v>
      </c>
      <c r="C46" s="66"/>
      <c r="D46" s="66"/>
      <c r="E46" s="66"/>
      <c r="F46" s="66"/>
      <c r="G46" s="66"/>
      <c r="H46" s="66"/>
      <c r="I46" s="66"/>
      <c r="J46" s="66"/>
      <c r="K46" s="66"/>
      <c r="P46" s="21"/>
      <c r="Q46" s="21"/>
      <c r="R46" s="21"/>
      <c r="S46" s="21"/>
      <c r="T46" s="21"/>
      <c r="W46" s="21"/>
    </row>
    <row r="47" spans="1:24" s="15" customFormat="1" ht="20.25" customHeight="1">
      <c r="A47" s="14"/>
      <c r="B47" s="66"/>
      <c r="C47" s="66"/>
      <c r="D47" s="66"/>
      <c r="E47" s="66"/>
      <c r="F47" s="66"/>
      <c r="G47" s="66"/>
      <c r="H47" s="66"/>
      <c r="I47" s="66"/>
      <c r="J47" s="66"/>
      <c r="K47" s="66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</row>
    <row r="48" spans="1:24" s="15" customFormat="1" ht="20.25" customHeight="1">
      <c r="A48" s="14"/>
      <c r="B48" s="18"/>
      <c r="C48" s="67"/>
      <c r="D48" s="67"/>
      <c r="E48" s="67"/>
      <c r="F48" s="67"/>
      <c r="G48" s="67"/>
      <c r="H48" s="51"/>
      <c r="I48" s="51"/>
      <c r="J48" s="51"/>
      <c r="K48" s="51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</row>
    <row r="49" spans="1:24" s="15" customFormat="1" ht="20.25" customHeight="1">
      <c r="A49" s="14"/>
      <c r="B49" s="18"/>
      <c r="C49" s="67"/>
      <c r="D49" s="67"/>
      <c r="E49" s="67"/>
      <c r="F49" s="67"/>
      <c r="G49" s="67"/>
      <c r="H49" s="51"/>
      <c r="I49" s="51"/>
      <c r="J49" s="51"/>
      <c r="K49" s="51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</row>
    <row r="50" spans="1:24" ht="21" customHeight="1">
      <c r="C50" s="67"/>
      <c r="D50" s="67"/>
      <c r="E50" s="67"/>
      <c r="F50" s="67"/>
      <c r="G50" s="67"/>
      <c r="H50" s="51"/>
      <c r="I50" s="51"/>
      <c r="J50" s="51"/>
      <c r="K50" s="51"/>
    </row>
    <row r="51" spans="1:24" ht="21" customHeight="1"/>
    <row r="52" spans="1:24" ht="21" customHeight="1"/>
    <row r="53" spans="1:24" ht="24" customHeight="1"/>
    <row r="54" spans="1:24" ht="24" customHeight="1"/>
    <row r="55" spans="1:24" ht="25.5" customHeight="1"/>
    <row r="56" spans="1:24" ht="19.5" customHeight="1"/>
    <row r="57" spans="1:24">
      <c r="L57" s="51"/>
    </row>
    <row r="58" spans="1:24">
      <c r="L58" s="51"/>
    </row>
    <row r="59" spans="1:24">
      <c r="L59" s="51"/>
    </row>
  </sheetData>
  <sortState xmlns:xlrd2="http://schemas.microsoft.com/office/spreadsheetml/2017/richdata2" ref="C8:K19">
    <sortCondition ref="C8:C19"/>
    <sortCondition ref="D8:D19"/>
    <sortCondition ref="E8:E19"/>
  </sortState>
  <mergeCells count="15">
    <mergeCell ref="B7:D7"/>
    <mergeCell ref="J7:K7"/>
    <mergeCell ref="B1:K1"/>
    <mergeCell ref="B2:C2"/>
    <mergeCell ref="D2:K2"/>
    <mergeCell ref="B3:C3"/>
    <mergeCell ref="D3:E3"/>
    <mergeCell ref="B46:K47"/>
    <mergeCell ref="C48:G50"/>
    <mergeCell ref="B38:G38"/>
    <mergeCell ref="I38:K38"/>
    <mergeCell ref="B39:G39"/>
    <mergeCell ref="I39:K39"/>
    <mergeCell ref="B40:H40"/>
    <mergeCell ref="B41:K43"/>
  </mergeCells>
  <phoneticPr fontId="11" type="noConversion"/>
  <dataValidations count="5">
    <dataValidation type="list" allowBlank="1" showInputMessage="1" showErrorMessage="1" sqref="G3" xr:uid="{893DB366-9918-4378-87CE-C7B67C3B93EF}">
      <formula1>$U$2:$U$3</formula1>
    </dataValidation>
    <dataValidation type="list" allowBlank="1" showInputMessage="1" showErrorMessage="1" sqref="G8:H37" xr:uid="{C2559CD7-AA2E-42A1-8A88-268364DF90CD}">
      <formula1>$U$8:$U$17</formula1>
    </dataValidation>
    <dataValidation type="list" allowBlank="1" showInputMessage="1" showErrorMessage="1" sqref="D3:E3" xr:uid="{2A345964-E951-480E-99CA-158DAD04C3EE}">
      <formula1>$T$2:$T$3</formula1>
    </dataValidation>
    <dataValidation type="list" allowBlank="1" showInputMessage="1" showErrorMessage="1" sqref="C8:C37" xr:uid="{1FBE52AC-62FB-4C66-B413-CFF47FDD9497}">
      <formula1>$T$8:$T$14</formula1>
    </dataValidation>
    <dataValidation type="list" allowBlank="1" showInputMessage="1" showErrorMessage="1" sqref="D8:D37" xr:uid="{573DCD6F-6180-4857-A06E-752DF555530A}">
      <formula1>$S$8:$S$9</formula1>
    </dataValidation>
  </dataValidations>
  <pageMargins left="0.27559055118110237" right="0.23622047244094491" top="0.51181102362204722" bottom="0.23622047244094491" header="0.15748031496062992" footer="0.15748031496062992"/>
  <pageSetup paperSize="9" scale="8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EC62-33F4-4DCC-A5AF-CFA97BBF2DA7}">
  <sheetPr>
    <tabColor rgb="FFFFFF00"/>
  </sheetPr>
  <dimension ref="A1:AB50"/>
  <sheetViews>
    <sheetView showGridLines="0" zoomScale="90" zoomScaleNormal="90" zoomScaleSheetLayoutView="75" workbookViewId="0"/>
  </sheetViews>
  <sheetFormatPr defaultRowHeight="16.5"/>
  <cols>
    <col min="1" max="1" width="2.875" customWidth="1"/>
    <col min="2" max="2" width="6.125" style="18" customWidth="1"/>
    <col min="3" max="3" width="8.75" style="18" customWidth="1"/>
    <col min="4" max="4" width="8.375" style="18" customWidth="1"/>
    <col min="5" max="5" width="11.5" style="18" customWidth="1"/>
    <col min="6" max="6" width="13.75" style="18" customWidth="1"/>
    <col min="7" max="8" width="14.875" style="18" customWidth="1"/>
    <col min="9" max="9" width="16.25" style="18" customWidth="1"/>
    <col min="10" max="10" width="13.5" style="18" customWidth="1"/>
    <col min="11" max="11" width="37.75" style="18" customWidth="1"/>
    <col min="12" max="12" width="9" style="18"/>
    <col min="13" max="13" width="10.5" style="18" customWidth="1"/>
    <col min="14" max="18" width="10.5" style="16" customWidth="1"/>
    <col min="19" max="21" width="9" style="16" hidden="1" customWidth="1"/>
    <col min="22" max="22" width="9" style="16" customWidth="1"/>
    <col min="23" max="24" width="9" style="16"/>
    <col min="25" max="16384" width="9" style="18"/>
  </cols>
  <sheetData>
    <row r="1" spans="1:24" ht="33" customHeight="1">
      <c r="B1" s="56" t="s">
        <v>43</v>
      </c>
      <c r="C1" s="57"/>
      <c r="D1" s="57"/>
      <c r="E1" s="57"/>
      <c r="F1" s="57"/>
      <c r="G1" s="57"/>
      <c r="H1" s="57"/>
      <c r="I1" s="57"/>
      <c r="J1" s="57"/>
      <c r="K1" s="58"/>
      <c r="P1" s="21"/>
      <c r="Q1" s="21"/>
      <c r="R1" s="21"/>
      <c r="S1" s="21"/>
      <c r="T1" s="21"/>
      <c r="U1" s="21"/>
      <c r="V1" s="21"/>
      <c r="W1" s="21"/>
    </row>
    <row r="2" spans="1:24" s="2" customFormat="1" ht="26.25" customHeight="1">
      <c r="A2" s="5"/>
      <c r="B2" s="59" t="s">
        <v>8</v>
      </c>
      <c r="C2" s="60"/>
      <c r="D2" s="59" t="s">
        <v>336</v>
      </c>
      <c r="E2" s="61"/>
      <c r="F2" s="61"/>
      <c r="G2" s="61"/>
      <c r="H2" s="61"/>
      <c r="I2" s="61"/>
      <c r="J2" s="61"/>
      <c r="K2" s="60"/>
      <c r="N2" s="16"/>
      <c r="O2" s="16"/>
      <c r="P2" s="21"/>
      <c r="Q2" s="21"/>
      <c r="R2" s="21"/>
      <c r="S2" s="21"/>
      <c r="T2" s="21" t="s">
        <v>10</v>
      </c>
      <c r="U2" s="21" t="s">
        <v>39</v>
      </c>
      <c r="V2" s="21"/>
      <c r="W2" s="21"/>
      <c r="X2" s="16"/>
    </row>
    <row r="3" spans="1:24" s="12" customFormat="1" ht="32.25" customHeight="1">
      <c r="A3" s="10"/>
      <c r="B3" s="62" t="s">
        <v>51</v>
      </c>
      <c r="C3" s="63"/>
      <c r="D3" s="64" t="s">
        <v>74</v>
      </c>
      <c r="E3" s="65"/>
      <c r="F3" s="25" t="s">
        <v>52</v>
      </c>
      <c r="G3" s="19" t="s">
        <v>84</v>
      </c>
      <c r="H3" s="11" t="s">
        <v>21</v>
      </c>
      <c r="I3" s="11" t="s">
        <v>82</v>
      </c>
      <c r="J3" s="11" t="s">
        <v>20</v>
      </c>
      <c r="K3" s="11" t="s">
        <v>83</v>
      </c>
      <c r="N3" s="16"/>
      <c r="O3" s="16"/>
      <c r="P3" s="21"/>
      <c r="Q3" s="21"/>
      <c r="R3" s="21"/>
      <c r="S3" s="21"/>
      <c r="T3" s="21" t="s">
        <v>11</v>
      </c>
      <c r="U3" s="21" t="s">
        <v>40</v>
      </c>
      <c r="V3" s="21"/>
      <c r="W3" s="21"/>
      <c r="X3" s="16"/>
    </row>
    <row r="4" spans="1:24" s="12" customFormat="1" ht="9" customHeight="1">
      <c r="A4" s="10"/>
      <c r="N4" s="16"/>
      <c r="O4" s="16"/>
      <c r="P4" s="21"/>
      <c r="Q4" s="21"/>
      <c r="R4" s="21"/>
      <c r="S4" s="21"/>
      <c r="T4" s="22"/>
      <c r="U4" s="22"/>
      <c r="V4" s="21"/>
      <c r="W4" s="21"/>
      <c r="X4" s="16"/>
    </row>
    <row r="5" spans="1:24" s="12" customFormat="1" ht="22.5" customHeight="1" thickBot="1">
      <c r="A5" s="10"/>
      <c r="B5" s="11" t="s">
        <v>2</v>
      </c>
      <c r="C5" s="26" t="s">
        <v>44</v>
      </c>
      <c r="D5" s="26" t="s">
        <v>45</v>
      </c>
      <c r="E5" s="11" t="s">
        <v>31</v>
      </c>
      <c r="F5" s="11" t="s">
        <v>30</v>
      </c>
      <c r="G5" s="30" t="s">
        <v>46</v>
      </c>
      <c r="H5" s="30" t="s">
        <v>47</v>
      </c>
      <c r="I5" s="11" t="s">
        <v>13</v>
      </c>
      <c r="J5" s="13" t="s">
        <v>22</v>
      </c>
      <c r="K5" s="46" t="s">
        <v>66</v>
      </c>
      <c r="N5" s="16"/>
      <c r="O5" s="16"/>
      <c r="P5" s="21"/>
      <c r="Q5" s="21"/>
      <c r="R5" s="21"/>
      <c r="S5" s="21"/>
      <c r="T5" s="22"/>
      <c r="U5" s="22"/>
      <c r="V5" s="21"/>
      <c r="W5" s="21"/>
      <c r="X5" s="16"/>
    </row>
    <row r="6" spans="1:24" ht="20.25" customHeight="1" thickTop="1" thickBot="1">
      <c r="B6" s="1" t="s">
        <v>1</v>
      </c>
      <c r="C6" s="1" t="s">
        <v>7</v>
      </c>
      <c r="D6" s="1" t="s">
        <v>12</v>
      </c>
      <c r="E6" s="1" t="s">
        <v>0</v>
      </c>
      <c r="F6" s="1" t="s">
        <v>53</v>
      </c>
      <c r="G6" s="1" t="s">
        <v>32</v>
      </c>
      <c r="H6" s="1" t="s">
        <v>33</v>
      </c>
      <c r="I6" s="1" t="s">
        <v>6</v>
      </c>
      <c r="J6" s="1" t="s">
        <v>38</v>
      </c>
      <c r="K6" s="1" t="s">
        <v>67</v>
      </c>
      <c r="P6" s="21"/>
      <c r="Q6" s="21"/>
      <c r="R6" s="21"/>
      <c r="S6" s="21"/>
      <c r="T6" s="22"/>
      <c r="U6" s="22"/>
      <c r="V6" s="21"/>
      <c r="W6" s="21"/>
    </row>
    <row r="7" spans="1:24" ht="9" customHeight="1" thickTop="1">
      <c r="B7" s="53"/>
      <c r="C7" s="53"/>
      <c r="D7" s="54"/>
      <c r="F7" s="45"/>
      <c r="G7" s="4"/>
      <c r="H7" s="4"/>
      <c r="J7" s="55"/>
      <c r="K7" s="55"/>
      <c r="P7" s="21"/>
      <c r="Q7" s="21"/>
      <c r="R7" s="21"/>
      <c r="S7" s="21"/>
      <c r="T7" s="22"/>
      <c r="U7" s="22"/>
      <c r="V7" s="21"/>
      <c r="W7" s="21"/>
    </row>
    <row r="8" spans="1:24" ht="22.5" customHeight="1">
      <c r="B8" s="20">
        <v>1</v>
      </c>
      <c r="C8" s="6" t="s">
        <v>161</v>
      </c>
      <c r="D8" s="6" t="s">
        <v>162</v>
      </c>
      <c r="E8" s="20" t="s">
        <v>255</v>
      </c>
      <c r="F8" s="20" t="s">
        <v>256</v>
      </c>
      <c r="G8" s="6" t="s">
        <v>16</v>
      </c>
      <c r="H8" s="6" t="s">
        <v>17</v>
      </c>
      <c r="I8" s="20" t="s">
        <v>257</v>
      </c>
      <c r="J8" s="20" t="s">
        <v>335</v>
      </c>
      <c r="K8" s="20" t="s">
        <v>258</v>
      </c>
      <c r="P8" s="21"/>
      <c r="Q8" s="21"/>
      <c r="R8" s="21"/>
      <c r="S8" s="21" t="s">
        <v>12</v>
      </c>
      <c r="T8" s="21" t="s">
        <v>7</v>
      </c>
      <c r="U8" s="23" t="s">
        <v>14</v>
      </c>
      <c r="V8" s="21"/>
      <c r="W8" s="21"/>
    </row>
    <row r="9" spans="1:24" ht="22.5" customHeight="1">
      <c r="B9" s="20">
        <v>2</v>
      </c>
      <c r="C9" s="6" t="s">
        <v>161</v>
      </c>
      <c r="D9" s="6" t="s">
        <v>162</v>
      </c>
      <c r="E9" s="20" t="s">
        <v>323</v>
      </c>
      <c r="F9" s="20" t="s">
        <v>332</v>
      </c>
      <c r="G9" s="6" t="s">
        <v>16</v>
      </c>
      <c r="H9" s="6" t="s">
        <v>19</v>
      </c>
      <c r="I9" s="20" t="s">
        <v>334</v>
      </c>
      <c r="J9" s="20" t="s">
        <v>335</v>
      </c>
      <c r="K9" s="20" t="s">
        <v>339</v>
      </c>
      <c r="P9" s="21"/>
      <c r="Q9" s="21"/>
      <c r="R9" s="21"/>
      <c r="S9" s="21" t="s">
        <v>29</v>
      </c>
      <c r="T9" s="21" t="s">
        <v>23</v>
      </c>
      <c r="U9" s="23" t="s">
        <v>15</v>
      </c>
      <c r="V9" s="21"/>
      <c r="W9" s="21"/>
    </row>
    <row r="10" spans="1:24" ht="22.5" customHeight="1">
      <c r="B10" s="20">
        <v>3</v>
      </c>
      <c r="C10" s="6" t="s">
        <v>161</v>
      </c>
      <c r="D10" s="6" t="s">
        <v>163</v>
      </c>
      <c r="E10" s="20" t="s">
        <v>354</v>
      </c>
      <c r="F10" s="20" t="s">
        <v>353</v>
      </c>
      <c r="G10" s="6" t="s">
        <v>16</v>
      </c>
      <c r="H10" s="6" t="s">
        <v>17</v>
      </c>
      <c r="I10" s="20" t="s">
        <v>326</v>
      </c>
      <c r="J10" s="20" t="s">
        <v>335</v>
      </c>
      <c r="K10" s="20" t="s">
        <v>343</v>
      </c>
      <c r="P10" s="21"/>
      <c r="Q10" s="21"/>
      <c r="R10" s="21"/>
      <c r="S10" s="21"/>
      <c r="T10" s="21" t="s">
        <v>24</v>
      </c>
      <c r="U10" s="23" t="s">
        <v>16</v>
      </c>
      <c r="V10" s="21"/>
      <c r="W10" s="21"/>
    </row>
    <row r="11" spans="1:24" ht="22.5" customHeight="1">
      <c r="B11" s="20">
        <v>4</v>
      </c>
      <c r="C11" s="6" t="s">
        <v>161</v>
      </c>
      <c r="D11" s="6" t="s">
        <v>163</v>
      </c>
      <c r="E11" s="20" t="s">
        <v>362</v>
      </c>
      <c r="F11" s="20" t="s">
        <v>324</v>
      </c>
      <c r="G11" s="6" t="s">
        <v>16</v>
      </c>
      <c r="H11" s="6" t="s">
        <v>18</v>
      </c>
      <c r="I11" s="20" t="s">
        <v>327</v>
      </c>
      <c r="J11" s="20" t="s">
        <v>335</v>
      </c>
      <c r="K11" s="20" t="s">
        <v>340</v>
      </c>
      <c r="P11" s="21"/>
      <c r="Q11" s="21"/>
      <c r="R11" s="21"/>
      <c r="S11" s="21"/>
      <c r="T11" s="21" t="s">
        <v>25</v>
      </c>
      <c r="U11" s="23" t="s">
        <v>17</v>
      </c>
      <c r="V11" s="21"/>
      <c r="W11" s="21"/>
    </row>
    <row r="12" spans="1:24" ht="22.5" customHeight="1">
      <c r="B12" s="20">
        <v>5</v>
      </c>
      <c r="C12" s="6" t="s">
        <v>24</v>
      </c>
      <c r="D12" s="6" t="s">
        <v>162</v>
      </c>
      <c r="E12" s="20" t="s">
        <v>187</v>
      </c>
      <c r="F12" s="20" t="s">
        <v>259</v>
      </c>
      <c r="G12" s="6" t="s">
        <v>16</v>
      </c>
      <c r="H12" s="6" t="s">
        <v>18</v>
      </c>
      <c r="I12" s="20" t="s">
        <v>260</v>
      </c>
      <c r="J12" s="20" t="s">
        <v>335</v>
      </c>
      <c r="K12" s="20" t="s">
        <v>341</v>
      </c>
      <c r="P12" s="21"/>
      <c r="Q12" s="21"/>
      <c r="R12" s="21"/>
      <c r="S12" s="21"/>
      <c r="T12" s="21" t="s">
        <v>26</v>
      </c>
      <c r="U12" s="23" t="s">
        <v>18</v>
      </c>
      <c r="V12" s="21"/>
      <c r="W12" s="21"/>
    </row>
    <row r="13" spans="1:24" ht="22.5" customHeight="1">
      <c r="B13" s="20">
        <v>6</v>
      </c>
      <c r="C13" s="6" t="s">
        <v>24</v>
      </c>
      <c r="D13" s="6" t="s">
        <v>162</v>
      </c>
      <c r="E13" s="20" t="s">
        <v>188</v>
      </c>
      <c r="F13" s="20" t="s">
        <v>261</v>
      </c>
      <c r="G13" s="6" t="s">
        <v>16</v>
      </c>
      <c r="H13" s="6" t="s">
        <v>18</v>
      </c>
      <c r="I13" s="20" t="s">
        <v>262</v>
      </c>
      <c r="J13" s="20" t="s">
        <v>335</v>
      </c>
      <c r="K13" s="20" t="s">
        <v>263</v>
      </c>
      <c r="P13" s="21"/>
      <c r="Q13" s="21"/>
      <c r="R13" s="21"/>
      <c r="S13" s="21"/>
      <c r="T13" s="21" t="s">
        <v>27</v>
      </c>
      <c r="U13" s="23" t="s">
        <v>19</v>
      </c>
      <c r="V13" s="21"/>
      <c r="W13" s="21"/>
    </row>
    <row r="14" spans="1:24" ht="22.5" customHeight="1">
      <c r="B14" s="20">
        <v>7</v>
      </c>
      <c r="C14" s="6" t="s">
        <v>25</v>
      </c>
      <c r="D14" s="6" t="s">
        <v>162</v>
      </c>
      <c r="E14" s="20" t="s">
        <v>189</v>
      </c>
      <c r="F14" s="20" t="s">
        <v>342</v>
      </c>
      <c r="G14" s="6" t="s">
        <v>16</v>
      </c>
      <c r="H14" s="6" t="s">
        <v>17</v>
      </c>
      <c r="I14" s="20" t="s">
        <v>80</v>
      </c>
      <c r="J14" s="20" t="s">
        <v>335</v>
      </c>
      <c r="K14" s="20" t="s">
        <v>234</v>
      </c>
      <c r="P14" s="21"/>
      <c r="Q14" s="21"/>
      <c r="R14" s="21"/>
      <c r="S14" s="21"/>
      <c r="T14" s="21" t="s">
        <v>28</v>
      </c>
      <c r="U14" s="23" t="s">
        <v>35</v>
      </c>
      <c r="V14" s="21"/>
      <c r="W14" s="21"/>
    </row>
    <row r="15" spans="1:24" ht="22.5" customHeight="1">
      <c r="B15" s="20">
        <v>8</v>
      </c>
      <c r="C15" s="6" t="s">
        <v>25</v>
      </c>
      <c r="D15" s="6" t="s">
        <v>162</v>
      </c>
      <c r="E15" s="20" t="s">
        <v>322</v>
      </c>
      <c r="F15" s="20" t="s">
        <v>355</v>
      </c>
      <c r="G15" s="6" t="s">
        <v>16</v>
      </c>
      <c r="H15" s="6" t="s">
        <v>17</v>
      </c>
      <c r="I15" s="20" t="s">
        <v>326</v>
      </c>
      <c r="J15" s="20" t="s">
        <v>335</v>
      </c>
      <c r="K15" s="20" t="s">
        <v>343</v>
      </c>
      <c r="P15" s="21"/>
      <c r="Q15" s="21"/>
      <c r="R15" s="21"/>
      <c r="S15" s="21"/>
      <c r="T15" s="21"/>
      <c r="U15" s="23" t="s">
        <v>36</v>
      </c>
      <c r="V15" s="21"/>
      <c r="W15" s="21"/>
    </row>
    <row r="16" spans="1:24" ht="22.5" customHeight="1">
      <c r="B16" s="20">
        <v>9</v>
      </c>
      <c r="C16" s="9" t="s">
        <v>25</v>
      </c>
      <c r="D16" s="9" t="s">
        <v>163</v>
      </c>
      <c r="E16" s="8" t="s">
        <v>190</v>
      </c>
      <c r="F16" s="8" t="s">
        <v>265</v>
      </c>
      <c r="G16" s="6" t="s">
        <v>16</v>
      </c>
      <c r="H16" s="6" t="s">
        <v>17</v>
      </c>
      <c r="I16" s="8" t="s">
        <v>182</v>
      </c>
      <c r="J16" s="20" t="s">
        <v>335</v>
      </c>
      <c r="K16" s="8" t="s">
        <v>266</v>
      </c>
      <c r="P16" s="21"/>
      <c r="Q16" s="21"/>
      <c r="R16" s="21"/>
      <c r="S16" s="21"/>
      <c r="T16" s="21"/>
      <c r="U16" s="23" t="s">
        <v>37</v>
      </c>
      <c r="V16" s="21"/>
      <c r="W16" s="21"/>
    </row>
    <row r="17" spans="2:28" ht="22.5" customHeight="1">
      <c r="B17" s="20">
        <v>10</v>
      </c>
      <c r="C17" s="9" t="s">
        <v>26</v>
      </c>
      <c r="D17" s="9" t="s">
        <v>162</v>
      </c>
      <c r="E17" s="8" t="s">
        <v>283</v>
      </c>
      <c r="F17" s="8" t="s">
        <v>328</v>
      </c>
      <c r="G17" s="6" t="s">
        <v>17</v>
      </c>
      <c r="H17" s="6" t="s">
        <v>18</v>
      </c>
      <c r="I17" s="8" t="s">
        <v>260</v>
      </c>
      <c r="J17" s="20" t="s">
        <v>335</v>
      </c>
      <c r="K17" s="8" t="s">
        <v>341</v>
      </c>
      <c r="P17" s="21"/>
      <c r="Q17" s="21"/>
      <c r="R17" s="21"/>
      <c r="S17" s="21"/>
      <c r="T17" s="21"/>
      <c r="U17" s="24" t="s">
        <v>41</v>
      </c>
      <c r="V17" s="21"/>
      <c r="W17" s="21"/>
    </row>
    <row r="18" spans="2:28" ht="22.5" customHeight="1">
      <c r="B18" s="20">
        <v>11</v>
      </c>
      <c r="C18" s="9" t="s">
        <v>26</v>
      </c>
      <c r="D18" s="9" t="s">
        <v>162</v>
      </c>
      <c r="E18" s="8" t="s">
        <v>191</v>
      </c>
      <c r="F18" s="8" t="s">
        <v>267</v>
      </c>
      <c r="G18" s="6" t="s">
        <v>16</v>
      </c>
      <c r="H18" s="6" t="s">
        <v>19</v>
      </c>
      <c r="I18" s="8" t="s">
        <v>81</v>
      </c>
      <c r="J18" s="20" t="s">
        <v>335</v>
      </c>
      <c r="K18" s="8" t="s">
        <v>200</v>
      </c>
      <c r="P18" s="21"/>
      <c r="Q18" s="21"/>
      <c r="R18" s="21"/>
      <c r="S18" s="21"/>
      <c r="T18" s="21"/>
      <c r="U18" s="23"/>
      <c r="V18" s="21"/>
      <c r="W18" s="21"/>
    </row>
    <row r="19" spans="2:28" ht="22.5" customHeight="1">
      <c r="B19" s="20">
        <v>12</v>
      </c>
      <c r="C19" s="9" t="s">
        <v>26</v>
      </c>
      <c r="D19" s="9" t="s">
        <v>162</v>
      </c>
      <c r="E19" s="8" t="s">
        <v>192</v>
      </c>
      <c r="F19" s="8" t="s">
        <v>268</v>
      </c>
      <c r="G19" s="6" t="s">
        <v>16</v>
      </c>
      <c r="H19" s="6" t="s">
        <v>17</v>
      </c>
      <c r="I19" s="8" t="s">
        <v>344</v>
      </c>
      <c r="J19" s="20" t="s">
        <v>335</v>
      </c>
      <c r="K19" s="8" t="s">
        <v>269</v>
      </c>
      <c r="P19" s="21"/>
      <c r="Q19" s="21"/>
      <c r="R19" s="21"/>
      <c r="S19" s="21"/>
      <c r="T19" s="21"/>
      <c r="U19" s="23"/>
      <c r="V19" s="21"/>
      <c r="W19" s="21"/>
    </row>
    <row r="20" spans="2:28" ht="22.5" customHeight="1">
      <c r="B20" s="20">
        <v>13</v>
      </c>
      <c r="C20" s="9" t="s">
        <v>26</v>
      </c>
      <c r="D20" s="9" t="s">
        <v>163</v>
      </c>
      <c r="E20" s="8" t="s">
        <v>193</v>
      </c>
      <c r="F20" s="8" t="s">
        <v>270</v>
      </c>
      <c r="G20" s="6" t="s">
        <v>16</v>
      </c>
      <c r="H20" s="6" t="s">
        <v>18</v>
      </c>
      <c r="I20" s="8" t="s">
        <v>271</v>
      </c>
      <c r="J20" s="20" t="s">
        <v>335</v>
      </c>
      <c r="K20" s="8" t="s">
        <v>272</v>
      </c>
      <c r="P20" s="21"/>
      <c r="Q20" s="21"/>
      <c r="R20" s="21"/>
      <c r="S20" s="21"/>
      <c r="T20" s="21"/>
      <c r="U20" s="23"/>
      <c r="V20" s="21"/>
      <c r="W20" s="21"/>
    </row>
    <row r="21" spans="2:28" ht="22.5" customHeight="1">
      <c r="B21" s="20">
        <v>14</v>
      </c>
      <c r="C21" s="9" t="s">
        <v>26</v>
      </c>
      <c r="D21" s="9" t="s">
        <v>163</v>
      </c>
      <c r="E21" s="8" t="s">
        <v>169</v>
      </c>
      <c r="F21" s="8" t="s">
        <v>273</v>
      </c>
      <c r="G21" s="6" t="s">
        <v>16</v>
      </c>
      <c r="H21" s="6" t="s">
        <v>18</v>
      </c>
      <c r="I21" s="8" t="s">
        <v>170</v>
      </c>
      <c r="J21" s="20" t="s">
        <v>335</v>
      </c>
      <c r="K21" s="8" t="s">
        <v>274</v>
      </c>
      <c r="P21" s="21"/>
      <c r="Q21" s="21"/>
      <c r="R21" s="21"/>
      <c r="S21" s="21"/>
      <c r="T21" s="21"/>
      <c r="U21" s="23"/>
      <c r="V21" s="21"/>
      <c r="W21" s="21"/>
    </row>
    <row r="22" spans="2:28" ht="22.5" customHeight="1">
      <c r="B22" s="20">
        <v>15</v>
      </c>
      <c r="C22" s="9" t="s">
        <v>26</v>
      </c>
      <c r="D22" s="9" t="s">
        <v>163</v>
      </c>
      <c r="E22" s="8" t="s">
        <v>171</v>
      </c>
      <c r="F22" s="8" t="s">
        <v>275</v>
      </c>
      <c r="G22" s="6" t="s">
        <v>16</v>
      </c>
      <c r="H22" s="6" t="s">
        <v>17</v>
      </c>
      <c r="I22" s="8" t="s">
        <v>344</v>
      </c>
      <c r="J22" s="20" t="s">
        <v>335</v>
      </c>
      <c r="K22" s="8" t="s">
        <v>269</v>
      </c>
      <c r="P22" s="21"/>
      <c r="Q22" s="21"/>
      <c r="R22" s="21"/>
      <c r="S22" s="21"/>
      <c r="T22" s="21"/>
      <c r="U22" s="23"/>
      <c r="V22" s="21"/>
      <c r="W22" s="21"/>
    </row>
    <row r="23" spans="2:28" ht="22.5" customHeight="1">
      <c r="B23" s="20">
        <v>16</v>
      </c>
      <c r="C23" s="9" t="s">
        <v>26</v>
      </c>
      <c r="D23" s="9" t="s">
        <v>163</v>
      </c>
      <c r="E23" s="52" t="s">
        <v>172</v>
      </c>
      <c r="F23" s="8" t="s">
        <v>276</v>
      </c>
      <c r="G23" s="6" t="s">
        <v>17</v>
      </c>
      <c r="H23" s="6" t="s">
        <v>19</v>
      </c>
      <c r="I23" s="8" t="s">
        <v>173</v>
      </c>
      <c r="J23" s="20" t="s">
        <v>335</v>
      </c>
      <c r="K23" s="8" t="s">
        <v>277</v>
      </c>
      <c r="P23" s="21"/>
      <c r="Q23" s="21"/>
      <c r="R23" s="21"/>
      <c r="S23" s="21"/>
      <c r="T23" s="21"/>
      <c r="U23" s="23"/>
      <c r="V23" s="21"/>
      <c r="W23" s="21"/>
    </row>
    <row r="24" spans="2:28" ht="22.5" customHeight="1">
      <c r="B24" s="20">
        <v>17</v>
      </c>
      <c r="C24" s="9" t="s">
        <v>26</v>
      </c>
      <c r="D24" s="9" t="s">
        <v>163</v>
      </c>
      <c r="E24" s="8" t="s">
        <v>174</v>
      </c>
      <c r="F24" s="8" t="s">
        <v>278</v>
      </c>
      <c r="G24" s="6" t="s">
        <v>16</v>
      </c>
      <c r="H24" s="6" t="s">
        <v>17</v>
      </c>
      <c r="I24" s="8" t="s">
        <v>175</v>
      </c>
      <c r="J24" s="20" t="s">
        <v>335</v>
      </c>
      <c r="K24" s="8" t="s">
        <v>279</v>
      </c>
      <c r="P24" s="21"/>
      <c r="Q24" s="21"/>
      <c r="R24" s="21"/>
      <c r="S24" s="21"/>
      <c r="T24" s="21"/>
      <c r="U24" s="23"/>
      <c r="V24" s="21"/>
      <c r="W24" s="21"/>
    </row>
    <row r="25" spans="2:28" ht="22.5" customHeight="1">
      <c r="B25" s="20">
        <v>18</v>
      </c>
      <c r="C25" s="9" t="s">
        <v>26</v>
      </c>
      <c r="D25" s="9" t="s">
        <v>163</v>
      </c>
      <c r="E25" s="52" t="s">
        <v>176</v>
      </c>
      <c r="F25" s="8" t="s">
        <v>280</v>
      </c>
      <c r="G25" s="6" t="s">
        <v>16</v>
      </c>
      <c r="H25" s="6" t="s">
        <v>18</v>
      </c>
      <c r="I25" s="8" t="s">
        <v>177</v>
      </c>
      <c r="J25" s="20" t="s">
        <v>335</v>
      </c>
      <c r="K25" s="8" t="s">
        <v>281</v>
      </c>
      <c r="P25" s="21"/>
      <c r="Q25" s="21"/>
      <c r="R25" s="21"/>
      <c r="S25" s="21"/>
      <c r="T25" s="21"/>
      <c r="U25" s="23"/>
      <c r="V25" s="21"/>
      <c r="W25" s="21"/>
    </row>
    <row r="26" spans="2:28" ht="22.5" customHeight="1">
      <c r="B26" s="20">
        <v>19</v>
      </c>
      <c r="C26" s="9" t="s">
        <v>27</v>
      </c>
      <c r="D26" s="9" t="s">
        <v>162</v>
      </c>
      <c r="E26" s="8" t="s">
        <v>178</v>
      </c>
      <c r="F26" s="8" t="s">
        <v>345</v>
      </c>
      <c r="G26" s="6" t="s">
        <v>16</v>
      </c>
      <c r="H26" s="6" t="s">
        <v>17</v>
      </c>
      <c r="I26" s="8" t="s">
        <v>346</v>
      </c>
      <c r="J26" s="20" t="s">
        <v>335</v>
      </c>
      <c r="K26" s="8" t="s">
        <v>282</v>
      </c>
      <c r="P26" s="21"/>
      <c r="Q26" s="21"/>
      <c r="R26" s="21"/>
      <c r="S26" s="21"/>
      <c r="T26" s="21"/>
      <c r="U26" s="23"/>
      <c r="V26" s="49"/>
      <c r="W26" s="50"/>
      <c r="X26"/>
      <c r="Y26"/>
      <c r="Z26" s="49"/>
      <c r="AA26" s="49"/>
      <c r="AB26" s="5"/>
    </row>
    <row r="27" spans="2:28" ht="22.5" customHeight="1">
      <c r="B27" s="20">
        <v>20</v>
      </c>
      <c r="C27" s="9" t="s">
        <v>27</v>
      </c>
      <c r="D27" s="9" t="s">
        <v>162</v>
      </c>
      <c r="E27" s="52" t="s">
        <v>75</v>
      </c>
      <c r="F27" s="8" t="s">
        <v>284</v>
      </c>
      <c r="G27" s="6" t="s">
        <v>16</v>
      </c>
      <c r="H27" s="6" t="s">
        <v>18</v>
      </c>
      <c r="I27" s="8" t="s">
        <v>76</v>
      </c>
      <c r="J27" s="20" t="s">
        <v>335</v>
      </c>
      <c r="K27" s="8" t="s">
        <v>285</v>
      </c>
      <c r="P27" s="21"/>
      <c r="Q27" s="21"/>
      <c r="R27" s="21"/>
      <c r="S27" s="21"/>
      <c r="T27" s="21"/>
      <c r="U27" s="23"/>
      <c r="V27" s="21"/>
      <c r="W27" s="21"/>
    </row>
    <row r="28" spans="2:28" ht="22.5" customHeight="1">
      <c r="B28" s="20">
        <v>21</v>
      </c>
      <c r="C28" s="9" t="s">
        <v>28</v>
      </c>
      <c r="D28" s="9" t="s">
        <v>162</v>
      </c>
      <c r="E28" s="8" t="s">
        <v>179</v>
      </c>
      <c r="F28" s="8" t="s">
        <v>286</v>
      </c>
      <c r="G28" s="6" t="s">
        <v>18</v>
      </c>
      <c r="H28" s="6" t="s">
        <v>19</v>
      </c>
      <c r="I28" s="8" t="s">
        <v>180</v>
      </c>
      <c r="J28" s="20" t="s">
        <v>335</v>
      </c>
      <c r="K28" s="8" t="s">
        <v>287</v>
      </c>
      <c r="P28" s="21"/>
      <c r="Q28" s="21"/>
      <c r="R28" s="21"/>
      <c r="S28" s="21"/>
      <c r="T28" s="21"/>
      <c r="U28" s="23"/>
      <c r="V28" s="21"/>
      <c r="W28" s="21"/>
    </row>
    <row r="29" spans="2:28" ht="22.5" customHeight="1">
      <c r="B29" s="20">
        <v>22</v>
      </c>
      <c r="C29" s="9" t="s">
        <v>28</v>
      </c>
      <c r="D29" s="9" t="s">
        <v>162</v>
      </c>
      <c r="E29" s="8" t="s">
        <v>181</v>
      </c>
      <c r="F29" s="8" t="s">
        <v>288</v>
      </c>
      <c r="G29" s="6" t="s">
        <v>16</v>
      </c>
      <c r="H29" s="6" t="s">
        <v>17</v>
      </c>
      <c r="I29" s="8" t="s">
        <v>182</v>
      </c>
      <c r="J29" s="20" t="s">
        <v>335</v>
      </c>
      <c r="K29" s="8" t="s">
        <v>266</v>
      </c>
      <c r="P29" s="21"/>
      <c r="Q29" s="21"/>
      <c r="R29" s="21"/>
      <c r="S29" s="21"/>
      <c r="T29" s="21"/>
      <c r="U29" s="23"/>
      <c r="V29" s="21"/>
      <c r="W29" s="21"/>
    </row>
    <row r="30" spans="2:28" ht="22.5" customHeight="1">
      <c r="B30" s="20">
        <v>23</v>
      </c>
      <c r="C30" s="9" t="s">
        <v>28</v>
      </c>
      <c r="D30" s="9" t="s">
        <v>163</v>
      </c>
      <c r="E30" s="8" t="s">
        <v>183</v>
      </c>
      <c r="F30" s="8" t="s">
        <v>289</v>
      </c>
      <c r="G30" s="6" t="s">
        <v>16</v>
      </c>
      <c r="H30" s="6" t="s">
        <v>17</v>
      </c>
      <c r="I30" s="8" t="s">
        <v>77</v>
      </c>
      <c r="J30" s="20" t="s">
        <v>335</v>
      </c>
      <c r="K30" s="8" t="s">
        <v>290</v>
      </c>
      <c r="P30" s="21"/>
      <c r="Q30" s="21"/>
      <c r="R30" s="21"/>
      <c r="S30" s="21"/>
      <c r="T30" s="21"/>
      <c r="U30" s="23"/>
      <c r="V30" s="21"/>
      <c r="W30" s="21"/>
    </row>
    <row r="31" spans="2:28" ht="22.5" customHeight="1">
      <c r="B31" s="20">
        <v>24</v>
      </c>
      <c r="C31" s="9" t="s">
        <v>28</v>
      </c>
      <c r="D31" s="9" t="s">
        <v>163</v>
      </c>
      <c r="E31" s="8" t="s">
        <v>184</v>
      </c>
      <c r="F31" s="8" t="s">
        <v>291</v>
      </c>
      <c r="G31" s="6" t="s">
        <v>16</v>
      </c>
      <c r="H31" s="6" t="s">
        <v>18</v>
      </c>
      <c r="I31" s="8" t="s">
        <v>185</v>
      </c>
      <c r="J31" s="20" t="s">
        <v>335</v>
      </c>
      <c r="K31" s="8" t="s">
        <v>292</v>
      </c>
      <c r="P31" s="21"/>
      <c r="Q31" s="21"/>
      <c r="R31" s="21"/>
      <c r="S31" s="21"/>
      <c r="T31" s="21"/>
      <c r="U31" s="23"/>
      <c r="V31" s="21"/>
      <c r="W31" s="21"/>
    </row>
    <row r="32" spans="2:28" ht="22.5" customHeight="1">
      <c r="B32" s="20">
        <v>25</v>
      </c>
      <c r="C32" s="9"/>
      <c r="D32" s="9"/>
      <c r="E32" s="8"/>
      <c r="F32" s="8"/>
      <c r="G32" s="6"/>
      <c r="H32" s="6"/>
      <c r="I32" s="8"/>
      <c r="J32" s="8"/>
      <c r="K32" s="8"/>
      <c r="P32" s="21"/>
      <c r="Q32" s="21"/>
      <c r="R32" s="21"/>
      <c r="S32" s="21"/>
      <c r="T32" s="21"/>
      <c r="U32" s="23"/>
      <c r="V32" s="21"/>
      <c r="W32" s="21"/>
    </row>
    <row r="33" spans="1:24" ht="22.5" customHeight="1">
      <c r="B33" s="20">
        <v>26</v>
      </c>
      <c r="C33" s="9"/>
      <c r="D33" s="9"/>
      <c r="E33" s="8"/>
      <c r="F33" s="8"/>
      <c r="G33" s="6"/>
      <c r="H33" s="6"/>
      <c r="I33" s="8"/>
      <c r="J33" s="8"/>
      <c r="K33" s="8"/>
      <c r="P33" s="21"/>
      <c r="Q33" s="21"/>
      <c r="R33" s="21"/>
      <c r="S33" s="21"/>
      <c r="T33" s="21"/>
      <c r="U33" s="23"/>
      <c r="V33" s="21"/>
      <c r="W33" s="21"/>
    </row>
    <row r="34" spans="1:24" ht="22.5" customHeight="1">
      <c r="B34" s="20">
        <v>27</v>
      </c>
      <c r="C34" s="9"/>
      <c r="D34" s="9"/>
      <c r="E34" s="8"/>
      <c r="F34" s="8"/>
      <c r="G34" s="6"/>
      <c r="H34" s="6"/>
      <c r="I34" s="8"/>
      <c r="J34" s="8"/>
      <c r="K34" s="8"/>
      <c r="P34" s="21"/>
      <c r="Q34" s="21"/>
      <c r="R34" s="21"/>
      <c r="S34" s="21"/>
      <c r="T34" s="21"/>
      <c r="U34" s="23"/>
      <c r="V34" s="21"/>
      <c r="W34" s="21"/>
    </row>
    <row r="35" spans="1:24" ht="22.5" customHeight="1">
      <c r="B35" s="20">
        <v>28</v>
      </c>
      <c r="C35" s="9"/>
      <c r="D35" s="9"/>
      <c r="E35" s="8"/>
      <c r="F35" s="8"/>
      <c r="G35" s="6"/>
      <c r="H35" s="6"/>
      <c r="I35" s="8"/>
      <c r="J35" s="8"/>
      <c r="K35" s="8"/>
      <c r="P35" s="21"/>
      <c r="Q35" s="21"/>
      <c r="R35" s="21"/>
      <c r="S35" s="21"/>
      <c r="T35" s="21"/>
      <c r="U35" s="23"/>
      <c r="V35" s="21"/>
      <c r="W35" s="21"/>
    </row>
    <row r="36" spans="1:24" ht="22.5" customHeight="1">
      <c r="B36" s="20">
        <v>29</v>
      </c>
      <c r="C36" s="9"/>
      <c r="D36" s="9"/>
      <c r="E36" s="8"/>
      <c r="F36" s="8"/>
      <c r="G36" s="6"/>
      <c r="H36" s="6"/>
      <c r="I36" s="8"/>
      <c r="J36" s="8"/>
      <c r="K36" s="8"/>
      <c r="P36" s="21"/>
      <c r="Q36" s="21"/>
      <c r="R36" s="21"/>
      <c r="S36" s="21"/>
      <c r="T36" s="21"/>
      <c r="U36" s="23"/>
      <c r="V36" s="21"/>
      <c r="W36" s="21"/>
    </row>
    <row r="37" spans="1:24" ht="22.5" customHeight="1">
      <c r="B37" s="20">
        <v>30</v>
      </c>
      <c r="C37" s="6"/>
      <c r="D37" s="6"/>
      <c r="E37" s="20"/>
      <c r="F37" s="20"/>
      <c r="G37" s="6"/>
      <c r="H37" s="6"/>
      <c r="I37" s="20"/>
      <c r="J37" s="20"/>
      <c r="K37" s="20"/>
      <c r="P37" s="21"/>
      <c r="Q37" s="21"/>
      <c r="R37" s="21"/>
      <c r="S37" s="21"/>
      <c r="T37" s="21"/>
      <c r="W37" s="21"/>
    </row>
    <row r="38" spans="1:24" s="15" customFormat="1" ht="20.25" customHeight="1">
      <c r="A38" s="14"/>
      <c r="B38" s="68" t="s">
        <v>64</v>
      </c>
      <c r="C38" s="68"/>
      <c r="D38" s="68"/>
      <c r="E38" s="68"/>
      <c r="F38" s="68"/>
      <c r="G38" s="68"/>
      <c r="H38" s="43"/>
      <c r="I38" s="68" t="s">
        <v>48</v>
      </c>
      <c r="J38" s="68"/>
      <c r="K38" s="6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</row>
    <row r="39" spans="1:24" s="15" customFormat="1" ht="20.25" customHeight="1">
      <c r="A39" s="14"/>
      <c r="B39" s="69" t="s">
        <v>61</v>
      </c>
      <c r="C39" s="69"/>
      <c r="D39" s="69"/>
      <c r="E39" s="69"/>
      <c r="F39" s="69"/>
      <c r="G39" s="69"/>
      <c r="H39" s="44"/>
      <c r="I39" s="69" t="s">
        <v>49</v>
      </c>
      <c r="J39" s="69"/>
      <c r="K39" s="69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</row>
    <row r="40" spans="1:24" s="15" customFormat="1" ht="20.25" customHeight="1">
      <c r="A40" s="14"/>
      <c r="B40" s="70"/>
      <c r="C40" s="70"/>
      <c r="D40" s="70"/>
      <c r="E40" s="70"/>
      <c r="F40" s="70"/>
      <c r="G40" s="70"/>
      <c r="H40" s="70"/>
      <c r="I40" s="32"/>
      <c r="J40" s="32"/>
      <c r="K40" s="32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</row>
    <row r="41" spans="1:24" ht="21" customHeight="1">
      <c r="B41" s="71" t="s">
        <v>54</v>
      </c>
      <c r="C41" s="71"/>
      <c r="D41" s="72"/>
      <c r="E41" s="72"/>
      <c r="F41" s="72"/>
      <c r="G41" s="72"/>
      <c r="H41" s="72"/>
      <c r="I41" s="72"/>
      <c r="J41" s="72"/>
      <c r="K41" s="72"/>
    </row>
    <row r="42" spans="1:24" ht="21" customHeight="1">
      <c r="B42" s="72"/>
      <c r="C42" s="72"/>
      <c r="D42" s="72"/>
      <c r="E42" s="72"/>
      <c r="F42" s="72"/>
      <c r="G42" s="72"/>
      <c r="H42" s="72"/>
      <c r="I42" s="72"/>
      <c r="J42" s="72"/>
      <c r="K42" s="72"/>
    </row>
    <row r="43" spans="1:24" ht="21" customHeight="1">
      <c r="B43" s="72"/>
      <c r="C43" s="72"/>
      <c r="D43" s="72"/>
      <c r="E43" s="72"/>
      <c r="F43" s="72"/>
      <c r="G43" s="72"/>
      <c r="H43" s="72"/>
      <c r="I43" s="72"/>
      <c r="J43" s="72"/>
      <c r="K43" s="72"/>
    </row>
    <row r="44" spans="1:24" ht="24" customHeight="1">
      <c r="I44" s="35"/>
      <c r="J44" s="47" t="s">
        <v>68</v>
      </c>
      <c r="K44" s="35" t="s">
        <v>300</v>
      </c>
    </row>
    <row r="45" spans="1:24" ht="24" customHeight="1">
      <c r="B45" s="18" t="s">
        <v>4</v>
      </c>
      <c r="I45" s="33"/>
      <c r="J45" s="33" t="s">
        <v>5</v>
      </c>
      <c r="K45" s="35" t="s">
        <v>305</v>
      </c>
    </row>
    <row r="46" spans="1:24" ht="25.5" customHeight="1">
      <c r="B46" s="66" t="s">
        <v>50</v>
      </c>
      <c r="C46" s="66"/>
      <c r="D46" s="66"/>
      <c r="E46" s="66"/>
      <c r="F46" s="66"/>
      <c r="G46" s="66"/>
      <c r="H46" s="66"/>
      <c r="I46" s="66"/>
      <c r="J46" s="66"/>
      <c r="K46" s="66"/>
    </row>
    <row r="47" spans="1:24" ht="19.5" customHeight="1">
      <c r="B47" s="66"/>
      <c r="C47" s="66"/>
      <c r="D47" s="66"/>
      <c r="E47" s="66"/>
      <c r="F47" s="66"/>
      <c r="G47" s="66"/>
      <c r="H47" s="66"/>
      <c r="I47" s="66"/>
      <c r="J47" s="66"/>
      <c r="K47" s="66"/>
    </row>
    <row r="48" spans="1:24">
      <c r="C48" s="67"/>
      <c r="D48" s="67"/>
      <c r="E48" s="67"/>
      <c r="F48" s="67"/>
      <c r="G48" s="67"/>
      <c r="H48" s="67"/>
      <c r="I48" s="67"/>
      <c r="J48" s="67"/>
      <c r="K48" s="67"/>
      <c r="L48" s="67"/>
    </row>
    <row r="49" spans="3:12">
      <c r="C49" s="67"/>
      <c r="D49" s="67"/>
      <c r="E49" s="67"/>
      <c r="F49" s="67"/>
      <c r="G49" s="67"/>
      <c r="H49" s="67"/>
      <c r="I49" s="67"/>
      <c r="J49" s="67"/>
      <c r="K49" s="67"/>
      <c r="L49" s="67"/>
    </row>
    <row r="50" spans="3:12">
      <c r="C50" s="67"/>
      <c r="D50" s="67"/>
      <c r="E50" s="67"/>
      <c r="F50" s="67"/>
      <c r="G50" s="67"/>
      <c r="H50" s="67"/>
      <c r="I50" s="67"/>
      <c r="J50" s="67"/>
      <c r="K50" s="67"/>
      <c r="L50" s="67"/>
    </row>
  </sheetData>
  <sortState xmlns:xlrd2="http://schemas.microsoft.com/office/spreadsheetml/2017/richdata2" ref="C8:K27">
    <sortCondition ref="C8:C27"/>
    <sortCondition ref="D8:D27"/>
    <sortCondition ref="E8:E27"/>
  </sortState>
  <mergeCells count="16">
    <mergeCell ref="B7:D7"/>
    <mergeCell ref="J7:K7"/>
    <mergeCell ref="B1:K1"/>
    <mergeCell ref="B2:C2"/>
    <mergeCell ref="D2:K2"/>
    <mergeCell ref="B3:C3"/>
    <mergeCell ref="D3:E3"/>
    <mergeCell ref="B46:K47"/>
    <mergeCell ref="C48:G50"/>
    <mergeCell ref="H48:L50"/>
    <mergeCell ref="B38:G38"/>
    <mergeCell ref="I38:K38"/>
    <mergeCell ref="B39:G39"/>
    <mergeCell ref="I39:K39"/>
    <mergeCell ref="B40:H40"/>
    <mergeCell ref="B41:K43"/>
  </mergeCells>
  <phoneticPr fontId="11" type="noConversion"/>
  <dataValidations count="5">
    <dataValidation type="list" allowBlank="1" showInputMessage="1" showErrorMessage="1" sqref="G3" xr:uid="{16E99041-664D-410F-A9BC-30873ACB2D28}">
      <formula1>$U$2:$U$3</formula1>
    </dataValidation>
    <dataValidation type="list" allowBlank="1" showInputMessage="1" showErrorMessage="1" sqref="G8:H37" xr:uid="{B61FC570-4C52-4F9B-AAB4-A31032947548}">
      <formula1>$U$8:$U$17</formula1>
    </dataValidation>
    <dataValidation type="list" allowBlank="1" showInputMessage="1" showErrorMessage="1" sqref="D3:E3" xr:uid="{836E07AA-60D3-4863-B64E-98429428F9D6}">
      <formula1>$T$2:$T$3</formula1>
    </dataValidation>
    <dataValidation type="list" allowBlank="1" showInputMessage="1" showErrorMessage="1" sqref="C8:C37" xr:uid="{71DEA755-0E80-40ED-B31B-285A22382192}">
      <formula1>$T$8:$T$14</formula1>
    </dataValidation>
    <dataValidation type="list" allowBlank="1" showInputMessage="1" showErrorMessage="1" sqref="D8:D37" xr:uid="{D8250434-839F-4393-A570-F79A6683CCCC}">
      <formula1>$S$8:$S$9</formula1>
    </dataValidation>
  </dataValidations>
  <pageMargins left="0.27559055118110237" right="0.23622047244094491" top="0.51181102362204722" bottom="0.23622047244094491" header="0.15748031496062992" footer="0.15748031496062992"/>
  <pageSetup paperSize="9" scale="8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X30"/>
  <sheetViews>
    <sheetView showGridLines="0" zoomScale="90" zoomScaleNormal="90" zoomScaleSheetLayoutView="75" workbookViewId="0">
      <selection activeCell="C8" sqref="C8"/>
    </sheetView>
  </sheetViews>
  <sheetFormatPr defaultRowHeight="16.5"/>
  <cols>
    <col min="1" max="1" width="2.875" customWidth="1"/>
    <col min="2" max="2" width="6.125" style="18" customWidth="1"/>
    <col min="3" max="3" width="8.75" style="18" customWidth="1"/>
    <col min="4" max="4" width="8.375" style="18" customWidth="1"/>
    <col min="5" max="5" width="11.5" style="18" customWidth="1"/>
    <col min="6" max="6" width="13.75" style="18" customWidth="1"/>
    <col min="7" max="8" width="14.875" style="18" customWidth="1"/>
    <col min="9" max="9" width="16.25" style="18" customWidth="1"/>
    <col min="10" max="10" width="13.5" style="18" customWidth="1"/>
    <col min="11" max="11" width="37.75" style="18" customWidth="1"/>
    <col min="12" max="12" width="9" style="18"/>
    <col min="13" max="13" width="10.5" style="18" customWidth="1"/>
    <col min="14" max="18" width="10.5" style="16" customWidth="1"/>
    <col min="19" max="21" width="9" style="16" hidden="1" customWidth="1"/>
    <col min="22" max="22" width="9" style="16" customWidth="1"/>
    <col min="23" max="24" width="9" style="16"/>
    <col min="25" max="16384" width="9" style="18"/>
  </cols>
  <sheetData>
    <row r="1" spans="1:24" ht="33" customHeight="1">
      <c r="B1" s="56" t="s">
        <v>43</v>
      </c>
      <c r="C1" s="57"/>
      <c r="D1" s="57"/>
      <c r="E1" s="57"/>
      <c r="F1" s="57"/>
      <c r="G1" s="57"/>
      <c r="H1" s="57"/>
      <c r="I1" s="57"/>
      <c r="J1" s="57"/>
      <c r="K1" s="58"/>
      <c r="P1" s="21"/>
      <c r="Q1" s="21"/>
      <c r="R1" s="21"/>
      <c r="S1" s="21"/>
      <c r="T1" s="21"/>
      <c r="U1" s="21"/>
      <c r="V1" s="21"/>
      <c r="W1" s="21"/>
    </row>
    <row r="2" spans="1:24" s="2" customFormat="1" ht="26.25" customHeight="1">
      <c r="A2" s="5"/>
      <c r="B2" s="59" t="s">
        <v>8</v>
      </c>
      <c r="C2" s="60"/>
      <c r="D2" s="59"/>
      <c r="E2" s="61"/>
      <c r="F2" s="61"/>
      <c r="G2" s="61"/>
      <c r="H2" s="61"/>
      <c r="I2" s="61"/>
      <c r="J2" s="61"/>
      <c r="K2" s="60"/>
      <c r="N2" s="16"/>
      <c r="O2" s="16"/>
      <c r="P2" s="21"/>
      <c r="Q2" s="21"/>
      <c r="R2" s="21"/>
      <c r="S2" s="21"/>
      <c r="T2" s="21" t="s">
        <v>10</v>
      </c>
      <c r="U2" s="21" t="s">
        <v>39</v>
      </c>
      <c r="V2" s="21"/>
      <c r="W2" s="21"/>
      <c r="X2" s="16"/>
    </row>
    <row r="3" spans="1:24" s="12" customFormat="1" ht="32.25" customHeight="1">
      <c r="A3" s="10"/>
      <c r="B3" s="62" t="s">
        <v>51</v>
      </c>
      <c r="C3" s="63"/>
      <c r="D3" s="64"/>
      <c r="E3" s="65"/>
      <c r="F3" s="25" t="s">
        <v>52</v>
      </c>
      <c r="G3" s="19"/>
      <c r="H3" s="11" t="s">
        <v>21</v>
      </c>
      <c r="I3" s="11"/>
      <c r="J3" s="11" t="s">
        <v>20</v>
      </c>
      <c r="K3" s="11"/>
      <c r="N3" s="16"/>
      <c r="O3" s="16"/>
      <c r="P3" s="21"/>
      <c r="Q3" s="21"/>
      <c r="R3" s="21"/>
      <c r="S3" s="21"/>
      <c r="T3" s="21" t="s">
        <v>11</v>
      </c>
      <c r="U3" s="21" t="s">
        <v>40</v>
      </c>
      <c r="V3" s="21"/>
      <c r="W3" s="21"/>
      <c r="X3" s="16"/>
    </row>
    <row r="4" spans="1:24" s="12" customFormat="1" ht="9" customHeight="1">
      <c r="A4" s="10"/>
      <c r="N4" s="16"/>
      <c r="O4" s="16"/>
      <c r="P4" s="21"/>
      <c r="Q4" s="21"/>
      <c r="R4" s="21"/>
      <c r="S4" s="21"/>
      <c r="T4" s="22"/>
      <c r="U4" s="22"/>
      <c r="V4" s="21"/>
      <c r="W4" s="21"/>
      <c r="X4" s="16"/>
    </row>
    <row r="5" spans="1:24" s="12" customFormat="1" ht="22.5" customHeight="1" thickBot="1">
      <c r="A5" s="10"/>
      <c r="B5" s="11" t="s">
        <v>2</v>
      </c>
      <c r="C5" s="26" t="s">
        <v>44</v>
      </c>
      <c r="D5" s="26" t="s">
        <v>45</v>
      </c>
      <c r="E5" s="11" t="s">
        <v>31</v>
      </c>
      <c r="F5" s="11" t="s">
        <v>30</v>
      </c>
      <c r="G5" s="30" t="s">
        <v>46</v>
      </c>
      <c r="H5" s="30" t="s">
        <v>47</v>
      </c>
      <c r="I5" s="11" t="s">
        <v>13</v>
      </c>
      <c r="J5" s="13" t="s">
        <v>22</v>
      </c>
      <c r="K5" s="46" t="s">
        <v>66</v>
      </c>
      <c r="N5" s="16"/>
      <c r="O5" s="16"/>
      <c r="P5" s="21"/>
      <c r="Q5" s="21"/>
      <c r="R5" s="21"/>
      <c r="S5" s="21"/>
      <c r="T5" s="22"/>
      <c r="U5" s="22"/>
      <c r="V5" s="21"/>
      <c r="W5" s="21"/>
      <c r="X5" s="16"/>
    </row>
    <row r="6" spans="1:24" ht="20.25" customHeight="1" thickTop="1" thickBot="1">
      <c r="B6" s="1" t="s">
        <v>1</v>
      </c>
      <c r="C6" s="1" t="s">
        <v>7</v>
      </c>
      <c r="D6" s="1" t="s">
        <v>12</v>
      </c>
      <c r="E6" s="1" t="s">
        <v>0</v>
      </c>
      <c r="F6" s="1" t="s">
        <v>53</v>
      </c>
      <c r="G6" s="1" t="s">
        <v>32</v>
      </c>
      <c r="H6" s="1" t="s">
        <v>33</v>
      </c>
      <c r="I6" s="1" t="s">
        <v>6</v>
      </c>
      <c r="J6" s="1" t="s">
        <v>38</v>
      </c>
      <c r="K6" s="1" t="s">
        <v>67</v>
      </c>
      <c r="P6" s="21"/>
      <c r="Q6" s="21"/>
      <c r="R6" s="21"/>
      <c r="S6" s="21"/>
      <c r="T6" s="22"/>
      <c r="U6" s="22"/>
      <c r="V6" s="21"/>
      <c r="W6" s="21"/>
    </row>
    <row r="7" spans="1:24" ht="9" customHeight="1" thickTop="1">
      <c r="B7" s="53"/>
      <c r="C7" s="53"/>
      <c r="D7" s="54"/>
      <c r="F7" s="45"/>
      <c r="G7" s="4"/>
      <c r="H7" s="4"/>
      <c r="J7" s="55"/>
      <c r="K7" s="55"/>
      <c r="P7" s="21"/>
      <c r="Q7" s="21"/>
      <c r="R7" s="21"/>
      <c r="S7" s="21"/>
      <c r="T7" s="22"/>
      <c r="U7" s="22"/>
      <c r="V7" s="21"/>
      <c r="W7" s="21"/>
    </row>
    <row r="8" spans="1:24" ht="22.5" customHeight="1">
      <c r="B8" s="20">
        <v>1</v>
      </c>
      <c r="C8" s="6"/>
      <c r="D8" s="6"/>
      <c r="E8" s="7"/>
      <c r="F8" s="20"/>
      <c r="G8" s="6"/>
      <c r="H8" s="6"/>
      <c r="I8" s="20"/>
      <c r="J8" s="20"/>
      <c r="K8" s="20"/>
      <c r="P8" s="21"/>
      <c r="Q8" s="21"/>
      <c r="R8" s="21"/>
      <c r="S8" s="21" t="s">
        <v>12</v>
      </c>
      <c r="T8" s="21" t="s">
        <v>7</v>
      </c>
      <c r="U8" s="23" t="s">
        <v>14</v>
      </c>
      <c r="V8" s="21"/>
      <c r="W8" s="21"/>
    </row>
    <row r="9" spans="1:24" ht="22.5" customHeight="1">
      <c r="B9" s="20">
        <v>2</v>
      </c>
      <c r="C9" s="6"/>
      <c r="D9" s="6"/>
      <c r="E9" s="7"/>
      <c r="F9" s="20"/>
      <c r="G9" s="6"/>
      <c r="H9" s="6"/>
      <c r="I9" s="20"/>
      <c r="J9" s="20"/>
      <c r="K9" s="20"/>
      <c r="P9" s="21"/>
      <c r="Q9" s="21"/>
      <c r="R9" s="21"/>
      <c r="S9" s="21" t="s">
        <v>29</v>
      </c>
      <c r="T9" s="21" t="s">
        <v>23</v>
      </c>
      <c r="U9" s="23" t="s">
        <v>15</v>
      </c>
      <c r="V9" s="21"/>
      <c r="W9" s="21"/>
    </row>
    <row r="10" spans="1:24" ht="22.5" customHeight="1">
      <c r="B10" s="20">
        <v>3</v>
      </c>
      <c r="C10" s="6"/>
      <c r="D10" s="6"/>
      <c r="E10" s="7"/>
      <c r="F10" s="20"/>
      <c r="G10" s="6"/>
      <c r="H10" s="6"/>
      <c r="I10" s="20"/>
      <c r="J10" s="20"/>
      <c r="K10" s="20"/>
      <c r="P10" s="21"/>
      <c r="Q10" s="21"/>
      <c r="R10" s="21"/>
      <c r="S10" s="21"/>
      <c r="T10" s="21" t="s">
        <v>24</v>
      </c>
      <c r="U10" s="23" t="s">
        <v>16</v>
      </c>
      <c r="V10" s="21"/>
      <c r="W10" s="21"/>
    </row>
    <row r="11" spans="1:24" ht="22.5" customHeight="1">
      <c r="B11" s="20">
        <v>4</v>
      </c>
      <c r="C11" s="6"/>
      <c r="D11" s="6"/>
      <c r="E11" s="20"/>
      <c r="F11" s="20"/>
      <c r="G11" s="6"/>
      <c r="H11" s="6"/>
      <c r="I11" s="20"/>
      <c r="J11" s="20"/>
      <c r="K11" s="20"/>
      <c r="P11" s="21"/>
      <c r="Q11" s="21"/>
      <c r="R11" s="21"/>
      <c r="S11" s="21"/>
      <c r="T11" s="21" t="s">
        <v>25</v>
      </c>
      <c r="U11" s="23" t="s">
        <v>17</v>
      </c>
      <c r="V11" s="21"/>
      <c r="W11" s="21"/>
    </row>
    <row r="12" spans="1:24" ht="22.5" customHeight="1">
      <c r="B12" s="20">
        <v>5</v>
      </c>
      <c r="C12" s="6"/>
      <c r="D12" s="6"/>
      <c r="E12" s="20"/>
      <c r="F12" s="20"/>
      <c r="G12" s="6"/>
      <c r="H12" s="6"/>
      <c r="I12" s="20"/>
      <c r="J12" s="20"/>
      <c r="K12" s="20"/>
      <c r="P12" s="21"/>
      <c r="Q12" s="21"/>
      <c r="R12" s="21"/>
      <c r="S12" s="21"/>
      <c r="T12" s="21" t="s">
        <v>26</v>
      </c>
      <c r="U12" s="23" t="s">
        <v>18</v>
      </c>
      <c r="V12" s="21"/>
      <c r="W12" s="21"/>
    </row>
    <row r="13" spans="1:24" ht="22.5" customHeight="1">
      <c r="B13" s="20">
        <v>6</v>
      </c>
      <c r="C13" s="6"/>
      <c r="D13" s="6"/>
      <c r="E13" s="20"/>
      <c r="F13" s="20"/>
      <c r="G13" s="6"/>
      <c r="H13" s="6"/>
      <c r="I13" s="20"/>
      <c r="J13" s="20"/>
      <c r="K13" s="20"/>
      <c r="P13" s="21"/>
      <c r="Q13" s="21"/>
      <c r="R13" s="21"/>
      <c r="S13" s="21"/>
      <c r="T13" s="21" t="s">
        <v>27</v>
      </c>
      <c r="U13" s="23" t="s">
        <v>19</v>
      </c>
      <c r="V13" s="21"/>
      <c r="W13" s="21"/>
    </row>
    <row r="14" spans="1:24" ht="22.5" customHeight="1">
      <c r="B14" s="20">
        <v>7</v>
      </c>
      <c r="C14" s="6"/>
      <c r="D14" s="6"/>
      <c r="E14" s="20"/>
      <c r="F14" s="20"/>
      <c r="G14" s="6"/>
      <c r="H14" s="6"/>
      <c r="I14" s="20"/>
      <c r="J14" s="20"/>
      <c r="K14" s="20"/>
      <c r="P14" s="21"/>
      <c r="Q14" s="21"/>
      <c r="R14" s="21"/>
      <c r="S14" s="21"/>
      <c r="T14" s="21" t="s">
        <v>28</v>
      </c>
      <c r="U14" s="23" t="s">
        <v>35</v>
      </c>
      <c r="V14" s="21"/>
      <c r="W14" s="21"/>
    </row>
    <row r="15" spans="1:24" ht="22.5" customHeight="1">
      <c r="B15" s="20">
        <v>8</v>
      </c>
      <c r="C15" s="6"/>
      <c r="D15" s="6"/>
      <c r="E15" s="20"/>
      <c r="F15" s="20"/>
      <c r="G15" s="6"/>
      <c r="H15" s="6"/>
      <c r="I15" s="20"/>
      <c r="J15" s="20"/>
      <c r="K15" s="20"/>
      <c r="P15" s="21"/>
      <c r="Q15" s="21"/>
      <c r="R15" s="21"/>
      <c r="S15" s="21"/>
      <c r="T15" s="21"/>
      <c r="U15" s="23" t="s">
        <v>36</v>
      </c>
      <c r="V15" s="21"/>
      <c r="W15" s="21"/>
    </row>
    <row r="16" spans="1:24" ht="22.5" customHeight="1">
      <c r="B16" s="20">
        <v>9</v>
      </c>
      <c r="C16" s="9"/>
      <c r="D16" s="9"/>
      <c r="E16" s="8"/>
      <c r="F16" s="8"/>
      <c r="G16" s="6"/>
      <c r="H16" s="6"/>
      <c r="I16" s="8"/>
      <c r="J16" s="8"/>
      <c r="K16" s="8"/>
      <c r="P16" s="21"/>
      <c r="Q16" s="21"/>
      <c r="R16" s="21"/>
      <c r="S16" s="21"/>
      <c r="T16" s="21"/>
      <c r="U16" s="23" t="s">
        <v>37</v>
      </c>
      <c r="V16" s="21"/>
      <c r="W16" s="21"/>
    </row>
    <row r="17" spans="1:24" ht="22.5" customHeight="1">
      <c r="B17" s="20">
        <v>10</v>
      </c>
      <c r="C17" s="6"/>
      <c r="D17" s="6"/>
      <c r="E17" s="20"/>
      <c r="F17" s="20"/>
      <c r="G17" s="6"/>
      <c r="H17" s="6"/>
      <c r="I17" s="20"/>
      <c r="J17" s="20"/>
      <c r="K17" s="20"/>
      <c r="P17" s="21"/>
      <c r="Q17" s="21"/>
      <c r="R17" s="21"/>
      <c r="S17" s="21"/>
      <c r="T17" s="21"/>
      <c r="U17" s="24" t="s">
        <v>41</v>
      </c>
      <c r="V17" s="21"/>
      <c r="W17" s="21"/>
    </row>
    <row r="18" spans="1:24" s="15" customFormat="1" ht="20.25" customHeight="1">
      <c r="A18" s="14"/>
      <c r="B18" s="68" t="s">
        <v>64</v>
      </c>
      <c r="C18" s="68"/>
      <c r="D18" s="68"/>
      <c r="E18" s="68"/>
      <c r="F18" s="68"/>
      <c r="G18" s="68"/>
      <c r="H18" s="43"/>
      <c r="I18" s="68" t="s">
        <v>48</v>
      </c>
      <c r="J18" s="68"/>
      <c r="K18" s="6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</row>
    <row r="19" spans="1:24" s="15" customFormat="1" ht="20.25" customHeight="1">
      <c r="A19" s="14"/>
      <c r="B19" s="69" t="s">
        <v>61</v>
      </c>
      <c r="C19" s="69"/>
      <c r="D19" s="69"/>
      <c r="E19" s="69"/>
      <c r="F19" s="69"/>
      <c r="G19" s="69"/>
      <c r="H19" s="44"/>
      <c r="I19" s="69" t="s">
        <v>49</v>
      </c>
      <c r="J19" s="69"/>
      <c r="K19" s="69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</row>
    <row r="20" spans="1:24" s="15" customFormat="1" ht="20.25" customHeight="1">
      <c r="A20" s="14"/>
      <c r="B20" s="70"/>
      <c r="C20" s="70"/>
      <c r="D20" s="70"/>
      <c r="E20" s="70"/>
      <c r="F20" s="70"/>
      <c r="G20" s="70"/>
      <c r="H20" s="70"/>
      <c r="I20" s="32"/>
      <c r="J20" s="32"/>
      <c r="K20" s="32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</row>
    <row r="21" spans="1:24" ht="21" customHeight="1">
      <c r="B21" s="71" t="s">
        <v>71</v>
      </c>
      <c r="C21" s="71"/>
      <c r="D21" s="72"/>
      <c r="E21" s="72"/>
      <c r="F21" s="72"/>
      <c r="G21" s="72"/>
      <c r="H21" s="72"/>
      <c r="I21" s="72"/>
      <c r="J21" s="72"/>
      <c r="K21" s="72"/>
    </row>
    <row r="22" spans="1:24" ht="21" customHeight="1">
      <c r="B22" s="72"/>
      <c r="C22" s="72"/>
      <c r="D22" s="72"/>
      <c r="E22" s="72"/>
      <c r="F22" s="72"/>
      <c r="G22" s="72"/>
      <c r="H22" s="72"/>
      <c r="I22" s="72"/>
      <c r="J22" s="72"/>
      <c r="K22" s="72"/>
    </row>
    <row r="23" spans="1:24" ht="21" customHeight="1">
      <c r="B23" s="72"/>
      <c r="C23" s="72"/>
      <c r="D23" s="72"/>
      <c r="E23" s="72"/>
      <c r="F23" s="72"/>
      <c r="G23" s="72"/>
      <c r="H23" s="72"/>
      <c r="I23" s="72"/>
      <c r="J23" s="72"/>
      <c r="K23" s="72"/>
    </row>
    <row r="24" spans="1:24" ht="24" customHeight="1">
      <c r="I24" s="35"/>
      <c r="J24" s="47" t="s">
        <v>68</v>
      </c>
      <c r="K24" s="35" t="s">
        <v>70</v>
      </c>
    </row>
    <row r="25" spans="1:24" ht="24" customHeight="1">
      <c r="B25" s="18" t="s">
        <v>4</v>
      </c>
      <c r="I25" s="33"/>
      <c r="J25" s="33" t="s">
        <v>5</v>
      </c>
      <c r="K25" s="35" t="s">
        <v>69</v>
      </c>
    </row>
    <row r="26" spans="1:24" ht="25.5" customHeight="1">
      <c r="B26" s="66" t="s">
        <v>65</v>
      </c>
      <c r="C26" s="66"/>
      <c r="D26" s="66"/>
      <c r="E26" s="66"/>
      <c r="F26" s="66"/>
      <c r="G26" s="66"/>
      <c r="H26" s="66"/>
      <c r="I26" s="66"/>
      <c r="J26" s="66"/>
      <c r="K26" s="66"/>
    </row>
    <row r="27" spans="1:24" ht="19.5" customHeight="1">
      <c r="B27" s="66"/>
      <c r="C27" s="66"/>
      <c r="D27" s="66"/>
      <c r="E27" s="66"/>
      <c r="F27" s="66"/>
      <c r="G27" s="66"/>
      <c r="H27" s="66"/>
      <c r="I27" s="66"/>
      <c r="J27" s="66"/>
      <c r="K27" s="66"/>
    </row>
    <row r="28" spans="1:24">
      <c r="C28" s="67"/>
      <c r="D28" s="67"/>
      <c r="E28" s="67"/>
      <c r="F28" s="67"/>
      <c r="G28" s="67"/>
      <c r="H28" s="67"/>
      <c r="I28" s="67"/>
      <c r="J28" s="67"/>
      <c r="K28" s="67"/>
      <c r="L28" s="67"/>
    </row>
    <row r="29" spans="1:24">
      <c r="C29" s="67"/>
      <c r="D29" s="67"/>
      <c r="E29" s="67"/>
      <c r="F29" s="67"/>
      <c r="G29" s="67"/>
      <c r="H29" s="67"/>
      <c r="I29" s="67"/>
      <c r="J29" s="67"/>
      <c r="K29" s="67"/>
      <c r="L29" s="67"/>
    </row>
    <row r="30" spans="1:24">
      <c r="C30" s="67"/>
      <c r="D30" s="67"/>
      <c r="E30" s="67"/>
      <c r="F30" s="67"/>
      <c r="G30" s="67"/>
      <c r="H30" s="67"/>
      <c r="I30" s="67"/>
      <c r="J30" s="67"/>
      <c r="K30" s="67"/>
      <c r="L30" s="67"/>
    </row>
  </sheetData>
  <mergeCells count="16">
    <mergeCell ref="B1:K1"/>
    <mergeCell ref="B2:C2"/>
    <mergeCell ref="B3:C3"/>
    <mergeCell ref="D3:E3"/>
    <mergeCell ref="B7:D7"/>
    <mergeCell ref="J7:K7"/>
    <mergeCell ref="B26:K27"/>
    <mergeCell ref="C28:G30"/>
    <mergeCell ref="H28:L30"/>
    <mergeCell ref="D2:K2"/>
    <mergeCell ref="B18:G18"/>
    <mergeCell ref="I18:K18"/>
    <mergeCell ref="B19:G19"/>
    <mergeCell ref="I19:K19"/>
    <mergeCell ref="B20:H20"/>
    <mergeCell ref="B21:K23"/>
  </mergeCells>
  <phoneticPr fontId="11" type="noConversion"/>
  <dataValidations count="5">
    <dataValidation type="list" allowBlank="1" showInputMessage="1" showErrorMessage="1" sqref="G8:H17" xr:uid="{00000000-0002-0000-0000-000000000000}">
      <formula1>$U$8:$U$17</formula1>
    </dataValidation>
    <dataValidation type="list" allowBlank="1" showInputMessage="1" showErrorMessage="1" sqref="D3:E3" xr:uid="{00000000-0002-0000-0000-000001000000}">
      <formula1>$T$2:$T$3</formula1>
    </dataValidation>
    <dataValidation type="list" allowBlank="1" showInputMessage="1" showErrorMessage="1" sqref="C8:C17" xr:uid="{00000000-0002-0000-0000-000002000000}">
      <formula1>$T$8:$T$14</formula1>
    </dataValidation>
    <dataValidation type="list" allowBlank="1" showInputMessage="1" showErrorMessage="1" sqref="D8:D17" xr:uid="{00000000-0002-0000-0000-000003000000}">
      <formula1>$S$8:$S$9</formula1>
    </dataValidation>
    <dataValidation type="list" allowBlank="1" showInputMessage="1" showErrorMessage="1" sqref="G3" xr:uid="{00000000-0002-0000-0000-000004000000}">
      <formula1>$U$2:$U$3</formula1>
    </dataValidation>
  </dataValidations>
  <pageMargins left="0.26" right="0.23622047244094491" top="0.51181102362204722" bottom="0.23622047244094491" header="0.15748031496062992" footer="0.15748031496062992"/>
  <pageSetup paperSize="9" scale="8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</sheetPr>
  <dimension ref="A1:Y30"/>
  <sheetViews>
    <sheetView showGridLines="0" zoomScale="90" zoomScaleNormal="90" zoomScaleSheetLayoutView="75" workbookViewId="0">
      <selection activeCell="C8" sqref="C8"/>
    </sheetView>
  </sheetViews>
  <sheetFormatPr defaultRowHeight="16.5"/>
  <cols>
    <col min="1" max="1" width="2.875" customWidth="1"/>
    <col min="2" max="2" width="6.125" style="18" customWidth="1"/>
    <col min="3" max="3" width="10.25" style="18" customWidth="1"/>
    <col min="4" max="4" width="10.5" style="18" customWidth="1"/>
    <col min="5" max="5" width="12.625" style="18" customWidth="1"/>
    <col min="6" max="6" width="15.25" style="18" customWidth="1"/>
    <col min="7" max="7" width="7.5" style="18" customWidth="1"/>
    <col min="8" max="8" width="15.75" style="18" customWidth="1"/>
    <col min="9" max="9" width="15.25" style="18" customWidth="1"/>
    <col min="10" max="10" width="16.25" style="18" customWidth="1"/>
    <col min="11" max="11" width="13.5" style="18" customWidth="1"/>
    <col min="12" max="12" width="20" style="18" customWidth="1"/>
    <col min="13" max="13" width="9" style="18"/>
    <col min="14" max="14" width="10.5" style="18" customWidth="1"/>
    <col min="15" max="19" width="10.5" style="16" customWidth="1"/>
    <col min="20" max="22" width="9" style="16" hidden="1" customWidth="1"/>
    <col min="23" max="23" width="9" style="16" customWidth="1"/>
    <col min="24" max="25" width="9" style="16"/>
    <col min="26" max="16384" width="9" style="18"/>
  </cols>
  <sheetData>
    <row r="1" spans="1:25" ht="33" customHeight="1">
      <c r="B1" s="56" t="s">
        <v>43</v>
      </c>
      <c r="C1" s="57"/>
      <c r="D1" s="57"/>
      <c r="E1" s="57"/>
      <c r="F1" s="57"/>
      <c r="G1" s="57"/>
      <c r="H1" s="57"/>
      <c r="I1" s="57"/>
      <c r="J1" s="57"/>
      <c r="K1" s="57"/>
      <c r="L1" s="58"/>
      <c r="Q1" s="21"/>
      <c r="R1" s="21"/>
      <c r="S1" s="21"/>
      <c r="T1" s="21"/>
      <c r="U1" s="21"/>
      <c r="V1" s="21"/>
      <c r="W1" s="21"/>
      <c r="X1" s="21"/>
    </row>
    <row r="2" spans="1:25" s="2" customFormat="1" ht="26.25" customHeight="1">
      <c r="A2" s="5"/>
      <c r="B2" s="59" t="s">
        <v>8</v>
      </c>
      <c r="C2" s="60"/>
      <c r="D2" s="27"/>
      <c r="E2" s="28"/>
      <c r="F2" s="28"/>
      <c r="G2" s="28"/>
      <c r="H2" s="28"/>
      <c r="I2" s="28"/>
      <c r="J2" s="28"/>
      <c r="K2" s="28"/>
      <c r="L2" s="29"/>
      <c r="O2" s="16"/>
      <c r="P2" s="16"/>
      <c r="Q2" s="21"/>
      <c r="R2" s="21"/>
      <c r="S2" s="21"/>
      <c r="T2" s="21"/>
      <c r="U2" s="21" t="s">
        <v>10</v>
      </c>
      <c r="V2" s="21" t="s">
        <v>39</v>
      </c>
      <c r="W2" s="21"/>
      <c r="X2" s="21"/>
      <c r="Y2" s="16"/>
    </row>
    <row r="3" spans="1:25" s="12" customFormat="1" ht="32.25" customHeight="1">
      <c r="A3" s="10"/>
      <c r="B3" s="62" t="s">
        <v>51</v>
      </c>
      <c r="C3" s="63"/>
      <c r="D3" s="64"/>
      <c r="E3" s="65"/>
      <c r="F3" s="25" t="s">
        <v>52</v>
      </c>
      <c r="G3" s="75"/>
      <c r="H3" s="65"/>
      <c r="I3" s="11" t="s">
        <v>21</v>
      </c>
      <c r="J3" s="11"/>
      <c r="K3" s="11" t="s">
        <v>20</v>
      </c>
      <c r="L3" s="11"/>
      <c r="O3" s="16"/>
      <c r="P3" s="16"/>
      <c r="Q3" s="21"/>
      <c r="R3" s="21"/>
      <c r="S3" s="21"/>
      <c r="T3" s="21"/>
      <c r="U3" s="21" t="s">
        <v>11</v>
      </c>
      <c r="V3" s="21" t="s">
        <v>40</v>
      </c>
      <c r="W3" s="21"/>
      <c r="X3" s="21"/>
      <c r="Y3" s="16"/>
    </row>
    <row r="4" spans="1:25" s="12" customFormat="1" ht="9" customHeight="1">
      <c r="A4" s="10"/>
      <c r="O4" s="16"/>
      <c r="P4" s="16"/>
      <c r="Q4" s="21"/>
      <c r="R4" s="21"/>
      <c r="S4" s="21"/>
      <c r="T4" s="21"/>
      <c r="U4" s="22"/>
      <c r="V4" s="22"/>
      <c r="W4" s="21"/>
      <c r="X4" s="21"/>
      <c r="Y4" s="16"/>
    </row>
    <row r="5" spans="1:25" s="12" customFormat="1" ht="22.5" customHeight="1" thickBot="1">
      <c r="A5" s="10"/>
      <c r="B5" s="11" t="s">
        <v>2</v>
      </c>
      <c r="C5" s="26" t="s">
        <v>44</v>
      </c>
      <c r="D5" s="26" t="s">
        <v>45</v>
      </c>
      <c r="E5" s="11" t="s">
        <v>31</v>
      </c>
      <c r="F5" s="11" t="s">
        <v>30</v>
      </c>
      <c r="G5" s="11" t="s">
        <v>34</v>
      </c>
      <c r="H5" s="30" t="s">
        <v>46</v>
      </c>
      <c r="I5" s="30" t="s">
        <v>47</v>
      </c>
      <c r="J5" s="11" t="s">
        <v>13</v>
      </c>
      <c r="K5" s="13" t="s">
        <v>22</v>
      </c>
      <c r="L5" s="19" t="s">
        <v>60</v>
      </c>
      <c r="O5" s="16"/>
      <c r="P5" s="16"/>
      <c r="Q5" s="21"/>
      <c r="R5" s="21"/>
      <c r="S5" s="21"/>
      <c r="T5" s="21"/>
      <c r="U5" s="22"/>
      <c r="V5" s="22"/>
      <c r="W5" s="21"/>
      <c r="X5" s="21"/>
      <c r="Y5" s="16"/>
    </row>
    <row r="6" spans="1:25" ht="20.25" customHeight="1" thickTop="1" thickBot="1">
      <c r="B6" s="1" t="s">
        <v>1</v>
      </c>
      <c r="C6" s="1" t="s">
        <v>7</v>
      </c>
      <c r="D6" s="1" t="s">
        <v>12</v>
      </c>
      <c r="E6" s="1" t="s">
        <v>0</v>
      </c>
      <c r="F6" s="1" t="s">
        <v>53</v>
      </c>
      <c r="G6" s="1">
        <v>21</v>
      </c>
      <c r="H6" s="1" t="s">
        <v>32</v>
      </c>
      <c r="I6" s="1" t="s">
        <v>33</v>
      </c>
      <c r="J6" s="1" t="s">
        <v>6</v>
      </c>
      <c r="K6" s="1" t="s">
        <v>38</v>
      </c>
      <c r="L6" s="1"/>
      <c r="Q6" s="21"/>
      <c r="R6" s="21"/>
      <c r="S6" s="21"/>
      <c r="T6" s="21"/>
      <c r="U6" s="22"/>
      <c r="V6" s="22"/>
      <c r="W6" s="21"/>
      <c r="X6" s="21"/>
    </row>
    <row r="7" spans="1:25" ht="9" customHeight="1" thickTop="1">
      <c r="B7" s="53"/>
      <c r="C7" s="53"/>
      <c r="D7" s="54"/>
      <c r="F7" s="73"/>
      <c r="G7" s="74"/>
      <c r="H7" s="4"/>
      <c r="I7" s="4"/>
      <c r="K7" s="55"/>
      <c r="L7" s="55"/>
      <c r="Q7" s="21"/>
      <c r="R7" s="21"/>
      <c r="S7" s="21"/>
      <c r="T7" s="21"/>
      <c r="U7" s="22"/>
      <c r="V7" s="22"/>
      <c r="W7" s="21"/>
      <c r="X7" s="21"/>
    </row>
    <row r="8" spans="1:25" ht="22.5" customHeight="1">
      <c r="B8" s="20">
        <v>1</v>
      </c>
      <c r="C8" s="6"/>
      <c r="D8" s="6"/>
      <c r="E8" s="7"/>
      <c r="F8" s="20"/>
      <c r="G8" s="20"/>
      <c r="H8" s="6"/>
      <c r="I8" s="6"/>
      <c r="J8" s="20"/>
      <c r="K8" s="20"/>
      <c r="L8" s="20"/>
      <c r="Q8" s="21"/>
      <c r="R8" s="21"/>
      <c r="S8" s="21"/>
      <c r="T8" s="21" t="s">
        <v>12</v>
      </c>
      <c r="U8" s="21" t="s">
        <v>7</v>
      </c>
      <c r="V8" s="23" t="s">
        <v>14</v>
      </c>
      <c r="W8" s="21"/>
      <c r="X8" s="21"/>
    </row>
    <row r="9" spans="1:25" ht="22.5" customHeight="1">
      <c r="B9" s="20">
        <v>2</v>
      </c>
      <c r="C9" s="6"/>
      <c r="D9" s="6"/>
      <c r="E9" s="7"/>
      <c r="F9" s="20"/>
      <c r="G9" s="20"/>
      <c r="H9" s="6"/>
      <c r="I9" s="6"/>
      <c r="J9" s="20"/>
      <c r="K9" s="20"/>
      <c r="L9" s="20"/>
      <c r="Q9" s="21"/>
      <c r="R9" s="21"/>
      <c r="S9" s="21"/>
      <c r="T9" s="21" t="s">
        <v>29</v>
      </c>
      <c r="U9" s="21" t="s">
        <v>23</v>
      </c>
      <c r="V9" s="23" t="s">
        <v>15</v>
      </c>
      <c r="W9" s="21"/>
      <c r="X9" s="21"/>
    </row>
    <row r="10" spans="1:25" ht="22.5" customHeight="1">
      <c r="B10" s="20">
        <v>3</v>
      </c>
      <c r="C10" s="6"/>
      <c r="D10" s="6"/>
      <c r="E10" s="7"/>
      <c r="F10" s="20"/>
      <c r="G10" s="20"/>
      <c r="H10" s="6"/>
      <c r="I10" s="6"/>
      <c r="J10" s="20"/>
      <c r="K10" s="20"/>
      <c r="L10" s="20"/>
      <c r="Q10" s="21"/>
      <c r="R10" s="21"/>
      <c r="S10" s="21"/>
      <c r="T10" s="21"/>
      <c r="U10" s="21" t="s">
        <v>24</v>
      </c>
      <c r="V10" s="23" t="s">
        <v>16</v>
      </c>
      <c r="W10" s="21"/>
      <c r="X10" s="21"/>
    </row>
    <row r="11" spans="1:25" ht="22.5" customHeight="1">
      <c r="B11" s="20">
        <v>4</v>
      </c>
      <c r="C11" s="6"/>
      <c r="D11" s="6"/>
      <c r="E11" s="20"/>
      <c r="F11" s="20"/>
      <c r="G11" s="20"/>
      <c r="H11" s="6"/>
      <c r="I11" s="6"/>
      <c r="J11" s="20"/>
      <c r="K11" s="20"/>
      <c r="L11" s="20"/>
      <c r="Q11" s="21"/>
      <c r="R11" s="21"/>
      <c r="S11" s="21"/>
      <c r="T11" s="21"/>
      <c r="U11" s="21" t="s">
        <v>25</v>
      </c>
      <c r="V11" s="23" t="s">
        <v>17</v>
      </c>
      <c r="W11" s="21"/>
      <c r="X11" s="21"/>
    </row>
    <row r="12" spans="1:25" ht="22.5" customHeight="1">
      <c r="B12" s="20">
        <v>5</v>
      </c>
      <c r="C12" s="6"/>
      <c r="D12" s="6"/>
      <c r="E12" s="20"/>
      <c r="F12" s="20"/>
      <c r="G12" s="20"/>
      <c r="H12" s="6"/>
      <c r="I12" s="6"/>
      <c r="J12" s="20"/>
      <c r="K12" s="20"/>
      <c r="L12" s="20"/>
      <c r="Q12" s="21"/>
      <c r="R12" s="21"/>
      <c r="S12" s="21"/>
      <c r="T12" s="21"/>
      <c r="U12" s="21" t="s">
        <v>26</v>
      </c>
      <c r="V12" s="23" t="s">
        <v>18</v>
      </c>
      <c r="W12" s="21"/>
      <c r="X12" s="21"/>
    </row>
    <row r="13" spans="1:25" ht="22.5" customHeight="1">
      <c r="B13" s="20">
        <v>6</v>
      </c>
      <c r="C13" s="6"/>
      <c r="D13" s="6"/>
      <c r="E13" s="20"/>
      <c r="F13" s="20"/>
      <c r="G13" s="20"/>
      <c r="H13" s="6"/>
      <c r="I13" s="6"/>
      <c r="J13" s="20"/>
      <c r="K13" s="20"/>
      <c r="L13" s="20"/>
      <c r="Q13" s="21"/>
      <c r="R13" s="21"/>
      <c r="S13" s="21"/>
      <c r="T13" s="21"/>
      <c r="U13" s="21" t="s">
        <v>27</v>
      </c>
      <c r="V13" s="23" t="s">
        <v>19</v>
      </c>
      <c r="W13" s="21"/>
      <c r="X13" s="21"/>
    </row>
    <row r="14" spans="1:25" ht="22.5" customHeight="1">
      <c r="B14" s="20">
        <v>7</v>
      </c>
      <c r="C14" s="6"/>
      <c r="D14" s="6"/>
      <c r="E14" s="20"/>
      <c r="F14" s="20"/>
      <c r="G14" s="20"/>
      <c r="H14" s="6"/>
      <c r="I14" s="6"/>
      <c r="J14" s="20"/>
      <c r="K14" s="20"/>
      <c r="L14" s="20"/>
      <c r="Q14" s="21"/>
      <c r="R14" s="21"/>
      <c r="S14" s="21"/>
      <c r="T14" s="21"/>
      <c r="U14" s="21" t="s">
        <v>28</v>
      </c>
      <c r="V14" s="23" t="s">
        <v>35</v>
      </c>
      <c r="W14" s="21"/>
      <c r="X14" s="21"/>
    </row>
    <row r="15" spans="1:25" ht="22.5" customHeight="1">
      <c r="B15" s="20">
        <v>8</v>
      </c>
      <c r="C15" s="6"/>
      <c r="D15" s="6"/>
      <c r="E15" s="20"/>
      <c r="F15" s="20"/>
      <c r="G15" s="20"/>
      <c r="H15" s="6"/>
      <c r="I15" s="6"/>
      <c r="J15" s="20"/>
      <c r="K15" s="20"/>
      <c r="L15" s="20"/>
      <c r="Q15" s="21"/>
      <c r="R15" s="21"/>
      <c r="S15" s="21"/>
      <c r="T15" s="21"/>
      <c r="U15" s="21"/>
      <c r="V15" s="23" t="s">
        <v>36</v>
      </c>
      <c r="W15" s="21"/>
      <c r="X15" s="21"/>
    </row>
    <row r="16" spans="1:25" ht="22.5" customHeight="1">
      <c r="B16" s="20">
        <v>9</v>
      </c>
      <c r="C16" s="9"/>
      <c r="D16" s="9"/>
      <c r="E16" s="8"/>
      <c r="F16" s="8"/>
      <c r="G16" s="8"/>
      <c r="H16" s="6"/>
      <c r="I16" s="6"/>
      <c r="J16" s="8"/>
      <c r="K16" s="8"/>
      <c r="L16" s="8"/>
      <c r="Q16" s="21"/>
      <c r="R16" s="21"/>
      <c r="S16" s="21"/>
      <c r="T16" s="21"/>
      <c r="U16" s="21"/>
      <c r="V16" s="23" t="s">
        <v>37</v>
      </c>
      <c r="W16" s="21"/>
      <c r="X16" s="21"/>
    </row>
    <row r="17" spans="1:25" ht="22.5" customHeight="1">
      <c r="B17" s="20">
        <v>10</v>
      </c>
      <c r="C17" s="6"/>
      <c r="D17" s="6"/>
      <c r="E17" s="20"/>
      <c r="F17" s="20"/>
      <c r="G17" s="20"/>
      <c r="H17" s="6"/>
      <c r="I17" s="6"/>
      <c r="J17" s="20"/>
      <c r="K17" s="20"/>
      <c r="L17" s="20"/>
      <c r="Q17" s="21"/>
      <c r="R17" s="21"/>
      <c r="S17" s="21"/>
      <c r="T17" s="21"/>
      <c r="U17" s="21"/>
      <c r="V17" s="24" t="s">
        <v>41</v>
      </c>
      <c r="W17" s="21"/>
      <c r="X17" s="21"/>
    </row>
    <row r="18" spans="1:25" s="15" customFormat="1" ht="20.25" customHeight="1">
      <c r="A18" s="14"/>
      <c r="B18" s="68" t="s">
        <v>64</v>
      </c>
      <c r="C18" s="68"/>
      <c r="D18" s="68"/>
      <c r="E18" s="68"/>
      <c r="F18" s="68"/>
      <c r="G18" s="68"/>
      <c r="H18" s="68"/>
      <c r="I18" s="43"/>
      <c r="J18" s="68" t="s">
        <v>48</v>
      </c>
      <c r="K18" s="68"/>
      <c r="L18" s="68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spans="1:25" s="15" customFormat="1" ht="20.25" customHeight="1">
      <c r="A19" s="14"/>
      <c r="B19" s="69" t="s">
        <v>61</v>
      </c>
      <c r="C19" s="69"/>
      <c r="D19" s="69"/>
      <c r="E19" s="69"/>
      <c r="F19" s="69"/>
      <c r="G19" s="69"/>
      <c r="H19" s="69"/>
      <c r="I19" s="44"/>
      <c r="J19" s="69" t="s">
        <v>49</v>
      </c>
      <c r="K19" s="69"/>
      <c r="L19" s="69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spans="1:25" s="15" customFormat="1" ht="20.25" customHeight="1">
      <c r="A20" s="14"/>
      <c r="B20" s="70"/>
      <c r="C20" s="70"/>
      <c r="D20" s="70"/>
      <c r="E20" s="70"/>
      <c r="F20" s="70"/>
      <c r="G20" s="70"/>
      <c r="H20" s="70"/>
      <c r="I20" s="70"/>
      <c r="J20" s="32"/>
      <c r="K20" s="32"/>
      <c r="L20" s="32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spans="1:25" ht="21" customHeight="1">
      <c r="B21" s="71" t="s">
        <v>54</v>
      </c>
      <c r="C21" s="71"/>
      <c r="D21" s="72"/>
      <c r="E21" s="72"/>
      <c r="F21" s="72"/>
      <c r="G21" s="72"/>
      <c r="H21" s="72"/>
      <c r="I21" s="72"/>
      <c r="J21" s="72"/>
      <c r="K21" s="72"/>
      <c r="L21" s="72"/>
    </row>
    <row r="22" spans="1:25" ht="21" customHeight="1"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</row>
    <row r="23" spans="1:25" ht="21" customHeight="1"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</row>
    <row r="24" spans="1:25" ht="24" customHeight="1">
      <c r="J24" s="33" t="s">
        <v>42</v>
      </c>
      <c r="K24" s="36" t="s">
        <v>55</v>
      </c>
      <c r="L24" s="34" t="s">
        <v>9</v>
      </c>
    </row>
    <row r="25" spans="1:25" ht="24" customHeight="1">
      <c r="B25" s="18" t="s">
        <v>4</v>
      </c>
      <c r="J25" s="35" t="s">
        <v>5</v>
      </c>
      <c r="K25" s="35"/>
      <c r="L25" s="35" t="s">
        <v>3</v>
      </c>
    </row>
    <row r="26" spans="1:25" ht="25.5" customHeight="1">
      <c r="B26" s="66" t="s">
        <v>50</v>
      </c>
      <c r="C26" s="66"/>
      <c r="D26" s="66"/>
      <c r="E26" s="66"/>
      <c r="F26" s="66"/>
      <c r="G26" s="66"/>
      <c r="H26" s="66"/>
      <c r="I26" s="66"/>
      <c r="J26" s="66"/>
      <c r="K26" s="66"/>
      <c r="L26" s="66"/>
    </row>
    <row r="27" spans="1:25" ht="19.5" customHeight="1"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</row>
    <row r="28" spans="1:25"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</row>
    <row r="29" spans="1:25"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</row>
    <row r="30" spans="1:25"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</row>
  </sheetData>
  <mergeCells count="17">
    <mergeCell ref="C28:H30"/>
    <mergeCell ref="I28:M30"/>
    <mergeCell ref="B18:H18"/>
    <mergeCell ref="B19:H19"/>
    <mergeCell ref="B20:I20"/>
    <mergeCell ref="J18:L18"/>
    <mergeCell ref="J19:L19"/>
    <mergeCell ref="B21:L23"/>
    <mergeCell ref="B26:L27"/>
    <mergeCell ref="B7:D7"/>
    <mergeCell ref="F7:G7"/>
    <mergeCell ref="K7:L7"/>
    <mergeCell ref="B1:L1"/>
    <mergeCell ref="B2:C2"/>
    <mergeCell ref="B3:C3"/>
    <mergeCell ref="D3:E3"/>
    <mergeCell ref="G3:H3"/>
  </mergeCells>
  <phoneticPr fontId="11" type="noConversion"/>
  <dataValidations count="5">
    <dataValidation type="list" allowBlank="1" showInputMessage="1" showErrorMessage="1" sqref="D8:D17" xr:uid="{00000000-0002-0000-0200-000000000000}">
      <formula1>$T$8:$T$9</formula1>
    </dataValidation>
    <dataValidation type="list" allowBlank="1" showInputMessage="1" showErrorMessage="1" sqref="C8:C17" xr:uid="{00000000-0002-0000-0200-000001000000}">
      <formula1>$U$8:$U$14</formula1>
    </dataValidation>
    <dataValidation type="list" allowBlank="1" showInputMessage="1" showErrorMessage="1" sqref="G3" xr:uid="{00000000-0002-0000-0200-000002000000}">
      <formula1>$V$2:$V$3</formula1>
    </dataValidation>
    <dataValidation type="list" allowBlank="1" showInputMessage="1" showErrorMessage="1" sqref="D3:E3" xr:uid="{00000000-0002-0000-0200-000003000000}">
      <formula1>$U$2:$U$3</formula1>
    </dataValidation>
    <dataValidation type="list" allowBlank="1" showInputMessage="1" showErrorMessage="1" sqref="H8:I17" xr:uid="{00000000-0002-0000-0200-000004000000}">
      <formula1>$V$8:$V$17</formula1>
    </dataValidation>
  </dataValidations>
  <pageMargins left="0.4" right="0.23622047244094491" top="0.51" bottom="0.23622047244094491" header="0.15748031496062992" footer="0.15748031496062992"/>
  <pageSetup paperSize="9" scale="90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A1:W50"/>
  <sheetViews>
    <sheetView showGridLines="0" zoomScale="90" zoomScaleNormal="90" zoomScaleSheetLayoutView="75" workbookViewId="0">
      <selection activeCell="I25" sqref="I25"/>
    </sheetView>
  </sheetViews>
  <sheetFormatPr defaultRowHeight="16.5"/>
  <cols>
    <col min="1" max="1" width="2.875" customWidth="1"/>
    <col min="2" max="2" width="6.125" style="18" customWidth="1"/>
    <col min="3" max="3" width="10.25" style="18" customWidth="1"/>
    <col min="4" max="4" width="10.5" style="18" customWidth="1"/>
    <col min="5" max="5" width="12.625" style="18" customWidth="1"/>
    <col min="6" max="6" width="15.25" style="18" customWidth="1"/>
    <col min="7" max="7" width="7.5" style="18" customWidth="1"/>
    <col min="8" max="8" width="15.75" style="18" customWidth="1"/>
    <col min="9" max="9" width="15.25" style="18" customWidth="1"/>
    <col min="10" max="10" width="16.25" style="18" customWidth="1"/>
    <col min="11" max="11" width="13.5" style="18" customWidth="1"/>
    <col min="12" max="12" width="20" style="18" customWidth="1"/>
    <col min="13" max="13" width="9" style="18"/>
    <col min="14" max="14" width="10.5" style="18" customWidth="1"/>
    <col min="15" max="17" width="10.5" style="16" customWidth="1"/>
    <col min="18" max="20" width="9" style="16" hidden="1" customWidth="1"/>
    <col min="21" max="21" width="9" style="16" customWidth="1"/>
    <col min="22" max="23" width="9" style="16"/>
    <col min="24" max="16384" width="9" style="18"/>
  </cols>
  <sheetData>
    <row r="1" spans="1:23" ht="33" customHeight="1">
      <c r="B1" s="56" t="s">
        <v>43</v>
      </c>
      <c r="C1" s="57"/>
      <c r="D1" s="57"/>
      <c r="E1" s="57"/>
      <c r="F1" s="57"/>
      <c r="G1" s="57"/>
      <c r="H1" s="57"/>
      <c r="I1" s="57"/>
      <c r="J1" s="57"/>
      <c r="K1" s="57"/>
      <c r="L1" s="58"/>
      <c r="Q1" s="21"/>
      <c r="R1" s="21"/>
      <c r="S1" s="21"/>
      <c r="T1" s="21"/>
      <c r="U1" s="21"/>
      <c r="V1" s="21"/>
    </row>
    <row r="2" spans="1:23" s="2" customFormat="1" ht="26.25" customHeight="1">
      <c r="A2" s="5"/>
      <c r="B2" s="59" t="s">
        <v>8</v>
      </c>
      <c r="C2" s="60"/>
      <c r="D2" s="27"/>
      <c r="E2" s="28"/>
      <c r="F2" s="28"/>
      <c r="G2" s="28"/>
      <c r="H2" s="28"/>
      <c r="I2" s="28"/>
      <c r="J2" s="28"/>
      <c r="K2" s="28"/>
      <c r="L2" s="29"/>
      <c r="O2" s="16"/>
      <c r="P2" s="16"/>
      <c r="Q2" s="21"/>
      <c r="R2" s="21"/>
      <c r="S2" s="21" t="s">
        <v>10</v>
      </c>
      <c r="T2" s="21" t="s">
        <v>39</v>
      </c>
      <c r="U2" s="21"/>
      <c r="V2" s="21"/>
      <c r="W2" s="16"/>
    </row>
    <row r="3" spans="1:23" s="12" customFormat="1" ht="32.25" customHeight="1">
      <c r="A3" s="10"/>
      <c r="B3" s="62" t="s">
        <v>51</v>
      </c>
      <c r="C3" s="63"/>
      <c r="D3" s="64"/>
      <c r="E3" s="65"/>
      <c r="F3" s="25" t="s">
        <v>52</v>
      </c>
      <c r="G3" s="75"/>
      <c r="H3" s="65"/>
      <c r="I3" s="11" t="s">
        <v>21</v>
      </c>
      <c r="J3" s="11"/>
      <c r="K3" s="11" t="s">
        <v>20</v>
      </c>
      <c r="L3" s="11"/>
      <c r="O3" s="16"/>
      <c r="P3" s="16"/>
      <c r="Q3" s="21"/>
      <c r="R3" s="21"/>
      <c r="S3" s="21" t="s">
        <v>11</v>
      </c>
      <c r="T3" s="21" t="s">
        <v>40</v>
      </c>
      <c r="U3" s="21"/>
      <c r="V3" s="21"/>
      <c r="W3" s="16"/>
    </row>
    <row r="4" spans="1:23" s="12" customFormat="1" ht="9" customHeight="1">
      <c r="A4" s="10"/>
      <c r="O4" s="16"/>
      <c r="P4" s="16"/>
      <c r="Q4" s="21"/>
      <c r="R4" s="21"/>
      <c r="S4" s="22"/>
      <c r="T4" s="22"/>
      <c r="U4" s="21"/>
      <c r="V4" s="21"/>
      <c r="W4" s="16"/>
    </row>
    <row r="5" spans="1:23" s="12" customFormat="1" ht="22.5" customHeight="1" thickBot="1">
      <c r="A5" s="10"/>
      <c r="B5" s="11" t="s">
        <v>2</v>
      </c>
      <c r="C5" s="26" t="s">
        <v>44</v>
      </c>
      <c r="D5" s="26" t="s">
        <v>45</v>
      </c>
      <c r="E5" s="11" t="s">
        <v>31</v>
      </c>
      <c r="F5" s="11" t="s">
        <v>30</v>
      </c>
      <c r="G5" s="11" t="s">
        <v>34</v>
      </c>
      <c r="H5" s="30" t="s">
        <v>46</v>
      </c>
      <c r="I5" s="30" t="s">
        <v>47</v>
      </c>
      <c r="J5" s="11" t="s">
        <v>13</v>
      </c>
      <c r="K5" s="13" t="s">
        <v>22</v>
      </c>
      <c r="L5" s="19" t="s">
        <v>60</v>
      </c>
      <c r="O5" s="16"/>
      <c r="P5" s="16"/>
      <c r="Q5" s="21"/>
      <c r="R5" s="21"/>
      <c r="S5" s="22"/>
      <c r="T5" s="22"/>
      <c r="U5" s="21"/>
      <c r="V5" s="21"/>
      <c r="W5" s="16"/>
    </row>
    <row r="6" spans="1:23" ht="20.25" customHeight="1" thickTop="1" thickBot="1">
      <c r="B6" s="1" t="s">
        <v>1</v>
      </c>
      <c r="C6" s="1" t="s">
        <v>7</v>
      </c>
      <c r="D6" s="1" t="s">
        <v>12</v>
      </c>
      <c r="E6" s="1" t="s">
        <v>0</v>
      </c>
      <c r="F6" s="1" t="s">
        <v>53</v>
      </c>
      <c r="G6" s="1">
        <v>21</v>
      </c>
      <c r="H6" s="1" t="s">
        <v>32</v>
      </c>
      <c r="I6" s="1" t="s">
        <v>33</v>
      </c>
      <c r="J6" s="1" t="s">
        <v>6</v>
      </c>
      <c r="K6" s="1" t="s">
        <v>38</v>
      </c>
      <c r="L6" s="1"/>
      <c r="Q6" s="21"/>
      <c r="R6" s="21"/>
      <c r="S6" s="22"/>
      <c r="T6" s="22"/>
      <c r="U6" s="21"/>
      <c r="V6" s="21"/>
    </row>
    <row r="7" spans="1:23" ht="9" customHeight="1" thickTop="1">
      <c r="B7" s="53"/>
      <c r="C7" s="53"/>
      <c r="D7" s="54"/>
      <c r="F7" s="73"/>
      <c r="G7" s="74"/>
      <c r="H7" s="4"/>
      <c r="I7" s="4"/>
      <c r="K7" s="55"/>
      <c r="L7" s="55"/>
      <c r="Q7" s="21"/>
      <c r="R7" s="21"/>
      <c r="S7" s="22"/>
      <c r="T7" s="22"/>
      <c r="U7" s="21"/>
      <c r="V7" s="21"/>
    </row>
    <row r="8" spans="1:23" ht="22.5" customHeight="1">
      <c r="B8" s="20">
        <v>1</v>
      </c>
      <c r="C8" s="6"/>
      <c r="D8" s="6"/>
      <c r="E8" s="7"/>
      <c r="F8" s="20"/>
      <c r="G8" s="20"/>
      <c r="H8" s="6"/>
      <c r="I8" s="6"/>
      <c r="J8" s="20"/>
      <c r="K8" s="20"/>
      <c r="L8" s="20"/>
      <c r="Q8" s="21"/>
      <c r="R8" s="21" t="s">
        <v>12</v>
      </c>
      <c r="S8" s="21" t="s">
        <v>7</v>
      </c>
      <c r="T8" s="23" t="s">
        <v>14</v>
      </c>
      <c r="U8" s="21"/>
      <c r="V8" s="21"/>
    </row>
    <row r="9" spans="1:23" ht="22.5" customHeight="1">
      <c r="B9" s="20">
        <v>2</v>
      </c>
      <c r="C9" s="6"/>
      <c r="D9" s="6"/>
      <c r="E9" s="7"/>
      <c r="F9" s="20"/>
      <c r="G9" s="20"/>
      <c r="H9" s="6"/>
      <c r="I9" s="6"/>
      <c r="J9" s="20"/>
      <c r="K9" s="20"/>
      <c r="L9" s="20"/>
      <c r="Q9" s="21"/>
      <c r="R9" s="21" t="s">
        <v>29</v>
      </c>
      <c r="S9" s="21" t="s">
        <v>23</v>
      </c>
      <c r="T9" s="23" t="s">
        <v>15</v>
      </c>
      <c r="U9" s="21"/>
      <c r="V9" s="21"/>
    </row>
    <row r="10" spans="1:23" ht="22.5" customHeight="1">
      <c r="B10" s="20">
        <v>3</v>
      </c>
      <c r="C10" s="6"/>
      <c r="D10" s="6"/>
      <c r="E10" s="7"/>
      <c r="F10" s="20"/>
      <c r="G10" s="20"/>
      <c r="H10" s="6"/>
      <c r="I10" s="6"/>
      <c r="J10" s="20"/>
      <c r="K10" s="20"/>
      <c r="L10" s="20"/>
      <c r="Q10" s="21"/>
      <c r="R10" s="21"/>
      <c r="S10" s="21" t="s">
        <v>24</v>
      </c>
      <c r="T10" s="23" t="s">
        <v>16</v>
      </c>
      <c r="U10" s="21"/>
      <c r="V10" s="21"/>
    </row>
    <row r="11" spans="1:23" ht="22.5" customHeight="1">
      <c r="B11" s="20">
        <v>4</v>
      </c>
      <c r="C11" s="6"/>
      <c r="D11" s="6"/>
      <c r="E11" s="20"/>
      <c r="F11" s="48"/>
      <c r="G11" s="20"/>
      <c r="H11" s="6"/>
      <c r="I11" s="6"/>
      <c r="J11" s="20"/>
      <c r="K11" s="20"/>
      <c r="L11" s="20"/>
      <c r="Q11" s="21"/>
      <c r="R11" s="21"/>
      <c r="S11" s="21" t="s">
        <v>25</v>
      </c>
      <c r="T11" s="23" t="s">
        <v>17</v>
      </c>
      <c r="U11" s="21"/>
      <c r="V11" s="21"/>
    </row>
    <row r="12" spans="1:23" ht="22.5" customHeight="1">
      <c r="B12" s="20">
        <v>5</v>
      </c>
      <c r="C12" s="6"/>
      <c r="D12" s="6"/>
      <c r="E12" s="20"/>
      <c r="F12" s="20"/>
      <c r="G12" s="20"/>
      <c r="H12" s="6"/>
      <c r="I12" s="6"/>
      <c r="J12" s="20"/>
      <c r="K12" s="20"/>
      <c r="L12" s="20"/>
      <c r="Q12" s="21"/>
      <c r="R12" s="21"/>
      <c r="S12" s="21" t="s">
        <v>26</v>
      </c>
      <c r="T12" s="23" t="s">
        <v>18</v>
      </c>
      <c r="U12" s="21"/>
      <c r="V12" s="21"/>
    </row>
    <row r="13" spans="1:23" ht="22.5" customHeight="1">
      <c r="B13" s="20">
        <v>6</v>
      </c>
      <c r="C13" s="6"/>
      <c r="D13" s="6"/>
      <c r="E13" s="20"/>
      <c r="F13" s="20"/>
      <c r="G13" s="20"/>
      <c r="H13" s="6"/>
      <c r="I13" s="6"/>
      <c r="J13" s="20"/>
      <c r="K13" s="20"/>
      <c r="L13" s="20"/>
      <c r="Q13" s="21"/>
      <c r="R13" s="21"/>
      <c r="S13" s="21" t="s">
        <v>27</v>
      </c>
      <c r="T13" s="23" t="s">
        <v>19</v>
      </c>
      <c r="U13" s="21"/>
      <c r="V13" s="21"/>
    </row>
    <row r="14" spans="1:23" ht="22.5" customHeight="1">
      <c r="B14" s="20">
        <v>7</v>
      </c>
      <c r="C14" s="6"/>
      <c r="D14" s="6"/>
      <c r="E14" s="20"/>
      <c r="F14" s="20"/>
      <c r="G14" s="20"/>
      <c r="H14" s="6"/>
      <c r="I14" s="6"/>
      <c r="J14" s="20"/>
      <c r="K14" s="20"/>
      <c r="L14" s="20"/>
      <c r="Q14" s="21"/>
      <c r="R14" s="21"/>
      <c r="S14" s="21" t="s">
        <v>28</v>
      </c>
      <c r="T14" s="23" t="s">
        <v>35</v>
      </c>
      <c r="U14" s="21"/>
      <c r="V14" s="21"/>
    </row>
    <row r="15" spans="1:23" ht="22.5" customHeight="1">
      <c r="B15" s="20">
        <v>8</v>
      </c>
      <c r="C15" s="6"/>
      <c r="D15" s="6"/>
      <c r="E15" s="20"/>
      <c r="F15" s="20"/>
      <c r="G15" s="20"/>
      <c r="H15" s="6"/>
      <c r="I15" s="6"/>
      <c r="J15" s="20"/>
      <c r="K15" s="20"/>
      <c r="L15" s="20"/>
      <c r="Q15" s="21"/>
      <c r="R15" s="21"/>
      <c r="S15" s="21"/>
      <c r="T15" s="23" t="s">
        <v>36</v>
      </c>
      <c r="U15" s="21"/>
      <c r="V15" s="21"/>
    </row>
    <row r="16" spans="1:23" ht="22.5" customHeight="1">
      <c r="B16" s="20">
        <v>9</v>
      </c>
      <c r="C16" s="9"/>
      <c r="D16" s="9"/>
      <c r="E16" s="8"/>
      <c r="F16" s="8"/>
      <c r="G16" s="8"/>
      <c r="H16" s="6"/>
      <c r="I16" s="6"/>
      <c r="J16" s="8"/>
      <c r="K16" s="8"/>
      <c r="L16" s="8"/>
      <c r="Q16" s="21"/>
      <c r="R16" s="21"/>
      <c r="S16" s="21"/>
      <c r="T16" s="23" t="s">
        <v>37</v>
      </c>
      <c r="U16" s="21"/>
      <c r="V16" s="21"/>
    </row>
    <row r="17" spans="2:22" ht="22.5" customHeight="1">
      <c r="B17" s="20">
        <v>10</v>
      </c>
      <c r="C17" s="9"/>
      <c r="D17" s="9"/>
      <c r="E17" s="8"/>
      <c r="F17" s="8"/>
      <c r="G17" s="8"/>
      <c r="H17" s="6"/>
      <c r="I17" s="6"/>
      <c r="J17" s="8"/>
      <c r="K17" s="8"/>
      <c r="L17" s="8"/>
      <c r="Q17" s="21"/>
      <c r="R17" s="21"/>
      <c r="S17" s="21"/>
      <c r="T17" s="24" t="s">
        <v>41</v>
      </c>
      <c r="U17" s="21"/>
      <c r="V17" s="21"/>
    </row>
    <row r="18" spans="2:22" ht="22.5" customHeight="1">
      <c r="B18" s="20">
        <v>11</v>
      </c>
      <c r="C18" s="9"/>
      <c r="D18" s="9"/>
      <c r="E18" s="8"/>
      <c r="F18" s="8"/>
      <c r="G18" s="8"/>
      <c r="H18" s="6"/>
      <c r="I18" s="6"/>
      <c r="J18" s="8"/>
      <c r="K18" s="8"/>
      <c r="L18" s="8"/>
      <c r="Q18" s="21"/>
      <c r="R18" s="21"/>
      <c r="S18" s="21"/>
      <c r="T18" s="23"/>
      <c r="U18" s="21"/>
      <c r="V18" s="21"/>
    </row>
    <row r="19" spans="2:22" ht="22.5" customHeight="1">
      <c r="B19" s="20">
        <v>12</v>
      </c>
      <c r="C19" s="9"/>
      <c r="D19" s="9"/>
      <c r="E19" s="8"/>
      <c r="F19" s="8"/>
      <c r="G19" s="8"/>
      <c r="H19" s="6"/>
      <c r="I19" s="6"/>
      <c r="J19" s="8"/>
      <c r="K19" s="8"/>
      <c r="L19" s="8"/>
      <c r="Q19" s="21"/>
      <c r="R19" s="21"/>
      <c r="S19" s="21"/>
      <c r="T19" s="23"/>
      <c r="U19" s="21"/>
      <c r="V19" s="21"/>
    </row>
    <row r="20" spans="2:22" ht="22.5" customHeight="1">
      <c r="B20" s="20">
        <v>13</v>
      </c>
      <c r="C20" s="9"/>
      <c r="D20" s="9"/>
      <c r="E20" s="8"/>
      <c r="F20" s="8"/>
      <c r="G20" s="8"/>
      <c r="H20" s="6"/>
      <c r="I20" s="6"/>
      <c r="J20" s="8"/>
      <c r="K20" s="8"/>
      <c r="L20" s="8"/>
      <c r="Q20" s="21"/>
      <c r="R20" s="21"/>
      <c r="S20" s="21"/>
      <c r="T20" s="23"/>
      <c r="U20" s="21"/>
      <c r="V20" s="21"/>
    </row>
    <row r="21" spans="2:22" ht="22.5" customHeight="1">
      <c r="B21" s="20">
        <v>14</v>
      </c>
      <c r="C21" s="9"/>
      <c r="D21" s="9"/>
      <c r="E21" s="8"/>
      <c r="F21" s="8"/>
      <c r="G21" s="8"/>
      <c r="H21" s="6"/>
      <c r="I21" s="6"/>
      <c r="J21" s="8"/>
      <c r="K21" s="8"/>
      <c r="L21" s="8"/>
      <c r="Q21" s="21"/>
      <c r="R21" s="21"/>
      <c r="S21" s="21"/>
      <c r="T21" s="23"/>
      <c r="U21" s="21"/>
      <c r="V21" s="21"/>
    </row>
    <row r="22" spans="2:22" ht="22.5" customHeight="1">
      <c r="B22" s="20">
        <v>15</v>
      </c>
      <c r="C22" s="9"/>
      <c r="D22" s="9"/>
      <c r="E22" s="8"/>
      <c r="F22" s="8"/>
      <c r="G22" s="8"/>
      <c r="H22" s="6"/>
      <c r="I22" s="6"/>
      <c r="J22" s="8"/>
      <c r="K22" s="8"/>
      <c r="L22" s="8"/>
      <c r="Q22" s="21"/>
      <c r="R22" s="21"/>
      <c r="S22" s="21"/>
      <c r="T22" s="23"/>
      <c r="U22" s="21"/>
      <c r="V22" s="21"/>
    </row>
    <row r="23" spans="2:22" ht="22.5" customHeight="1">
      <c r="B23" s="20">
        <v>16</v>
      </c>
      <c r="C23" s="9"/>
      <c r="D23" s="9"/>
      <c r="E23" s="8"/>
      <c r="F23" s="8"/>
      <c r="G23" s="8"/>
      <c r="H23" s="6"/>
      <c r="I23" s="6"/>
      <c r="J23" s="8"/>
      <c r="K23" s="8"/>
      <c r="L23" s="8"/>
      <c r="Q23" s="21"/>
      <c r="R23" s="21"/>
      <c r="S23" s="21"/>
      <c r="T23" s="23"/>
      <c r="U23" s="21"/>
      <c r="V23" s="21"/>
    </row>
    <row r="24" spans="2:22" ht="22.5" customHeight="1">
      <c r="B24" s="20">
        <v>17</v>
      </c>
      <c r="C24" s="9"/>
      <c r="D24" s="9"/>
      <c r="E24" s="8"/>
      <c r="F24" s="8"/>
      <c r="G24" s="8"/>
      <c r="H24" s="6"/>
      <c r="I24" s="6"/>
      <c r="J24" s="8"/>
      <c r="K24" s="8"/>
      <c r="L24" s="8"/>
      <c r="Q24" s="21"/>
      <c r="R24" s="21"/>
      <c r="S24" s="21"/>
      <c r="T24" s="23"/>
      <c r="U24" s="21"/>
      <c r="V24" s="21"/>
    </row>
    <row r="25" spans="2:22" ht="22.5" customHeight="1">
      <c r="B25" s="20">
        <v>18</v>
      </c>
      <c r="C25" s="9"/>
      <c r="D25" s="9"/>
      <c r="E25" s="8"/>
      <c r="F25" s="8"/>
      <c r="G25" s="8"/>
      <c r="H25" s="6"/>
      <c r="I25" s="6"/>
      <c r="J25" s="8"/>
      <c r="K25" s="8"/>
      <c r="L25" s="8"/>
      <c r="Q25" s="21"/>
      <c r="R25" s="21"/>
      <c r="S25" s="21"/>
      <c r="T25" s="23"/>
      <c r="U25" s="21"/>
      <c r="V25" s="21"/>
    </row>
    <row r="26" spans="2:22" ht="22.5" customHeight="1">
      <c r="B26" s="20">
        <v>19</v>
      </c>
      <c r="C26" s="9"/>
      <c r="D26" s="9"/>
      <c r="E26" s="8"/>
      <c r="F26" s="8"/>
      <c r="G26" s="8"/>
      <c r="H26" s="6"/>
      <c r="I26" s="6"/>
      <c r="J26" s="8"/>
      <c r="K26" s="8"/>
      <c r="L26" s="8"/>
      <c r="Q26" s="21"/>
      <c r="R26" s="21"/>
      <c r="S26" s="21"/>
      <c r="T26" s="23"/>
      <c r="U26" s="21"/>
      <c r="V26" s="21"/>
    </row>
    <row r="27" spans="2:22" ht="22.5" customHeight="1">
      <c r="B27" s="20">
        <v>20</v>
      </c>
      <c r="C27" s="9"/>
      <c r="D27" s="9"/>
      <c r="E27" s="8"/>
      <c r="F27" s="8"/>
      <c r="G27" s="8"/>
      <c r="H27" s="6"/>
      <c r="I27" s="6"/>
      <c r="J27" s="8"/>
      <c r="K27" s="8"/>
      <c r="L27" s="8"/>
      <c r="Q27" s="21"/>
      <c r="R27" s="21"/>
      <c r="S27" s="21"/>
      <c r="T27" s="23"/>
      <c r="U27" s="21"/>
      <c r="V27" s="21"/>
    </row>
    <row r="28" spans="2:22" ht="22.5" customHeight="1">
      <c r="B28" s="20">
        <v>21</v>
      </c>
      <c r="C28" s="9"/>
      <c r="D28" s="9"/>
      <c r="E28" s="8"/>
      <c r="F28" s="8"/>
      <c r="G28" s="8"/>
      <c r="H28" s="6"/>
      <c r="I28" s="6"/>
      <c r="J28" s="8"/>
      <c r="K28" s="8"/>
      <c r="L28" s="8"/>
      <c r="Q28" s="21"/>
      <c r="R28" s="21"/>
      <c r="S28" s="21"/>
      <c r="T28" s="23"/>
      <c r="U28" s="21"/>
      <c r="V28" s="21"/>
    </row>
    <row r="29" spans="2:22" ht="22.5" customHeight="1">
      <c r="B29" s="20">
        <v>22</v>
      </c>
      <c r="C29" s="9"/>
      <c r="D29" s="9"/>
      <c r="E29" s="8"/>
      <c r="F29" s="8"/>
      <c r="G29" s="8"/>
      <c r="H29" s="6"/>
      <c r="I29" s="6"/>
      <c r="J29" s="8"/>
      <c r="K29" s="8"/>
      <c r="L29" s="8"/>
      <c r="Q29" s="21"/>
      <c r="R29" s="21"/>
      <c r="S29" s="21"/>
      <c r="T29" s="23"/>
      <c r="U29" s="21"/>
      <c r="V29" s="21"/>
    </row>
    <row r="30" spans="2:22" ht="22.5" customHeight="1">
      <c r="B30" s="20">
        <v>23</v>
      </c>
      <c r="C30" s="9"/>
      <c r="D30" s="9"/>
      <c r="E30" s="8"/>
      <c r="F30" s="8"/>
      <c r="G30" s="8"/>
      <c r="H30" s="6"/>
      <c r="I30" s="6"/>
      <c r="J30" s="8"/>
      <c r="K30" s="8"/>
      <c r="L30" s="8"/>
      <c r="Q30" s="21"/>
      <c r="R30" s="21"/>
      <c r="S30" s="21"/>
      <c r="T30" s="23"/>
      <c r="U30" s="21"/>
      <c r="V30" s="21"/>
    </row>
    <row r="31" spans="2:22" ht="22.5" customHeight="1">
      <c r="B31" s="20">
        <v>24</v>
      </c>
      <c r="C31" s="9"/>
      <c r="D31" s="9"/>
      <c r="E31" s="8"/>
      <c r="F31" s="8"/>
      <c r="G31" s="8"/>
      <c r="H31" s="6"/>
      <c r="I31" s="6"/>
      <c r="J31" s="8"/>
      <c r="K31" s="8"/>
      <c r="L31" s="8"/>
      <c r="Q31" s="21"/>
      <c r="R31" s="21"/>
      <c r="S31" s="21"/>
      <c r="T31" s="23"/>
      <c r="U31" s="21"/>
      <c r="V31" s="21"/>
    </row>
    <row r="32" spans="2:22" ht="22.5" customHeight="1">
      <c r="B32" s="20">
        <v>25</v>
      </c>
      <c r="C32" s="9"/>
      <c r="D32" s="9"/>
      <c r="E32" s="8"/>
      <c r="F32" s="8"/>
      <c r="G32" s="8"/>
      <c r="H32" s="6"/>
      <c r="I32" s="6"/>
      <c r="J32" s="8"/>
      <c r="K32" s="8"/>
      <c r="L32" s="8"/>
      <c r="Q32" s="21"/>
      <c r="R32" s="21"/>
      <c r="S32" s="21"/>
      <c r="T32" s="23"/>
      <c r="U32" s="21"/>
      <c r="V32" s="21"/>
    </row>
    <row r="33" spans="1:23" ht="22.5" customHeight="1">
      <c r="B33" s="20">
        <v>26</v>
      </c>
      <c r="C33" s="9"/>
      <c r="D33" s="9"/>
      <c r="E33" s="8"/>
      <c r="F33" s="8"/>
      <c r="G33" s="8"/>
      <c r="H33" s="6"/>
      <c r="I33" s="6"/>
      <c r="J33" s="8"/>
      <c r="K33" s="8"/>
      <c r="L33" s="8"/>
      <c r="Q33" s="21"/>
      <c r="R33" s="21"/>
      <c r="S33" s="21"/>
      <c r="T33" s="23"/>
      <c r="U33" s="21"/>
      <c r="V33" s="21"/>
    </row>
    <row r="34" spans="1:23" ht="22.5" customHeight="1">
      <c r="B34" s="20">
        <v>27</v>
      </c>
      <c r="C34" s="9"/>
      <c r="D34" s="9"/>
      <c r="E34" s="8"/>
      <c r="F34" s="8"/>
      <c r="G34" s="8"/>
      <c r="H34" s="6"/>
      <c r="I34" s="6"/>
      <c r="J34" s="8"/>
      <c r="K34" s="8"/>
      <c r="L34" s="8"/>
      <c r="Q34" s="21"/>
      <c r="R34" s="21"/>
      <c r="S34" s="21"/>
      <c r="T34" s="23"/>
      <c r="U34" s="21"/>
      <c r="V34" s="21"/>
    </row>
    <row r="35" spans="1:23" ht="22.5" customHeight="1">
      <c r="B35" s="20">
        <v>28</v>
      </c>
      <c r="C35" s="9"/>
      <c r="D35" s="9"/>
      <c r="E35" s="8"/>
      <c r="F35" s="8"/>
      <c r="G35" s="8"/>
      <c r="H35" s="6"/>
      <c r="I35" s="6"/>
      <c r="J35" s="8"/>
      <c r="K35" s="8"/>
      <c r="L35" s="8"/>
      <c r="Q35" s="21"/>
      <c r="R35" s="21"/>
      <c r="S35" s="21"/>
      <c r="T35" s="23"/>
      <c r="U35" s="21"/>
      <c r="V35" s="21"/>
    </row>
    <row r="36" spans="1:23" ht="22.5" customHeight="1">
      <c r="B36" s="20">
        <v>29</v>
      </c>
      <c r="C36" s="9"/>
      <c r="D36" s="9"/>
      <c r="E36" s="8"/>
      <c r="F36" s="8"/>
      <c r="G36" s="8"/>
      <c r="H36" s="6"/>
      <c r="I36" s="6"/>
      <c r="J36" s="8"/>
      <c r="K36" s="8"/>
      <c r="L36" s="8"/>
      <c r="Q36" s="21"/>
      <c r="R36" s="21"/>
      <c r="S36" s="21"/>
      <c r="T36" s="23"/>
      <c r="U36" s="21"/>
      <c r="V36" s="21"/>
    </row>
    <row r="37" spans="1:23" ht="22.5" customHeight="1">
      <c r="B37" s="20">
        <v>30</v>
      </c>
      <c r="C37" s="9"/>
      <c r="D37" s="9"/>
      <c r="E37" s="8"/>
      <c r="F37" s="8"/>
      <c r="G37" s="8"/>
      <c r="H37" s="6"/>
      <c r="I37" s="6"/>
      <c r="J37" s="8"/>
      <c r="K37" s="8"/>
      <c r="L37" s="8"/>
      <c r="Q37" s="21"/>
      <c r="R37" s="21"/>
      <c r="S37" s="21"/>
      <c r="T37" s="23"/>
      <c r="U37" s="21"/>
      <c r="V37" s="21"/>
    </row>
    <row r="38" spans="1:23" s="15" customFormat="1" ht="20.25" customHeight="1">
      <c r="A38" s="14"/>
      <c r="B38" s="68" t="s">
        <v>64</v>
      </c>
      <c r="C38" s="68"/>
      <c r="D38" s="68"/>
      <c r="E38" s="68"/>
      <c r="F38" s="68"/>
      <c r="G38" s="68"/>
      <c r="H38" s="68"/>
      <c r="I38" s="31"/>
      <c r="J38" s="68" t="s">
        <v>48</v>
      </c>
      <c r="K38" s="68"/>
      <c r="L38" s="68"/>
      <c r="O38" s="17"/>
      <c r="P38" s="17"/>
      <c r="Q38" s="17"/>
      <c r="R38" s="17"/>
      <c r="S38" s="17"/>
      <c r="T38" s="17"/>
      <c r="U38" s="17"/>
      <c r="V38" s="17"/>
      <c r="W38" s="17"/>
    </row>
    <row r="39" spans="1:23" s="15" customFormat="1" ht="20.25" customHeight="1">
      <c r="A39" s="14"/>
      <c r="B39" s="69" t="s">
        <v>61</v>
      </c>
      <c r="C39" s="69"/>
      <c r="D39" s="69"/>
      <c r="E39" s="69"/>
      <c r="F39" s="69"/>
      <c r="G39" s="69"/>
      <c r="H39" s="69"/>
      <c r="I39" s="32"/>
      <c r="J39" s="69" t="s">
        <v>49</v>
      </c>
      <c r="K39" s="69"/>
      <c r="L39" s="69"/>
      <c r="O39" s="17"/>
      <c r="P39" s="17"/>
      <c r="Q39" s="17"/>
      <c r="R39" s="17"/>
      <c r="S39" s="17"/>
      <c r="T39" s="17"/>
      <c r="U39" s="17"/>
      <c r="V39" s="17"/>
      <c r="W39" s="17"/>
    </row>
    <row r="40" spans="1:23" s="15" customFormat="1" ht="20.25" customHeight="1">
      <c r="A40" s="14"/>
      <c r="B40" s="70"/>
      <c r="C40" s="70"/>
      <c r="D40" s="70"/>
      <c r="E40" s="70"/>
      <c r="F40" s="70"/>
      <c r="G40" s="70"/>
      <c r="H40" s="70"/>
      <c r="I40" s="70"/>
      <c r="J40" s="32"/>
      <c r="K40" s="32"/>
      <c r="L40" s="32"/>
      <c r="O40" s="17"/>
      <c r="P40" s="17"/>
      <c r="Q40" s="17"/>
      <c r="R40" s="17"/>
      <c r="S40" s="17"/>
      <c r="T40" s="17"/>
      <c r="U40" s="17"/>
      <c r="V40" s="17"/>
      <c r="W40" s="17"/>
    </row>
    <row r="41" spans="1:23" ht="21" customHeight="1">
      <c r="B41" s="71" t="s">
        <v>54</v>
      </c>
      <c r="C41" s="71"/>
      <c r="D41" s="72"/>
      <c r="E41" s="72"/>
      <c r="F41" s="72"/>
      <c r="G41" s="72"/>
      <c r="H41" s="72"/>
      <c r="I41" s="72"/>
      <c r="J41" s="72"/>
      <c r="K41" s="72"/>
      <c r="L41" s="72"/>
    </row>
    <row r="42" spans="1:23" ht="21" customHeight="1"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</row>
    <row r="43" spans="1:23" ht="21" customHeight="1"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</row>
    <row r="44" spans="1:23" ht="24" customHeight="1">
      <c r="J44" s="33" t="s">
        <v>42</v>
      </c>
      <c r="K44" s="36" t="s">
        <v>55</v>
      </c>
      <c r="L44" s="34" t="s">
        <v>9</v>
      </c>
    </row>
    <row r="45" spans="1:23" ht="24" customHeight="1">
      <c r="B45" s="18" t="s">
        <v>4</v>
      </c>
      <c r="J45" s="35" t="s">
        <v>5</v>
      </c>
      <c r="K45" s="35"/>
      <c r="L45" s="35" t="s">
        <v>3</v>
      </c>
    </row>
    <row r="46" spans="1:23" ht="25.5" customHeight="1">
      <c r="B46" s="66" t="s">
        <v>50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</row>
    <row r="47" spans="1:23" ht="19.5" customHeight="1"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23"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</row>
    <row r="49" spans="3:13"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</row>
    <row r="50" spans="3:13"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</row>
  </sheetData>
  <mergeCells count="17">
    <mergeCell ref="B46:L47"/>
    <mergeCell ref="C48:H50"/>
    <mergeCell ref="I48:M50"/>
    <mergeCell ref="B38:H38"/>
    <mergeCell ref="J38:L38"/>
    <mergeCell ref="B39:H39"/>
    <mergeCell ref="J39:L39"/>
    <mergeCell ref="B40:I40"/>
    <mergeCell ref="B41:L43"/>
    <mergeCell ref="B7:D7"/>
    <mergeCell ref="F7:G7"/>
    <mergeCell ref="K7:L7"/>
    <mergeCell ref="B1:L1"/>
    <mergeCell ref="B2:C2"/>
    <mergeCell ref="B3:C3"/>
    <mergeCell ref="D3:E3"/>
    <mergeCell ref="G3:H3"/>
  </mergeCells>
  <phoneticPr fontId="11" type="noConversion"/>
  <dataValidations count="5">
    <dataValidation type="list" allowBlank="1" showInputMessage="1" showErrorMessage="1" sqref="D3:E3" xr:uid="{00000000-0002-0000-0300-000000000000}">
      <formula1>$S$2:$S$3</formula1>
    </dataValidation>
    <dataValidation type="list" allowBlank="1" showInputMessage="1" showErrorMessage="1" sqref="G3" xr:uid="{00000000-0002-0000-0300-000001000000}">
      <formula1>$T$2:$T$3</formula1>
    </dataValidation>
    <dataValidation type="list" allowBlank="1" showInputMessage="1" showErrorMessage="1" sqref="C8:C37" xr:uid="{00000000-0002-0000-0300-000002000000}">
      <formula1>$S$8:$S$14</formula1>
    </dataValidation>
    <dataValidation type="list" allowBlank="1" showInputMessage="1" showErrorMessage="1" sqref="D8:D37" xr:uid="{00000000-0002-0000-0300-000003000000}">
      <formula1>$R$8:$R$9</formula1>
    </dataValidation>
    <dataValidation type="list" allowBlank="1" showInputMessage="1" showErrorMessage="1" sqref="H8:I37" xr:uid="{00000000-0002-0000-0300-000004000000}">
      <formula1>$T$8:$T$17</formula1>
    </dataValidation>
  </dataValidations>
  <pageMargins left="0.39370078740157483" right="0.23622047244094491" top="0.38" bottom="0.23622047244094491" header="0.15748031496062992" footer="0.15748031496062992"/>
  <pageSetup paperSize="9" scale="90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W50"/>
  <sheetViews>
    <sheetView showGridLines="0" zoomScale="90" zoomScaleNormal="90" zoomScaleSheetLayoutView="75" workbookViewId="0"/>
  </sheetViews>
  <sheetFormatPr defaultRowHeight="16.5"/>
  <cols>
    <col min="1" max="1" width="2.875" customWidth="1"/>
    <col min="2" max="2" width="6.125" style="18" customWidth="1"/>
    <col min="3" max="3" width="10.25" style="18" customWidth="1"/>
    <col min="4" max="4" width="10.5" style="18" customWidth="1"/>
    <col min="5" max="5" width="12.625" style="18" customWidth="1"/>
    <col min="6" max="6" width="15.25" style="18" customWidth="1"/>
    <col min="7" max="7" width="7.5" style="18" customWidth="1"/>
    <col min="8" max="8" width="15.75" style="18" customWidth="1"/>
    <col min="9" max="9" width="15.25" style="18" customWidth="1"/>
    <col min="10" max="10" width="16.25" style="18" customWidth="1"/>
    <col min="11" max="11" width="13.5" style="18" customWidth="1"/>
    <col min="12" max="12" width="20" style="18" customWidth="1"/>
    <col min="13" max="13" width="9" style="18"/>
    <col min="14" max="14" width="10.5" style="18" customWidth="1"/>
    <col min="15" max="17" width="10.5" style="16" customWidth="1"/>
    <col min="18" max="20" width="9" style="16" hidden="1" customWidth="1"/>
    <col min="21" max="21" width="9" style="16" customWidth="1"/>
    <col min="22" max="23" width="9" style="16"/>
    <col min="24" max="16384" width="9" style="18"/>
  </cols>
  <sheetData>
    <row r="1" spans="1:23" ht="33" customHeight="1">
      <c r="B1" s="56" t="s">
        <v>43</v>
      </c>
      <c r="C1" s="57"/>
      <c r="D1" s="57"/>
      <c r="E1" s="57"/>
      <c r="F1" s="57"/>
      <c r="G1" s="57"/>
      <c r="H1" s="57"/>
      <c r="I1" s="57"/>
      <c r="J1" s="57"/>
      <c r="K1" s="57"/>
      <c r="L1" s="58"/>
      <c r="Q1" s="21"/>
      <c r="R1" s="21"/>
      <c r="S1" s="21"/>
      <c r="T1" s="21"/>
      <c r="U1" s="21"/>
      <c r="V1" s="21"/>
    </row>
    <row r="2" spans="1:23" s="2" customFormat="1" ht="26.25" customHeight="1">
      <c r="A2" s="5"/>
      <c r="B2" s="59" t="s">
        <v>8</v>
      </c>
      <c r="C2" s="60"/>
      <c r="D2" s="59" t="s">
        <v>336</v>
      </c>
      <c r="E2" s="61"/>
      <c r="F2" s="61"/>
      <c r="G2" s="61"/>
      <c r="H2" s="61"/>
      <c r="I2" s="61"/>
      <c r="J2" s="61"/>
      <c r="K2" s="61"/>
      <c r="L2" s="60"/>
      <c r="O2" s="16"/>
      <c r="P2" s="16"/>
      <c r="Q2" s="21"/>
      <c r="R2" s="21"/>
      <c r="S2" s="21" t="s">
        <v>10</v>
      </c>
      <c r="T2" s="21" t="s">
        <v>39</v>
      </c>
      <c r="U2" s="21"/>
      <c r="V2" s="21"/>
      <c r="W2" s="16"/>
    </row>
    <row r="3" spans="1:23" s="12" customFormat="1" ht="32.25" customHeight="1">
      <c r="A3" s="10"/>
      <c r="B3" s="62" t="s">
        <v>51</v>
      </c>
      <c r="C3" s="63"/>
      <c r="D3" s="64" t="s">
        <v>168</v>
      </c>
      <c r="E3" s="65"/>
      <c r="F3" s="25" t="s">
        <v>52</v>
      </c>
      <c r="G3" s="75" t="s">
        <v>84</v>
      </c>
      <c r="H3" s="65"/>
      <c r="I3" s="11" t="s">
        <v>21</v>
      </c>
      <c r="J3" s="11" t="s">
        <v>82</v>
      </c>
      <c r="K3" s="11" t="s">
        <v>20</v>
      </c>
      <c r="L3" s="11" t="s">
        <v>83</v>
      </c>
      <c r="O3" s="16"/>
      <c r="P3" s="16"/>
      <c r="Q3" s="21"/>
      <c r="R3" s="21"/>
      <c r="S3" s="21" t="s">
        <v>11</v>
      </c>
      <c r="T3" s="21" t="s">
        <v>40</v>
      </c>
      <c r="U3" s="21"/>
      <c r="V3" s="21"/>
      <c r="W3" s="16"/>
    </row>
    <row r="4" spans="1:23" s="12" customFormat="1" ht="9" customHeight="1">
      <c r="A4" s="10"/>
      <c r="O4" s="16"/>
      <c r="P4" s="16"/>
      <c r="Q4" s="21"/>
      <c r="R4" s="21"/>
      <c r="S4" s="22"/>
      <c r="T4" s="22"/>
      <c r="U4" s="21"/>
      <c r="V4" s="21"/>
      <c r="W4" s="16"/>
    </row>
    <row r="5" spans="1:23" s="12" customFormat="1" ht="22.5" customHeight="1" thickBot="1">
      <c r="A5" s="10"/>
      <c r="B5" s="11" t="s">
        <v>2</v>
      </c>
      <c r="C5" s="26" t="s">
        <v>44</v>
      </c>
      <c r="D5" s="26" t="s">
        <v>45</v>
      </c>
      <c r="E5" s="11" t="s">
        <v>31</v>
      </c>
      <c r="F5" s="11" t="s">
        <v>30</v>
      </c>
      <c r="G5" s="11" t="s">
        <v>34</v>
      </c>
      <c r="H5" s="30" t="s">
        <v>63</v>
      </c>
      <c r="I5" s="30"/>
      <c r="J5" s="11" t="s">
        <v>13</v>
      </c>
      <c r="K5" s="13" t="s">
        <v>22</v>
      </c>
      <c r="L5" s="19" t="s">
        <v>60</v>
      </c>
      <c r="O5" s="16"/>
      <c r="P5" s="16"/>
      <c r="Q5" s="21"/>
      <c r="R5" s="21"/>
      <c r="S5" s="22"/>
      <c r="T5" s="22"/>
      <c r="U5" s="21"/>
      <c r="V5" s="21"/>
      <c r="W5" s="16"/>
    </row>
    <row r="6" spans="1:23" ht="20.25" customHeight="1" thickTop="1" thickBot="1">
      <c r="B6" s="1" t="s">
        <v>1</v>
      </c>
      <c r="C6" s="1" t="s">
        <v>7</v>
      </c>
      <c r="D6" s="1" t="s">
        <v>12</v>
      </c>
      <c r="E6" s="1" t="s">
        <v>0</v>
      </c>
      <c r="F6" s="1" t="s">
        <v>53</v>
      </c>
      <c r="G6" s="1">
        <v>21</v>
      </c>
      <c r="H6" s="1" t="s">
        <v>62</v>
      </c>
      <c r="I6" s="1"/>
      <c r="J6" s="1" t="s">
        <v>6</v>
      </c>
      <c r="K6" s="1" t="s">
        <v>38</v>
      </c>
      <c r="L6" s="1"/>
      <c r="Q6" s="21"/>
      <c r="R6" s="21"/>
      <c r="S6" s="22"/>
      <c r="T6" s="22"/>
      <c r="U6" s="21"/>
      <c r="V6" s="21"/>
    </row>
    <row r="7" spans="1:23" ht="9" customHeight="1" thickTop="1">
      <c r="B7" s="53"/>
      <c r="C7" s="53"/>
      <c r="D7" s="54"/>
      <c r="F7" s="73"/>
      <c r="G7" s="74"/>
      <c r="H7" s="4"/>
      <c r="I7" s="4"/>
      <c r="K7" s="55"/>
      <c r="L7" s="55"/>
      <c r="Q7" s="21"/>
      <c r="R7" s="21"/>
      <c r="S7" s="22"/>
      <c r="T7" s="22"/>
      <c r="U7" s="21"/>
      <c r="V7" s="21"/>
    </row>
    <row r="8" spans="1:23" ht="22.5" customHeight="1">
      <c r="B8" s="20">
        <v>1</v>
      </c>
      <c r="C8" s="6" t="s">
        <v>160</v>
      </c>
      <c r="D8" s="6" t="s">
        <v>162</v>
      </c>
      <c r="E8" s="7" t="s">
        <v>131</v>
      </c>
      <c r="F8" s="20" t="s">
        <v>216</v>
      </c>
      <c r="G8" s="20">
        <v>15</v>
      </c>
      <c r="H8" s="6" t="s">
        <v>294</v>
      </c>
      <c r="I8" s="6" t="s">
        <v>14</v>
      </c>
      <c r="J8" s="20" t="s">
        <v>132</v>
      </c>
      <c r="K8" s="20" t="s">
        <v>335</v>
      </c>
      <c r="L8" s="20" t="s">
        <v>335</v>
      </c>
      <c r="Q8" s="21"/>
      <c r="R8" s="21" t="s">
        <v>12</v>
      </c>
      <c r="S8" s="21" t="s">
        <v>7</v>
      </c>
      <c r="T8" s="23" t="s">
        <v>14</v>
      </c>
      <c r="U8" s="21"/>
      <c r="V8" s="21"/>
    </row>
    <row r="9" spans="1:23" ht="22.5" customHeight="1">
      <c r="B9" s="20">
        <v>2</v>
      </c>
      <c r="C9" s="6" t="s">
        <v>26</v>
      </c>
      <c r="D9" s="6" t="s">
        <v>162</v>
      </c>
      <c r="E9" s="7" t="s">
        <v>94</v>
      </c>
      <c r="F9" s="20" t="s">
        <v>242</v>
      </c>
      <c r="G9" s="20">
        <v>50</v>
      </c>
      <c r="H9" s="6" t="s">
        <v>294</v>
      </c>
      <c r="I9" s="6" t="s">
        <v>14</v>
      </c>
      <c r="J9" s="20" t="s">
        <v>95</v>
      </c>
      <c r="K9" s="20" t="s">
        <v>335</v>
      </c>
      <c r="L9" s="20" t="s">
        <v>335</v>
      </c>
      <c r="Q9" s="21"/>
      <c r="R9" s="21" t="s">
        <v>29</v>
      </c>
      <c r="S9" s="21" t="s">
        <v>23</v>
      </c>
      <c r="T9" s="23" t="s">
        <v>15</v>
      </c>
      <c r="U9" s="21"/>
      <c r="V9" s="21"/>
    </row>
    <row r="10" spans="1:23" ht="22.5" customHeight="1">
      <c r="B10" s="20">
        <v>3</v>
      </c>
      <c r="C10" s="6" t="s">
        <v>26</v>
      </c>
      <c r="D10" s="6" t="s">
        <v>162</v>
      </c>
      <c r="E10" s="7" t="s">
        <v>87</v>
      </c>
      <c r="F10" s="20" t="s">
        <v>240</v>
      </c>
      <c r="G10" s="20">
        <v>50</v>
      </c>
      <c r="H10" s="6" t="s">
        <v>294</v>
      </c>
      <c r="I10" s="6" t="s">
        <v>14</v>
      </c>
      <c r="J10" s="20" t="s">
        <v>88</v>
      </c>
      <c r="K10" s="20" t="s">
        <v>335</v>
      </c>
      <c r="L10" s="20" t="s">
        <v>335</v>
      </c>
      <c r="Q10" s="21"/>
      <c r="R10" s="21"/>
      <c r="S10" s="21" t="s">
        <v>24</v>
      </c>
      <c r="T10" s="23" t="s">
        <v>16</v>
      </c>
      <c r="U10" s="21"/>
      <c r="V10" s="21"/>
    </row>
    <row r="11" spans="1:23" ht="22.5" customHeight="1">
      <c r="B11" s="20">
        <v>4</v>
      </c>
      <c r="C11" s="6" t="s">
        <v>160</v>
      </c>
      <c r="D11" s="6" t="s">
        <v>163</v>
      </c>
      <c r="E11" s="20" t="s">
        <v>129</v>
      </c>
      <c r="F11" s="20" t="s">
        <v>219</v>
      </c>
      <c r="G11" s="20">
        <v>17</v>
      </c>
      <c r="H11" s="6" t="s">
        <v>294</v>
      </c>
      <c r="I11" s="6" t="s">
        <v>14</v>
      </c>
      <c r="J11" s="20" t="s">
        <v>130</v>
      </c>
      <c r="K11" s="20" t="s">
        <v>335</v>
      </c>
      <c r="L11" s="20" t="s">
        <v>335</v>
      </c>
      <c r="Q11" s="21"/>
      <c r="R11" s="21"/>
      <c r="S11" s="21" t="s">
        <v>25</v>
      </c>
      <c r="T11" s="23" t="s">
        <v>17</v>
      </c>
      <c r="U11" s="21"/>
      <c r="V11" s="21"/>
    </row>
    <row r="12" spans="1:23" ht="22.5" customHeight="1">
      <c r="B12" s="20">
        <v>5</v>
      </c>
      <c r="C12" s="6" t="s">
        <v>26</v>
      </c>
      <c r="D12" s="6" t="s">
        <v>163</v>
      </c>
      <c r="E12" s="20" t="s">
        <v>117</v>
      </c>
      <c r="F12" s="20" t="s">
        <v>248</v>
      </c>
      <c r="G12" s="20">
        <v>56</v>
      </c>
      <c r="H12" s="6" t="s">
        <v>294</v>
      </c>
      <c r="I12" s="6" t="s">
        <v>14</v>
      </c>
      <c r="J12" s="20" t="s">
        <v>118</v>
      </c>
      <c r="K12" s="20" t="s">
        <v>335</v>
      </c>
      <c r="L12" s="20" t="s">
        <v>335</v>
      </c>
      <c r="Q12" s="21"/>
      <c r="R12" s="21"/>
      <c r="S12" s="21" t="s">
        <v>26</v>
      </c>
      <c r="T12" s="23" t="s">
        <v>18</v>
      </c>
      <c r="U12" s="21"/>
      <c r="V12" s="21"/>
    </row>
    <row r="13" spans="1:23" ht="22.5" customHeight="1">
      <c r="B13" s="20">
        <v>6</v>
      </c>
      <c r="C13" s="6" t="s">
        <v>26</v>
      </c>
      <c r="D13" s="6" t="s">
        <v>163</v>
      </c>
      <c r="E13" s="20" t="s">
        <v>109</v>
      </c>
      <c r="F13" s="20" t="s">
        <v>247</v>
      </c>
      <c r="G13" s="20">
        <v>58</v>
      </c>
      <c r="H13" s="6" t="s">
        <v>294</v>
      </c>
      <c r="I13" s="6" t="s">
        <v>14</v>
      </c>
      <c r="J13" s="20" t="s">
        <v>110</v>
      </c>
      <c r="K13" s="20" t="s">
        <v>335</v>
      </c>
      <c r="L13" s="20" t="s">
        <v>335</v>
      </c>
      <c r="Q13" s="21"/>
      <c r="R13" s="21"/>
      <c r="S13" s="21" t="s">
        <v>27</v>
      </c>
      <c r="T13" s="23" t="s">
        <v>19</v>
      </c>
      <c r="U13" s="21"/>
      <c r="V13" s="21"/>
    </row>
    <row r="14" spans="1:23" ht="22.5" customHeight="1">
      <c r="B14" s="20">
        <v>7</v>
      </c>
      <c r="C14" s="6" t="s">
        <v>160</v>
      </c>
      <c r="D14" s="6" t="s">
        <v>162</v>
      </c>
      <c r="E14" s="20" t="s">
        <v>135</v>
      </c>
      <c r="F14" s="20" t="s">
        <v>214</v>
      </c>
      <c r="G14" s="20">
        <v>15</v>
      </c>
      <c r="H14" s="6" t="s">
        <v>316</v>
      </c>
      <c r="I14" s="6" t="s">
        <v>16</v>
      </c>
      <c r="J14" s="20" t="s">
        <v>156</v>
      </c>
      <c r="K14" s="20" t="s">
        <v>335</v>
      </c>
      <c r="L14" s="20" t="s">
        <v>335</v>
      </c>
      <c r="Q14" s="21"/>
      <c r="R14" s="21"/>
      <c r="S14" s="21" t="s">
        <v>28</v>
      </c>
      <c r="T14" s="23" t="s">
        <v>35</v>
      </c>
      <c r="U14" s="21"/>
      <c r="V14" s="21"/>
    </row>
    <row r="15" spans="1:23" ht="22.5" customHeight="1">
      <c r="B15" s="20">
        <v>8</v>
      </c>
      <c r="C15" s="6" t="s">
        <v>25</v>
      </c>
      <c r="D15" s="6" t="s">
        <v>162</v>
      </c>
      <c r="E15" s="20" t="s">
        <v>102</v>
      </c>
      <c r="F15" s="20" t="s">
        <v>235</v>
      </c>
      <c r="G15" s="20">
        <v>44</v>
      </c>
      <c r="H15" s="6" t="s">
        <v>316</v>
      </c>
      <c r="I15" s="6" t="s">
        <v>16</v>
      </c>
      <c r="J15" s="20" t="s">
        <v>77</v>
      </c>
      <c r="K15" s="20" t="s">
        <v>335</v>
      </c>
      <c r="L15" s="20" t="s">
        <v>335</v>
      </c>
      <c r="Q15" s="21"/>
      <c r="R15" s="21"/>
      <c r="S15" s="21"/>
      <c r="T15" s="23" t="s">
        <v>36</v>
      </c>
      <c r="U15" s="21"/>
      <c r="V15" s="21"/>
    </row>
    <row r="16" spans="1:23" ht="22.5" customHeight="1">
      <c r="B16" s="20">
        <v>9</v>
      </c>
      <c r="C16" s="9" t="s">
        <v>27</v>
      </c>
      <c r="D16" s="9" t="s">
        <v>162</v>
      </c>
      <c r="E16" s="8" t="s">
        <v>107</v>
      </c>
      <c r="F16" s="8" t="s">
        <v>249</v>
      </c>
      <c r="G16" s="8">
        <v>62</v>
      </c>
      <c r="H16" s="6" t="s">
        <v>316</v>
      </c>
      <c r="I16" s="6" t="s">
        <v>16</v>
      </c>
      <c r="J16" s="8" t="s">
        <v>108</v>
      </c>
      <c r="K16" s="20" t="s">
        <v>335</v>
      </c>
      <c r="L16" s="20" t="s">
        <v>335</v>
      </c>
      <c r="Q16" s="21"/>
      <c r="R16" s="21"/>
      <c r="S16" s="21"/>
      <c r="T16" s="23" t="s">
        <v>37</v>
      </c>
      <c r="U16" s="21"/>
      <c r="V16" s="21"/>
    </row>
    <row r="17" spans="2:22" ht="22.5" customHeight="1">
      <c r="B17" s="20">
        <v>10</v>
      </c>
      <c r="C17" s="9" t="s">
        <v>25</v>
      </c>
      <c r="D17" s="9" t="s">
        <v>162</v>
      </c>
      <c r="E17" s="8" t="s">
        <v>105</v>
      </c>
      <c r="F17" s="8" t="s">
        <v>229</v>
      </c>
      <c r="G17" s="8">
        <v>44</v>
      </c>
      <c r="H17" s="6" t="s">
        <v>316</v>
      </c>
      <c r="I17" s="6" t="s">
        <v>16</v>
      </c>
      <c r="J17" s="8" t="s">
        <v>106</v>
      </c>
      <c r="K17" s="20" t="s">
        <v>335</v>
      </c>
      <c r="L17" s="20" t="s">
        <v>335</v>
      </c>
      <c r="Q17" s="21"/>
      <c r="R17" s="21"/>
      <c r="S17" s="21"/>
      <c r="T17" s="24" t="s">
        <v>41</v>
      </c>
      <c r="U17" s="21"/>
      <c r="V17" s="21"/>
    </row>
    <row r="18" spans="2:22" ht="22.5" customHeight="1">
      <c r="B18" s="20">
        <v>11</v>
      </c>
      <c r="C18" s="9" t="s">
        <v>161</v>
      </c>
      <c r="D18" s="9" t="s">
        <v>163</v>
      </c>
      <c r="E18" s="8" t="s">
        <v>125</v>
      </c>
      <c r="F18" s="8" t="s">
        <v>220</v>
      </c>
      <c r="G18" s="8">
        <v>24</v>
      </c>
      <c r="H18" s="6" t="s">
        <v>293</v>
      </c>
      <c r="I18" s="6" t="s">
        <v>16</v>
      </c>
      <c r="J18" s="8" t="s">
        <v>126</v>
      </c>
      <c r="K18" s="20" t="s">
        <v>335</v>
      </c>
      <c r="L18" s="20" t="s">
        <v>335</v>
      </c>
      <c r="Q18" s="21"/>
      <c r="R18" s="21"/>
      <c r="S18" s="21"/>
      <c r="T18" s="23"/>
      <c r="U18" s="21"/>
      <c r="V18" s="21"/>
    </row>
    <row r="19" spans="2:22" ht="22.5" customHeight="1">
      <c r="B19" s="20">
        <v>12</v>
      </c>
      <c r="C19" s="9" t="s">
        <v>25</v>
      </c>
      <c r="D19" s="9" t="s">
        <v>163</v>
      </c>
      <c r="E19" s="8" t="s">
        <v>113</v>
      </c>
      <c r="F19" s="8" t="s">
        <v>238</v>
      </c>
      <c r="G19" s="8">
        <v>48</v>
      </c>
      <c r="H19" s="6" t="s">
        <v>293</v>
      </c>
      <c r="I19" s="6" t="s">
        <v>16</v>
      </c>
      <c r="J19" s="8" t="s">
        <v>114</v>
      </c>
      <c r="K19" s="20" t="s">
        <v>335</v>
      </c>
      <c r="L19" s="20" t="s">
        <v>335</v>
      </c>
      <c r="Q19" s="21"/>
      <c r="R19" s="21"/>
      <c r="S19" s="21"/>
      <c r="T19" s="23"/>
      <c r="U19" s="21"/>
      <c r="V19" s="21"/>
    </row>
    <row r="20" spans="2:22" ht="22.5" customHeight="1">
      <c r="B20" s="20">
        <v>13</v>
      </c>
      <c r="C20" s="9" t="s">
        <v>25</v>
      </c>
      <c r="D20" s="9" t="s">
        <v>163</v>
      </c>
      <c r="E20" s="8" t="s">
        <v>89</v>
      </c>
      <c r="F20" s="8" t="s">
        <v>239</v>
      </c>
      <c r="G20" s="8">
        <v>44</v>
      </c>
      <c r="H20" s="6" t="s">
        <v>293</v>
      </c>
      <c r="I20" s="6" t="s">
        <v>16</v>
      </c>
      <c r="J20" s="8" t="s">
        <v>306</v>
      </c>
      <c r="K20" s="20" t="s">
        <v>335</v>
      </c>
      <c r="L20" s="20" t="s">
        <v>335</v>
      </c>
      <c r="Q20" s="21"/>
      <c r="R20" s="21"/>
      <c r="S20" s="21"/>
      <c r="T20" s="23"/>
      <c r="U20" s="21"/>
      <c r="V20" s="21"/>
    </row>
    <row r="21" spans="2:22" ht="22.5" customHeight="1">
      <c r="B21" s="20">
        <v>14</v>
      </c>
      <c r="C21" s="9" t="s">
        <v>26</v>
      </c>
      <c r="D21" s="9" t="s">
        <v>163</v>
      </c>
      <c r="E21" s="8" t="s">
        <v>109</v>
      </c>
      <c r="F21" s="8" t="s">
        <v>247</v>
      </c>
      <c r="G21" s="8">
        <v>58</v>
      </c>
      <c r="H21" s="6" t="s">
        <v>293</v>
      </c>
      <c r="I21" s="6" t="s">
        <v>16</v>
      </c>
      <c r="J21" s="8" t="s">
        <v>110</v>
      </c>
      <c r="K21" s="20" t="s">
        <v>335</v>
      </c>
      <c r="L21" s="20" t="s">
        <v>335</v>
      </c>
      <c r="Q21" s="21"/>
      <c r="R21" s="21"/>
      <c r="S21" s="21"/>
      <c r="T21" s="23"/>
      <c r="U21" s="21"/>
      <c r="V21" s="21"/>
    </row>
    <row r="22" spans="2:22" ht="22.5" customHeight="1">
      <c r="B22" s="20">
        <v>15</v>
      </c>
      <c r="C22" s="9" t="s">
        <v>160</v>
      </c>
      <c r="D22" s="9" t="s">
        <v>162</v>
      </c>
      <c r="E22" s="8" t="s">
        <v>123</v>
      </c>
      <c r="F22" s="8" t="s">
        <v>218</v>
      </c>
      <c r="G22" s="8">
        <v>17</v>
      </c>
      <c r="H22" s="6" t="s">
        <v>317</v>
      </c>
      <c r="I22" s="6" t="s">
        <v>17</v>
      </c>
      <c r="J22" s="8" t="s">
        <v>124</v>
      </c>
      <c r="K22" s="20" t="s">
        <v>335</v>
      </c>
      <c r="L22" s="20" t="s">
        <v>335</v>
      </c>
      <c r="Q22" s="21"/>
      <c r="R22" s="21"/>
      <c r="S22" s="21"/>
      <c r="T22" s="23"/>
      <c r="U22" s="21"/>
      <c r="V22" s="21"/>
    </row>
    <row r="23" spans="2:22" ht="22.5" customHeight="1">
      <c r="B23" s="20">
        <v>16</v>
      </c>
      <c r="C23" s="9" t="s">
        <v>26</v>
      </c>
      <c r="D23" s="9" t="s">
        <v>162</v>
      </c>
      <c r="E23" s="8" t="s">
        <v>312</v>
      </c>
      <c r="F23" s="8" t="s">
        <v>313</v>
      </c>
      <c r="G23" s="8">
        <v>56</v>
      </c>
      <c r="H23" s="6" t="s">
        <v>317</v>
      </c>
      <c r="I23" s="6" t="s">
        <v>18</v>
      </c>
      <c r="J23" s="8" t="s">
        <v>314</v>
      </c>
      <c r="K23" s="20" t="s">
        <v>335</v>
      </c>
      <c r="L23" s="20" t="s">
        <v>335</v>
      </c>
      <c r="Q23" s="21"/>
      <c r="R23" s="21"/>
      <c r="S23" s="21"/>
      <c r="T23" s="23"/>
      <c r="U23" s="21"/>
      <c r="V23" s="21"/>
    </row>
    <row r="24" spans="2:22" ht="22.5" customHeight="1">
      <c r="B24" s="20">
        <v>17</v>
      </c>
      <c r="C24" s="9" t="s">
        <v>26</v>
      </c>
      <c r="D24" s="9" t="s">
        <v>162</v>
      </c>
      <c r="E24" s="8" t="s">
        <v>87</v>
      </c>
      <c r="F24" s="8" t="s">
        <v>240</v>
      </c>
      <c r="G24" s="8">
        <v>50</v>
      </c>
      <c r="H24" s="6" t="s">
        <v>317</v>
      </c>
      <c r="I24" s="6" t="s">
        <v>19</v>
      </c>
      <c r="J24" s="8" t="s">
        <v>88</v>
      </c>
      <c r="K24" s="20" t="s">
        <v>335</v>
      </c>
      <c r="L24" s="20" t="s">
        <v>335</v>
      </c>
      <c r="Q24" s="21"/>
      <c r="R24" s="21"/>
      <c r="S24" s="21"/>
      <c r="T24" s="23"/>
      <c r="U24" s="21"/>
      <c r="V24" s="21"/>
    </row>
    <row r="25" spans="2:22" ht="22.5" customHeight="1">
      <c r="B25" s="20">
        <v>18</v>
      </c>
      <c r="C25" s="9" t="s">
        <v>25</v>
      </c>
      <c r="D25" s="9" t="s">
        <v>162</v>
      </c>
      <c r="E25" s="8" t="s">
        <v>102</v>
      </c>
      <c r="F25" s="8" t="s">
        <v>235</v>
      </c>
      <c r="G25" s="8">
        <v>44</v>
      </c>
      <c r="H25" s="6" t="s">
        <v>317</v>
      </c>
      <c r="I25" s="6" t="s">
        <v>16</v>
      </c>
      <c r="J25" s="8" t="s">
        <v>77</v>
      </c>
      <c r="K25" s="20" t="s">
        <v>335</v>
      </c>
      <c r="L25" s="20" t="s">
        <v>335</v>
      </c>
      <c r="Q25" s="21"/>
      <c r="R25" s="21"/>
      <c r="S25" s="21"/>
      <c r="T25" s="23"/>
      <c r="U25" s="21"/>
      <c r="V25" s="21"/>
    </row>
    <row r="26" spans="2:22" ht="22.5" customHeight="1">
      <c r="B26" s="20">
        <v>19</v>
      </c>
      <c r="C26" s="9" t="s">
        <v>26</v>
      </c>
      <c r="D26" s="9" t="s">
        <v>163</v>
      </c>
      <c r="E26" s="8" t="s">
        <v>117</v>
      </c>
      <c r="F26" s="8" t="s">
        <v>248</v>
      </c>
      <c r="G26" s="8">
        <v>56</v>
      </c>
      <c r="H26" s="6" t="s">
        <v>347</v>
      </c>
      <c r="I26" s="6" t="s">
        <v>17</v>
      </c>
      <c r="J26" s="8" t="s">
        <v>118</v>
      </c>
      <c r="K26" s="20" t="s">
        <v>335</v>
      </c>
      <c r="L26" s="20" t="s">
        <v>335</v>
      </c>
      <c r="Q26" s="21"/>
      <c r="R26" s="21"/>
      <c r="S26" s="21"/>
      <c r="T26" s="23"/>
      <c r="U26" s="21"/>
      <c r="V26" s="21"/>
    </row>
    <row r="27" spans="2:22" ht="22.5" customHeight="1">
      <c r="B27" s="20">
        <v>20</v>
      </c>
      <c r="C27" s="9" t="s">
        <v>161</v>
      </c>
      <c r="D27" s="9" t="s">
        <v>163</v>
      </c>
      <c r="E27" s="8" t="s">
        <v>99</v>
      </c>
      <c r="F27" s="8" t="s">
        <v>221</v>
      </c>
      <c r="G27" s="8">
        <v>24</v>
      </c>
      <c r="H27" s="6" t="s">
        <v>347</v>
      </c>
      <c r="I27" s="6" t="s">
        <v>18</v>
      </c>
      <c r="J27" s="8" t="s">
        <v>101</v>
      </c>
      <c r="K27" s="20" t="s">
        <v>335</v>
      </c>
      <c r="L27" s="20" t="s">
        <v>335</v>
      </c>
      <c r="Q27" s="21"/>
      <c r="R27" s="21"/>
      <c r="S27" s="21"/>
      <c r="T27" s="23"/>
      <c r="U27" s="21"/>
      <c r="V27" s="21"/>
    </row>
    <row r="28" spans="2:22" ht="22.5" customHeight="1">
      <c r="B28" s="20">
        <v>21</v>
      </c>
      <c r="C28" s="9" t="s">
        <v>25</v>
      </c>
      <c r="D28" s="9" t="s">
        <v>163</v>
      </c>
      <c r="E28" s="8" t="s">
        <v>89</v>
      </c>
      <c r="F28" s="8" t="s">
        <v>239</v>
      </c>
      <c r="G28" s="8">
        <v>44</v>
      </c>
      <c r="H28" s="6" t="s">
        <v>347</v>
      </c>
      <c r="I28" s="6" t="s">
        <v>19</v>
      </c>
      <c r="J28" s="8" t="s">
        <v>307</v>
      </c>
      <c r="K28" s="20" t="s">
        <v>335</v>
      </c>
      <c r="L28" s="20" t="s">
        <v>335</v>
      </c>
      <c r="Q28" s="21"/>
      <c r="R28" s="21"/>
      <c r="S28" s="21"/>
      <c r="T28" s="23"/>
      <c r="U28" s="21"/>
      <c r="V28" s="21"/>
    </row>
    <row r="29" spans="2:22" ht="22.5" customHeight="1">
      <c r="B29" s="20">
        <v>22</v>
      </c>
      <c r="C29" s="9" t="s">
        <v>25</v>
      </c>
      <c r="D29" s="9" t="s">
        <v>163</v>
      </c>
      <c r="E29" s="8" t="s">
        <v>113</v>
      </c>
      <c r="F29" s="8" t="s">
        <v>238</v>
      </c>
      <c r="G29" s="8">
        <v>48</v>
      </c>
      <c r="H29" s="6" t="s">
        <v>347</v>
      </c>
      <c r="I29" s="6" t="s">
        <v>16</v>
      </c>
      <c r="J29" s="8" t="s">
        <v>114</v>
      </c>
      <c r="K29" s="20" t="s">
        <v>335</v>
      </c>
      <c r="L29" s="20" t="s">
        <v>335</v>
      </c>
      <c r="Q29" s="21"/>
      <c r="R29" s="21"/>
      <c r="S29" s="21"/>
      <c r="T29" s="23"/>
      <c r="U29" s="21"/>
      <c r="V29" s="21"/>
    </row>
    <row r="30" spans="2:22" ht="22.5" customHeight="1">
      <c r="B30" s="20">
        <v>23</v>
      </c>
      <c r="C30" s="9"/>
      <c r="D30" s="9"/>
      <c r="E30" s="8"/>
      <c r="F30" s="8"/>
      <c r="G30" s="8"/>
      <c r="H30" s="6"/>
      <c r="I30" s="6"/>
      <c r="J30" s="8"/>
      <c r="K30" s="8"/>
      <c r="L30" s="8"/>
      <c r="Q30" s="21"/>
      <c r="R30" s="21"/>
      <c r="S30" s="21"/>
      <c r="T30" s="23"/>
      <c r="U30" s="21"/>
      <c r="V30" s="21"/>
    </row>
    <row r="31" spans="2:22" ht="22.5" customHeight="1">
      <c r="B31" s="20">
        <v>24</v>
      </c>
      <c r="C31" s="9"/>
      <c r="D31" s="9"/>
      <c r="E31" s="8"/>
      <c r="F31" s="8"/>
      <c r="G31" s="8"/>
      <c r="H31" s="6"/>
      <c r="I31" s="6"/>
      <c r="J31" s="8"/>
      <c r="K31" s="8"/>
      <c r="L31" s="8"/>
      <c r="Q31" s="21"/>
      <c r="R31" s="21"/>
      <c r="S31" s="21"/>
      <c r="T31" s="23"/>
      <c r="U31" s="21"/>
      <c r="V31" s="21"/>
    </row>
    <row r="32" spans="2:22" ht="22.5" customHeight="1">
      <c r="B32" s="20">
        <v>25</v>
      </c>
      <c r="C32" s="9"/>
      <c r="D32" s="9"/>
      <c r="E32" s="8"/>
      <c r="F32" s="8"/>
      <c r="G32" s="8"/>
      <c r="H32" s="6"/>
      <c r="I32" s="6"/>
      <c r="J32" s="8"/>
      <c r="K32" s="8"/>
      <c r="L32" s="8"/>
      <c r="Q32" s="21"/>
      <c r="R32" s="21"/>
      <c r="S32" s="21"/>
      <c r="T32" s="23"/>
      <c r="U32" s="21"/>
      <c r="V32" s="21"/>
    </row>
    <row r="33" spans="1:23" ht="22.5" customHeight="1">
      <c r="B33" s="20">
        <v>26</v>
      </c>
      <c r="C33" s="9"/>
      <c r="D33" s="9"/>
      <c r="E33" s="8"/>
      <c r="F33" s="8"/>
      <c r="G33" s="8"/>
      <c r="H33" s="6"/>
      <c r="I33" s="6"/>
      <c r="J33" s="8"/>
      <c r="K33" s="8"/>
      <c r="L33" s="8"/>
      <c r="Q33" s="21"/>
      <c r="R33" s="21"/>
      <c r="S33" s="21"/>
      <c r="T33" s="23"/>
      <c r="U33" s="21"/>
      <c r="V33" s="21"/>
    </row>
    <row r="34" spans="1:23" ht="22.5" customHeight="1">
      <c r="B34" s="20">
        <v>27</v>
      </c>
      <c r="C34" s="9"/>
      <c r="D34" s="9"/>
      <c r="E34" s="8"/>
      <c r="F34" s="8"/>
      <c r="G34" s="8"/>
      <c r="H34" s="6"/>
      <c r="I34" s="6"/>
      <c r="J34" s="8"/>
      <c r="K34" s="8"/>
      <c r="L34" s="8"/>
      <c r="Q34" s="21"/>
      <c r="R34" s="21"/>
      <c r="S34" s="21"/>
      <c r="T34" s="23"/>
      <c r="U34" s="21"/>
      <c r="V34" s="21"/>
    </row>
    <row r="35" spans="1:23" ht="22.5" customHeight="1">
      <c r="B35" s="20">
        <v>28</v>
      </c>
      <c r="C35" s="9"/>
      <c r="D35" s="9"/>
      <c r="E35" s="8"/>
      <c r="F35" s="8"/>
      <c r="G35" s="8"/>
      <c r="H35" s="6"/>
      <c r="I35" s="6"/>
      <c r="J35" s="8"/>
      <c r="K35" s="8"/>
      <c r="L35" s="8"/>
      <c r="Q35" s="21"/>
      <c r="R35" s="21"/>
      <c r="S35" s="21"/>
      <c r="T35" s="23"/>
      <c r="U35" s="21"/>
      <c r="V35" s="21"/>
    </row>
    <row r="36" spans="1:23" ht="22.5" customHeight="1">
      <c r="B36" s="20">
        <v>29</v>
      </c>
      <c r="C36" s="9"/>
      <c r="D36" s="9"/>
      <c r="E36" s="8"/>
      <c r="F36" s="8"/>
      <c r="G36" s="8"/>
      <c r="H36" s="6"/>
      <c r="I36" s="6"/>
      <c r="J36" s="8"/>
      <c r="K36" s="8"/>
      <c r="L36" s="8"/>
      <c r="Q36" s="21"/>
      <c r="R36" s="21"/>
      <c r="S36" s="21"/>
      <c r="T36" s="23"/>
      <c r="U36" s="21"/>
      <c r="V36" s="21"/>
    </row>
    <row r="37" spans="1:23" ht="22.5" customHeight="1">
      <c r="B37" s="20">
        <v>30</v>
      </c>
      <c r="C37" s="9"/>
      <c r="D37" s="9"/>
      <c r="E37" s="8"/>
      <c r="F37" s="8"/>
      <c r="G37" s="8"/>
      <c r="H37" s="6"/>
      <c r="I37" s="6"/>
      <c r="J37" s="8"/>
      <c r="K37" s="8"/>
      <c r="L37" s="8"/>
      <c r="Q37" s="21"/>
      <c r="R37" s="21"/>
      <c r="S37" s="21"/>
      <c r="T37" s="23"/>
      <c r="U37" s="21"/>
      <c r="V37" s="21"/>
    </row>
    <row r="38" spans="1:23" s="15" customFormat="1" ht="20.25" customHeight="1">
      <c r="A38" s="14"/>
      <c r="B38" s="68" t="s">
        <v>64</v>
      </c>
      <c r="C38" s="68"/>
      <c r="D38" s="68"/>
      <c r="E38" s="68"/>
      <c r="F38" s="68"/>
      <c r="G38" s="68"/>
      <c r="H38" s="68"/>
      <c r="I38" s="31"/>
      <c r="J38" s="68" t="s">
        <v>48</v>
      </c>
      <c r="K38" s="68"/>
      <c r="L38" s="68"/>
      <c r="O38" s="17"/>
      <c r="P38" s="17"/>
      <c r="Q38" s="17"/>
      <c r="R38" s="17"/>
      <c r="S38" s="17"/>
      <c r="T38" s="17"/>
      <c r="U38" s="17"/>
      <c r="V38" s="17"/>
      <c r="W38" s="17"/>
    </row>
    <row r="39" spans="1:23" s="15" customFormat="1" ht="20.25" customHeight="1">
      <c r="A39" s="14"/>
      <c r="B39" s="69" t="s">
        <v>61</v>
      </c>
      <c r="C39" s="69"/>
      <c r="D39" s="69"/>
      <c r="E39" s="69"/>
      <c r="F39" s="69"/>
      <c r="G39" s="69"/>
      <c r="H39" s="69"/>
      <c r="I39" s="32"/>
      <c r="J39" s="69" t="s">
        <v>49</v>
      </c>
      <c r="K39" s="69"/>
      <c r="L39" s="69"/>
      <c r="O39" s="17"/>
      <c r="P39" s="17"/>
      <c r="Q39" s="17"/>
      <c r="R39" s="17"/>
      <c r="S39" s="17"/>
      <c r="T39" s="17"/>
      <c r="U39" s="17"/>
      <c r="V39" s="17"/>
      <c r="W39" s="17"/>
    </row>
    <row r="40" spans="1:23" s="15" customFormat="1" ht="20.25" customHeight="1">
      <c r="A40" s="14"/>
      <c r="B40" s="70"/>
      <c r="C40" s="70"/>
      <c r="D40" s="70"/>
      <c r="E40" s="70"/>
      <c r="F40" s="70"/>
      <c r="G40" s="70"/>
      <c r="H40" s="70"/>
      <c r="I40" s="70"/>
      <c r="J40" s="32"/>
      <c r="K40" s="32"/>
      <c r="L40" s="32"/>
      <c r="O40" s="17"/>
      <c r="P40" s="17"/>
      <c r="Q40" s="17"/>
      <c r="R40" s="17"/>
      <c r="S40" s="17"/>
      <c r="T40" s="17"/>
      <c r="U40" s="17"/>
      <c r="V40" s="17"/>
      <c r="W40" s="17"/>
    </row>
    <row r="41" spans="1:23" ht="21" customHeight="1">
      <c r="B41" s="71" t="s">
        <v>54</v>
      </c>
      <c r="C41" s="71"/>
      <c r="D41" s="72"/>
      <c r="E41" s="72"/>
      <c r="F41" s="72"/>
      <c r="G41" s="72"/>
      <c r="H41" s="72"/>
      <c r="I41" s="72"/>
      <c r="J41" s="72"/>
      <c r="K41" s="72"/>
      <c r="L41" s="72"/>
    </row>
    <row r="42" spans="1:23" ht="21" customHeight="1"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</row>
    <row r="43" spans="1:23" ht="21" customHeight="1"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</row>
    <row r="44" spans="1:23" ht="24" customHeight="1">
      <c r="J44" s="33" t="s">
        <v>42</v>
      </c>
      <c r="K44" s="36" t="s">
        <v>301</v>
      </c>
      <c r="L44" s="34" t="s">
        <v>302</v>
      </c>
    </row>
    <row r="45" spans="1:23" ht="24" customHeight="1">
      <c r="B45" s="18" t="s">
        <v>4</v>
      </c>
      <c r="J45" s="35" t="s">
        <v>5</v>
      </c>
      <c r="K45" s="35" t="s">
        <v>82</v>
      </c>
      <c r="L45" s="35" t="s">
        <v>3</v>
      </c>
    </row>
    <row r="46" spans="1:23" ht="25.5" customHeight="1">
      <c r="B46" s="66" t="s">
        <v>50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</row>
    <row r="47" spans="1:23" ht="19.5" customHeight="1"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23"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</row>
    <row r="49" spans="3:13"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</row>
    <row r="50" spans="3:13"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</row>
  </sheetData>
  <mergeCells count="18">
    <mergeCell ref="B7:D7"/>
    <mergeCell ref="F7:G7"/>
    <mergeCell ref="K7:L7"/>
    <mergeCell ref="B1:L1"/>
    <mergeCell ref="B2:C2"/>
    <mergeCell ref="B3:C3"/>
    <mergeCell ref="D3:E3"/>
    <mergeCell ref="G3:H3"/>
    <mergeCell ref="D2:L2"/>
    <mergeCell ref="B46:L47"/>
    <mergeCell ref="C48:H50"/>
    <mergeCell ref="I48:M50"/>
    <mergeCell ref="B38:H38"/>
    <mergeCell ref="J38:L38"/>
    <mergeCell ref="B39:H39"/>
    <mergeCell ref="J39:L39"/>
    <mergeCell ref="B40:I40"/>
    <mergeCell ref="B41:L43"/>
  </mergeCells>
  <phoneticPr fontId="11" type="noConversion"/>
  <dataValidations count="5">
    <dataValidation type="list" allowBlank="1" showInputMessage="1" showErrorMessage="1" sqref="H8:I37" xr:uid="{00000000-0002-0000-0400-000000000000}">
      <formula1>$T$8:$T$17</formula1>
    </dataValidation>
    <dataValidation type="list" allowBlank="1" showInputMessage="1" showErrorMessage="1" sqref="D8:D37" xr:uid="{00000000-0002-0000-0400-000001000000}">
      <formula1>$R$8:$R$9</formula1>
    </dataValidation>
    <dataValidation type="list" allowBlank="1" showInputMessage="1" showErrorMessage="1" sqref="C8:C37" xr:uid="{00000000-0002-0000-0400-000002000000}">
      <formula1>$S$8:$S$14</formula1>
    </dataValidation>
    <dataValidation type="list" allowBlank="1" showInputMessage="1" showErrorMessage="1" sqref="G3" xr:uid="{00000000-0002-0000-0400-000003000000}">
      <formula1>$T$2:$T$3</formula1>
    </dataValidation>
    <dataValidation type="list" allowBlank="1" showInputMessage="1" showErrorMessage="1" sqref="D3:E3" xr:uid="{00000000-0002-0000-0400-000004000000}">
      <formula1>$S$2:$S$3</formula1>
    </dataValidation>
  </dataValidations>
  <pageMargins left="0.39370078740157483" right="0.23622047244094491" top="0.37" bottom="0.23622047244094491" header="0.15748031496062992" footer="0.15748031496062992"/>
  <pageSetup paperSize="9" scale="9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5F93A-B310-4EAE-9985-42FB4190B291}">
  <sheetPr>
    <tabColor rgb="FFFF0000"/>
  </sheetPr>
  <dimension ref="A1:W50"/>
  <sheetViews>
    <sheetView showGridLines="0" zoomScale="90" zoomScaleNormal="90" zoomScaleSheetLayoutView="75" workbookViewId="0"/>
  </sheetViews>
  <sheetFormatPr defaultRowHeight="16.5"/>
  <cols>
    <col min="1" max="1" width="2.875" customWidth="1"/>
    <col min="2" max="2" width="6.125" style="18" customWidth="1"/>
    <col min="3" max="3" width="10.25" style="18" customWidth="1"/>
    <col min="4" max="4" width="10.5" style="18" customWidth="1"/>
    <col min="5" max="5" width="12.625" style="18" customWidth="1"/>
    <col min="6" max="6" width="15.25" style="18" customWidth="1"/>
    <col min="7" max="7" width="7.5" style="18" customWidth="1"/>
    <col min="8" max="8" width="15.75" style="18" customWidth="1"/>
    <col min="9" max="9" width="15.25" style="18" customWidth="1"/>
    <col min="10" max="10" width="16.25" style="18" customWidth="1"/>
    <col min="11" max="11" width="13.5" style="18" customWidth="1"/>
    <col min="12" max="12" width="20" style="18" customWidth="1"/>
    <col min="13" max="13" width="9" style="18"/>
    <col min="14" max="14" width="10.5" style="18" customWidth="1"/>
    <col min="15" max="17" width="10.5" style="16" customWidth="1"/>
    <col min="18" max="20" width="9" style="16" hidden="1" customWidth="1"/>
    <col min="21" max="21" width="9" style="16" customWidth="1"/>
    <col min="22" max="23" width="9" style="16"/>
    <col min="24" max="16384" width="9" style="18"/>
  </cols>
  <sheetData>
    <row r="1" spans="1:23" ht="33" customHeight="1">
      <c r="B1" s="56" t="s">
        <v>43</v>
      </c>
      <c r="C1" s="57"/>
      <c r="D1" s="57"/>
      <c r="E1" s="57"/>
      <c r="F1" s="57"/>
      <c r="G1" s="57"/>
      <c r="H1" s="57"/>
      <c r="I1" s="57"/>
      <c r="J1" s="57"/>
      <c r="K1" s="57"/>
      <c r="L1" s="58"/>
      <c r="Q1" s="21"/>
      <c r="R1" s="21"/>
      <c r="S1" s="21"/>
      <c r="T1" s="21"/>
      <c r="U1" s="21"/>
      <c r="V1" s="21"/>
    </row>
    <row r="2" spans="1:23" s="2" customFormat="1" ht="26.25" customHeight="1">
      <c r="A2" s="5"/>
      <c r="B2" s="59" t="s">
        <v>8</v>
      </c>
      <c r="C2" s="60"/>
      <c r="D2" s="59" t="s">
        <v>338</v>
      </c>
      <c r="E2" s="61"/>
      <c r="F2" s="61"/>
      <c r="G2" s="61"/>
      <c r="H2" s="61"/>
      <c r="I2" s="61"/>
      <c r="J2" s="61"/>
      <c r="K2" s="61"/>
      <c r="L2" s="60"/>
      <c r="O2" s="16"/>
      <c r="P2" s="16"/>
      <c r="Q2" s="21"/>
      <c r="R2" s="21"/>
      <c r="S2" s="21" t="s">
        <v>10</v>
      </c>
      <c r="T2" s="21" t="s">
        <v>39</v>
      </c>
      <c r="U2" s="21"/>
      <c r="V2" s="21"/>
      <c r="W2" s="16"/>
    </row>
    <row r="3" spans="1:23" s="12" customFormat="1" ht="32.25" customHeight="1">
      <c r="A3" s="10"/>
      <c r="B3" s="62" t="s">
        <v>51</v>
      </c>
      <c r="C3" s="63"/>
      <c r="D3" s="64" t="s">
        <v>168</v>
      </c>
      <c r="E3" s="65"/>
      <c r="F3" s="25" t="s">
        <v>52</v>
      </c>
      <c r="G3" s="75" t="s">
        <v>84</v>
      </c>
      <c r="H3" s="65"/>
      <c r="I3" s="11" t="s">
        <v>21</v>
      </c>
      <c r="J3" s="11" t="s">
        <v>82</v>
      </c>
      <c r="K3" s="11" t="s">
        <v>20</v>
      </c>
      <c r="L3" s="11" t="s">
        <v>83</v>
      </c>
      <c r="O3" s="16"/>
      <c r="P3" s="16"/>
      <c r="Q3" s="21"/>
      <c r="R3" s="21"/>
      <c r="S3" s="21" t="s">
        <v>11</v>
      </c>
      <c r="T3" s="21" t="s">
        <v>40</v>
      </c>
      <c r="U3" s="21"/>
      <c r="V3" s="21"/>
      <c r="W3" s="16"/>
    </row>
    <row r="4" spans="1:23" s="12" customFormat="1" ht="9" customHeight="1">
      <c r="A4" s="10"/>
      <c r="O4" s="16"/>
      <c r="P4" s="16"/>
      <c r="Q4" s="21"/>
      <c r="R4" s="21"/>
      <c r="S4" s="22"/>
      <c r="T4" s="22"/>
      <c r="U4" s="21"/>
      <c r="V4" s="21"/>
      <c r="W4" s="16"/>
    </row>
    <row r="5" spans="1:23" s="12" customFormat="1" ht="22.5" customHeight="1" thickBot="1">
      <c r="A5" s="10"/>
      <c r="B5" s="11" t="s">
        <v>2</v>
      </c>
      <c r="C5" s="26" t="s">
        <v>44</v>
      </c>
      <c r="D5" s="26" t="s">
        <v>45</v>
      </c>
      <c r="E5" s="11" t="s">
        <v>31</v>
      </c>
      <c r="F5" s="11" t="s">
        <v>30</v>
      </c>
      <c r="G5" s="11" t="s">
        <v>34</v>
      </c>
      <c r="H5" s="30" t="s">
        <v>63</v>
      </c>
      <c r="I5" s="30"/>
      <c r="J5" s="11" t="s">
        <v>13</v>
      </c>
      <c r="K5" s="13" t="s">
        <v>22</v>
      </c>
      <c r="L5" s="19" t="s">
        <v>60</v>
      </c>
      <c r="O5" s="16"/>
      <c r="P5" s="16"/>
      <c r="Q5" s="21"/>
      <c r="R5" s="21"/>
      <c r="S5" s="22"/>
      <c r="T5" s="22"/>
      <c r="U5" s="21"/>
      <c r="V5" s="21"/>
      <c r="W5" s="16"/>
    </row>
    <row r="6" spans="1:23" ht="20.25" customHeight="1" thickTop="1" thickBot="1">
      <c r="B6" s="1" t="s">
        <v>1</v>
      </c>
      <c r="C6" s="1" t="s">
        <v>7</v>
      </c>
      <c r="D6" s="1" t="s">
        <v>12</v>
      </c>
      <c r="E6" s="1" t="s">
        <v>0</v>
      </c>
      <c r="F6" s="1" t="s">
        <v>53</v>
      </c>
      <c r="G6" s="1">
        <v>21</v>
      </c>
      <c r="H6" s="1" t="s">
        <v>41</v>
      </c>
      <c r="I6" s="1"/>
      <c r="J6" s="1" t="s">
        <v>6</v>
      </c>
      <c r="K6" s="1" t="s">
        <v>38</v>
      </c>
      <c r="L6" s="1"/>
      <c r="Q6" s="21"/>
      <c r="R6" s="21"/>
      <c r="S6" s="22"/>
      <c r="T6" s="22"/>
      <c r="U6" s="21"/>
      <c r="V6" s="21"/>
    </row>
    <row r="7" spans="1:23" ht="9" customHeight="1" thickTop="1">
      <c r="B7" s="53"/>
      <c r="C7" s="53"/>
      <c r="D7" s="54"/>
      <c r="F7" s="73"/>
      <c r="G7" s="74"/>
      <c r="H7" s="4"/>
      <c r="I7" s="4"/>
      <c r="K7" s="55"/>
      <c r="L7" s="55"/>
      <c r="Q7" s="21"/>
      <c r="R7" s="21"/>
      <c r="S7" s="22"/>
      <c r="T7" s="22"/>
      <c r="U7" s="21"/>
      <c r="V7" s="21"/>
    </row>
    <row r="8" spans="1:23" ht="22.5" customHeight="1">
      <c r="B8" s="20">
        <v>1</v>
      </c>
      <c r="C8" s="6" t="s">
        <v>25</v>
      </c>
      <c r="D8" s="6" t="s">
        <v>162</v>
      </c>
      <c r="E8" s="7" t="s">
        <v>92</v>
      </c>
      <c r="F8" s="20" t="s">
        <v>201</v>
      </c>
      <c r="G8" s="20">
        <v>42</v>
      </c>
      <c r="H8" s="6" t="s">
        <v>351</v>
      </c>
      <c r="I8" s="6" t="s">
        <v>352</v>
      </c>
      <c r="J8" s="20" t="s">
        <v>93</v>
      </c>
      <c r="K8" s="20" t="s">
        <v>337</v>
      </c>
      <c r="L8" s="20" t="s">
        <v>337</v>
      </c>
      <c r="Q8" s="21"/>
      <c r="R8" s="21" t="s">
        <v>12</v>
      </c>
      <c r="S8" s="21" t="s">
        <v>7</v>
      </c>
      <c r="T8" s="23" t="s">
        <v>14</v>
      </c>
      <c r="U8" s="21"/>
      <c r="V8" s="21"/>
    </row>
    <row r="9" spans="1:23" ht="22.5" customHeight="1">
      <c r="B9" s="20">
        <v>2</v>
      </c>
      <c r="C9" s="6" t="s">
        <v>27</v>
      </c>
      <c r="D9" s="6" t="s">
        <v>162</v>
      </c>
      <c r="E9" s="7" t="s">
        <v>210</v>
      </c>
      <c r="F9" s="20" t="s">
        <v>211</v>
      </c>
      <c r="G9" s="20">
        <v>61</v>
      </c>
      <c r="H9" s="6" t="s">
        <v>351</v>
      </c>
      <c r="I9" s="6" t="s">
        <v>352</v>
      </c>
      <c r="J9" s="20" t="s">
        <v>212</v>
      </c>
      <c r="K9" s="20" t="s">
        <v>337</v>
      </c>
      <c r="L9" s="20" t="s">
        <v>337</v>
      </c>
      <c r="Q9" s="21"/>
      <c r="R9" s="21" t="s">
        <v>29</v>
      </c>
      <c r="S9" s="21" t="s">
        <v>23</v>
      </c>
      <c r="T9" s="23" t="s">
        <v>15</v>
      </c>
      <c r="U9" s="21"/>
      <c r="V9" s="21"/>
    </row>
    <row r="10" spans="1:23" ht="22.5" customHeight="1">
      <c r="B10" s="20">
        <v>3</v>
      </c>
      <c r="C10" s="6" t="s">
        <v>25</v>
      </c>
      <c r="D10" s="6" t="s">
        <v>162</v>
      </c>
      <c r="E10" s="7" t="s">
        <v>348</v>
      </c>
      <c r="F10" s="20" t="s">
        <v>349</v>
      </c>
      <c r="G10" s="20">
        <v>47</v>
      </c>
      <c r="H10" s="6" t="s">
        <v>351</v>
      </c>
      <c r="I10" s="6" t="s">
        <v>352</v>
      </c>
      <c r="J10" s="20" t="s">
        <v>350</v>
      </c>
      <c r="K10" s="20" t="s">
        <v>337</v>
      </c>
      <c r="L10" s="20" t="s">
        <v>337</v>
      </c>
      <c r="Q10" s="21"/>
      <c r="R10" s="21"/>
      <c r="S10" s="21" t="s">
        <v>24</v>
      </c>
      <c r="T10" s="23" t="s">
        <v>16</v>
      </c>
      <c r="U10" s="21"/>
      <c r="V10" s="21"/>
    </row>
    <row r="11" spans="1:23" ht="22.5" customHeight="1">
      <c r="B11" s="20">
        <v>4</v>
      </c>
      <c r="C11" s="6" t="s">
        <v>26</v>
      </c>
      <c r="D11" s="6" t="s">
        <v>163</v>
      </c>
      <c r="E11" s="20" t="s">
        <v>133</v>
      </c>
      <c r="F11" s="20" t="s">
        <v>209</v>
      </c>
      <c r="G11" s="20">
        <v>53</v>
      </c>
      <c r="H11" s="6" t="s">
        <v>351</v>
      </c>
      <c r="I11" s="6" t="s">
        <v>352</v>
      </c>
      <c r="J11" s="20" t="s">
        <v>134</v>
      </c>
      <c r="K11" s="20" t="s">
        <v>337</v>
      </c>
      <c r="L11" s="20" t="s">
        <v>337</v>
      </c>
      <c r="Q11" s="21"/>
      <c r="R11" s="21"/>
      <c r="S11" s="21" t="s">
        <v>25</v>
      </c>
      <c r="T11" s="23" t="s">
        <v>17</v>
      </c>
      <c r="U11" s="21"/>
      <c r="V11" s="21"/>
    </row>
    <row r="12" spans="1:23" ht="22.5" customHeight="1">
      <c r="B12" s="20">
        <v>5</v>
      </c>
      <c r="C12" s="6" t="s">
        <v>25</v>
      </c>
      <c r="D12" s="6" t="s">
        <v>163</v>
      </c>
      <c r="E12" s="20" t="s">
        <v>147</v>
      </c>
      <c r="F12" s="20" t="s">
        <v>207</v>
      </c>
      <c r="G12" s="20">
        <v>41</v>
      </c>
      <c r="H12" s="6" t="s">
        <v>351</v>
      </c>
      <c r="I12" s="6" t="s">
        <v>352</v>
      </c>
      <c r="J12" s="20" t="s">
        <v>148</v>
      </c>
      <c r="K12" s="20" t="s">
        <v>337</v>
      </c>
      <c r="L12" s="20" t="s">
        <v>337</v>
      </c>
      <c r="Q12" s="21"/>
      <c r="R12" s="21"/>
      <c r="S12" s="21" t="s">
        <v>26</v>
      </c>
      <c r="T12" s="23" t="s">
        <v>18</v>
      </c>
      <c r="U12" s="21"/>
      <c r="V12" s="21"/>
    </row>
    <row r="13" spans="1:23" ht="22.5" customHeight="1">
      <c r="B13" s="20">
        <v>6</v>
      </c>
      <c r="C13" s="6" t="s">
        <v>25</v>
      </c>
      <c r="D13" s="6" t="s">
        <v>163</v>
      </c>
      <c r="E13" s="20" t="s">
        <v>97</v>
      </c>
      <c r="F13" s="20" t="s">
        <v>203</v>
      </c>
      <c r="G13" s="20">
        <v>47</v>
      </c>
      <c r="H13" s="6" t="s">
        <v>351</v>
      </c>
      <c r="I13" s="6" t="s">
        <v>352</v>
      </c>
      <c r="J13" s="20" t="s">
        <v>98</v>
      </c>
      <c r="K13" s="20" t="s">
        <v>337</v>
      </c>
      <c r="L13" s="20" t="s">
        <v>337</v>
      </c>
      <c r="Q13" s="21"/>
      <c r="R13" s="21"/>
      <c r="S13" s="21" t="s">
        <v>27</v>
      </c>
      <c r="T13" s="23" t="s">
        <v>19</v>
      </c>
      <c r="U13" s="21"/>
      <c r="V13" s="21"/>
    </row>
    <row r="14" spans="1:23" ht="22.5" customHeight="1">
      <c r="B14" s="20">
        <v>7</v>
      </c>
      <c r="C14" s="6" t="s">
        <v>25</v>
      </c>
      <c r="D14" s="6" t="s">
        <v>162</v>
      </c>
      <c r="E14" s="20" t="s">
        <v>92</v>
      </c>
      <c r="F14" s="20" t="s">
        <v>201</v>
      </c>
      <c r="G14" s="20">
        <v>42</v>
      </c>
      <c r="H14" s="6" t="s">
        <v>316</v>
      </c>
      <c r="I14" s="6" t="s">
        <v>16</v>
      </c>
      <c r="J14" s="20" t="s">
        <v>93</v>
      </c>
      <c r="K14" s="20" t="s">
        <v>337</v>
      </c>
      <c r="L14" s="20" t="s">
        <v>337</v>
      </c>
      <c r="Q14" s="21"/>
      <c r="R14" s="21"/>
      <c r="S14" s="21" t="s">
        <v>28</v>
      </c>
      <c r="T14" s="23" t="s">
        <v>35</v>
      </c>
      <c r="U14" s="21"/>
      <c r="V14" s="21"/>
    </row>
    <row r="15" spans="1:23" ht="22.5" customHeight="1">
      <c r="B15" s="20">
        <v>8</v>
      </c>
      <c r="C15" s="6" t="s">
        <v>25</v>
      </c>
      <c r="D15" s="6" t="s">
        <v>162</v>
      </c>
      <c r="E15" s="20" t="s">
        <v>348</v>
      </c>
      <c r="F15" s="20" t="s">
        <v>349</v>
      </c>
      <c r="G15" s="20">
        <v>47</v>
      </c>
      <c r="H15" s="6" t="s">
        <v>316</v>
      </c>
      <c r="I15" s="6" t="s">
        <v>16</v>
      </c>
      <c r="J15" s="20" t="s">
        <v>350</v>
      </c>
      <c r="K15" s="20" t="s">
        <v>337</v>
      </c>
      <c r="L15" s="20" t="s">
        <v>337</v>
      </c>
      <c r="Q15" s="21"/>
      <c r="R15" s="21"/>
      <c r="S15" s="21"/>
      <c r="T15" s="23" t="s">
        <v>36</v>
      </c>
      <c r="U15" s="21"/>
      <c r="V15" s="21"/>
    </row>
    <row r="16" spans="1:23" ht="22.5" customHeight="1">
      <c r="B16" s="20">
        <v>9</v>
      </c>
      <c r="C16" s="9" t="s">
        <v>161</v>
      </c>
      <c r="D16" s="9" t="s">
        <v>162</v>
      </c>
      <c r="E16" s="8" t="s">
        <v>195</v>
      </c>
      <c r="F16" s="8" t="s">
        <v>196</v>
      </c>
      <c r="G16" s="8">
        <v>27</v>
      </c>
      <c r="H16" s="6" t="s">
        <v>316</v>
      </c>
      <c r="I16" s="6" t="s">
        <v>16</v>
      </c>
      <c r="J16" s="8" t="s">
        <v>197</v>
      </c>
      <c r="K16" s="20" t="s">
        <v>337</v>
      </c>
      <c r="L16" s="20" t="s">
        <v>337</v>
      </c>
      <c r="Q16" s="21"/>
      <c r="R16" s="21"/>
      <c r="S16" s="21"/>
      <c r="T16" s="23" t="s">
        <v>37</v>
      </c>
      <c r="U16" s="21"/>
      <c r="V16" s="21"/>
    </row>
    <row r="17" spans="2:22" ht="22.5" customHeight="1">
      <c r="B17" s="20">
        <v>10</v>
      </c>
      <c r="C17" s="9" t="s">
        <v>27</v>
      </c>
      <c r="D17" s="9" t="s">
        <v>162</v>
      </c>
      <c r="E17" s="8" t="s">
        <v>210</v>
      </c>
      <c r="F17" s="8" t="s">
        <v>211</v>
      </c>
      <c r="G17" s="8">
        <v>61</v>
      </c>
      <c r="H17" s="6" t="s">
        <v>316</v>
      </c>
      <c r="I17" s="6" t="s">
        <v>16</v>
      </c>
      <c r="J17" s="8" t="s">
        <v>212</v>
      </c>
      <c r="K17" s="20" t="s">
        <v>337</v>
      </c>
      <c r="L17" s="20" t="s">
        <v>337</v>
      </c>
      <c r="Q17" s="21"/>
      <c r="R17" s="21"/>
      <c r="S17" s="21"/>
      <c r="T17" s="24" t="s">
        <v>41</v>
      </c>
      <c r="U17" s="21"/>
      <c r="V17" s="21"/>
    </row>
    <row r="18" spans="2:22" ht="22.5" customHeight="1">
      <c r="B18" s="20">
        <v>11</v>
      </c>
      <c r="C18" s="9" t="s">
        <v>25</v>
      </c>
      <c r="D18" s="9" t="s">
        <v>163</v>
      </c>
      <c r="E18" s="8" t="s">
        <v>147</v>
      </c>
      <c r="F18" s="8" t="s">
        <v>207</v>
      </c>
      <c r="G18" s="8">
        <v>41</v>
      </c>
      <c r="H18" s="6" t="s">
        <v>293</v>
      </c>
      <c r="I18" s="6" t="s">
        <v>16</v>
      </c>
      <c r="J18" s="8" t="s">
        <v>148</v>
      </c>
      <c r="K18" s="20" t="s">
        <v>338</v>
      </c>
      <c r="L18" s="20" t="s">
        <v>338</v>
      </c>
      <c r="Q18" s="21"/>
      <c r="R18" s="21"/>
      <c r="S18" s="21"/>
      <c r="T18" s="23"/>
      <c r="U18" s="21"/>
      <c r="V18" s="21"/>
    </row>
    <row r="19" spans="2:22" ht="22.5" customHeight="1">
      <c r="B19" s="20">
        <v>12</v>
      </c>
      <c r="C19" s="9" t="s">
        <v>26</v>
      </c>
      <c r="D19" s="9" t="s">
        <v>163</v>
      </c>
      <c r="E19" s="8" t="s">
        <v>133</v>
      </c>
      <c r="F19" s="8" t="s">
        <v>209</v>
      </c>
      <c r="G19" s="8">
        <v>53</v>
      </c>
      <c r="H19" s="6" t="s">
        <v>293</v>
      </c>
      <c r="I19" s="6" t="s">
        <v>16</v>
      </c>
      <c r="J19" s="8" t="s">
        <v>134</v>
      </c>
      <c r="K19" s="20" t="s">
        <v>338</v>
      </c>
      <c r="L19" s="20" t="s">
        <v>338</v>
      </c>
      <c r="Q19" s="21"/>
      <c r="R19" s="21"/>
      <c r="S19" s="21"/>
      <c r="T19" s="23"/>
      <c r="U19" s="21"/>
      <c r="V19" s="21"/>
    </row>
    <row r="20" spans="2:22" ht="22.5" customHeight="1">
      <c r="B20" s="20">
        <v>13</v>
      </c>
      <c r="C20" s="9" t="s">
        <v>25</v>
      </c>
      <c r="D20" s="9" t="s">
        <v>163</v>
      </c>
      <c r="E20" s="8" t="s">
        <v>97</v>
      </c>
      <c r="F20" s="8" t="s">
        <v>203</v>
      </c>
      <c r="G20" s="8">
        <v>47</v>
      </c>
      <c r="H20" s="6" t="s">
        <v>293</v>
      </c>
      <c r="I20" s="6" t="s">
        <v>16</v>
      </c>
      <c r="J20" s="8" t="s">
        <v>98</v>
      </c>
      <c r="K20" s="20" t="s">
        <v>338</v>
      </c>
      <c r="L20" s="20" t="s">
        <v>338</v>
      </c>
      <c r="Q20" s="21"/>
      <c r="R20" s="21"/>
      <c r="S20" s="21"/>
      <c r="T20" s="23"/>
      <c r="U20" s="21"/>
      <c r="V20" s="21"/>
    </row>
    <row r="21" spans="2:22" ht="22.5" customHeight="1">
      <c r="B21" s="20">
        <v>14</v>
      </c>
      <c r="C21" s="9" t="s">
        <v>25</v>
      </c>
      <c r="D21" s="9" t="s">
        <v>163</v>
      </c>
      <c r="E21" s="8" t="s">
        <v>151</v>
      </c>
      <c r="F21" s="8" t="s">
        <v>205</v>
      </c>
      <c r="G21" s="8">
        <v>40</v>
      </c>
      <c r="H21" s="6" t="s">
        <v>293</v>
      </c>
      <c r="I21" s="6" t="s">
        <v>16</v>
      </c>
      <c r="J21" s="8" t="s">
        <v>152</v>
      </c>
      <c r="K21" s="20" t="s">
        <v>338</v>
      </c>
      <c r="L21" s="20" t="s">
        <v>338</v>
      </c>
      <c r="Q21" s="21"/>
      <c r="R21" s="21"/>
      <c r="S21" s="21"/>
      <c r="T21" s="23"/>
      <c r="U21" s="21"/>
      <c r="V21" s="21"/>
    </row>
    <row r="22" spans="2:22" ht="22.5" customHeight="1">
      <c r="B22" s="20">
        <v>15</v>
      </c>
      <c r="C22" s="9" t="s">
        <v>25</v>
      </c>
      <c r="D22" s="9" t="s">
        <v>162</v>
      </c>
      <c r="E22" s="8" t="s">
        <v>92</v>
      </c>
      <c r="F22" s="8" t="s">
        <v>201</v>
      </c>
      <c r="G22" s="8">
        <v>42</v>
      </c>
      <c r="H22" s="6" t="s">
        <v>317</v>
      </c>
      <c r="I22" s="6" t="s">
        <v>17</v>
      </c>
      <c r="J22" s="8" t="s">
        <v>93</v>
      </c>
      <c r="K22" s="20" t="s">
        <v>337</v>
      </c>
      <c r="L22" s="20" t="s">
        <v>337</v>
      </c>
      <c r="Q22" s="21"/>
      <c r="R22" s="21"/>
      <c r="S22" s="21"/>
      <c r="T22" s="23"/>
      <c r="U22" s="21"/>
      <c r="V22" s="21"/>
    </row>
    <row r="23" spans="2:22" ht="22.5" customHeight="1">
      <c r="B23" s="20">
        <v>16</v>
      </c>
      <c r="C23" s="9" t="s">
        <v>27</v>
      </c>
      <c r="D23" s="9" t="s">
        <v>162</v>
      </c>
      <c r="E23" s="8" t="s">
        <v>210</v>
      </c>
      <c r="F23" s="8" t="s">
        <v>211</v>
      </c>
      <c r="G23" s="8">
        <v>61</v>
      </c>
      <c r="H23" s="6" t="s">
        <v>317</v>
      </c>
      <c r="I23" s="6" t="s">
        <v>18</v>
      </c>
      <c r="J23" s="8" t="s">
        <v>212</v>
      </c>
      <c r="K23" s="20" t="s">
        <v>337</v>
      </c>
      <c r="L23" s="20" t="s">
        <v>337</v>
      </c>
      <c r="Q23" s="21"/>
      <c r="R23" s="21"/>
      <c r="S23" s="21"/>
      <c r="T23" s="23"/>
      <c r="U23" s="21"/>
      <c r="V23" s="21"/>
    </row>
    <row r="24" spans="2:22" ht="22.5" customHeight="1">
      <c r="B24" s="20">
        <v>17</v>
      </c>
      <c r="C24" s="9" t="s">
        <v>25</v>
      </c>
      <c r="D24" s="9" t="s">
        <v>162</v>
      </c>
      <c r="E24" s="8" t="s">
        <v>348</v>
      </c>
      <c r="F24" s="8" t="s">
        <v>349</v>
      </c>
      <c r="G24" s="8">
        <v>47</v>
      </c>
      <c r="H24" s="6" t="s">
        <v>317</v>
      </c>
      <c r="I24" s="6" t="s">
        <v>19</v>
      </c>
      <c r="J24" s="8" t="s">
        <v>350</v>
      </c>
      <c r="K24" s="20" t="s">
        <v>337</v>
      </c>
      <c r="L24" s="20" t="s">
        <v>337</v>
      </c>
      <c r="Q24" s="21"/>
      <c r="R24" s="21"/>
      <c r="S24" s="21"/>
      <c r="T24" s="23"/>
      <c r="U24" s="21"/>
      <c r="V24" s="21"/>
    </row>
    <row r="25" spans="2:22" ht="22.5" customHeight="1">
      <c r="B25" s="20">
        <v>18</v>
      </c>
      <c r="C25" s="9" t="s">
        <v>161</v>
      </c>
      <c r="D25" s="9" t="s">
        <v>162</v>
      </c>
      <c r="E25" s="8" t="s">
        <v>195</v>
      </c>
      <c r="F25" s="8" t="s">
        <v>196</v>
      </c>
      <c r="G25" s="8">
        <v>27</v>
      </c>
      <c r="H25" s="6" t="s">
        <v>317</v>
      </c>
      <c r="I25" s="6" t="s">
        <v>16</v>
      </c>
      <c r="J25" s="8" t="s">
        <v>197</v>
      </c>
      <c r="K25" s="20" t="s">
        <v>337</v>
      </c>
      <c r="L25" s="20" t="s">
        <v>337</v>
      </c>
      <c r="Q25" s="21"/>
      <c r="R25" s="21"/>
      <c r="S25" s="21"/>
      <c r="T25" s="23"/>
      <c r="U25" s="21"/>
      <c r="V25" s="21"/>
    </row>
    <row r="26" spans="2:22" ht="22.5" customHeight="1">
      <c r="B26" s="20">
        <v>19</v>
      </c>
      <c r="C26" s="9" t="s">
        <v>25</v>
      </c>
      <c r="D26" s="9" t="s">
        <v>163</v>
      </c>
      <c r="E26" s="8" t="s">
        <v>151</v>
      </c>
      <c r="F26" s="8" t="s">
        <v>205</v>
      </c>
      <c r="G26" s="8">
        <v>40</v>
      </c>
      <c r="H26" s="6" t="s">
        <v>295</v>
      </c>
      <c r="I26" s="6" t="s">
        <v>17</v>
      </c>
      <c r="J26" s="8" t="s">
        <v>152</v>
      </c>
      <c r="K26" s="20" t="s">
        <v>338</v>
      </c>
      <c r="L26" s="20" t="s">
        <v>338</v>
      </c>
      <c r="Q26" s="21"/>
      <c r="R26" s="21"/>
      <c r="S26" s="21"/>
      <c r="T26" s="23"/>
      <c r="U26" s="21"/>
      <c r="V26" s="21"/>
    </row>
    <row r="27" spans="2:22" ht="22.5" customHeight="1">
      <c r="B27" s="20">
        <v>20</v>
      </c>
      <c r="C27" s="9" t="s">
        <v>25</v>
      </c>
      <c r="D27" s="9" t="s">
        <v>163</v>
      </c>
      <c r="E27" s="8" t="s">
        <v>147</v>
      </c>
      <c r="F27" s="8" t="s">
        <v>207</v>
      </c>
      <c r="G27" s="8">
        <v>41</v>
      </c>
      <c r="H27" s="6" t="s">
        <v>295</v>
      </c>
      <c r="I27" s="6" t="s">
        <v>18</v>
      </c>
      <c r="J27" s="8" t="s">
        <v>148</v>
      </c>
      <c r="K27" s="20" t="s">
        <v>338</v>
      </c>
      <c r="L27" s="20" t="s">
        <v>338</v>
      </c>
      <c r="Q27" s="21"/>
      <c r="R27" s="21"/>
      <c r="S27" s="21"/>
      <c r="T27" s="23"/>
      <c r="U27" s="21"/>
      <c r="V27" s="21"/>
    </row>
    <row r="28" spans="2:22" ht="22.5" customHeight="1">
      <c r="B28" s="20">
        <v>21</v>
      </c>
      <c r="C28" s="9" t="s">
        <v>26</v>
      </c>
      <c r="D28" s="9" t="s">
        <v>163</v>
      </c>
      <c r="E28" s="8" t="s">
        <v>133</v>
      </c>
      <c r="F28" s="8" t="s">
        <v>209</v>
      </c>
      <c r="G28" s="8">
        <v>53</v>
      </c>
      <c r="H28" s="6" t="s">
        <v>295</v>
      </c>
      <c r="I28" s="6" t="s">
        <v>19</v>
      </c>
      <c r="J28" s="8" t="s">
        <v>134</v>
      </c>
      <c r="K28" s="20" t="s">
        <v>338</v>
      </c>
      <c r="L28" s="20" t="s">
        <v>338</v>
      </c>
      <c r="Q28" s="21"/>
      <c r="R28" s="21"/>
      <c r="S28" s="21"/>
      <c r="T28" s="23"/>
      <c r="U28" s="21"/>
      <c r="V28" s="21"/>
    </row>
    <row r="29" spans="2:22" ht="22.5" customHeight="1">
      <c r="B29" s="20">
        <v>22</v>
      </c>
      <c r="C29" s="9" t="s">
        <v>25</v>
      </c>
      <c r="D29" s="9" t="s">
        <v>163</v>
      </c>
      <c r="E29" s="8" t="s">
        <v>97</v>
      </c>
      <c r="F29" s="8" t="s">
        <v>203</v>
      </c>
      <c r="G29" s="8">
        <v>47</v>
      </c>
      <c r="H29" s="6" t="s">
        <v>295</v>
      </c>
      <c r="I29" s="6" t="s">
        <v>16</v>
      </c>
      <c r="J29" s="8" t="s">
        <v>98</v>
      </c>
      <c r="K29" s="20" t="s">
        <v>338</v>
      </c>
      <c r="L29" s="20" t="s">
        <v>338</v>
      </c>
      <c r="Q29" s="21"/>
      <c r="R29" s="21"/>
      <c r="S29" s="21"/>
      <c r="T29" s="23"/>
      <c r="U29" s="21"/>
      <c r="V29" s="21"/>
    </row>
    <row r="30" spans="2:22" ht="22.5" customHeight="1">
      <c r="B30" s="20">
        <v>23</v>
      </c>
      <c r="C30" s="9"/>
      <c r="D30" s="9"/>
      <c r="E30" s="8"/>
      <c r="F30" s="8"/>
      <c r="G30" s="8"/>
      <c r="H30" s="6"/>
      <c r="I30" s="6"/>
      <c r="J30" s="8"/>
      <c r="K30" s="8"/>
      <c r="L30" s="8"/>
      <c r="Q30" s="21"/>
      <c r="R30" s="21"/>
      <c r="S30" s="21"/>
      <c r="T30" s="23"/>
      <c r="U30" s="21"/>
      <c r="V30" s="21"/>
    </row>
    <row r="31" spans="2:22" ht="22.5" customHeight="1">
      <c r="B31" s="20">
        <v>24</v>
      </c>
      <c r="C31" s="9"/>
      <c r="D31" s="9"/>
      <c r="E31" s="8"/>
      <c r="F31" s="8"/>
      <c r="G31" s="8"/>
      <c r="H31" s="6"/>
      <c r="I31" s="6"/>
      <c r="J31" s="8"/>
      <c r="K31" s="8"/>
      <c r="L31" s="8"/>
      <c r="Q31" s="21"/>
      <c r="R31" s="21"/>
      <c r="S31" s="21"/>
      <c r="T31" s="23"/>
      <c r="U31" s="21"/>
      <c r="V31" s="21"/>
    </row>
    <row r="32" spans="2:22" ht="22.5" customHeight="1">
      <c r="B32" s="20">
        <v>25</v>
      </c>
      <c r="C32" s="9"/>
      <c r="D32" s="9"/>
      <c r="E32" s="8"/>
      <c r="F32" s="8"/>
      <c r="G32" s="8"/>
      <c r="H32" s="6"/>
      <c r="I32" s="6"/>
      <c r="J32" s="8"/>
      <c r="K32" s="8"/>
      <c r="L32" s="8"/>
      <c r="Q32" s="21"/>
      <c r="R32" s="21"/>
      <c r="S32" s="21"/>
      <c r="T32" s="23"/>
      <c r="U32" s="21"/>
      <c r="V32" s="21"/>
    </row>
    <row r="33" spans="1:23" ht="22.5" customHeight="1">
      <c r="B33" s="20">
        <v>26</v>
      </c>
      <c r="C33" s="9"/>
      <c r="D33" s="9"/>
      <c r="E33" s="8"/>
      <c r="F33" s="8"/>
      <c r="G33" s="8"/>
      <c r="H33" s="6"/>
      <c r="I33" s="6"/>
      <c r="J33" s="8"/>
      <c r="K33" s="8"/>
      <c r="L33" s="8"/>
      <c r="Q33" s="21"/>
      <c r="R33" s="21"/>
      <c r="S33" s="21"/>
      <c r="T33" s="23"/>
      <c r="U33" s="21"/>
      <c r="V33" s="21"/>
    </row>
    <row r="34" spans="1:23" ht="22.5" customHeight="1">
      <c r="B34" s="20">
        <v>27</v>
      </c>
      <c r="C34" s="9"/>
      <c r="D34" s="9"/>
      <c r="E34" s="8"/>
      <c r="F34" s="8"/>
      <c r="G34" s="8"/>
      <c r="H34" s="6"/>
      <c r="I34" s="6"/>
      <c r="J34" s="8"/>
      <c r="K34" s="8"/>
      <c r="L34" s="8"/>
      <c r="Q34" s="21"/>
      <c r="R34" s="21"/>
      <c r="S34" s="21"/>
      <c r="T34" s="23"/>
      <c r="U34" s="21"/>
      <c r="V34" s="21"/>
    </row>
    <row r="35" spans="1:23" ht="22.5" customHeight="1">
      <c r="B35" s="20">
        <v>28</v>
      </c>
      <c r="C35" s="9"/>
      <c r="D35" s="9"/>
      <c r="E35" s="8"/>
      <c r="F35" s="8"/>
      <c r="G35" s="8"/>
      <c r="H35" s="6"/>
      <c r="I35" s="6"/>
      <c r="J35" s="8"/>
      <c r="K35" s="8"/>
      <c r="L35" s="8"/>
      <c r="Q35" s="21"/>
      <c r="R35" s="21"/>
      <c r="S35" s="21"/>
      <c r="T35" s="23"/>
      <c r="U35" s="21"/>
      <c r="V35" s="21"/>
    </row>
    <row r="36" spans="1:23" ht="22.5" customHeight="1">
      <c r="B36" s="20">
        <v>29</v>
      </c>
      <c r="C36" s="9"/>
      <c r="D36" s="9"/>
      <c r="E36" s="8"/>
      <c r="F36" s="8"/>
      <c r="G36" s="8"/>
      <c r="H36" s="6"/>
      <c r="I36" s="6"/>
      <c r="J36" s="8"/>
      <c r="K36" s="8"/>
      <c r="L36" s="8"/>
      <c r="Q36" s="21"/>
      <c r="R36" s="21"/>
      <c r="S36" s="21"/>
      <c r="T36" s="23"/>
      <c r="U36" s="21"/>
      <c r="V36" s="21"/>
    </row>
    <row r="37" spans="1:23" ht="22.5" customHeight="1">
      <c r="B37" s="20">
        <v>30</v>
      </c>
      <c r="C37" s="9"/>
      <c r="D37" s="9"/>
      <c r="E37" s="8"/>
      <c r="F37" s="8"/>
      <c r="G37" s="8"/>
      <c r="H37" s="6"/>
      <c r="I37" s="6"/>
      <c r="J37" s="8"/>
      <c r="K37" s="8"/>
      <c r="L37" s="8"/>
      <c r="Q37" s="21"/>
      <c r="R37" s="21"/>
      <c r="S37" s="21"/>
      <c r="T37" s="23"/>
      <c r="U37" s="21"/>
      <c r="V37" s="21"/>
    </row>
    <row r="38" spans="1:23" s="15" customFormat="1" ht="20.25" customHeight="1">
      <c r="A38" s="14"/>
      <c r="B38" s="68" t="s">
        <v>64</v>
      </c>
      <c r="C38" s="68"/>
      <c r="D38" s="68"/>
      <c r="E38" s="68"/>
      <c r="F38" s="68"/>
      <c r="G38" s="68"/>
      <c r="H38" s="68"/>
      <c r="I38" s="31"/>
      <c r="J38" s="68" t="s">
        <v>48</v>
      </c>
      <c r="K38" s="68"/>
      <c r="L38" s="68"/>
      <c r="O38" s="17"/>
      <c r="P38" s="17"/>
      <c r="Q38" s="17"/>
      <c r="R38" s="17"/>
      <c r="S38" s="17"/>
      <c r="T38" s="17"/>
      <c r="U38" s="17"/>
      <c r="V38" s="17"/>
      <c r="W38" s="17"/>
    </row>
    <row r="39" spans="1:23" s="15" customFormat="1" ht="20.25" customHeight="1">
      <c r="A39" s="14"/>
      <c r="B39" s="69" t="s">
        <v>61</v>
      </c>
      <c r="C39" s="69"/>
      <c r="D39" s="69"/>
      <c r="E39" s="69"/>
      <c r="F39" s="69"/>
      <c r="G39" s="69"/>
      <c r="H39" s="69"/>
      <c r="I39" s="32"/>
      <c r="J39" s="69" t="s">
        <v>49</v>
      </c>
      <c r="K39" s="69"/>
      <c r="L39" s="69"/>
      <c r="O39" s="17"/>
      <c r="P39" s="17"/>
      <c r="Q39" s="17"/>
      <c r="R39" s="17"/>
      <c r="S39" s="17"/>
      <c r="T39" s="17"/>
      <c r="U39" s="17"/>
      <c r="V39" s="17"/>
      <c r="W39" s="17"/>
    </row>
    <row r="40" spans="1:23" s="15" customFormat="1" ht="20.25" customHeight="1">
      <c r="A40" s="14"/>
      <c r="B40" s="70"/>
      <c r="C40" s="70"/>
      <c r="D40" s="70"/>
      <c r="E40" s="70"/>
      <c r="F40" s="70"/>
      <c r="G40" s="70"/>
      <c r="H40" s="70"/>
      <c r="I40" s="70"/>
      <c r="J40" s="32"/>
      <c r="K40" s="32"/>
      <c r="L40" s="32"/>
      <c r="O40" s="17"/>
      <c r="P40" s="17"/>
      <c r="Q40" s="17"/>
      <c r="R40" s="17"/>
      <c r="S40" s="17"/>
      <c r="T40" s="17"/>
      <c r="U40" s="17"/>
      <c r="V40" s="17"/>
      <c r="W40" s="17"/>
    </row>
    <row r="41" spans="1:23" ht="21" customHeight="1">
      <c r="B41" s="71" t="s">
        <v>54</v>
      </c>
      <c r="C41" s="71"/>
      <c r="D41" s="72"/>
      <c r="E41" s="72"/>
      <c r="F41" s="72"/>
      <c r="G41" s="72"/>
      <c r="H41" s="72"/>
      <c r="I41" s="72"/>
      <c r="J41" s="72"/>
      <c r="K41" s="72"/>
      <c r="L41" s="72"/>
    </row>
    <row r="42" spans="1:23" ht="21" customHeight="1"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</row>
    <row r="43" spans="1:23" ht="21" customHeight="1"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</row>
    <row r="44" spans="1:23" ht="24" customHeight="1">
      <c r="J44" s="33" t="s">
        <v>42</v>
      </c>
      <c r="K44" s="36" t="s">
        <v>303</v>
      </c>
      <c r="L44" s="34" t="s">
        <v>302</v>
      </c>
    </row>
    <row r="45" spans="1:23" ht="24" customHeight="1">
      <c r="B45" s="18" t="s">
        <v>4</v>
      </c>
      <c r="J45" s="35" t="s">
        <v>5</v>
      </c>
      <c r="K45" s="35" t="s">
        <v>82</v>
      </c>
      <c r="L45" s="35" t="s">
        <v>3</v>
      </c>
    </row>
    <row r="46" spans="1:23" ht="25.5" customHeight="1">
      <c r="B46" s="66" t="s">
        <v>50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</row>
    <row r="47" spans="1:23" ht="19.5" customHeight="1"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23"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</row>
    <row r="49" spans="3:13"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</row>
    <row r="50" spans="3:13"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</row>
  </sheetData>
  <mergeCells count="18">
    <mergeCell ref="B46:L47"/>
    <mergeCell ref="C48:H50"/>
    <mergeCell ref="I48:M50"/>
    <mergeCell ref="D2:L2"/>
    <mergeCell ref="B38:H38"/>
    <mergeCell ref="J38:L38"/>
    <mergeCell ref="B39:H39"/>
    <mergeCell ref="J39:L39"/>
    <mergeCell ref="B40:I40"/>
    <mergeCell ref="B41:L43"/>
    <mergeCell ref="B7:D7"/>
    <mergeCell ref="F7:G7"/>
    <mergeCell ref="K7:L7"/>
    <mergeCell ref="B1:L1"/>
    <mergeCell ref="B2:C2"/>
    <mergeCell ref="B3:C3"/>
    <mergeCell ref="D3:E3"/>
    <mergeCell ref="G3:H3"/>
  </mergeCells>
  <phoneticPr fontId="11" type="noConversion"/>
  <dataValidations count="5">
    <dataValidation type="list" allowBlank="1" showInputMessage="1" showErrorMessage="1" sqref="D3:E3" xr:uid="{99610B54-ED99-4E21-BB40-E3EF165CE25D}">
      <formula1>$S$2:$S$3</formula1>
    </dataValidation>
    <dataValidation type="list" allowBlank="1" showInputMessage="1" showErrorMessage="1" sqref="G3" xr:uid="{A90CC2F7-3B3C-4188-965C-AB6D984CE053}">
      <formula1>$T$2:$T$3</formula1>
    </dataValidation>
    <dataValidation type="list" allowBlank="1" showInputMessage="1" showErrorMessage="1" sqref="C8:C37" xr:uid="{6FB1E5AC-9D62-44B7-A66F-9A3A80A28208}">
      <formula1>$S$8:$S$14</formula1>
    </dataValidation>
    <dataValidation type="list" allowBlank="1" showInputMessage="1" showErrorMessage="1" sqref="D8:D37" xr:uid="{76DE3321-4D1F-44BA-AF13-D7D83B5C9144}">
      <formula1>$R$8:$R$9</formula1>
    </dataValidation>
    <dataValidation type="list" allowBlank="1" showInputMessage="1" showErrorMessage="1" sqref="H8:I37" xr:uid="{52042301-5CE0-440B-A72A-B466F7BDE5E5}">
      <formula1>$T$8:$T$17</formula1>
    </dataValidation>
  </dataValidations>
  <pageMargins left="0.39370078740157483" right="0.23622047244094491" top="0.37" bottom="0.23622047244094491" header="0.15748031496062992" footer="0.15748031496062992"/>
  <pageSetup paperSize="9" scale="9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E3676-165C-42B2-ADB4-B3636F4E7173}">
  <sheetPr>
    <tabColor rgb="FFFF0000"/>
  </sheetPr>
  <dimension ref="A1:W50"/>
  <sheetViews>
    <sheetView showGridLines="0" zoomScale="90" zoomScaleNormal="90" zoomScaleSheetLayoutView="75" workbookViewId="0"/>
  </sheetViews>
  <sheetFormatPr defaultRowHeight="16.5"/>
  <cols>
    <col min="1" max="1" width="2.875" customWidth="1"/>
    <col min="2" max="2" width="6.125" style="18" customWidth="1"/>
    <col min="3" max="3" width="10.25" style="18" customWidth="1"/>
    <col min="4" max="4" width="10.5" style="18" customWidth="1"/>
    <col min="5" max="5" width="12.625" style="18" customWidth="1"/>
    <col min="6" max="6" width="15.25" style="18" customWidth="1"/>
    <col min="7" max="7" width="7.5" style="18" customWidth="1"/>
    <col min="8" max="8" width="15.75" style="18" customWidth="1"/>
    <col min="9" max="9" width="15.25" style="18" customWidth="1"/>
    <col min="10" max="10" width="16.25" style="18" customWidth="1"/>
    <col min="11" max="11" width="13.5" style="18" customWidth="1"/>
    <col min="12" max="12" width="20" style="18" customWidth="1"/>
    <col min="13" max="13" width="9" style="18"/>
    <col min="14" max="14" width="10.5" style="18" customWidth="1"/>
    <col min="15" max="17" width="10.5" style="16" customWidth="1"/>
    <col min="18" max="20" width="9" style="16" hidden="1" customWidth="1"/>
    <col min="21" max="21" width="9" style="16" customWidth="1"/>
    <col min="22" max="23" width="9" style="16"/>
    <col min="24" max="16384" width="9" style="18"/>
  </cols>
  <sheetData>
    <row r="1" spans="1:23" ht="33" customHeight="1">
      <c r="B1" s="56" t="s">
        <v>43</v>
      </c>
      <c r="C1" s="57"/>
      <c r="D1" s="57"/>
      <c r="E1" s="57"/>
      <c r="F1" s="57"/>
      <c r="G1" s="57"/>
      <c r="H1" s="57"/>
      <c r="I1" s="57"/>
      <c r="J1" s="57"/>
      <c r="K1" s="57"/>
      <c r="L1" s="58"/>
      <c r="Q1" s="21"/>
      <c r="R1" s="21"/>
      <c r="S1" s="21"/>
      <c r="T1" s="21"/>
      <c r="U1" s="21"/>
      <c r="V1" s="21"/>
    </row>
    <row r="2" spans="1:23" s="2" customFormat="1" ht="26.25" customHeight="1">
      <c r="A2" s="5"/>
      <c r="B2" s="59" t="s">
        <v>8</v>
      </c>
      <c r="C2" s="60"/>
      <c r="D2" s="59" t="s">
        <v>336</v>
      </c>
      <c r="E2" s="61"/>
      <c r="F2" s="61"/>
      <c r="G2" s="61"/>
      <c r="H2" s="61"/>
      <c r="I2" s="61"/>
      <c r="J2" s="61"/>
      <c r="K2" s="61"/>
      <c r="L2" s="60"/>
      <c r="O2" s="16"/>
      <c r="P2" s="16"/>
      <c r="Q2" s="21"/>
      <c r="R2" s="21"/>
      <c r="S2" s="21" t="s">
        <v>10</v>
      </c>
      <c r="T2" s="21" t="s">
        <v>39</v>
      </c>
      <c r="U2" s="21"/>
      <c r="V2" s="21"/>
      <c r="W2" s="16"/>
    </row>
    <row r="3" spans="1:23" s="12" customFormat="1" ht="32.25" customHeight="1">
      <c r="A3" s="10"/>
      <c r="B3" s="62" t="s">
        <v>51</v>
      </c>
      <c r="C3" s="63"/>
      <c r="D3" s="64" t="s">
        <v>74</v>
      </c>
      <c r="E3" s="65"/>
      <c r="F3" s="25" t="s">
        <v>52</v>
      </c>
      <c r="G3" s="75" t="s">
        <v>84</v>
      </c>
      <c r="H3" s="65"/>
      <c r="I3" s="11" t="s">
        <v>21</v>
      </c>
      <c r="J3" s="11" t="s">
        <v>82</v>
      </c>
      <c r="K3" s="11" t="s">
        <v>20</v>
      </c>
      <c r="L3" s="11" t="s">
        <v>83</v>
      </c>
      <c r="O3" s="16"/>
      <c r="P3" s="16"/>
      <c r="Q3" s="21"/>
      <c r="R3" s="21"/>
      <c r="S3" s="21" t="s">
        <v>11</v>
      </c>
      <c r="T3" s="21" t="s">
        <v>40</v>
      </c>
      <c r="U3" s="21"/>
      <c r="V3" s="21"/>
      <c r="W3" s="16"/>
    </row>
    <row r="4" spans="1:23" s="12" customFormat="1" ht="9" customHeight="1">
      <c r="A4" s="10"/>
      <c r="O4" s="16"/>
      <c r="P4" s="16"/>
      <c r="Q4" s="21"/>
      <c r="R4" s="21"/>
      <c r="S4" s="22"/>
      <c r="T4" s="22"/>
      <c r="U4" s="21"/>
      <c r="V4" s="21"/>
      <c r="W4" s="16"/>
    </row>
    <row r="5" spans="1:23" s="12" customFormat="1" ht="22.5" customHeight="1" thickBot="1">
      <c r="A5" s="10"/>
      <c r="B5" s="11" t="s">
        <v>2</v>
      </c>
      <c r="C5" s="26" t="s">
        <v>44</v>
      </c>
      <c r="D5" s="26" t="s">
        <v>45</v>
      </c>
      <c r="E5" s="11" t="s">
        <v>31</v>
      </c>
      <c r="F5" s="11" t="s">
        <v>30</v>
      </c>
      <c r="G5" s="11" t="s">
        <v>34</v>
      </c>
      <c r="H5" s="30" t="s">
        <v>63</v>
      </c>
      <c r="I5" s="30"/>
      <c r="J5" s="11" t="s">
        <v>13</v>
      </c>
      <c r="K5" s="13" t="s">
        <v>22</v>
      </c>
      <c r="L5" s="19" t="s">
        <v>60</v>
      </c>
      <c r="O5" s="16"/>
      <c r="P5" s="16"/>
      <c r="Q5" s="21"/>
      <c r="R5" s="21"/>
      <c r="S5" s="22"/>
      <c r="T5" s="22"/>
      <c r="U5" s="21"/>
      <c r="V5" s="21"/>
      <c r="W5" s="16"/>
    </row>
    <row r="6" spans="1:23" ht="20.25" customHeight="1" thickTop="1" thickBot="1">
      <c r="B6" s="1" t="s">
        <v>1</v>
      </c>
      <c r="C6" s="1" t="s">
        <v>7</v>
      </c>
      <c r="D6" s="1" t="s">
        <v>12</v>
      </c>
      <c r="E6" s="1" t="s">
        <v>0</v>
      </c>
      <c r="F6" s="1" t="s">
        <v>53</v>
      </c>
      <c r="G6" s="1">
        <v>21</v>
      </c>
      <c r="H6" s="1" t="s">
        <v>41</v>
      </c>
      <c r="I6" s="1"/>
      <c r="J6" s="1" t="s">
        <v>6</v>
      </c>
      <c r="K6" s="1" t="s">
        <v>38</v>
      </c>
      <c r="L6" s="1"/>
      <c r="Q6" s="21"/>
      <c r="R6" s="21"/>
      <c r="S6" s="22"/>
      <c r="T6" s="22"/>
      <c r="U6" s="21"/>
      <c r="V6" s="21"/>
    </row>
    <row r="7" spans="1:23" ht="9" customHeight="1" thickTop="1">
      <c r="B7" s="53"/>
      <c r="C7" s="53"/>
      <c r="D7" s="54"/>
      <c r="F7" s="73"/>
      <c r="G7" s="74"/>
      <c r="H7" s="4"/>
      <c r="I7" s="4"/>
      <c r="K7" s="55"/>
      <c r="L7" s="55"/>
      <c r="Q7" s="21"/>
      <c r="R7" s="21"/>
      <c r="S7" s="22"/>
      <c r="T7" s="22"/>
      <c r="U7" s="21"/>
      <c r="V7" s="21"/>
    </row>
    <row r="8" spans="1:23" ht="22.5" customHeight="1">
      <c r="B8" s="20">
        <v>1</v>
      </c>
      <c r="C8" s="6" t="s">
        <v>161</v>
      </c>
      <c r="D8" s="6" t="s">
        <v>162</v>
      </c>
      <c r="E8" s="20" t="s">
        <v>255</v>
      </c>
      <c r="F8" s="20" t="s">
        <v>256</v>
      </c>
      <c r="G8" s="20">
        <v>7</v>
      </c>
      <c r="H8" s="6" t="s">
        <v>293</v>
      </c>
      <c r="I8" s="6" t="s">
        <v>16</v>
      </c>
      <c r="J8" s="20" t="s">
        <v>257</v>
      </c>
      <c r="K8" s="20" t="s">
        <v>336</v>
      </c>
      <c r="L8" s="20" t="s">
        <v>336</v>
      </c>
      <c r="Q8" s="21"/>
      <c r="R8" s="21" t="s">
        <v>12</v>
      </c>
      <c r="S8" s="21" t="s">
        <v>7</v>
      </c>
      <c r="T8" s="23" t="s">
        <v>14</v>
      </c>
      <c r="U8" s="21"/>
      <c r="V8" s="21"/>
    </row>
    <row r="9" spans="1:23" ht="22.5" customHeight="1">
      <c r="B9" s="20">
        <v>2</v>
      </c>
      <c r="C9" s="6" t="s">
        <v>25</v>
      </c>
      <c r="D9" s="6" t="s">
        <v>162</v>
      </c>
      <c r="E9" s="7" t="s">
        <v>189</v>
      </c>
      <c r="F9" s="20" t="s">
        <v>264</v>
      </c>
      <c r="G9" s="20">
        <v>9</v>
      </c>
      <c r="H9" s="6" t="s">
        <v>293</v>
      </c>
      <c r="I9" s="6" t="s">
        <v>16</v>
      </c>
      <c r="J9" s="20" t="s">
        <v>80</v>
      </c>
      <c r="K9" s="20" t="s">
        <v>336</v>
      </c>
      <c r="L9" s="20" t="s">
        <v>336</v>
      </c>
      <c r="Q9" s="21"/>
      <c r="R9" s="21" t="s">
        <v>29</v>
      </c>
      <c r="S9" s="21" t="s">
        <v>23</v>
      </c>
      <c r="T9" s="23" t="s">
        <v>15</v>
      </c>
      <c r="U9" s="21"/>
      <c r="V9" s="21"/>
    </row>
    <row r="10" spans="1:23" ht="22.5" customHeight="1">
      <c r="B10" s="20">
        <v>3</v>
      </c>
      <c r="C10" s="6" t="s">
        <v>26</v>
      </c>
      <c r="D10" s="6" t="s">
        <v>162</v>
      </c>
      <c r="E10" s="7" t="s">
        <v>191</v>
      </c>
      <c r="F10" s="20" t="s">
        <v>267</v>
      </c>
      <c r="G10" s="20">
        <v>10</v>
      </c>
      <c r="H10" s="6" t="s">
        <v>293</v>
      </c>
      <c r="I10" s="6" t="s">
        <v>16</v>
      </c>
      <c r="J10" s="20" t="s">
        <v>81</v>
      </c>
      <c r="K10" s="20" t="s">
        <v>336</v>
      </c>
      <c r="L10" s="20" t="s">
        <v>336</v>
      </c>
      <c r="Q10" s="21"/>
      <c r="R10" s="21"/>
      <c r="S10" s="21" t="s">
        <v>24</v>
      </c>
      <c r="T10" s="23" t="s">
        <v>16</v>
      </c>
      <c r="U10" s="21"/>
      <c r="V10" s="21"/>
    </row>
    <row r="11" spans="1:23" ht="22.5" customHeight="1">
      <c r="B11" s="20">
        <v>4</v>
      </c>
      <c r="C11" s="6" t="s">
        <v>27</v>
      </c>
      <c r="D11" s="6" t="s">
        <v>162</v>
      </c>
      <c r="E11" s="7" t="s">
        <v>298</v>
      </c>
      <c r="F11" s="20" t="s">
        <v>186</v>
      </c>
      <c r="G11" s="20">
        <v>11</v>
      </c>
      <c r="H11" s="6" t="s">
        <v>293</v>
      </c>
      <c r="I11" s="6" t="s">
        <v>16</v>
      </c>
      <c r="J11" s="20" t="s">
        <v>296</v>
      </c>
      <c r="K11" s="20" t="s">
        <v>336</v>
      </c>
      <c r="L11" s="20" t="s">
        <v>336</v>
      </c>
      <c r="Q11" s="21"/>
      <c r="R11" s="21"/>
      <c r="S11" s="21" t="s">
        <v>25</v>
      </c>
      <c r="T11" s="23" t="s">
        <v>17</v>
      </c>
      <c r="U11" s="21"/>
      <c r="V11" s="21"/>
    </row>
    <row r="12" spans="1:23" ht="22.5" customHeight="1">
      <c r="B12" s="20">
        <v>5</v>
      </c>
      <c r="C12" s="6" t="s">
        <v>26</v>
      </c>
      <c r="D12" s="6" t="s">
        <v>162</v>
      </c>
      <c r="E12" s="20" t="s">
        <v>283</v>
      </c>
      <c r="F12" s="20" t="s">
        <v>328</v>
      </c>
      <c r="G12" s="20">
        <v>11</v>
      </c>
      <c r="H12" s="6" t="s">
        <v>329</v>
      </c>
      <c r="I12" s="6" t="s">
        <v>260</v>
      </c>
      <c r="J12" s="20" t="s">
        <v>79</v>
      </c>
      <c r="K12" s="20" t="s">
        <v>336</v>
      </c>
      <c r="L12" s="20" t="s">
        <v>336</v>
      </c>
      <c r="Q12" s="21"/>
      <c r="R12" s="21"/>
      <c r="S12" s="21" t="s">
        <v>26</v>
      </c>
      <c r="T12" s="23" t="s">
        <v>18</v>
      </c>
      <c r="U12" s="21"/>
      <c r="V12" s="21"/>
    </row>
    <row r="13" spans="1:23" ht="22.5" customHeight="1">
      <c r="B13" s="20">
        <v>6</v>
      </c>
      <c r="C13" s="6" t="s">
        <v>24</v>
      </c>
      <c r="D13" s="6" t="s">
        <v>162</v>
      </c>
      <c r="E13" s="20" t="s">
        <v>187</v>
      </c>
      <c r="F13" s="20" t="s">
        <v>259</v>
      </c>
      <c r="G13" s="20">
        <v>8</v>
      </c>
      <c r="H13" s="6" t="s">
        <v>330</v>
      </c>
      <c r="I13" s="6" t="s">
        <v>260</v>
      </c>
      <c r="J13" s="20" t="s">
        <v>260</v>
      </c>
      <c r="K13" s="20" t="s">
        <v>336</v>
      </c>
      <c r="L13" s="20" t="s">
        <v>336</v>
      </c>
      <c r="Q13" s="21"/>
      <c r="R13" s="21"/>
      <c r="S13" s="21" t="s">
        <v>27</v>
      </c>
      <c r="T13" s="23" t="s">
        <v>19</v>
      </c>
      <c r="U13" s="21"/>
      <c r="V13" s="21"/>
    </row>
    <row r="14" spans="1:23" ht="22.5" customHeight="1">
      <c r="B14" s="20">
        <v>7</v>
      </c>
      <c r="C14" s="6" t="s">
        <v>26</v>
      </c>
      <c r="D14" s="6" t="s">
        <v>162</v>
      </c>
      <c r="E14" s="20" t="s">
        <v>191</v>
      </c>
      <c r="F14" s="20" t="s">
        <v>267</v>
      </c>
      <c r="G14" s="20">
        <v>10</v>
      </c>
      <c r="H14" s="6" t="s">
        <v>331</v>
      </c>
      <c r="I14" s="6" t="s">
        <v>81</v>
      </c>
      <c r="J14" s="20" t="s">
        <v>81</v>
      </c>
      <c r="K14" s="20" t="s">
        <v>336</v>
      </c>
      <c r="L14" s="20" t="s">
        <v>336</v>
      </c>
      <c r="Q14" s="21"/>
      <c r="R14" s="21"/>
      <c r="S14" s="21" t="s">
        <v>28</v>
      </c>
      <c r="T14" s="23" t="s">
        <v>35</v>
      </c>
      <c r="U14" s="21"/>
      <c r="V14" s="21"/>
    </row>
    <row r="15" spans="1:23" ht="22.5" customHeight="1">
      <c r="B15" s="20">
        <v>8</v>
      </c>
      <c r="C15" s="6" t="s">
        <v>161</v>
      </c>
      <c r="D15" s="6" t="s">
        <v>162</v>
      </c>
      <c r="E15" s="20" t="s">
        <v>323</v>
      </c>
      <c r="F15" s="20" t="s">
        <v>332</v>
      </c>
      <c r="G15" s="20">
        <v>8</v>
      </c>
      <c r="H15" s="6" t="s">
        <v>333</v>
      </c>
      <c r="I15" s="6" t="s">
        <v>334</v>
      </c>
      <c r="J15" s="20" t="s">
        <v>257</v>
      </c>
      <c r="K15" s="20" t="s">
        <v>336</v>
      </c>
      <c r="L15" s="20" t="s">
        <v>336</v>
      </c>
      <c r="Q15" s="21"/>
      <c r="R15" s="21"/>
      <c r="S15" s="21"/>
      <c r="T15" s="23" t="s">
        <v>36</v>
      </c>
      <c r="U15" s="21"/>
      <c r="V15" s="21"/>
    </row>
    <row r="16" spans="1:23" ht="22.5" customHeight="1">
      <c r="B16" s="20">
        <v>9</v>
      </c>
      <c r="C16" s="9" t="s">
        <v>161</v>
      </c>
      <c r="D16" s="9" t="s">
        <v>163</v>
      </c>
      <c r="E16" s="8" t="s">
        <v>319</v>
      </c>
      <c r="F16" s="8" t="s">
        <v>324</v>
      </c>
      <c r="G16" s="8">
        <v>7</v>
      </c>
      <c r="H16" s="6" t="s">
        <v>293</v>
      </c>
      <c r="I16" s="6" t="s">
        <v>16</v>
      </c>
      <c r="J16" s="8" t="s">
        <v>327</v>
      </c>
      <c r="K16" s="20" t="s">
        <v>336</v>
      </c>
      <c r="L16" s="20" t="s">
        <v>336</v>
      </c>
      <c r="Q16" s="21"/>
      <c r="R16" s="21"/>
      <c r="S16" s="21"/>
      <c r="T16" s="23" t="s">
        <v>37</v>
      </c>
      <c r="U16" s="21"/>
      <c r="V16" s="21"/>
    </row>
    <row r="17" spans="2:22" ht="22.5" customHeight="1">
      <c r="B17" s="20">
        <v>10</v>
      </c>
      <c r="C17" s="9" t="s">
        <v>25</v>
      </c>
      <c r="D17" s="9" t="s">
        <v>163</v>
      </c>
      <c r="E17" s="8" t="s">
        <v>190</v>
      </c>
      <c r="F17" s="8" t="s">
        <v>265</v>
      </c>
      <c r="G17" s="8">
        <v>9</v>
      </c>
      <c r="H17" s="6" t="s">
        <v>293</v>
      </c>
      <c r="I17" s="6" t="s">
        <v>16</v>
      </c>
      <c r="J17" s="8" t="s">
        <v>182</v>
      </c>
      <c r="K17" s="20" t="s">
        <v>336</v>
      </c>
      <c r="L17" s="20" t="s">
        <v>336</v>
      </c>
      <c r="Q17" s="21"/>
      <c r="R17" s="21"/>
      <c r="S17" s="21"/>
      <c r="T17" s="24" t="s">
        <v>41</v>
      </c>
      <c r="U17" s="21"/>
      <c r="V17" s="21"/>
    </row>
    <row r="18" spans="2:22" ht="22.5" customHeight="1">
      <c r="B18" s="20">
        <v>11</v>
      </c>
      <c r="C18" s="9" t="s">
        <v>26</v>
      </c>
      <c r="D18" s="9" t="s">
        <v>163</v>
      </c>
      <c r="E18" s="8" t="s">
        <v>174</v>
      </c>
      <c r="F18" s="8" t="s">
        <v>278</v>
      </c>
      <c r="G18" s="8">
        <v>10</v>
      </c>
      <c r="H18" s="6" t="s">
        <v>293</v>
      </c>
      <c r="I18" s="6" t="s">
        <v>16</v>
      </c>
      <c r="J18" s="8" t="s">
        <v>175</v>
      </c>
      <c r="K18" s="20" t="s">
        <v>336</v>
      </c>
      <c r="L18" s="20" t="s">
        <v>336</v>
      </c>
      <c r="Q18" s="21"/>
      <c r="R18" s="21"/>
      <c r="S18" s="21"/>
      <c r="T18" s="23"/>
      <c r="U18" s="21"/>
      <c r="V18" s="21"/>
    </row>
    <row r="19" spans="2:22" ht="22.5" customHeight="1">
      <c r="B19" s="20">
        <v>12</v>
      </c>
      <c r="C19" s="9" t="s">
        <v>26</v>
      </c>
      <c r="D19" s="9" t="s">
        <v>163</v>
      </c>
      <c r="E19" s="8" t="s">
        <v>172</v>
      </c>
      <c r="F19" s="8" t="s">
        <v>276</v>
      </c>
      <c r="G19" s="8">
        <v>10</v>
      </c>
      <c r="H19" s="6" t="s">
        <v>293</v>
      </c>
      <c r="I19" s="6" t="s">
        <v>16</v>
      </c>
      <c r="J19" s="8" t="s">
        <v>173</v>
      </c>
      <c r="K19" s="20" t="s">
        <v>336</v>
      </c>
      <c r="L19" s="20" t="s">
        <v>336</v>
      </c>
      <c r="Q19" s="21"/>
      <c r="R19" s="21"/>
      <c r="S19" s="21"/>
      <c r="T19" s="23"/>
      <c r="U19" s="21"/>
      <c r="V19" s="21"/>
    </row>
    <row r="20" spans="2:22" ht="22.5" customHeight="1">
      <c r="B20" s="20">
        <v>13</v>
      </c>
      <c r="C20" s="9" t="s">
        <v>26</v>
      </c>
      <c r="D20" s="9" t="s">
        <v>163</v>
      </c>
      <c r="E20" s="8" t="s">
        <v>193</v>
      </c>
      <c r="F20" s="8" t="s">
        <v>270</v>
      </c>
      <c r="G20" s="8">
        <v>10</v>
      </c>
      <c r="H20" s="6" t="s">
        <v>295</v>
      </c>
      <c r="I20" s="6" t="s">
        <v>17</v>
      </c>
      <c r="J20" s="8" t="s">
        <v>271</v>
      </c>
      <c r="K20" s="20" t="s">
        <v>336</v>
      </c>
      <c r="L20" s="20" t="s">
        <v>336</v>
      </c>
      <c r="Q20" s="21"/>
      <c r="R20" s="21"/>
      <c r="S20" s="21"/>
      <c r="T20" s="23"/>
      <c r="U20" s="21"/>
      <c r="V20" s="21"/>
    </row>
    <row r="21" spans="2:22" ht="22.5" customHeight="1">
      <c r="B21" s="20">
        <v>14</v>
      </c>
      <c r="C21" s="9" t="s">
        <v>25</v>
      </c>
      <c r="D21" s="9" t="s">
        <v>163</v>
      </c>
      <c r="E21" s="8" t="s">
        <v>190</v>
      </c>
      <c r="F21" s="8" t="s">
        <v>265</v>
      </c>
      <c r="G21" s="8">
        <v>9</v>
      </c>
      <c r="H21" s="6" t="s">
        <v>295</v>
      </c>
      <c r="I21" s="6" t="s">
        <v>18</v>
      </c>
      <c r="J21" s="8" t="s">
        <v>182</v>
      </c>
      <c r="K21" s="20" t="s">
        <v>336</v>
      </c>
      <c r="L21" s="20" t="s">
        <v>336</v>
      </c>
      <c r="Q21" s="21"/>
      <c r="R21" s="21"/>
      <c r="S21" s="21"/>
      <c r="T21" s="23"/>
      <c r="U21" s="21"/>
      <c r="V21" s="21"/>
    </row>
    <row r="22" spans="2:22" ht="22.5" customHeight="1">
      <c r="B22" s="20">
        <v>15</v>
      </c>
      <c r="C22" s="9" t="s">
        <v>26</v>
      </c>
      <c r="D22" s="9" t="s">
        <v>163</v>
      </c>
      <c r="E22" s="8" t="s">
        <v>169</v>
      </c>
      <c r="F22" s="8" t="s">
        <v>273</v>
      </c>
      <c r="G22" s="8">
        <v>10</v>
      </c>
      <c r="H22" s="6" t="s">
        <v>295</v>
      </c>
      <c r="I22" s="6" t="s">
        <v>19</v>
      </c>
      <c r="J22" s="8" t="s">
        <v>170</v>
      </c>
      <c r="K22" s="20" t="s">
        <v>336</v>
      </c>
      <c r="L22" s="20" t="s">
        <v>336</v>
      </c>
      <c r="Q22" s="21"/>
      <c r="R22" s="21"/>
      <c r="S22" s="21"/>
      <c r="T22" s="23"/>
      <c r="U22" s="21"/>
      <c r="V22" s="21"/>
    </row>
    <row r="23" spans="2:22" ht="22.5" customHeight="1">
      <c r="B23" s="20">
        <v>16</v>
      </c>
      <c r="C23" s="9" t="s">
        <v>161</v>
      </c>
      <c r="D23" s="9" t="s">
        <v>163</v>
      </c>
      <c r="E23" s="8" t="s">
        <v>321</v>
      </c>
      <c r="F23" s="8" t="s">
        <v>325</v>
      </c>
      <c r="G23" s="8">
        <v>7</v>
      </c>
      <c r="H23" s="6" t="s">
        <v>295</v>
      </c>
      <c r="I23" s="6" t="s">
        <v>16</v>
      </c>
      <c r="J23" s="8" t="s">
        <v>326</v>
      </c>
      <c r="K23" s="20" t="s">
        <v>336</v>
      </c>
      <c r="L23" s="20" t="s">
        <v>336</v>
      </c>
      <c r="Q23" s="21"/>
      <c r="R23" s="21"/>
      <c r="S23" s="21"/>
      <c r="T23" s="23"/>
      <c r="U23" s="21"/>
      <c r="V23" s="21"/>
    </row>
    <row r="24" spans="2:22" ht="22.5" customHeight="1">
      <c r="B24" s="20">
        <v>17</v>
      </c>
      <c r="C24" s="9"/>
      <c r="D24" s="9"/>
      <c r="E24" s="8"/>
      <c r="F24" s="8"/>
      <c r="G24" s="8"/>
      <c r="H24" s="6"/>
      <c r="I24" s="6"/>
      <c r="J24" s="8"/>
      <c r="K24" s="8"/>
      <c r="L24" s="8"/>
      <c r="Q24" s="21"/>
      <c r="R24" s="21"/>
      <c r="S24" s="21"/>
      <c r="T24" s="23"/>
      <c r="U24" s="21"/>
      <c r="V24" s="21"/>
    </row>
    <row r="25" spans="2:22" ht="22.5" customHeight="1">
      <c r="B25" s="20">
        <v>18</v>
      </c>
      <c r="C25" s="9"/>
      <c r="D25" s="9"/>
      <c r="E25" s="8"/>
      <c r="F25" s="8"/>
      <c r="G25" s="8"/>
      <c r="H25" s="6"/>
      <c r="I25" s="6"/>
      <c r="J25" s="8"/>
      <c r="K25" s="8"/>
      <c r="L25" s="8"/>
      <c r="Q25" s="21"/>
      <c r="R25" s="21"/>
      <c r="S25" s="21"/>
      <c r="T25" s="23"/>
      <c r="U25" s="21"/>
      <c r="V25" s="21"/>
    </row>
    <row r="26" spans="2:22" ht="22.5" customHeight="1">
      <c r="B26" s="20">
        <v>19</v>
      </c>
      <c r="C26" s="9"/>
      <c r="D26" s="9"/>
      <c r="E26" s="8"/>
      <c r="F26" s="8"/>
      <c r="G26" s="8"/>
      <c r="H26" s="6"/>
      <c r="I26" s="6"/>
      <c r="J26" s="8"/>
      <c r="K26" s="8"/>
      <c r="L26" s="8"/>
      <c r="Q26" s="21"/>
      <c r="R26" s="21"/>
      <c r="S26" s="21"/>
      <c r="T26" s="23"/>
      <c r="U26" s="21"/>
      <c r="V26" s="21"/>
    </row>
    <row r="27" spans="2:22" ht="22.5" customHeight="1">
      <c r="B27" s="20">
        <v>20</v>
      </c>
      <c r="C27" s="9"/>
      <c r="D27" s="9"/>
      <c r="E27" s="8"/>
      <c r="F27" s="8"/>
      <c r="G27" s="8"/>
      <c r="H27" s="6"/>
      <c r="I27" s="6"/>
      <c r="J27" s="8"/>
      <c r="K27" s="8"/>
      <c r="L27" s="8"/>
      <c r="Q27" s="21"/>
      <c r="R27" s="21"/>
      <c r="S27" s="21"/>
      <c r="T27" s="23"/>
      <c r="U27" s="21"/>
      <c r="V27" s="21"/>
    </row>
    <row r="28" spans="2:22" ht="22.5" customHeight="1">
      <c r="B28" s="20">
        <v>21</v>
      </c>
      <c r="C28" s="9"/>
      <c r="D28" s="9"/>
      <c r="E28" s="8"/>
      <c r="F28" s="8"/>
      <c r="G28" s="8"/>
      <c r="H28" s="6"/>
      <c r="I28" s="6"/>
      <c r="J28" s="8"/>
      <c r="K28" s="8"/>
      <c r="L28" s="8"/>
      <c r="Q28" s="21"/>
      <c r="R28" s="21"/>
      <c r="S28" s="21"/>
      <c r="T28" s="23"/>
      <c r="U28" s="21"/>
      <c r="V28" s="21"/>
    </row>
    <row r="29" spans="2:22" ht="22.5" customHeight="1">
      <c r="B29" s="20">
        <v>22</v>
      </c>
      <c r="C29" s="9"/>
      <c r="D29" s="9"/>
      <c r="E29" s="8"/>
      <c r="F29" s="8"/>
      <c r="G29" s="8"/>
      <c r="H29" s="6"/>
      <c r="I29" s="6"/>
      <c r="J29" s="8"/>
      <c r="K29" s="8"/>
      <c r="L29" s="8"/>
      <c r="Q29" s="21"/>
      <c r="R29" s="21"/>
      <c r="S29" s="21"/>
      <c r="T29" s="23"/>
      <c r="U29" s="21"/>
      <c r="V29" s="21"/>
    </row>
    <row r="30" spans="2:22" ht="22.5" customHeight="1">
      <c r="B30" s="20">
        <v>23</v>
      </c>
      <c r="C30" s="9"/>
      <c r="D30" s="9"/>
      <c r="E30" s="8"/>
      <c r="F30" s="8"/>
      <c r="G30" s="8"/>
      <c r="H30" s="6"/>
      <c r="I30" s="6"/>
      <c r="J30" s="8"/>
      <c r="K30" s="8"/>
      <c r="L30" s="8"/>
      <c r="Q30" s="21"/>
      <c r="R30" s="21"/>
      <c r="S30" s="21"/>
      <c r="T30" s="23"/>
      <c r="U30" s="21"/>
      <c r="V30" s="21"/>
    </row>
    <row r="31" spans="2:22" ht="22.5" customHeight="1">
      <c r="B31" s="20">
        <v>24</v>
      </c>
      <c r="C31" s="9"/>
      <c r="D31" s="9"/>
      <c r="E31" s="8"/>
      <c r="F31" s="8"/>
      <c r="G31" s="8"/>
      <c r="H31" s="6"/>
      <c r="I31" s="6"/>
      <c r="J31" s="8"/>
      <c r="K31" s="8"/>
      <c r="L31" s="8"/>
      <c r="Q31" s="21"/>
      <c r="R31" s="21"/>
      <c r="S31" s="21"/>
      <c r="T31" s="23"/>
      <c r="U31" s="21"/>
      <c r="V31" s="21"/>
    </row>
    <row r="32" spans="2:22" ht="22.5" customHeight="1">
      <c r="B32" s="20">
        <v>25</v>
      </c>
      <c r="C32" s="9"/>
      <c r="D32" s="9"/>
      <c r="E32" s="8"/>
      <c r="F32" s="8"/>
      <c r="G32" s="8"/>
      <c r="H32" s="6"/>
      <c r="I32" s="6"/>
      <c r="J32" s="8"/>
      <c r="K32" s="8"/>
      <c r="L32" s="8"/>
      <c r="Q32" s="21"/>
      <c r="R32" s="21"/>
      <c r="S32" s="21"/>
      <c r="T32" s="23"/>
      <c r="U32" s="21"/>
      <c r="V32" s="21"/>
    </row>
    <row r="33" spans="1:23" ht="22.5" customHeight="1">
      <c r="B33" s="20">
        <v>26</v>
      </c>
      <c r="C33" s="9"/>
      <c r="D33" s="9"/>
      <c r="E33" s="8"/>
      <c r="F33" s="8"/>
      <c r="G33" s="8"/>
      <c r="H33" s="6"/>
      <c r="I33" s="6"/>
      <c r="J33" s="8"/>
      <c r="K33" s="8"/>
      <c r="L33" s="8"/>
      <c r="Q33" s="21"/>
      <c r="R33" s="21"/>
      <c r="S33" s="21"/>
      <c r="T33" s="23"/>
      <c r="U33" s="21"/>
      <c r="V33" s="21"/>
    </row>
    <row r="34" spans="1:23" ht="22.5" customHeight="1">
      <c r="B34" s="20">
        <v>27</v>
      </c>
      <c r="C34" s="9"/>
      <c r="D34" s="9"/>
      <c r="E34" s="8"/>
      <c r="F34" s="8"/>
      <c r="G34" s="8"/>
      <c r="H34" s="6"/>
      <c r="I34" s="6"/>
      <c r="J34" s="8"/>
      <c r="K34" s="8"/>
      <c r="L34" s="8"/>
      <c r="Q34" s="21"/>
      <c r="R34" s="21"/>
      <c r="S34" s="21"/>
      <c r="T34" s="23"/>
      <c r="U34" s="21"/>
      <c r="V34" s="21"/>
    </row>
    <row r="35" spans="1:23" ht="22.5" customHeight="1">
      <c r="B35" s="20">
        <v>28</v>
      </c>
      <c r="C35" s="9"/>
      <c r="D35" s="9"/>
      <c r="E35" s="8"/>
      <c r="F35" s="8"/>
      <c r="G35" s="8"/>
      <c r="H35" s="6"/>
      <c r="I35" s="6"/>
      <c r="J35" s="8"/>
      <c r="K35" s="8"/>
      <c r="L35" s="8"/>
      <c r="Q35" s="21"/>
      <c r="R35" s="21"/>
      <c r="S35" s="21"/>
      <c r="T35" s="23"/>
      <c r="U35" s="21"/>
      <c r="V35" s="21"/>
    </row>
    <row r="36" spans="1:23" ht="22.5" customHeight="1">
      <c r="B36" s="20">
        <v>29</v>
      </c>
      <c r="C36" s="9"/>
      <c r="D36" s="9"/>
      <c r="E36" s="8"/>
      <c r="F36" s="8"/>
      <c r="G36" s="8"/>
      <c r="H36" s="6"/>
      <c r="I36" s="6"/>
      <c r="J36" s="8"/>
      <c r="K36" s="8"/>
      <c r="L36" s="8"/>
      <c r="Q36" s="21"/>
      <c r="R36" s="21"/>
      <c r="S36" s="21"/>
      <c r="T36" s="23"/>
      <c r="U36" s="21"/>
      <c r="V36" s="21"/>
    </row>
    <row r="37" spans="1:23" ht="22.5" customHeight="1">
      <c r="B37" s="20">
        <v>30</v>
      </c>
      <c r="C37" s="9"/>
      <c r="D37" s="9"/>
      <c r="E37" s="8"/>
      <c r="F37" s="8"/>
      <c r="G37" s="8"/>
      <c r="H37" s="6"/>
      <c r="I37" s="6"/>
      <c r="J37" s="8"/>
      <c r="K37" s="8"/>
      <c r="L37" s="8"/>
      <c r="Q37" s="21"/>
      <c r="R37" s="21"/>
      <c r="S37" s="21"/>
      <c r="T37" s="23"/>
      <c r="U37" s="21"/>
      <c r="V37" s="21"/>
    </row>
    <row r="38" spans="1:23" s="15" customFormat="1" ht="20.25" customHeight="1">
      <c r="A38" s="14"/>
      <c r="B38" s="68" t="s">
        <v>64</v>
      </c>
      <c r="C38" s="68"/>
      <c r="D38" s="68"/>
      <c r="E38" s="68"/>
      <c r="F38" s="68"/>
      <c r="G38" s="68"/>
      <c r="H38" s="68"/>
      <c r="I38" s="31"/>
      <c r="J38" s="68" t="s">
        <v>48</v>
      </c>
      <c r="K38" s="68"/>
      <c r="L38" s="68"/>
      <c r="O38" s="17"/>
      <c r="P38" s="17"/>
      <c r="Q38" s="17"/>
      <c r="R38" s="17"/>
      <c r="S38" s="17"/>
      <c r="T38" s="17"/>
      <c r="U38" s="17"/>
      <c r="V38" s="17"/>
      <c r="W38" s="17"/>
    </row>
    <row r="39" spans="1:23" s="15" customFormat="1" ht="20.25" customHeight="1">
      <c r="A39" s="14"/>
      <c r="B39" s="69" t="s">
        <v>61</v>
      </c>
      <c r="C39" s="69"/>
      <c r="D39" s="69"/>
      <c r="E39" s="69"/>
      <c r="F39" s="69"/>
      <c r="G39" s="69"/>
      <c r="H39" s="69"/>
      <c r="I39" s="32"/>
      <c r="J39" s="69" t="s">
        <v>49</v>
      </c>
      <c r="K39" s="69"/>
      <c r="L39" s="69"/>
      <c r="O39" s="17"/>
      <c r="P39" s="17"/>
      <c r="Q39" s="17"/>
      <c r="R39" s="17"/>
      <c r="S39" s="17"/>
      <c r="T39" s="17"/>
      <c r="U39" s="17"/>
      <c r="V39" s="17"/>
      <c r="W39" s="17"/>
    </row>
    <row r="40" spans="1:23" s="15" customFormat="1" ht="20.25" customHeight="1">
      <c r="A40" s="14"/>
      <c r="B40" s="70"/>
      <c r="C40" s="70"/>
      <c r="D40" s="70"/>
      <c r="E40" s="70"/>
      <c r="F40" s="70"/>
      <c r="G40" s="70"/>
      <c r="H40" s="70"/>
      <c r="I40" s="70"/>
      <c r="J40" s="32"/>
      <c r="K40" s="32"/>
      <c r="L40" s="32"/>
      <c r="O40" s="17"/>
      <c r="P40" s="17"/>
      <c r="Q40" s="17"/>
      <c r="R40" s="17"/>
      <c r="S40" s="17"/>
      <c r="T40" s="17"/>
      <c r="U40" s="17"/>
      <c r="V40" s="17"/>
      <c r="W40" s="17"/>
    </row>
    <row r="41" spans="1:23" ht="21" customHeight="1">
      <c r="B41" s="71" t="s">
        <v>54</v>
      </c>
      <c r="C41" s="71"/>
      <c r="D41" s="72"/>
      <c r="E41" s="72"/>
      <c r="F41" s="72"/>
      <c r="G41" s="72"/>
      <c r="H41" s="72"/>
      <c r="I41" s="72"/>
      <c r="J41" s="72"/>
      <c r="K41" s="72"/>
      <c r="L41" s="72"/>
    </row>
    <row r="42" spans="1:23" ht="21" customHeight="1"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</row>
    <row r="43" spans="1:23" ht="21" customHeight="1"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</row>
    <row r="44" spans="1:23" ht="24" customHeight="1">
      <c r="J44" s="33" t="s">
        <v>42</v>
      </c>
      <c r="K44" s="36" t="s">
        <v>301</v>
      </c>
      <c r="L44" s="34" t="s">
        <v>304</v>
      </c>
    </row>
    <row r="45" spans="1:23" ht="24" customHeight="1">
      <c r="B45" s="18" t="s">
        <v>4</v>
      </c>
      <c r="J45" s="35" t="s">
        <v>5</v>
      </c>
      <c r="K45" s="35" t="s">
        <v>82</v>
      </c>
      <c r="L45" s="35" t="s">
        <v>3</v>
      </c>
    </row>
    <row r="46" spans="1:23" ht="25.5" customHeight="1">
      <c r="B46" s="66" t="s">
        <v>50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</row>
    <row r="47" spans="1:23" ht="19.5" customHeight="1"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23"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</row>
    <row r="49" spans="3:13"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</row>
    <row r="50" spans="3:13"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</row>
  </sheetData>
  <sortState xmlns:xlrd2="http://schemas.microsoft.com/office/spreadsheetml/2017/richdata2" ref="C8:J11">
    <sortCondition ref="C8:C11"/>
  </sortState>
  <mergeCells count="18">
    <mergeCell ref="B40:I40"/>
    <mergeCell ref="B41:L43"/>
    <mergeCell ref="B46:L47"/>
    <mergeCell ref="C48:H50"/>
    <mergeCell ref="I48:M50"/>
    <mergeCell ref="B39:H39"/>
    <mergeCell ref="J39:L39"/>
    <mergeCell ref="B1:L1"/>
    <mergeCell ref="B2:C2"/>
    <mergeCell ref="D2:L2"/>
    <mergeCell ref="B3:C3"/>
    <mergeCell ref="D3:E3"/>
    <mergeCell ref="G3:H3"/>
    <mergeCell ref="B7:D7"/>
    <mergeCell ref="F7:G7"/>
    <mergeCell ref="K7:L7"/>
    <mergeCell ref="B38:H38"/>
    <mergeCell ref="J38:L38"/>
  </mergeCells>
  <phoneticPr fontId="11" type="noConversion"/>
  <dataValidations count="5">
    <dataValidation type="list" allowBlank="1" showInputMessage="1" showErrorMessage="1" sqref="H8:I37" xr:uid="{B990F868-5C55-4C5D-A40E-E24592B675A8}">
      <formula1>$T$8:$T$17</formula1>
    </dataValidation>
    <dataValidation type="list" allowBlank="1" showInputMessage="1" showErrorMessage="1" sqref="D8:D37" xr:uid="{767884D7-18C2-4EE6-8592-2CD8F3BB17A6}">
      <formula1>$R$8:$R$9</formula1>
    </dataValidation>
    <dataValidation type="list" allowBlank="1" showInputMessage="1" showErrorMessage="1" sqref="C8:C37" xr:uid="{557815A8-3B15-4D5B-B9F6-24FECD03FC61}">
      <formula1>$S$8:$S$14</formula1>
    </dataValidation>
    <dataValidation type="list" allowBlank="1" showInputMessage="1" showErrorMessage="1" sqref="G3" xr:uid="{B6D0F4C5-08E5-4122-BE5B-093170979E03}">
      <formula1>$T$2:$T$3</formula1>
    </dataValidation>
    <dataValidation type="list" allowBlank="1" showInputMessage="1" showErrorMessage="1" sqref="D3:E3" xr:uid="{4AA2538A-CA53-406A-BD1C-E34087DAE45C}">
      <formula1>$S$2:$S$3</formula1>
    </dataValidation>
  </dataValidations>
  <pageMargins left="0.39370078740157483" right="0.23622047244094491" top="0.37" bottom="0.23622047244094491" header="0.15748031496062992" footer="0.15748031496062992"/>
  <pageSetup paperSize="9" scale="9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topLeftCell="A7" workbookViewId="0">
      <selection sqref="A1:I1"/>
    </sheetView>
  </sheetViews>
  <sheetFormatPr defaultRowHeight="16.5"/>
  <cols>
    <col min="1" max="1" width="5.625" style="3" customWidth="1"/>
    <col min="2" max="2" width="8.875" style="3" customWidth="1"/>
    <col min="3" max="3" width="19.5" style="3" customWidth="1"/>
    <col min="4" max="4" width="5.625" style="3" customWidth="1"/>
    <col min="5" max="5" width="8.875" style="3" customWidth="1"/>
    <col min="6" max="6" width="19.5" style="3" customWidth="1"/>
    <col min="7" max="7" width="5.625" style="37" customWidth="1"/>
    <col min="8" max="8" width="8.875" style="37" customWidth="1"/>
    <col min="9" max="9" width="19.5" style="37" customWidth="1"/>
    <col min="10" max="16384" width="9" style="37"/>
  </cols>
  <sheetData>
    <row r="1" spans="1:9" ht="37.5" customHeight="1">
      <c r="A1" s="78" t="s">
        <v>72</v>
      </c>
      <c r="B1" s="78"/>
      <c r="C1" s="78"/>
      <c r="D1" s="78"/>
      <c r="E1" s="78"/>
      <c r="F1" s="78"/>
      <c r="G1" s="78"/>
      <c r="H1" s="78"/>
      <c r="I1" s="78"/>
    </row>
    <row r="2" spans="1:9" ht="25.5" customHeight="1">
      <c r="A2" s="76" t="s">
        <v>59</v>
      </c>
      <c r="B2" s="76"/>
      <c r="C2" s="77" t="s">
        <v>73</v>
      </c>
      <c r="D2" s="77"/>
      <c r="E2" s="77"/>
      <c r="F2" s="77"/>
    </row>
    <row r="3" spans="1:9" ht="27" customHeight="1">
      <c r="A3" s="42" t="s">
        <v>56</v>
      </c>
      <c r="B3" s="42" t="s">
        <v>57</v>
      </c>
      <c r="C3" s="42" t="s">
        <v>58</v>
      </c>
      <c r="D3" s="42" t="s">
        <v>56</v>
      </c>
      <c r="E3" s="42" t="s">
        <v>57</v>
      </c>
      <c r="F3" s="42" t="s">
        <v>58</v>
      </c>
      <c r="G3" s="42" t="s">
        <v>56</v>
      </c>
      <c r="H3" s="42" t="s">
        <v>57</v>
      </c>
      <c r="I3" s="42" t="s">
        <v>58</v>
      </c>
    </row>
    <row r="4" spans="1:9" ht="102" customHeight="1">
      <c r="A4" s="38">
        <v>1</v>
      </c>
      <c r="B4" s="38" t="s">
        <v>194</v>
      </c>
      <c r="C4" s="38"/>
      <c r="D4" s="38">
        <v>11</v>
      </c>
      <c r="E4" s="38" t="s">
        <v>171</v>
      </c>
      <c r="F4" s="38"/>
      <c r="G4" s="38">
        <v>21</v>
      </c>
      <c r="H4" s="38" t="s">
        <v>323</v>
      </c>
      <c r="I4" s="38"/>
    </row>
    <row r="5" spans="1:9" ht="102" customHeight="1">
      <c r="A5" s="38">
        <v>2</v>
      </c>
      <c r="B5" s="38" t="s">
        <v>187</v>
      </c>
      <c r="C5" s="38"/>
      <c r="D5" s="38">
        <v>12</v>
      </c>
      <c r="E5" s="38" t="s">
        <v>172</v>
      </c>
      <c r="F5" s="38"/>
      <c r="G5" s="38">
        <v>22</v>
      </c>
      <c r="H5" s="38" t="s">
        <v>318</v>
      </c>
      <c r="I5" s="38"/>
    </row>
    <row r="6" spans="1:9" ht="102" customHeight="1">
      <c r="A6" s="38">
        <v>3</v>
      </c>
      <c r="B6" s="38" t="s">
        <v>188</v>
      </c>
      <c r="C6" s="38"/>
      <c r="D6" s="38">
        <v>13</v>
      </c>
      <c r="E6" s="38" t="s">
        <v>174</v>
      </c>
      <c r="F6" s="38"/>
      <c r="G6" s="38">
        <v>23</v>
      </c>
      <c r="H6" s="38" t="s">
        <v>320</v>
      </c>
      <c r="I6" s="38"/>
    </row>
    <row r="7" spans="1:9" ht="102" customHeight="1">
      <c r="A7" s="38">
        <v>4</v>
      </c>
      <c r="B7" s="38" t="s">
        <v>189</v>
      </c>
      <c r="C7" s="38"/>
      <c r="D7" s="38">
        <v>14</v>
      </c>
      <c r="E7" s="38" t="s">
        <v>176</v>
      </c>
      <c r="F7" s="38"/>
      <c r="G7" s="38">
        <v>24</v>
      </c>
      <c r="H7" s="38" t="s">
        <v>322</v>
      </c>
      <c r="I7" s="38"/>
    </row>
    <row r="8" spans="1:9" ht="102" customHeight="1">
      <c r="A8" s="38">
        <v>5</v>
      </c>
      <c r="B8" s="38" t="s">
        <v>190</v>
      </c>
      <c r="C8" s="39"/>
      <c r="D8" s="38">
        <v>15</v>
      </c>
      <c r="E8" s="38" t="s">
        <v>178</v>
      </c>
      <c r="F8" s="38"/>
      <c r="G8" s="38">
        <v>25</v>
      </c>
      <c r="H8" s="38"/>
      <c r="I8" s="38"/>
    </row>
    <row r="9" spans="1:9" ht="102" customHeight="1">
      <c r="A9" s="38">
        <v>6</v>
      </c>
      <c r="B9" s="38" t="s">
        <v>297</v>
      </c>
      <c r="C9" s="39"/>
      <c r="D9" s="38">
        <v>16</v>
      </c>
      <c r="E9" s="38" t="s">
        <v>75</v>
      </c>
      <c r="F9" s="38"/>
      <c r="G9" s="38">
        <v>26</v>
      </c>
      <c r="H9" s="38"/>
      <c r="I9" s="38"/>
    </row>
    <row r="10" spans="1:9" ht="102" customHeight="1">
      <c r="A10" s="38">
        <v>7</v>
      </c>
      <c r="B10" s="38" t="s">
        <v>191</v>
      </c>
      <c r="C10" s="39"/>
      <c r="D10" s="38">
        <v>17</v>
      </c>
      <c r="E10" s="38" t="s">
        <v>179</v>
      </c>
      <c r="F10" s="38"/>
      <c r="G10" s="38">
        <v>27</v>
      </c>
      <c r="H10" s="38"/>
      <c r="I10" s="38"/>
    </row>
    <row r="11" spans="1:9" ht="102" customHeight="1">
      <c r="A11" s="38">
        <v>8</v>
      </c>
      <c r="B11" s="38" t="s">
        <v>192</v>
      </c>
      <c r="C11" s="39"/>
      <c r="D11" s="40">
        <v>18</v>
      </c>
      <c r="E11" s="38" t="s">
        <v>181</v>
      </c>
      <c r="F11" s="38"/>
      <c r="G11" s="40">
        <v>28</v>
      </c>
      <c r="H11" s="38"/>
      <c r="I11" s="38"/>
    </row>
    <row r="12" spans="1:9" ht="102" customHeight="1">
      <c r="A12" s="38">
        <v>9</v>
      </c>
      <c r="B12" s="38" t="s">
        <v>193</v>
      </c>
      <c r="C12" s="39"/>
      <c r="D12" s="40">
        <v>19</v>
      </c>
      <c r="E12" s="38" t="s">
        <v>183</v>
      </c>
      <c r="F12" s="38"/>
      <c r="G12" s="40">
        <v>29</v>
      </c>
      <c r="H12" s="38"/>
      <c r="I12" s="38"/>
    </row>
    <row r="13" spans="1:9" ht="102" customHeight="1">
      <c r="A13" s="38">
        <v>10</v>
      </c>
      <c r="B13" s="38" t="s">
        <v>169</v>
      </c>
      <c r="C13" s="38"/>
      <c r="D13" s="40">
        <v>20</v>
      </c>
      <c r="E13" s="38" t="s">
        <v>184</v>
      </c>
      <c r="F13" s="38"/>
      <c r="G13" s="40">
        <v>30</v>
      </c>
      <c r="H13" s="38"/>
      <c r="I13" s="38"/>
    </row>
    <row r="14" spans="1:9">
      <c r="D14" s="41"/>
    </row>
    <row r="15" spans="1:9">
      <c r="D15" s="41"/>
    </row>
    <row r="16" spans="1:9">
      <c r="D16" s="41"/>
    </row>
    <row r="17" spans="4:4">
      <c r="D17" s="41"/>
    </row>
    <row r="18" spans="4:4">
      <c r="D18" s="41"/>
    </row>
    <row r="19" spans="4:4">
      <c r="D19" s="41"/>
    </row>
  </sheetData>
  <mergeCells count="3">
    <mergeCell ref="A2:B2"/>
    <mergeCell ref="C2:F2"/>
    <mergeCell ref="A1:I1"/>
  </mergeCells>
  <phoneticPr fontId="11" type="noConversion"/>
  <pageMargins left="0.27559055118110237" right="0.23622047244094491" top="0.65" bottom="0.27559055118110237" header="0.31496062992125984" footer="0.15748031496062992"/>
  <pageSetup paperSize="9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17</vt:i4>
      </vt:variant>
    </vt:vector>
  </HeadingPairs>
  <TitlesOfParts>
    <vt:vector size="27" baseType="lpstr">
      <vt:lpstr>거제시민접수(10명이상)야호</vt:lpstr>
      <vt:lpstr>거제시민접수(10명이상)야르</vt:lpstr>
      <vt:lpstr>거제시민접수(10명이상)-학생</vt:lpstr>
      <vt:lpstr>거제시민접수(10명미만)</vt:lpstr>
      <vt:lpstr>참가신청서(10명미만)</vt:lpstr>
      <vt:lpstr>참가신청서(10명이상)</vt:lpstr>
      <vt:lpstr>참가신청서(단체전)야호</vt:lpstr>
      <vt:lpstr>참가신청서(단체전)야르</vt:lpstr>
      <vt:lpstr>참가신청서(단체전)-야호학생</vt:lpstr>
      <vt:lpstr>학생부 증명사진 첨부</vt:lpstr>
      <vt:lpstr>'거제시민접수(10명미만)'!Print_Area</vt:lpstr>
      <vt:lpstr>'거제시민접수(10명이상)야르'!Print_Area</vt:lpstr>
      <vt:lpstr>'거제시민접수(10명이상)야호'!Print_Area</vt:lpstr>
      <vt:lpstr>'거제시민접수(10명이상)-학생'!Print_Area</vt:lpstr>
      <vt:lpstr>'참가신청서(10명미만)'!Print_Area</vt:lpstr>
      <vt:lpstr>'참가신청서(10명이상)'!Print_Area</vt:lpstr>
      <vt:lpstr>'참가신청서(단체전)야르'!Print_Area</vt:lpstr>
      <vt:lpstr>'참가신청서(단체전)야호'!Print_Area</vt:lpstr>
      <vt:lpstr>'참가신청서(단체전)-야호학생'!Print_Area</vt:lpstr>
      <vt:lpstr>'학생부 증명사진 첨부'!Print_Area</vt:lpstr>
      <vt:lpstr>'거제시민접수(10명이상)야르'!Print_Titles</vt:lpstr>
      <vt:lpstr>'거제시민접수(10명이상)야호'!Print_Titles</vt:lpstr>
      <vt:lpstr>'거제시민접수(10명이상)-학생'!Print_Titles</vt:lpstr>
      <vt:lpstr>'참가신청서(10명이상)'!Print_Titles</vt:lpstr>
      <vt:lpstr>'참가신청서(단체전)야르'!Print_Titles</vt:lpstr>
      <vt:lpstr>'참가신청서(단체전)야호'!Print_Titles</vt:lpstr>
      <vt:lpstr>'참가신청서(단체전)-야호학생'!Print_Titles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서현 정</cp:lastModifiedBy>
  <cp:revision>12</cp:revision>
  <cp:lastPrinted>2026-07-24T08:33:43Z</cp:lastPrinted>
  <dcterms:created xsi:type="dcterms:W3CDTF">2022-11-23T08:58:29Z</dcterms:created>
  <dcterms:modified xsi:type="dcterms:W3CDTF">2026-09-02T00:49:02Z</dcterms:modified>
  <cp:version>1100.0100.01</cp:version>
</cp:coreProperties>
</file>