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FDF940-EEE2-456A-88D9-7363330D3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H2" i="2"/>
  <c r="I2" i="2"/>
  <c r="J2" i="2"/>
  <c r="K2" i="2"/>
  <c r="L2" i="2"/>
  <c r="B2" i="2"/>
  <c r="L19" i="2"/>
  <c r="L41" i="2"/>
  <c r="L62" i="2"/>
  <c r="L83" i="2"/>
  <c r="L105" i="2"/>
  <c r="L126" i="2"/>
  <c r="L143" i="2"/>
  <c r="L159" i="2"/>
  <c r="L175" i="2"/>
  <c r="L191" i="2"/>
  <c r="L207" i="2"/>
  <c r="L223" i="2"/>
  <c r="L239" i="2"/>
  <c r="L255" i="2"/>
  <c r="L271" i="2"/>
  <c r="L287" i="2"/>
  <c r="L303" i="2"/>
  <c r="L319" i="2"/>
  <c r="L335" i="2"/>
  <c r="L351" i="2"/>
  <c r="L367" i="2"/>
  <c r="L383" i="2"/>
  <c r="L399" i="2"/>
  <c r="L415" i="2"/>
  <c r="L431" i="2"/>
  <c r="L447" i="2"/>
  <c r="L463" i="2"/>
  <c r="L479" i="2"/>
  <c r="L495" i="2"/>
  <c r="L511" i="2"/>
  <c r="L527" i="2"/>
  <c r="L543" i="2"/>
  <c r="L559" i="2"/>
  <c r="L575" i="2"/>
  <c r="L591" i="2"/>
  <c r="L607" i="2"/>
  <c r="L623" i="2"/>
  <c r="L639" i="2"/>
  <c r="L655" i="2"/>
  <c r="L671" i="2"/>
  <c r="L687" i="2"/>
  <c r="L703" i="2"/>
  <c r="L719" i="2"/>
  <c r="L735" i="2"/>
  <c r="L751" i="2"/>
  <c r="L767" i="2"/>
  <c r="L783" i="2"/>
  <c r="K16" i="2"/>
  <c r="K17" i="2"/>
  <c r="K32" i="2"/>
  <c r="K33" i="2"/>
  <c r="K48" i="2"/>
  <c r="K49" i="2"/>
  <c r="K64" i="2"/>
  <c r="K65" i="2"/>
  <c r="K80" i="2"/>
  <c r="K81" i="2"/>
  <c r="K96" i="2"/>
  <c r="K97" i="2"/>
  <c r="K112" i="2"/>
  <c r="K113" i="2"/>
  <c r="K128" i="2"/>
  <c r="K129" i="2"/>
  <c r="K144" i="2"/>
  <c r="K145" i="2"/>
  <c r="K160" i="2"/>
  <c r="K161" i="2"/>
  <c r="K176" i="2"/>
  <c r="K177" i="2"/>
  <c r="K192" i="2"/>
  <c r="K193" i="2"/>
  <c r="K208" i="2"/>
  <c r="K209" i="2"/>
  <c r="K224" i="2"/>
  <c r="K225" i="2"/>
  <c r="K240" i="2"/>
  <c r="K241" i="2"/>
  <c r="K256" i="2"/>
  <c r="K257" i="2"/>
  <c r="K269" i="2"/>
  <c r="K271" i="2"/>
  <c r="K280" i="2"/>
  <c r="K281" i="2"/>
  <c r="K291" i="2"/>
  <c r="K292" i="2"/>
  <c r="K301" i="2"/>
  <c r="K303" i="2"/>
  <c r="K312" i="2"/>
  <c r="K313" i="2"/>
  <c r="K323" i="2"/>
  <c r="K324" i="2"/>
  <c r="K333" i="2"/>
  <c r="K335" i="2"/>
  <c r="K343" i="2"/>
  <c r="K344" i="2"/>
  <c r="K351" i="2"/>
  <c r="K352" i="2"/>
  <c r="K359" i="2"/>
  <c r="K360" i="2"/>
  <c r="K367" i="2"/>
  <c r="K368" i="2"/>
  <c r="K375" i="2"/>
  <c r="K376" i="2"/>
  <c r="K383" i="2"/>
  <c r="K384" i="2"/>
  <c r="K391" i="2"/>
  <c r="K392" i="2"/>
  <c r="K399" i="2"/>
  <c r="K400" i="2"/>
  <c r="K407" i="2"/>
  <c r="K408" i="2"/>
  <c r="K415" i="2"/>
  <c r="K416" i="2"/>
  <c r="K423" i="2"/>
  <c r="K424" i="2"/>
  <c r="K431" i="2"/>
  <c r="K432" i="2"/>
  <c r="K439" i="2"/>
  <c r="K440" i="2"/>
  <c r="K447" i="2"/>
  <c r="K448" i="2"/>
  <c r="K455" i="2"/>
  <c r="K456" i="2"/>
  <c r="K463" i="2"/>
  <c r="K464" i="2"/>
  <c r="K469" i="2"/>
  <c r="K471" i="2"/>
  <c r="K475" i="2"/>
  <c r="K476" i="2"/>
  <c r="K480" i="2"/>
  <c r="K481" i="2"/>
  <c r="K485" i="2"/>
  <c r="K487" i="2"/>
  <c r="K491" i="2"/>
  <c r="K492" i="2"/>
  <c r="K496" i="2"/>
  <c r="K497" i="2"/>
  <c r="K501" i="2"/>
  <c r="K503" i="2"/>
  <c r="K507" i="2"/>
  <c r="K508" i="2"/>
  <c r="K512" i="2"/>
  <c r="K513" i="2"/>
  <c r="K517" i="2"/>
  <c r="K519" i="2"/>
  <c r="K523" i="2"/>
  <c r="K524" i="2"/>
  <c r="K528" i="2"/>
  <c r="K529" i="2"/>
  <c r="K533" i="2"/>
  <c r="K535" i="2"/>
  <c r="K539" i="2"/>
  <c r="K540" i="2"/>
  <c r="K544" i="2"/>
  <c r="K545" i="2"/>
  <c r="K549" i="2"/>
  <c r="K551" i="2"/>
  <c r="K555" i="2"/>
  <c r="K556" i="2"/>
  <c r="K560" i="2"/>
  <c r="K561" i="2"/>
  <c r="K565" i="2"/>
  <c r="K567" i="2"/>
  <c r="K571" i="2"/>
  <c r="K572" i="2"/>
  <c r="K576" i="2"/>
  <c r="K577" i="2"/>
  <c r="K581" i="2"/>
  <c r="K583" i="2"/>
  <c r="K587" i="2"/>
  <c r="K588" i="2"/>
  <c r="K592" i="2"/>
  <c r="K593" i="2"/>
  <c r="K597" i="2"/>
  <c r="K599" i="2"/>
  <c r="K603" i="2"/>
  <c r="K604" i="2"/>
  <c r="K608" i="2"/>
  <c r="K609" i="2"/>
  <c r="K613" i="2"/>
  <c r="K615" i="2"/>
  <c r="K619" i="2"/>
  <c r="K620" i="2"/>
  <c r="K624" i="2"/>
  <c r="K625" i="2"/>
  <c r="K629" i="2"/>
  <c r="K631" i="2"/>
  <c r="K635" i="2"/>
  <c r="K636" i="2"/>
  <c r="K640" i="2"/>
  <c r="K641" i="2"/>
  <c r="K645" i="2"/>
  <c r="K647" i="2"/>
  <c r="K651" i="2"/>
  <c r="K652" i="2"/>
  <c r="K656" i="2"/>
  <c r="K657" i="2"/>
  <c r="K661" i="2"/>
  <c r="K663" i="2"/>
  <c r="K667" i="2"/>
  <c r="K668" i="2"/>
  <c r="K672" i="2"/>
  <c r="K673" i="2"/>
  <c r="K677" i="2"/>
  <c r="K679" i="2"/>
  <c r="K683" i="2"/>
  <c r="K684" i="2"/>
  <c r="K688" i="2"/>
  <c r="K689" i="2"/>
  <c r="K693" i="2"/>
  <c r="K695" i="2"/>
  <c r="K699" i="2"/>
  <c r="K700" i="2"/>
  <c r="K704" i="2"/>
  <c r="K705" i="2"/>
  <c r="K709" i="2"/>
  <c r="K711" i="2"/>
  <c r="K715" i="2"/>
  <c r="K716" i="2"/>
  <c r="K720" i="2"/>
  <c r="K721" i="2"/>
  <c r="K725" i="2"/>
  <c r="K727" i="2"/>
  <c r="K731" i="2"/>
  <c r="K732" i="2"/>
  <c r="K736" i="2"/>
  <c r="K737" i="2"/>
  <c r="K741" i="2"/>
  <c r="K743" i="2"/>
  <c r="K747" i="2"/>
  <c r="K748" i="2"/>
  <c r="K752" i="2"/>
  <c r="K753" i="2"/>
  <c r="K757" i="2"/>
  <c r="K759" i="2"/>
  <c r="K763" i="2"/>
  <c r="K764" i="2"/>
  <c r="K768" i="2"/>
  <c r="K769" i="2"/>
  <c r="K773" i="2"/>
  <c r="K775" i="2"/>
  <c r="K779" i="2"/>
  <c r="K780" i="2"/>
  <c r="K784" i="2"/>
  <c r="K785" i="2"/>
  <c r="K789" i="2"/>
  <c r="L7" i="2"/>
  <c r="F3" i="2"/>
  <c r="L190" i="2" s="1"/>
  <c r="C3" i="2"/>
  <c r="I479" i="2" s="1"/>
  <c r="D3" i="2"/>
  <c r="E3" i="2"/>
  <c r="C4" i="2"/>
  <c r="I300" i="2" s="1"/>
  <c r="D4" i="2"/>
  <c r="J11" i="2" s="1"/>
  <c r="E4" i="2"/>
  <c r="K9" i="2" s="1"/>
  <c r="F4" i="2"/>
  <c r="L9" i="2" s="1"/>
  <c r="B4" i="2"/>
  <c r="B3" i="2"/>
  <c r="H8" i="2" l="1"/>
  <c r="H12" i="2"/>
  <c r="H16" i="2"/>
  <c r="H20" i="2"/>
  <c r="H24" i="2"/>
  <c r="H28" i="2"/>
  <c r="H32" i="2"/>
  <c r="H36" i="2"/>
  <c r="H40" i="2"/>
  <c r="H44" i="2"/>
  <c r="H48" i="2"/>
  <c r="H52" i="2"/>
  <c r="H56" i="2"/>
  <c r="H60" i="2"/>
  <c r="H64" i="2"/>
  <c r="H68" i="2"/>
  <c r="H72" i="2"/>
  <c r="H76" i="2"/>
  <c r="H80" i="2"/>
  <c r="H84" i="2"/>
  <c r="H88" i="2"/>
  <c r="H92" i="2"/>
  <c r="H96" i="2"/>
  <c r="H100" i="2"/>
  <c r="H104" i="2"/>
  <c r="H108" i="2"/>
  <c r="H112" i="2"/>
  <c r="H116" i="2"/>
  <c r="H120" i="2"/>
  <c r="H124" i="2"/>
  <c r="H128" i="2"/>
  <c r="H132" i="2"/>
  <c r="H136" i="2"/>
  <c r="H140" i="2"/>
  <c r="H144" i="2"/>
  <c r="H148" i="2"/>
  <c r="H152" i="2"/>
  <c r="H156" i="2"/>
  <c r="H160" i="2"/>
  <c r="H164" i="2"/>
  <c r="H168" i="2"/>
  <c r="H172" i="2"/>
  <c r="H176" i="2"/>
  <c r="H180" i="2"/>
  <c r="H184" i="2"/>
  <c r="H188" i="2"/>
  <c r="H192" i="2"/>
  <c r="H196" i="2"/>
  <c r="H200" i="2"/>
  <c r="H204" i="2"/>
  <c r="H208" i="2"/>
  <c r="H212" i="2"/>
  <c r="H216" i="2"/>
  <c r="H220" i="2"/>
  <c r="H224" i="2"/>
  <c r="H228" i="2"/>
  <c r="H232" i="2"/>
  <c r="H236" i="2"/>
  <c r="H240" i="2"/>
  <c r="H244" i="2"/>
  <c r="H248" i="2"/>
  <c r="H252" i="2"/>
  <c r="H256" i="2"/>
  <c r="H260" i="2"/>
  <c r="H264" i="2"/>
  <c r="H268" i="2"/>
  <c r="H272" i="2"/>
  <c r="H276" i="2"/>
  <c r="H280" i="2"/>
  <c r="H284" i="2"/>
  <c r="H288" i="2"/>
  <c r="H292" i="2"/>
  <c r="H296" i="2"/>
  <c r="H300" i="2"/>
  <c r="H304" i="2"/>
  <c r="H308" i="2"/>
  <c r="H312" i="2"/>
  <c r="H316" i="2"/>
  <c r="H320" i="2"/>
  <c r="H324" i="2"/>
  <c r="H328" i="2"/>
  <c r="H332" i="2"/>
  <c r="H336" i="2"/>
  <c r="H340" i="2"/>
  <c r="H344" i="2"/>
  <c r="H348" i="2"/>
  <c r="H352" i="2"/>
  <c r="H356" i="2"/>
  <c r="H360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11" i="2"/>
  <c r="H17" i="2"/>
  <c r="H22" i="2"/>
  <c r="H27" i="2"/>
  <c r="H33" i="2"/>
  <c r="H38" i="2"/>
  <c r="H43" i="2"/>
  <c r="H49" i="2"/>
  <c r="H54" i="2"/>
  <c r="H59" i="2"/>
  <c r="H65" i="2"/>
  <c r="H70" i="2"/>
  <c r="H75" i="2"/>
  <c r="H81" i="2"/>
  <c r="H86" i="2"/>
  <c r="H91" i="2"/>
  <c r="H97" i="2"/>
  <c r="H102" i="2"/>
  <c r="H107" i="2"/>
  <c r="H113" i="2"/>
  <c r="H118" i="2"/>
  <c r="H123" i="2"/>
  <c r="H129" i="2"/>
  <c r="H134" i="2"/>
  <c r="H139" i="2"/>
  <c r="H145" i="2"/>
  <c r="H150" i="2"/>
  <c r="H155" i="2"/>
  <c r="H161" i="2"/>
  <c r="H166" i="2"/>
  <c r="H171" i="2"/>
  <c r="H177" i="2"/>
  <c r="H182" i="2"/>
  <c r="H187" i="2"/>
  <c r="H193" i="2"/>
  <c r="H198" i="2"/>
  <c r="H203" i="2"/>
  <c r="H209" i="2"/>
  <c r="H214" i="2"/>
  <c r="H219" i="2"/>
  <c r="H225" i="2"/>
  <c r="H230" i="2"/>
  <c r="H235" i="2"/>
  <c r="H241" i="2"/>
  <c r="H246" i="2"/>
  <c r="H251" i="2"/>
  <c r="H257" i="2"/>
  <c r="H262" i="2"/>
  <c r="H267" i="2"/>
  <c r="H273" i="2"/>
  <c r="H278" i="2"/>
  <c r="H283" i="2"/>
  <c r="H289" i="2"/>
  <c r="H294" i="2"/>
  <c r="H299" i="2"/>
  <c r="H305" i="2"/>
  <c r="H310" i="2"/>
  <c r="H315" i="2"/>
  <c r="H321" i="2"/>
  <c r="H326" i="2"/>
  <c r="H331" i="2"/>
  <c r="H337" i="2"/>
  <c r="H342" i="2"/>
  <c r="H347" i="2"/>
  <c r="H353" i="2"/>
  <c r="H358" i="2"/>
  <c r="H363" i="2"/>
  <c r="H369" i="2"/>
  <c r="H374" i="2"/>
  <c r="H379" i="2"/>
  <c r="H385" i="2"/>
  <c r="H390" i="2"/>
  <c r="H395" i="2"/>
  <c r="H401" i="2"/>
  <c r="H406" i="2"/>
  <c r="H411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552" i="2"/>
  <c r="H556" i="2"/>
  <c r="H560" i="2"/>
  <c r="H564" i="2"/>
  <c r="H568" i="2"/>
  <c r="H572" i="2"/>
  <c r="H576" i="2"/>
  <c r="H580" i="2"/>
  <c r="H7" i="2"/>
  <c r="H13" i="2"/>
  <c r="H18" i="2"/>
  <c r="H23" i="2"/>
  <c r="H29" i="2"/>
  <c r="H34" i="2"/>
  <c r="H39" i="2"/>
  <c r="H45" i="2"/>
  <c r="H50" i="2"/>
  <c r="H55" i="2"/>
  <c r="H61" i="2"/>
  <c r="H66" i="2"/>
  <c r="H71" i="2"/>
  <c r="H77" i="2"/>
  <c r="H82" i="2"/>
  <c r="H87" i="2"/>
  <c r="H93" i="2"/>
  <c r="H98" i="2"/>
  <c r="H103" i="2"/>
  <c r="H109" i="2"/>
  <c r="H114" i="2"/>
  <c r="H119" i="2"/>
  <c r="H125" i="2"/>
  <c r="H130" i="2"/>
  <c r="H135" i="2"/>
  <c r="H141" i="2"/>
  <c r="H146" i="2"/>
  <c r="H151" i="2"/>
  <c r="H157" i="2"/>
  <c r="H162" i="2"/>
  <c r="H167" i="2"/>
  <c r="H173" i="2"/>
  <c r="H178" i="2"/>
  <c r="H183" i="2"/>
  <c r="H189" i="2"/>
  <c r="H194" i="2"/>
  <c r="H199" i="2"/>
  <c r="H205" i="2"/>
  <c r="H210" i="2"/>
  <c r="H215" i="2"/>
  <c r="H221" i="2"/>
  <c r="H226" i="2"/>
  <c r="H231" i="2"/>
  <c r="H237" i="2"/>
  <c r="H242" i="2"/>
  <c r="H247" i="2"/>
  <c r="H253" i="2"/>
  <c r="H258" i="2"/>
  <c r="H263" i="2"/>
  <c r="H269" i="2"/>
  <c r="H274" i="2"/>
  <c r="H279" i="2"/>
  <c r="H285" i="2"/>
  <c r="H290" i="2"/>
  <c r="H295" i="2"/>
  <c r="H301" i="2"/>
  <c r="H306" i="2"/>
  <c r="H311" i="2"/>
  <c r="H317" i="2"/>
  <c r="H322" i="2"/>
  <c r="H327" i="2"/>
  <c r="H333" i="2"/>
  <c r="H338" i="2"/>
  <c r="H343" i="2"/>
  <c r="H349" i="2"/>
  <c r="H354" i="2"/>
  <c r="H359" i="2"/>
  <c r="H365" i="2"/>
  <c r="H370" i="2"/>
  <c r="H375" i="2"/>
  <c r="H381" i="2"/>
  <c r="H386" i="2"/>
  <c r="H391" i="2"/>
  <c r="H397" i="2"/>
  <c r="H402" i="2"/>
  <c r="H407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565" i="2"/>
  <c r="H569" i="2"/>
  <c r="H14" i="2"/>
  <c r="H25" i="2"/>
  <c r="H35" i="2"/>
  <c r="H46" i="2"/>
  <c r="H57" i="2"/>
  <c r="H67" i="2"/>
  <c r="H78" i="2"/>
  <c r="H89" i="2"/>
  <c r="H99" i="2"/>
  <c r="H110" i="2"/>
  <c r="H121" i="2"/>
  <c r="H131" i="2"/>
  <c r="H142" i="2"/>
  <c r="H153" i="2"/>
  <c r="H163" i="2"/>
  <c r="H174" i="2"/>
  <c r="H185" i="2"/>
  <c r="H195" i="2"/>
  <c r="H206" i="2"/>
  <c r="H217" i="2"/>
  <c r="H227" i="2"/>
  <c r="H238" i="2"/>
  <c r="H249" i="2"/>
  <c r="H259" i="2"/>
  <c r="H270" i="2"/>
  <c r="H281" i="2"/>
  <c r="H291" i="2"/>
  <c r="H302" i="2"/>
  <c r="H313" i="2"/>
  <c r="H323" i="2"/>
  <c r="H334" i="2"/>
  <c r="H345" i="2"/>
  <c r="H355" i="2"/>
  <c r="H366" i="2"/>
  <c r="H377" i="2"/>
  <c r="H387" i="2"/>
  <c r="H398" i="2"/>
  <c r="H409" i="2"/>
  <c r="H418" i="2"/>
  <c r="H426" i="2"/>
  <c r="H434" i="2"/>
  <c r="H442" i="2"/>
  <c r="H450" i="2"/>
  <c r="H458" i="2"/>
  <c r="H466" i="2"/>
  <c r="H474" i="2"/>
  <c r="H482" i="2"/>
  <c r="H490" i="2"/>
  <c r="H498" i="2"/>
  <c r="H506" i="2"/>
  <c r="H514" i="2"/>
  <c r="H522" i="2"/>
  <c r="H530" i="2"/>
  <c r="H538" i="2"/>
  <c r="H546" i="2"/>
  <c r="H554" i="2"/>
  <c r="H562" i="2"/>
  <c r="H570" i="2"/>
  <c r="H575" i="2"/>
  <c r="H581" i="2"/>
  <c r="H585" i="2"/>
  <c r="H589" i="2"/>
  <c r="H593" i="2"/>
  <c r="H597" i="2"/>
  <c r="H601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669" i="2"/>
  <c r="H673" i="2"/>
  <c r="H677" i="2"/>
  <c r="H681" i="2"/>
  <c r="H685" i="2"/>
  <c r="H689" i="2"/>
  <c r="H693" i="2"/>
  <c r="H697" i="2"/>
  <c r="H701" i="2"/>
  <c r="H705" i="2"/>
  <c r="H709" i="2"/>
  <c r="H713" i="2"/>
  <c r="H717" i="2"/>
  <c r="H721" i="2"/>
  <c r="H725" i="2"/>
  <c r="H729" i="2"/>
  <c r="H733" i="2"/>
  <c r="H737" i="2"/>
  <c r="H741" i="2"/>
  <c r="H745" i="2"/>
  <c r="H749" i="2"/>
  <c r="H753" i="2"/>
  <c r="H757" i="2"/>
  <c r="H761" i="2"/>
  <c r="H765" i="2"/>
  <c r="H769" i="2"/>
  <c r="H773" i="2"/>
  <c r="H777" i="2"/>
  <c r="H781" i="2"/>
  <c r="H785" i="2"/>
  <c r="H789" i="2"/>
  <c r="H15" i="2"/>
  <c r="H26" i="2"/>
  <c r="H37" i="2"/>
  <c r="H47" i="2"/>
  <c r="H58" i="2"/>
  <c r="H69" i="2"/>
  <c r="H79" i="2"/>
  <c r="H90" i="2"/>
  <c r="H101" i="2"/>
  <c r="H111" i="2"/>
  <c r="H122" i="2"/>
  <c r="H133" i="2"/>
  <c r="H143" i="2"/>
  <c r="H154" i="2"/>
  <c r="H165" i="2"/>
  <c r="H175" i="2"/>
  <c r="H186" i="2"/>
  <c r="H197" i="2"/>
  <c r="H207" i="2"/>
  <c r="H218" i="2"/>
  <c r="H229" i="2"/>
  <c r="H239" i="2"/>
  <c r="H250" i="2"/>
  <c r="H261" i="2"/>
  <c r="H271" i="2"/>
  <c r="H282" i="2"/>
  <c r="H293" i="2"/>
  <c r="H303" i="2"/>
  <c r="H314" i="2"/>
  <c r="H325" i="2"/>
  <c r="H335" i="2"/>
  <c r="H346" i="2"/>
  <c r="H357" i="2"/>
  <c r="H367" i="2"/>
  <c r="H378" i="2"/>
  <c r="H389" i="2"/>
  <c r="H399" i="2"/>
  <c r="H410" i="2"/>
  <c r="H419" i="2"/>
  <c r="H427" i="2"/>
  <c r="H435" i="2"/>
  <c r="H443" i="2"/>
  <c r="H451" i="2"/>
  <c r="H459" i="2"/>
  <c r="H467" i="2"/>
  <c r="H475" i="2"/>
  <c r="H483" i="2"/>
  <c r="H491" i="2"/>
  <c r="H499" i="2"/>
  <c r="H507" i="2"/>
  <c r="H515" i="2"/>
  <c r="H523" i="2"/>
  <c r="H531" i="2"/>
  <c r="H539" i="2"/>
  <c r="H547" i="2"/>
  <c r="H555" i="2"/>
  <c r="H563" i="2"/>
  <c r="H571" i="2"/>
  <c r="H577" i="2"/>
  <c r="H582" i="2"/>
  <c r="H586" i="2"/>
  <c r="H590" i="2"/>
  <c r="H594" i="2"/>
  <c r="H598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8" i="2"/>
  <c r="H722" i="2"/>
  <c r="H726" i="2"/>
  <c r="H730" i="2"/>
  <c r="H734" i="2"/>
  <c r="H738" i="2"/>
  <c r="H742" i="2"/>
  <c r="H746" i="2"/>
  <c r="H750" i="2"/>
  <c r="H754" i="2"/>
  <c r="H758" i="2"/>
  <c r="H762" i="2"/>
  <c r="H766" i="2"/>
  <c r="H770" i="2"/>
  <c r="H774" i="2"/>
  <c r="H778" i="2"/>
  <c r="H782" i="2"/>
  <c r="H786" i="2"/>
  <c r="H19" i="2"/>
  <c r="H41" i="2"/>
  <c r="H62" i="2"/>
  <c r="H83" i="2"/>
  <c r="H105" i="2"/>
  <c r="H126" i="2"/>
  <c r="H147" i="2"/>
  <c r="H169" i="2"/>
  <c r="H190" i="2"/>
  <c r="H211" i="2"/>
  <c r="H233" i="2"/>
  <c r="H254" i="2"/>
  <c r="H275" i="2"/>
  <c r="H297" i="2"/>
  <c r="H318" i="2"/>
  <c r="H339" i="2"/>
  <c r="H361" i="2"/>
  <c r="H382" i="2"/>
  <c r="H403" i="2"/>
  <c r="H422" i="2"/>
  <c r="H438" i="2"/>
  <c r="H454" i="2"/>
  <c r="H470" i="2"/>
  <c r="H486" i="2"/>
  <c r="H502" i="2"/>
  <c r="H518" i="2"/>
  <c r="H534" i="2"/>
  <c r="H550" i="2"/>
  <c r="H566" i="2"/>
  <c r="H578" i="2"/>
  <c r="H587" i="2"/>
  <c r="H595" i="2"/>
  <c r="H603" i="2"/>
  <c r="H611" i="2"/>
  <c r="H619" i="2"/>
  <c r="H627" i="2"/>
  <c r="H635" i="2"/>
  <c r="H643" i="2"/>
  <c r="H651" i="2"/>
  <c r="H659" i="2"/>
  <c r="H667" i="2"/>
  <c r="H675" i="2"/>
  <c r="H683" i="2"/>
  <c r="H691" i="2"/>
  <c r="H699" i="2"/>
  <c r="H707" i="2"/>
  <c r="H715" i="2"/>
  <c r="H723" i="2"/>
  <c r="H731" i="2"/>
  <c r="H739" i="2"/>
  <c r="H747" i="2"/>
  <c r="H755" i="2"/>
  <c r="H763" i="2"/>
  <c r="H771" i="2"/>
  <c r="H779" i="2"/>
  <c r="H787" i="2"/>
  <c r="H21" i="2"/>
  <c r="H42" i="2"/>
  <c r="H63" i="2"/>
  <c r="H85" i="2"/>
  <c r="H106" i="2"/>
  <c r="H127" i="2"/>
  <c r="H149" i="2"/>
  <c r="H170" i="2"/>
  <c r="H191" i="2"/>
  <c r="H213" i="2"/>
  <c r="H234" i="2"/>
  <c r="H255" i="2"/>
  <c r="H277" i="2"/>
  <c r="H298" i="2"/>
  <c r="H319" i="2"/>
  <c r="H341" i="2"/>
  <c r="H362" i="2"/>
  <c r="H383" i="2"/>
  <c r="H405" i="2"/>
  <c r="H423" i="2"/>
  <c r="H439" i="2"/>
  <c r="H455" i="2"/>
  <c r="H471" i="2"/>
  <c r="H487" i="2"/>
  <c r="H503" i="2"/>
  <c r="H519" i="2"/>
  <c r="H535" i="2"/>
  <c r="H551" i="2"/>
  <c r="H567" i="2"/>
  <c r="H579" i="2"/>
  <c r="H588" i="2"/>
  <c r="H596" i="2"/>
  <c r="H604" i="2"/>
  <c r="H612" i="2"/>
  <c r="H620" i="2"/>
  <c r="H628" i="2"/>
  <c r="H636" i="2"/>
  <c r="H644" i="2"/>
  <c r="H652" i="2"/>
  <c r="H660" i="2"/>
  <c r="H668" i="2"/>
  <c r="H676" i="2"/>
  <c r="H684" i="2"/>
  <c r="H692" i="2"/>
  <c r="H700" i="2"/>
  <c r="H708" i="2"/>
  <c r="H716" i="2"/>
  <c r="H724" i="2"/>
  <c r="H732" i="2"/>
  <c r="H740" i="2"/>
  <c r="H748" i="2"/>
  <c r="H756" i="2"/>
  <c r="H764" i="2"/>
  <c r="H772" i="2"/>
  <c r="H780" i="2"/>
  <c r="H788" i="2"/>
  <c r="H9" i="2"/>
  <c r="H51" i="2"/>
  <c r="H94" i="2"/>
  <c r="H137" i="2"/>
  <c r="H179" i="2"/>
  <c r="H222" i="2"/>
  <c r="H265" i="2"/>
  <c r="H307" i="2"/>
  <c r="H350" i="2"/>
  <c r="H393" i="2"/>
  <c r="H430" i="2"/>
  <c r="H462" i="2"/>
  <c r="H494" i="2"/>
  <c r="H526" i="2"/>
  <c r="H558" i="2"/>
  <c r="H583" i="2"/>
  <c r="H599" i="2"/>
  <c r="H615" i="2"/>
  <c r="H631" i="2"/>
  <c r="H647" i="2"/>
  <c r="H663" i="2"/>
  <c r="H679" i="2"/>
  <c r="H695" i="2"/>
  <c r="H711" i="2"/>
  <c r="H727" i="2"/>
  <c r="H743" i="2"/>
  <c r="H759" i="2"/>
  <c r="H775" i="2"/>
  <c r="H10" i="2"/>
  <c r="H53" i="2"/>
  <c r="H95" i="2"/>
  <c r="H138" i="2"/>
  <c r="H181" i="2"/>
  <c r="H223" i="2"/>
  <c r="H266" i="2"/>
  <c r="H309" i="2"/>
  <c r="H351" i="2"/>
  <c r="H394" i="2"/>
  <c r="H431" i="2"/>
  <c r="H463" i="2"/>
  <c r="H495" i="2"/>
  <c r="H527" i="2"/>
  <c r="H559" i="2"/>
  <c r="H584" i="2"/>
  <c r="H600" i="2"/>
  <c r="H616" i="2"/>
  <c r="H632" i="2"/>
  <c r="H648" i="2"/>
  <c r="H664" i="2"/>
  <c r="H680" i="2"/>
  <c r="H696" i="2"/>
  <c r="H712" i="2"/>
  <c r="H728" i="2"/>
  <c r="H744" i="2"/>
  <c r="H760" i="2"/>
  <c r="H776" i="2"/>
  <c r="J785" i="2"/>
  <c r="J781" i="2"/>
  <c r="J773" i="2"/>
  <c r="J765" i="2"/>
  <c r="J757" i="2"/>
  <c r="J749" i="2"/>
  <c r="J741" i="2"/>
  <c r="J733" i="2"/>
  <c r="J725" i="2"/>
  <c r="J721" i="2"/>
  <c r="J713" i="2"/>
  <c r="J709" i="2"/>
  <c r="J701" i="2"/>
  <c r="J693" i="2"/>
  <c r="J685" i="2"/>
  <c r="J681" i="2"/>
  <c r="J673" i="2"/>
  <c r="J665" i="2"/>
  <c r="J661" i="2"/>
  <c r="J649" i="2"/>
  <c r="J641" i="2"/>
  <c r="J633" i="2"/>
  <c r="J625" i="2"/>
  <c r="J617" i="2"/>
  <c r="J609" i="2"/>
  <c r="J605" i="2"/>
  <c r="J597" i="2"/>
  <c r="J589" i="2"/>
  <c r="J581" i="2"/>
  <c r="J573" i="2"/>
  <c r="J565" i="2"/>
  <c r="J557" i="2"/>
  <c r="J549" i="2"/>
  <c r="J541" i="2"/>
  <c r="J533" i="2"/>
  <c r="J521" i="2"/>
  <c r="J513" i="2"/>
  <c r="J505" i="2"/>
  <c r="J497" i="2"/>
  <c r="J489" i="2"/>
  <c r="J481" i="2"/>
  <c r="J469" i="2"/>
  <c r="J461" i="2"/>
  <c r="J453" i="2"/>
  <c r="J445" i="2"/>
  <c r="J441" i="2"/>
  <c r="J433" i="2"/>
  <c r="J425" i="2"/>
  <c r="J417" i="2"/>
  <c r="J409" i="2"/>
  <c r="J401" i="2"/>
  <c r="J397" i="2"/>
  <c r="J389" i="2"/>
  <c r="J381" i="2"/>
  <c r="J373" i="2"/>
  <c r="J365" i="2"/>
  <c r="J357" i="2"/>
  <c r="J349" i="2"/>
  <c r="J341" i="2"/>
  <c r="J329" i="2"/>
  <c r="J321" i="2"/>
  <c r="J313" i="2"/>
  <c r="J305" i="2"/>
  <c r="J297" i="2"/>
  <c r="J289" i="2"/>
  <c r="J281" i="2"/>
  <c r="J273" i="2"/>
  <c r="J265" i="2"/>
  <c r="J257" i="2"/>
  <c r="J249" i="2"/>
  <c r="J241" i="2"/>
  <c r="J233" i="2"/>
  <c r="J225" i="2"/>
  <c r="J221" i="2"/>
  <c r="J210" i="2"/>
  <c r="J199" i="2"/>
  <c r="J189" i="2"/>
  <c r="J178" i="2"/>
  <c r="J167" i="2"/>
  <c r="J157" i="2"/>
  <c r="J146" i="2"/>
  <c r="J135" i="2"/>
  <c r="J119" i="2"/>
  <c r="J109" i="2"/>
  <c r="J103" i="2"/>
  <c r="J93" i="2"/>
  <c r="J82" i="2"/>
  <c r="J71" i="2"/>
  <c r="J66" i="2"/>
  <c r="J55" i="2"/>
  <c r="J45" i="2"/>
  <c r="J29" i="2"/>
  <c r="J18" i="2"/>
  <c r="L766" i="2"/>
  <c r="L734" i="2"/>
  <c r="L702" i="2"/>
  <c r="L670" i="2"/>
  <c r="L638" i="2"/>
  <c r="L606" i="2"/>
  <c r="L590" i="2"/>
  <c r="L558" i="2"/>
  <c r="L526" i="2"/>
  <c r="L494" i="2"/>
  <c r="L462" i="2"/>
  <c r="L430" i="2"/>
  <c r="L398" i="2"/>
  <c r="L366" i="2"/>
  <c r="L350" i="2"/>
  <c r="L318" i="2"/>
  <c r="L302" i="2"/>
  <c r="L270" i="2"/>
  <c r="L254" i="2"/>
  <c r="L238" i="2"/>
  <c r="L222" i="2"/>
  <c r="L206" i="2"/>
  <c r="L174" i="2"/>
  <c r="L158" i="2"/>
  <c r="L142" i="2"/>
  <c r="L125" i="2"/>
  <c r="L103" i="2"/>
  <c r="L82" i="2"/>
  <c r="L61" i="2"/>
  <c r="L39" i="2"/>
  <c r="L18" i="2"/>
  <c r="H783" i="2"/>
  <c r="H751" i="2"/>
  <c r="H719" i="2"/>
  <c r="H687" i="2"/>
  <c r="H655" i="2"/>
  <c r="H623" i="2"/>
  <c r="H591" i="2"/>
  <c r="H542" i="2"/>
  <c r="H478" i="2"/>
  <c r="H414" i="2"/>
  <c r="H329" i="2"/>
  <c r="H243" i="2"/>
  <c r="H158" i="2"/>
  <c r="H73" i="2"/>
  <c r="I769" i="2"/>
  <c r="I472" i="2"/>
  <c r="J7" i="2"/>
  <c r="J788" i="2"/>
  <c r="J784" i="2"/>
  <c r="J780" i="2"/>
  <c r="J776" i="2"/>
  <c r="J772" i="2"/>
  <c r="J768" i="2"/>
  <c r="J764" i="2"/>
  <c r="J760" i="2"/>
  <c r="J756" i="2"/>
  <c r="J752" i="2"/>
  <c r="J748" i="2"/>
  <c r="J744" i="2"/>
  <c r="J740" i="2"/>
  <c r="J736" i="2"/>
  <c r="J732" i="2"/>
  <c r="J728" i="2"/>
  <c r="J724" i="2"/>
  <c r="J720" i="2"/>
  <c r="J716" i="2"/>
  <c r="J712" i="2"/>
  <c r="J708" i="2"/>
  <c r="J704" i="2"/>
  <c r="J700" i="2"/>
  <c r="J696" i="2"/>
  <c r="J692" i="2"/>
  <c r="J688" i="2"/>
  <c r="J684" i="2"/>
  <c r="J680" i="2"/>
  <c r="J676" i="2"/>
  <c r="J672" i="2"/>
  <c r="J668" i="2"/>
  <c r="J664" i="2"/>
  <c r="J660" i="2"/>
  <c r="J656" i="2"/>
  <c r="J652" i="2"/>
  <c r="J648" i="2"/>
  <c r="J644" i="2"/>
  <c r="J640" i="2"/>
  <c r="J636" i="2"/>
  <c r="J632" i="2"/>
  <c r="J628" i="2"/>
  <c r="J624" i="2"/>
  <c r="J620" i="2"/>
  <c r="J616" i="2"/>
  <c r="J612" i="2"/>
  <c r="J608" i="2"/>
  <c r="J604" i="2"/>
  <c r="J600" i="2"/>
  <c r="J596" i="2"/>
  <c r="J592" i="2"/>
  <c r="J588" i="2"/>
  <c r="J584" i="2"/>
  <c r="J580" i="2"/>
  <c r="J576" i="2"/>
  <c r="J572" i="2"/>
  <c r="J568" i="2"/>
  <c r="J564" i="2"/>
  <c r="J560" i="2"/>
  <c r="J556" i="2"/>
  <c r="J552" i="2"/>
  <c r="J548" i="2"/>
  <c r="J544" i="2"/>
  <c r="J540" i="2"/>
  <c r="J536" i="2"/>
  <c r="J532" i="2"/>
  <c r="J528" i="2"/>
  <c r="J524" i="2"/>
  <c r="J520" i="2"/>
  <c r="J516" i="2"/>
  <c r="J512" i="2"/>
  <c r="J508" i="2"/>
  <c r="J504" i="2"/>
  <c r="J500" i="2"/>
  <c r="J496" i="2"/>
  <c r="J492" i="2"/>
  <c r="J488" i="2"/>
  <c r="J484" i="2"/>
  <c r="J480" i="2"/>
  <c r="J476" i="2"/>
  <c r="J472" i="2"/>
  <c r="J468" i="2"/>
  <c r="J464" i="2"/>
  <c r="J460" i="2"/>
  <c r="J456" i="2"/>
  <c r="J452" i="2"/>
  <c r="J448" i="2"/>
  <c r="J444" i="2"/>
  <c r="J440" i="2"/>
  <c r="J436" i="2"/>
  <c r="J432" i="2"/>
  <c r="J428" i="2"/>
  <c r="J424" i="2"/>
  <c r="J420" i="2"/>
  <c r="J416" i="2"/>
  <c r="J412" i="2"/>
  <c r="J408" i="2"/>
  <c r="J404" i="2"/>
  <c r="J400" i="2"/>
  <c r="J396" i="2"/>
  <c r="J392" i="2"/>
  <c r="J388" i="2"/>
  <c r="J384" i="2"/>
  <c r="J380" i="2"/>
  <c r="J376" i="2"/>
  <c r="J372" i="2"/>
  <c r="J368" i="2"/>
  <c r="J364" i="2"/>
  <c r="J360" i="2"/>
  <c r="J356" i="2"/>
  <c r="J352" i="2"/>
  <c r="J348" i="2"/>
  <c r="J344" i="2"/>
  <c r="J340" i="2"/>
  <c r="J336" i="2"/>
  <c r="J332" i="2"/>
  <c r="J328" i="2"/>
  <c r="J324" i="2"/>
  <c r="J320" i="2"/>
  <c r="J316" i="2"/>
  <c r="J312" i="2"/>
  <c r="J308" i="2"/>
  <c r="J304" i="2"/>
  <c r="J300" i="2"/>
  <c r="J296" i="2"/>
  <c r="J292" i="2"/>
  <c r="J288" i="2"/>
  <c r="J284" i="2"/>
  <c r="J280" i="2"/>
  <c r="J276" i="2"/>
  <c r="J272" i="2"/>
  <c r="J268" i="2"/>
  <c r="J264" i="2"/>
  <c r="J260" i="2"/>
  <c r="J256" i="2"/>
  <c r="J252" i="2"/>
  <c r="J248" i="2"/>
  <c r="J244" i="2"/>
  <c r="J240" i="2"/>
  <c r="J236" i="2"/>
  <c r="J232" i="2"/>
  <c r="J228" i="2"/>
  <c r="J224" i="2"/>
  <c r="J219" i="2"/>
  <c r="J214" i="2"/>
  <c r="J209" i="2"/>
  <c r="J203" i="2"/>
  <c r="J198" i="2"/>
  <c r="J193" i="2"/>
  <c r="J187" i="2"/>
  <c r="J182" i="2"/>
  <c r="J177" i="2"/>
  <c r="J171" i="2"/>
  <c r="J166" i="2"/>
  <c r="J161" i="2"/>
  <c r="J155" i="2"/>
  <c r="J150" i="2"/>
  <c r="J145" i="2"/>
  <c r="J139" i="2"/>
  <c r="J134" i="2"/>
  <c r="J129" i="2"/>
  <c r="J123" i="2"/>
  <c r="J118" i="2"/>
  <c r="J113" i="2"/>
  <c r="J107" i="2"/>
  <c r="J102" i="2"/>
  <c r="J97" i="2"/>
  <c r="J91" i="2"/>
  <c r="J86" i="2"/>
  <c r="J81" i="2"/>
  <c r="J75" i="2"/>
  <c r="J70" i="2"/>
  <c r="J65" i="2"/>
  <c r="J59" i="2"/>
  <c r="J54" i="2"/>
  <c r="J49" i="2"/>
  <c r="J43" i="2"/>
  <c r="J38" i="2"/>
  <c r="J33" i="2"/>
  <c r="J27" i="2"/>
  <c r="J22" i="2"/>
  <c r="J17" i="2"/>
  <c r="K788" i="2"/>
  <c r="K783" i="2"/>
  <c r="K777" i="2"/>
  <c r="K772" i="2"/>
  <c r="K767" i="2"/>
  <c r="K761" i="2"/>
  <c r="K756" i="2"/>
  <c r="K751" i="2"/>
  <c r="K745" i="2"/>
  <c r="K740" i="2"/>
  <c r="K735" i="2"/>
  <c r="K729" i="2"/>
  <c r="K724" i="2"/>
  <c r="K719" i="2"/>
  <c r="K713" i="2"/>
  <c r="K708" i="2"/>
  <c r="K703" i="2"/>
  <c r="K697" i="2"/>
  <c r="K692" i="2"/>
  <c r="K687" i="2"/>
  <c r="K681" i="2"/>
  <c r="K676" i="2"/>
  <c r="K671" i="2"/>
  <c r="K665" i="2"/>
  <c r="K660" i="2"/>
  <c r="K655" i="2"/>
  <c r="K649" i="2"/>
  <c r="K644" i="2"/>
  <c r="K639" i="2"/>
  <c r="K633" i="2"/>
  <c r="K628" i="2"/>
  <c r="K623" i="2"/>
  <c r="K617" i="2"/>
  <c r="K612" i="2"/>
  <c r="K607" i="2"/>
  <c r="K601" i="2"/>
  <c r="K596" i="2"/>
  <c r="K591" i="2"/>
  <c r="K585" i="2"/>
  <c r="K580" i="2"/>
  <c r="K575" i="2"/>
  <c r="K569" i="2"/>
  <c r="K564" i="2"/>
  <c r="K559" i="2"/>
  <c r="K553" i="2"/>
  <c r="K548" i="2"/>
  <c r="K543" i="2"/>
  <c r="K537" i="2"/>
  <c r="K532" i="2"/>
  <c r="K527" i="2"/>
  <c r="K521" i="2"/>
  <c r="K516" i="2"/>
  <c r="K511" i="2"/>
  <c r="K505" i="2"/>
  <c r="K500" i="2"/>
  <c r="K495" i="2"/>
  <c r="K489" i="2"/>
  <c r="K484" i="2"/>
  <c r="K479" i="2"/>
  <c r="K473" i="2"/>
  <c r="K468" i="2"/>
  <c r="K460" i="2"/>
  <c r="K452" i="2"/>
  <c r="K444" i="2"/>
  <c r="K436" i="2"/>
  <c r="K428" i="2"/>
  <c r="K420" i="2"/>
  <c r="K412" i="2"/>
  <c r="K404" i="2"/>
  <c r="K396" i="2"/>
  <c r="K388" i="2"/>
  <c r="K380" i="2"/>
  <c r="K372" i="2"/>
  <c r="K364" i="2"/>
  <c r="K356" i="2"/>
  <c r="K348" i="2"/>
  <c r="K340" i="2"/>
  <c r="K329" i="2"/>
  <c r="K319" i="2"/>
  <c r="K308" i="2"/>
  <c r="K297" i="2"/>
  <c r="K287" i="2"/>
  <c r="K276" i="2"/>
  <c r="K265" i="2"/>
  <c r="K249" i="2"/>
  <c r="K233" i="2"/>
  <c r="K217" i="2"/>
  <c r="K201" i="2"/>
  <c r="K185" i="2"/>
  <c r="K169" i="2"/>
  <c r="K153" i="2"/>
  <c r="K137" i="2"/>
  <c r="K121" i="2"/>
  <c r="K105" i="2"/>
  <c r="K89" i="2"/>
  <c r="K73" i="2"/>
  <c r="K57" i="2"/>
  <c r="K41" i="2"/>
  <c r="K25" i="2"/>
  <c r="L775" i="2"/>
  <c r="L759" i="2"/>
  <c r="L743" i="2"/>
  <c r="L727" i="2"/>
  <c r="L711" i="2"/>
  <c r="L695" i="2"/>
  <c r="L679" i="2"/>
  <c r="L663" i="2"/>
  <c r="L647" i="2"/>
  <c r="L631" i="2"/>
  <c r="L615" i="2"/>
  <c r="L599" i="2"/>
  <c r="L583" i="2"/>
  <c r="L567" i="2"/>
  <c r="L551" i="2"/>
  <c r="L535" i="2"/>
  <c r="L519" i="2"/>
  <c r="L503" i="2"/>
  <c r="L487" i="2"/>
  <c r="L471" i="2"/>
  <c r="L455" i="2"/>
  <c r="L439" i="2"/>
  <c r="L423" i="2"/>
  <c r="L407" i="2"/>
  <c r="L391" i="2"/>
  <c r="L375" i="2"/>
  <c r="L359" i="2"/>
  <c r="L343" i="2"/>
  <c r="L327" i="2"/>
  <c r="L311" i="2"/>
  <c r="L295" i="2"/>
  <c r="L279" i="2"/>
  <c r="L263" i="2"/>
  <c r="L247" i="2"/>
  <c r="L231" i="2"/>
  <c r="L215" i="2"/>
  <c r="L199" i="2"/>
  <c r="L183" i="2"/>
  <c r="L167" i="2"/>
  <c r="L151" i="2"/>
  <c r="L135" i="2"/>
  <c r="L115" i="2"/>
  <c r="L94" i="2"/>
  <c r="L73" i="2"/>
  <c r="L51" i="2"/>
  <c r="L30" i="2"/>
  <c r="H768" i="2"/>
  <c r="H736" i="2"/>
  <c r="H704" i="2"/>
  <c r="H672" i="2"/>
  <c r="H640" i="2"/>
  <c r="H608" i="2"/>
  <c r="H574" i="2"/>
  <c r="H511" i="2"/>
  <c r="H447" i="2"/>
  <c r="H373" i="2"/>
  <c r="H287" i="2"/>
  <c r="H202" i="2"/>
  <c r="H117" i="2"/>
  <c r="H31" i="2"/>
  <c r="I714" i="2"/>
  <c r="I573" i="2"/>
  <c r="J8" i="2"/>
  <c r="J12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84" i="2"/>
  <c r="J88" i="2"/>
  <c r="J92" i="2"/>
  <c r="J96" i="2"/>
  <c r="J100" i="2"/>
  <c r="J104" i="2"/>
  <c r="J108" i="2"/>
  <c r="J112" i="2"/>
  <c r="J116" i="2"/>
  <c r="J120" i="2"/>
  <c r="J124" i="2"/>
  <c r="J128" i="2"/>
  <c r="J132" i="2"/>
  <c r="J136" i="2"/>
  <c r="J140" i="2"/>
  <c r="J144" i="2"/>
  <c r="J148" i="2"/>
  <c r="J152" i="2"/>
  <c r="J156" i="2"/>
  <c r="J160" i="2"/>
  <c r="J164" i="2"/>
  <c r="J168" i="2"/>
  <c r="J172" i="2"/>
  <c r="J176" i="2"/>
  <c r="J180" i="2"/>
  <c r="J184" i="2"/>
  <c r="J188" i="2"/>
  <c r="J192" i="2"/>
  <c r="J196" i="2"/>
  <c r="J200" i="2"/>
  <c r="J204" i="2"/>
  <c r="J208" i="2"/>
  <c r="J212" i="2"/>
  <c r="J216" i="2"/>
  <c r="J220" i="2"/>
  <c r="J786" i="2"/>
  <c r="J782" i="2"/>
  <c r="J778" i="2"/>
  <c r="J774" i="2"/>
  <c r="J770" i="2"/>
  <c r="J766" i="2"/>
  <c r="J762" i="2"/>
  <c r="J758" i="2"/>
  <c r="J754" i="2"/>
  <c r="J750" i="2"/>
  <c r="J746" i="2"/>
  <c r="J742" i="2"/>
  <c r="J738" i="2"/>
  <c r="J734" i="2"/>
  <c r="J730" i="2"/>
  <c r="J726" i="2"/>
  <c r="J722" i="2"/>
  <c r="J718" i="2"/>
  <c r="J714" i="2"/>
  <c r="J710" i="2"/>
  <c r="J706" i="2"/>
  <c r="J702" i="2"/>
  <c r="J698" i="2"/>
  <c r="J694" i="2"/>
  <c r="J690" i="2"/>
  <c r="J686" i="2"/>
  <c r="J682" i="2"/>
  <c r="J678" i="2"/>
  <c r="J674" i="2"/>
  <c r="J670" i="2"/>
  <c r="J666" i="2"/>
  <c r="J662" i="2"/>
  <c r="J658" i="2"/>
  <c r="J654" i="2"/>
  <c r="J650" i="2"/>
  <c r="J646" i="2"/>
  <c r="J642" i="2"/>
  <c r="J638" i="2"/>
  <c r="J634" i="2"/>
  <c r="J630" i="2"/>
  <c r="J626" i="2"/>
  <c r="J622" i="2"/>
  <c r="J618" i="2"/>
  <c r="J614" i="2"/>
  <c r="J610" i="2"/>
  <c r="J606" i="2"/>
  <c r="J602" i="2"/>
  <c r="J598" i="2"/>
  <c r="J594" i="2"/>
  <c r="J590" i="2"/>
  <c r="J586" i="2"/>
  <c r="J582" i="2"/>
  <c r="J578" i="2"/>
  <c r="J574" i="2"/>
  <c r="J570" i="2"/>
  <c r="J566" i="2"/>
  <c r="J562" i="2"/>
  <c r="J558" i="2"/>
  <c r="J554" i="2"/>
  <c r="J550" i="2"/>
  <c r="J546" i="2"/>
  <c r="J542" i="2"/>
  <c r="J538" i="2"/>
  <c r="J534" i="2"/>
  <c r="J530" i="2"/>
  <c r="J526" i="2"/>
  <c r="J522" i="2"/>
  <c r="J518" i="2"/>
  <c r="J514" i="2"/>
  <c r="J510" i="2"/>
  <c r="J506" i="2"/>
  <c r="J502" i="2"/>
  <c r="J498" i="2"/>
  <c r="J494" i="2"/>
  <c r="J490" i="2"/>
  <c r="J486" i="2"/>
  <c r="J482" i="2"/>
  <c r="J478" i="2"/>
  <c r="J474" i="2"/>
  <c r="J470" i="2"/>
  <c r="J466" i="2"/>
  <c r="J462" i="2"/>
  <c r="J458" i="2"/>
  <c r="J454" i="2"/>
  <c r="J450" i="2"/>
  <c r="J446" i="2"/>
  <c r="J442" i="2"/>
  <c r="J438" i="2"/>
  <c r="J434" i="2"/>
  <c r="J430" i="2"/>
  <c r="J426" i="2"/>
  <c r="J422" i="2"/>
  <c r="J418" i="2"/>
  <c r="J414" i="2"/>
  <c r="J410" i="2"/>
  <c r="J406" i="2"/>
  <c r="J402" i="2"/>
  <c r="J398" i="2"/>
  <c r="J394" i="2"/>
  <c r="J390" i="2"/>
  <c r="J386" i="2"/>
  <c r="J382" i="2"/>
  <c r="J378" i="2"/>
  <c r="J374" i="2"/>
  <c r="J370" i="2"/>
  <c r="J366" i="2"/>
  <c r="J362" i="2"/>
  <c r="J358" i="2"/>
  <c r="J354" i="2"/>
  <c r="J350" i="2"/>
  <c r="J346" i="2"/>
  <c r="J342" i="2"/>
  <c r="J338" i="2"/>
  <c r="J334" i="2"/>
  <c r="J330" i="2"/>
  <c r="J326" i="2"/>
  <c r="J322" i="2"/>
  <c r="J318" i="2"/>
  <c r="J314" i="2"/>
  <c r="J310" i="2"/>
  <c r="J306" i="2"/>
  <c r="J302" i="2"/>
  <c r="J298" i="2"/>
  <c r="J294" i="2"/>
  <c r="J290" i="2"/>
  <c r="J286" i="2"/>
  <c r="J282" i="2"/>
  <c r="J278" i="2"/>
  <c r="J274" i="2"/>
  <c r="J270" i="2"/>
  <c r="J266" i="2"/>
  <c r="J262" i="2"/>
  <c r="J258" i="2"/>
  <c r="J254" i="2"/>
  <c r="J250" i="2"/>
  <c r="J246" i="2"/>
  <c r="J242" i="2"/>
  <c r="J238" i="2"/>
  <c r="J234" i="2"/>
  <c r="J230" i="2"/>
  <c r="J226" i="2"/>
  <c r="J222" i="2"/>
  <c r="J217" i="2"/>
  <c r="J211" i="2"/>
  <c r="J206" i="2"/>
  <c r="J201" i="2"/>
  <c r="J195" i="2"/>
  <c r="J190" i="2"/>
  <c r="J185" i="2"/>
  <c r="J179" i="2"/>
  <c r="J174" i="2"/>
  <c r="J169" i="2"/>
  <c r="J163" i="2"/>
  <c r="J158" i="2"/>
  <c r="J153" i="2"/>
  <c r="J147" i="2"/>
  <c r="J142" i="2"/>
  <c r="J137" i="2"/>
  <c r="J131" i="2"/>
  <c r="J126" i="2"/>
  <c r="J121" i="2"/>
  <c r="J115" i="2"/>
  <c r="J110" i="2"/>
  <c r="J105" i="2"/>
  <c r="J99" i="2"/>
  <c r="J94" i="2"/>
  <c r="J89" i="2"/>
  <c r="J83" i="2"/>
  <c r="J78" i="2"/>
  <c r="J73" i="2"/>
  <c r="J67" i="2"/>
  <c r="J62" i="2"/>
  <c r="J57" i="2"/>
  <c r="J51" i="2"/>
  <c r="J46" i="2"/>
  <c r="J41" i="2"/>
  <c r="J35" i="2"/>
  <c r="J30" i="2"/>
  <c r="J25" i="2"/>
  <c r="J19" i="2"/>
  <c r="J14" i="2"/>
  <c r="J9" i="2"/>
  <c r="H784" i="2"/>
  <c r="H752" i="2"/>
  <c r="H720" i="2"/>
  <c r="H688" i="2"/>
  <c r="H656" i="2"/>
  <c r="H624" i="2"/>
  <c r="H592" i="2"/>
  <c r="H543" i="2"/>
  <c r="H479" i="2"/>
  <c r="H415" i="2"/>
  <c r="H330" i="2"/>
  <c r="H245" i="2"/>
  <c r="H159" i="2"/>
  <c r="H74" i="2"/>
  <c r="I772" i="2"/>
  <c r="I648" i="2"/>
  <c r="I9" i="2"/>
  <c r="I13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I257" i="2"/>
  <c r="I261" i="2"/>
  <c r="I265" i="2"/>
  <c r="I269" i="2"/>
  <c r="I273" i="2"/>
  <c r="I277" i="2"/>
  <c r="I281" i="2"/>
  <c r="I285" i="2"/>
  <c r="I289" i="2"/>
  <c r="I293" i="2"/>
  <c r="I297" i="2"/>
  <c r="I301" i="2"/>
  <c r="I305" i="2"/>
  <c r="I309" i="2"/>
  <c r="I313" i="2"/>
  <c r="I317" i="2"/>
  <c r="I321" i="2"/>
  <c r="I325" i="2"/>
  <c r="I329" i="2"/>
  <c r="I333" i="2"/>
  <c r="I337" i="2"/>
  <c r="I341" i="2"/>
  <c r="I345" i="2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I174" i="2"/>
  <c r="I178" i="2"/>
  <c r="I182" i="2"/>
  <c r="I186" i="2"/>
  <c r="I190" i="2"/>
  <c r="I194" i="2"/>
  <c r="I198" i="2"/>
  <c r="I202" i="2"/>
  <c r="I206" i="2"/>
  <c r="I210" i="2"/>
  <c r="I214" i="2"/>
  <c r="I218" i="2"/>
  <c r="I222" i="2"/>
  <c r="I226" i="2"/>
  <c r="I230" i="2"/>
  <c r="I234" i="2"/>
  <c r="I238" i="2"/>
  <c r="I242" i="2"/>
  <c r="I246" i="2"/>
  <c r="I250" i="2"/>
  <c r="I254" i="2"/>
  <c r="I258" i="2"/>
  <c r="I262" i="2"/>
  <c r="I266" i="2"/>
  <c r="I270" i="2"/>
  <c r="I274" i="2"/>
  <c r="I278" i="2"/>
  <c r="I282" i="2"/>
  <c r="I286" i="2"/>
  <c r="I290" i="2"/>
  <c r="I294" i="2"/>
  <c r="I298" i="2"/>
  <c r="I302" i="2"/>
  <c r="I306" i="2"/>
  <c r="I310" i="2"/>
  <c r="I314" i="2"/>
  <c r="I318" i="2"/>
  <c r="I322" i="2"/>
  <c r="I326" i="2"/>
  <c r="I330" i="2"/>
  <c r="I334" i="2"/>
  <c r="I338" i="2"/>
  <c r="I342" i="2"/>
  <c r="I346" i="2"/>
  <c r="I7" i="2"/>
  <c r="I15" i="2"/>
  <c r="I23" i="2"/>
  <c r="I31" i="2"/>
  <c r="I39" i="2"/>
  <c r="I47" i="2"/>
  <c r="I55" i="2"/>
  <c r="I63" i="2"/>
  <c r="I71" i="2"/>
  <c r="I79" i="2"/>
  <c r="I87" i="2"/>
  <c r="I95" i="2"/>
  <c r="I103" i="2"/>
  <c r="I111" i="2"/>
  <c r="I119" i="2"/>
  <c r="I127" i="2"/>
  <c r="I135" i="2"/>
  <c r="I143" i="2"/>
  <c r="I151" i="2"/>
  <c r="I159" i="2"/>
  <c r="I167" i="2"/>
  <c r="I175" i="2"/>
  <c r="I183" i="2"/>
  <c r="I191" i="2"/>
  <c r="I199" i="2"/>
  <c r="I207" i="2"/>
  <c r="I215" i="2"/>
  <c r="I223" i="2"/>
  <c r="I231" i="2"/>
  <c r="I239" i="2"/>
  <c r="I247" i="2"/>
  <c r="I255" i="2"/>
  <c r="I263" i="2"/>
  <c r="I271" i="2"/>
  <c r="I279" i="2"/>
  <c r="I287" i="2"/>
  <c r="I295" i="2"/>
  <c r="I303" i="2"/>
  <c r="I311" i="2"/>
  <c r="I319" i="2"/>
  <c r="I327" i="2"/>
  <c r="I335" i="2"/>
  <c r="I343" i="2"/>
  <c r="I349" i="2"/>
  <c r="I353" i="2"/>
  <c r="I357" i="2"/>
  <c r="I361" i="2"/>
  <c r="I365" i="2"/>
  <c r="I369" i="2"/>
  <c r="I373" i="2"/>
  <c r="I377" i="2"/>
  <c r="I381" i="2"/>
  <c r="I385" i="2"/>
  <c r="I389" i="2"/>
  <c r="I393" i="2"/>
  <c r="I397" i="2"/>
  <c r="I401" i="2"/>
  <c r="I405" i="2"/>
  <c r="I409" i="2"/>
  <c r="I413" i="2"/>
  <c r="I417" i="2"/>
  <c r="I421" i="2"/>
  <c r="I425" i="2"/>
  <c r="I429" i="2"/>
  <c r="I433" i="2"/>
  <c r="I437" i="2"/>
  <c r="I441" i="2"/>
  <c r="I445" i="2"/>
  <c r="I449" i="2"/>
  <c r="I453" i="2"/>
  <c r="I457" i="2"/>
  <c r="I461" i="2"/>
  <c r="I465" i="2"/>
  <c r="I469" i="2"/>
  <c r="I473" i="2"/>
  <c r="I477" i="2"/>
  <c r="I481" i="2"/>
  <c r="I485" i="2"/>
  <c r="I489" i="2"/>
  <c r="I493" i="2"/>
  <c r="I497" i="2"/>
  <c r="I501" i="2"/>
  <c r="I505" i="2"/>
  <c r="I509" i="2"/>
  <c r="I513" i="2"/>
  <c r="I8" i="2"/>
  <c r="I16" i="2"/>
  <c r="I24" i="2"/>
  <c r="I32" i="2"/>
  <c r="I40" i="2"/>
  <c r="I48" i="2"/>
  <c r="I56" i="2"/>
  <c r="I64" i="2"/>
  <c r="I72" i="2"/>
  <c r="I80" i="2"/>
  <c r="I88" i="2"/>
  <c r="I96" i="2"/>
  <c r="I104" i="2"/>
  <c r="I112" i="2"/>
  <c r="I120" i="2"/>
  <c r="I128" i="2"/>
  <c r="I136" i="2"/>
  <c r="I144" i="2"/>
  <c r="I152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256" i="2"/>
  <c r="I264" i="2"/>
  <c r="I272" i="2"/>
  <c r="I280" i="2"/>
  <c r="I288" i="2"/>
  <c r="I296" i="2"/>
  <c r="I304" i="2"/>
  <c r="I312" i="2"/>
  <c r="I320" i="2"/>
  <c r="I328" i="2"/>
  <c r="I336" i="2"/>
  <c r="I344" i="2"/>
  <c r="I350" i="2"/>
  <c r="I354" i="2"/>
  <c r="I358" i="2"/>
  <c r="I362" i="2"/>
  <c r="I366" i="2"/>
  <c r="I370" i="2"/>
  <c r="I374" i="2"/>
  <c r="I378" i="2"/>
  <c r="I382" i="2"/>
  <c r="I386" i="2"/>
  <c r="I390" i="2"/>
  <c r="I394" i="2"/>
  <c r="I398" i="2"/>
  <c r="I402" i="2"/>
  <c r="I406" i="2"/>
  <c r="I410" i="2"/>
  <c r="I414" i="2"/>
  <c r="I418" i="2"/>
  <c r="I422" i="2"/>
  <c r="I426" i="2"/>
  <c r="I430" i="2"/>
  <c r="I434" i="2"/>
  <c r="I438" i="2"/>
  <c r="I442" i="2"/>
  <c r="I446" i="2"/>
  <c r="I450" i="2"/>
  <c r="I454" i="2"/>
  <c r="I458" i="2"/>
  <c r="I462" i="2"/>
  <c r="I466" i="2"/>
  <c r="I470" i="2"/>
  <c r="I474" i="2"/>
  <c r="I478" i="2"/>
  <c r="I482" i="2"/>
  <c r="I486" i="2"/>
  <c r="I490" i="2"/>
  <c r="I494" i="2"/>
  <c r="I498" i="2"/>
  <c r="I502" i="2"/>
  <c r="I506" i="2"/>
  <c r="I510" i="2"/>
  <c r="I514" i="2"/>
  <c r="I11" i="2"/>
  <c r="I27" i="2"/>
  <c r="I43" i="2"/>
  <c r="I59" i="2"/>
  <c r="I75" i="2"/>
  <c r="I91" i="2"/>
  <c r="I107" i="2"/>
  <c r="I123" i="2"/>
  <c r="I139" i="2"/>
  <c r="I155" i="2"/>
  <c r="I171" i="2"/>
  <c r="I187" i="2"/>
  <c r="I203" i="2"/>
  <c r="I219" i="2"/>
  <c r="I235" i="2"/>
  <c r="I251" i="2"/>
  <c r="I267" i="2"/>
  <c r="I283" i="2"/>
  <c r="I299" i="2"/>
  <c r="I315" i="2"/>
  <c r="I331" i="2"/>
  <c r="I347" i="2"/>
  <c r="I355" i="2"/>
  <c r="I363" i="2"/>
  <c r="I371" i="2"/>
  <c r="I379" i="2"/>
  <c r="I387" i="2"/>
  <c r="I395" i="2"/>
  <c r="I403" i="2"/>
  <c r="I411" i="2"/>
  <c r="I419" i="2"/>
  <c r="I427" i="2"/>
  <c r="I435" i="2"/>
  <c r="I443" i="2"/>
  <c r="I451" i="2"/>
  <c r="I459" i="2"/>
  <c r="I467" i="2"/>
  <c r="I475" i="2"/>
  <c r="I483" i="2"/>
  <c r="I491" i="2"/>
  <c r="I499" i="2"/>
  <c r="I507" i="2"/>
  <c r="I515" i="2"/>
  <c r="I519" i="2"/>
  <c r="I523" i="2"/>
  <c r="I527" i="2"/>
  <c r="I531" i="2"/>
  <c r="I535" i="2"/>
  <c r="I539" i="2"/>
  <c r="I543" i="2"/>
  <c r="I547" i="2"/>
  <c r="I551" i="2"/>
  <c r="I555" i="2"/>
  <c r="I559" i="2"/>
  <c r="I563" i="2"/>
  <c r="I567" i="2"/>
  <c r="I571" i="2"/>
  <c r="I575" i="2"/>
  <c r="I579" i="2"/>
  <c r="I583" i="2"/>
  <c r="I587" i="2"/>
  <c r="I591" i="2"/>
  <c r="I595" i="2"/>
  <c r="I599" i="2"/>
  <c r="I603" i="2"/>
  <c r="I607" i="2"/>
  <c r="I611" i="2"/>
  <c r="I615" i="2"/>
  <c r="I619" i="2"/>
  <c r="I623" i="2"/>
  <c r="I627" i="2"/>
  <c r="I631" i="2"/>
  <c r="I635" i="2"/>
  <c r="I639" i="2"/>
  <c r="I643" i="2"/>
  <c r="I647" i="2"/>
  <c r="I651" i="2"/>
  <c r="I655" i="2"/>
  <c r="I659" i="2"/>
  <c r="I663" i="2"/>
  <c r="I667" i="2"/>
  <c r="I671" i="2"/>
  <c r="I675" i="2"/>
  <c r="I679" i="2"/>
  <c r="I683" i="2"/>
  <c r="I28" i="2"/>
  <c r="I51" i="2"/>
  <c r="I68" i="2"/>
  <c r="I92" i="2"/>
  <c r="I115" i="2"/>
  <c r="I132" i="2"/>
  <c r="I156" i="2"/>
  <c r="I179" i="2"/>
  <c r="I196" i="2"/>
  <c r="I220" i="2"/>
  <c r="I243" i="2"/>
  <c r="I260" i="2"/>
  <c r="I284" i="2"/>
  <c r="I307" i="2"/>
  <c r="I324" i="2"/>
  <c r="I348" i="2"/>
  <c r="I359" i="2"/>
  <c r="I368" i="2"/>
  <c r="I380" i="2"/>
  <c r="I391" i="2"/>
  <c r="I400" i="2"/>
  <c r="I412" i="2"/>
  <c r="I423" i="2"/>
  <c r="I432" i="2"/>
  <c r="I444" i="2"/>
  <c r="I455" i="2"/>
  <c r="I464" i="2"/>
  <c r="I476" i="2"/>
  <c r="I487" i="2"/>
  <c r="I496" i="2"/>
  <c r="I508" i="2"/>
  <c r="I517" i="2"/>
  <c r="I522" i="2"/>
  <c r="I528" i="2"/>
  <c r="I533" i="2"/>
  <c r="I538" i="2"/>
  <c r="I544" i="2"/>
  <c r="I549" i="2"/>
  <c r="I554" i="2"/>
  <c r="I560" i="2"/>
  <c r="I565" i="2"/>
  <c r="I570" i="2"/>
  <c r="I576" i="2"/>
  <c r="I581" i="2"/>
  <c r="I586" i="2"/>
  <c r="I592" i="2"/>
  <c r="I597" i="2"/>
  <c r="I602" i="2"/>
  <c r="I608" i="2"/>
  <c r="I613" i="2"/>
  <c r="I618" i="2"/>
  <c r="I624" i="2"/>
  <c r="I629" i="2"/>
  <c r="I634" i="2"/>
  <c r="I640" i="2"/>
  <c r="I645" i="2"/>
  <c r="I650" i="2"/>
  <c r="I656" i="2"/>
  <c r="I661" i="2"/>
  <c r="I666" i="2"/>
  <c r="I672" i="2"/>
  <c r="I677" i="2"/>
  <c r="I682" i="2"/>
  <c r="I687" i="2"/>
  <c r="I691" i="2"/>
  <c r="I695" i="2"/>
  <c r="I699" i="2"/>
  <c r="I703" i="2"/>
  <c r="I707" i="2"/>
  <c r="I711" i="2"/>
  <c r="I715" i="2"/>
  <c r="I719" i="2"/>
  <c r="I723" i="2"/>
  <c r="I727" i="2"/>
  <c r="I731" i="2"/>
  <c r="I735" i="2"/>
  <c r="I739" i="2"/>
  <c r="I743" i="2"/>
  <c r="I747" i="2"/>
  <c r="I751" i="2"/>
  <c r="I755" i="2"/>
  <c r="I759" i="2"/>
  <c r="I763" i="2"/>
  <c r="I767" i="2"/>
  <c r="I771" i="2"/>
  <c r="I20" i="2"/>
  <c r="I52" i="2"/>
  <c r="I83" i="2"/>
  <c r="I108" i="2"/>
  <c r="I140" i="2"/>
  <c r="I164" i="2"/>
  <c r="I195" i="2"/>
  <c r="I227" i="2"/>
  <c r="I252" i="2"/>
  <c r="I276" i="2"/>
  <c r="I308" i="2"/>
  <c r="I339" i="2"/>
  <c r="I356" i="2"/>
  <c r="I372" i="2"/>
  <c r="I384" i="2"/>
  <c r="I399" i="2"/>
  <c r="I415" i="2"/>
  <c r="I428" i="2"/>
  <c r="I440" i="2"/>
  <c r="I456" i="2"/>
  <c r="I471" i="2"/>
  <c r="I484" i="2"/>
  <c r="I500" i="2"/>
  <c r="I512" i="2"/>
  <c r="I521" i="2"/>
  <c r="I529" i="2"/>
  <c r="I536" i="2"/>
  <c r="I542" i="2"/>
  <c r="I550" i="2"/>
  <c r="I557" i="2"/>
  <c r="I564" i="2"/>
  <c r="I572" i="2"/>
  <c r="I578" i="2"/>
  <c r="I585" i="2"/>
  <c r="I593" i="2"/>
  <c r="I600" i="2"/>
  <c r="I606" i="2"/>
  <c r="I614" i="2"/>
  <c r="I621" i="2"/>
  <c r="I628" i="2"/>
  <c r="I636" i="2"/>
  <c r="I642" i="2"/>
  <c r="I649" i="2"/>
  <c r="I657" i="2"/>
  <c r="I664" i="2"/>
  <c r="I670" i="2"/>
  <c r="I678" i="2"/>
  <c r="I685" i="2"/>
  <c r="I690" i="2"/>
  <c r="I696" i="2"/>
  <c r="I701" i="2"/>
  <c r="I706" i="2"/>
  <c r="I712" i="2"/>
  <c r="I717" i="2"/>
  <c r="I722" i="2"/>
  <c r="I728" i="2"/>
  <c r="I733" i="2"/>
  <c r="I738" i="2"/>
  <c r="I744" i="2"/>
  <c r="I749" i="2"/>
  <c r="I754" i="2"/>
  <c r="I760" i="2"/>
  <c r="I765" i="2"/>
  <c r="I770" i="2"/>
  <c r="I775" i="2"/>
  <c r="I779" i="2"/>
  <c r="I783" i="2"/>
  <c r="I787" i="2"/>
  <c r="I12" i="2"/>
  <c r="I44" i="2"/>
  <c r="I84" i="2"/>
  <c r="I124" i="2"/>
  <c r="I163" i="2"/>
  <c r="I204" i="2"/>
  <c r="I236" i="2"/>
  <c r="I275" i="2"/>
  <c r="I316" i="2"/>
  <c r="I351" i="2"/>
  <c r="I367" i="2"/>
  <c r="I388" i="2"/>
  <c r="I407" i="2"/>
  <c r="I424" i="2"/>
  <c r="I447" i="2"/>
  <c r="I463" i="2"/>
  <c r="I480" i="2"/>
  <c r="I503" i="2"/>
  <c r="I518" i="2"/>
  <c r="I526" i="2"/>
  <c r="I537" i="2"/>
  <c r="I546" i="2"/>
  <c r="I556" i="2"/>
  <c r="I566" i="2"/>
  <c r="I574" i="2"/>
  <c r="I584" i="2"/>
  <c r="I594" i="2"/>
  <c r="I604" i="2"/>
  <c r="I612" i="2"/>
  <c r="I622" i="2"/>
  <c r="I632" i="2"/>
  <c r="I641" i="2"/>
  <c r="I652" i="2"/>
  <c r="I660" i="2"/>
  <c r="I669" i="2"/>
  <c r="I680" i="2"/>
  <c r="I688" i="2"/>
  <c r="I694" i="2"/>
  <c r="I702" i="2"/>
  <c r="I709" i="2"/>
  <c r="I716" i="2"/>
  <c r="I724" i="2"/>
  <c r="I730" i="2"/>
  <c r="I737" i="2"/>
  <c r="I745" i="2"/>
  <c r="I752" i="2"/>
  <c r="I758" i="2"/>
  <c r="I766" i="2"/>
  <c r="I773" i="2"/>
  <c r="I778" i="2"/>
  <c r="I784" i="2"/>
  <c r="I789" i="2"/>
  <c r="I19" i="2"/>
  <c r="I60" i="2"/>
  <c r="I99" i="2"/>
  <c r="I131" i="2"/>
  <c r="I172" i="2"/>
  <c r="I211" i="2"/>
  <c r="I244" i="2"/>
  <c r="I291" i="2"/>
  <c r="I323" i="2"/>
  <c r="I352" i="2"/>
  <c r="I375" i="2"/>
  <c r="I392" i="2"/>
  <c r="I408" i="2"/>
  <c r="I431" i="2"/>
  <c r="I448" i="2"/>
  <c r="I468" i="2"/>
  <c r="I488" i="2"/>
  <c r="I504" i="2"/>
  <c r="I520" i="2"/>
  <c r="I530" i="2"/>
  <c r="I540" i="2"/>
  <c r="I548" i="2"/>
  <c r="I558" i="2"/>
  <c r="I568" i="2"/>
  <c r="I577" i="2"/>
  <c r="I588" i="2"/>
  <c r="I596" i="2"/>
  <c r="I605" i="2"/>
  <c r="I616" i="2"/>
  <c r="I625" i="2"/>
  <c r="I633" i="2"/>
  <c r="I644" i="2"/>
  <c r="I653" i="2"/>
  <c r="I662" i="2"/>
  <c r="I673" i="2"/>
  <c r="I681" i="2"/>
  <c r="I689" i="2"/>
  <c r="I697" i="2"/>
  <c r="I704" i="2"/>
  <c r="I710" i="2"/>
  <c r="I718" i="2"/>
  <c r="I725" i="2"/>
  <c r="I732" i="2"/>
  <c r="I740" i="2"/>
  <c r="I746" i="2"/>
  <c r="I753" i="2"/>
  <c r="I761" i="2"/>
  <c r="I768" i="2"/>
  <c r="I774" i="2"/>
  <c r="I780" i="2"/>
  <c r="I785" i="2"/>
  <c r="I35" i="2"/>
  <c r="I100" i="2"/>
  <c r="I180" i="2"/>
  <c r="I259" i="2"/>
  <c r="I332" i="2"/>
  <c r="I376" i="2"/>
  <c r="I416" i="2"/>
  <c r="I452" i="2"/>
  <c r="I492" i="2"/>
  <c r="I524" i="2"/>
  <c r="I541" i="2"/>
  <c r="I561" i="2"/>
  <c r="I580" i="2"/>
  <c r="I598" i="2"/>
  <c r="I617" i="2"/>
  <c r="I637" i="2"/>
  <c r="I654" i="2"/>
  <c r="I674" i="2"/>
  <c r="I692" i="2"/>
  <c r="I705" i="2"/>
  <c r="I720" i="2"/>
  <c r="I734" i="2"/>
  <c r="I748" i="2"/>
  <c r="I762" i="2"/>
  <c r="I776" i="2"/>
  <c r="I786" i="2"/>
  <c r="I36" i="2"/>
  <c r="I116" i="2"/>
  <c r="I188" i="2"/>
  <c r="I268" i="2"/>
  <c r="I340" i="2"/>
  <c r="I383" i="2"/>
  <c r="I420" i="2"/>
  <c r="I460" i="2"/>
  <c r="I495" i="2"/>
  <c r="I525" i="2"/>
  <c r="I545" i="2"/>
  <c r="I562" i="2"/>
  <c r="I582" i="2"/>
  <c r="I601" i="2"/>
  <c r="I620" i="2"/>
  <c r="I638" i="2"/>
  <c r="I658" i="2"/>
  <c r="I676" i="2"/>
  <c r="I693" i="2"/>
  <c r="I708" i="2"/>
  <c r="I721" i="2"/>
  <c r="I736" i="2"/>
  <c r="I750" i="2"/>
  <c r="I764" i="2"/>
  <c r="I777" i="2"/>
  <c r="I788" i="2"/>
  <c r="I67" i="2"/>
  <c r="I212" i="2"/>
  <c r="I360" i="2"/>
  <c r="I436" i="2"/>
  <c r="I511" i="2"/>
  <c r="I552" i="2"/>
  <c r="I589" i="2"/>
  <c r="I626" i="2"/>
  <c r="I665" i="2"/>
  <c r="I698" i="2"/>
  <c r="I726" i="2"/>
  <c r="I756" i="2"/>
  <c r="I781" i="2"/>
  <c r="I76" i="2"/>
  <c r="I228" i="2"/>
  <c r="I364" i="2"/>
  <c r="I439" i="2"/>
  <c r="I516" i="2"/>
  <c r="I553" i="2"/>
  <c r="I590" i="2"/>
  <c r="I630" i="2"/>
  <c r="I668" i="2"/>
  <c r="I700" i="2"/>
  <c r="I729" i="2"/>
  <c r="I757" i="2"/>
  <c r="I782" i="2"/>
  <c r="I147" i="2"/>
  <c r="I396" i="2"/>
  <c r="I532" i="2"/>
  <c r="I609" i="2"/>
  <c r="I684" i="2"/>
  <c r="I741" i="2"/>
  <c r="I148" i="2"/>
  <c r="I404" i="2"/>
  <c r="I534" i="2"/>
  <c r="I610" i="2"/>
  <c r="I686" i="2"/>
  <c r="I742" i="2"/>
  <c r="J789" i="2"/>
  <c r="J777" i="2"/>
  <c r="J769" i="2"/>
  <c r="J761" i="2"/>
  <c r="J753" i="2"/>
  <c r="J745" i="2"/>
  <c r="J737" i="2"/>
  <c r="J729" i="2"/>
  <c r="J717" i="2"/>
  <c r="J705" i="2"/>
  <c r="J697" i="2"/>
  <c r="J689" i="2"/>
  <c r="J677" i="2"/>
  <c r="J669" i="2"/>
  <c r="J657" i="2"/>
  <c r="J653" i="2"/>
  <c r="J645" i="2"/>
  <c r="J637" i="2"/>
  <c r="J629" i="2"/>
  <c r="J621" i="2"/>
  <c r="J613" i="2"/>
  <c r="J601" i="2"/>
  <c r="J593" i="2"/>
  <c r="J585" i="2"/>
  <c r="J577" i="2"/>
  <c r="J569" i="2"/>
  <c r="J561" i="2"/>
  <c r="J553" i="2"/>
  <c r="J545" i="2"/>
  <c r="J537" i="2"/>
  <c r="J529" i="2"/>
  <c r="J525" i="2"/>
  <c r="J517" i="2"/>
  <c r="J509" i="2"/>
  <c r="J501" i="2"/>
  <c r="J493" i="2"/>
  <c r="J485" i="2"/>
  <c r="J477" i="2"/>
  <c r="J473" i="2"/>
  <c r="J465" i="2"/>
  <c r="J457" i="2"/>
  <c r="J449" i="2"/>
  <c r="J437" i="2"/>
  <c r="J429" i="2"/>
  <c r="J421" i="2"/>
  <c r="J413" i="2"/>
  <c r="J405" i="2"/>
  <c r="J393" i="2"/>
  <c r="J385" i="2"/>
  <c r="J377" i="2"/>
  <c r="J369" i="2"/>
  <c r="J361" i="2"/>
  <c r="J353" i="2"/>
  <c r="J345" i="2"/>
  <c r="J337" i="2"/>
  <c r="J333" i="2"/>
  <c r="J325" i="2"/>
  <c r="J317" i="2"/>
  <c r="J309" i="2"/>
  <c r="J301" i="2"/>
  <c r="J293" i="2"/>
  <c r="J285" i="2"/>
  <c r="J277" i="2"/>
  <c r="J269" i="2"/>
  <c r="J261" i="2"/>
  <c r="J253" i="2"/>
  <c r="J245" i="2"/>
  <c r="J237" i="2"/>
  <c r="J229" i="2"/>
  <c r="J215" i="2"/>
  <c r="J205" i="2"/>
  <c r="J194" i="2"/>
  <c r="J183" i="2"/>
  <c r="J173" i="2"/>
  <c r="J162" i="2"/>
  <c r="J151" i="2"/>
  <c r="J141" i="2"/>
  <c r="J130" i="2"/>
  <c r="J125" i="2"/>
  <c r="J114" i="2"/>
  <c r="J98" i="2"/>
  <c r="J87" i="2"/>
  <c r="J77" i="2"/>
  <c r="J61" i="2"/>
  <c r="J50" i="2"/>
  <c r="J39" i="2"/>
  <c r="J34" i="2"/>
  <c r="J23" i="2"/>
  <c r="J13" i="2"/>
  <c r="L782" i="2"/>
  <c r="L750" i="2"/>
  <c r="L718" i="2"/>
  <c r="L686" i="2"/>
  <c r="L654" i="2"/>
  <c r="L622" i="2"/>
  <c r="L574" i="2"/>
  <c r="L542" i="2"/>
  <c r="L510" i="2"/>
  <c r="L478" i="2"/>
  <c r="L446" i="2"/>
  <c r="L414" i="2"/>
  <c r="L382" i="2"/>
  <c r="L334" i="2"/>
  <c r="L286" i="2"/>
  <c r="I646" i="2"/>
  <c r="L8" i="2"/>
  <c r="L4" i="2" s="1"/>
  <c r="L12" i="2"/>
  <c r="L16" i="2"/>
  <c r="L20" i="2"/>
  <c r="L24" i="2"/>
  <c r="L28" i="2"/>
  <c r="L32" i="2"/>
  <c r="L36" i="2"/>
  <c r="L40" i="2"/>
  <c r="L44" i="2"/>
  <c r="L48" i="2"/>
  <c r="L52" i="2"/>
  <c r="L56" i="2"/>
  <c r="L60" i="2"/>
  <c r="L64" i="2"/>
  <c r="L68" i="2"/>
  <c r="L72" i="2"/>
  <c r="L76" i="2"/>
  <c r="L80" i="2"/>
  <c r="L84" i="2"/>
  <c r="L88" i="2"/>
  <c r="L92" i="2"/>
  <c r="L96" i="2"/>
  <c r="L100" i="2"/>
  <c r="L104" i="2"/>
  <c r="L108" i="2"/>
  <c r="L112" i="2"/>
  <c r="L116" i="2"/>
  <c r="L120" i="2"/>
  <c r="L124" i="2"/>
  <c r="L128" i="2"/>
  <c r="L10" i="2"/>
  <c r="L15" i="2"/>
  <c r="L21" i="2"/>
  <c r="L26" i="2"/>
  <c r="L31" i="2"/>
  <c r="L37" i="2"/>
  <c r="L42" i="2"/>
  <c r="L47" i="2"/>
  <c r="L53" i="2"/>
  <c r="L58" i="2"/>
  <c r="L63" i="2"/>
  <c r="L69" i="2"/>
  <c r="L74" i="2"/>
  <c r="L79" i="2"/>
  <c r="L85" i="2"/>
  <c r="L90" i="2"/>
  <c r="L95" i="2"/>
  <c r="L101" i="2"/>
  <c r="L106" i="2"/>
  <c r="L111" i="2"/>
  <c r="L117" i="2"/>
  <c r="L122" i="2"/>
  <c r="L127" i="2"/>
  <c r="L132" i="2"/>
  <c r="L136" i="2"/>
  <c r="L140" i="2"/>
  <c r="L144" i="2"/>
  <c r="L148" i="2"/>
  <c r="L152" i="2"/>
  <c r="L156" i="2"/>
  <c r="L160" i="2"/>
  <c r="L164" i="2"/>
  <c r="L168" i="2"/>
  <c r="L172" i="2"/>
  <c r="L176" i="2"/>
  <c r="L180" i="2"/>
  <c r="L184" i="2"/>
  <c r="L188" i="2"/>
  <c r="L192" i="2"/>
  <c r="L196" i="2"/>
  <c r="L200" i="2"/>
  <c r="L204" i="2"/>
  <c r="L208" i="2"/>
  <c r="L212" i="2"/>
  <c r="L216" i="2"/>
  <c r="L220" i="2"/>
  <c r="L224" i="2"/>
  <c r="L228" i="2"/>
  <c r="L232" i="2"/>
  <c r="L236" i="2"/>
  <c r="L240" i="2"/>
  <c r="L244" i="2"/>
  <c r="L248" i="2"/>
  <c r="L252" i="2"/>
  <c r="L256" i="2"/>
  <c r="L260" i="2"/>
  <c r="L264" i="2"/>
  <c r="L268" i="2"/>
  <c r="L272" i="2"/>
  <c r="L276" i="2"/>
  <c r="L280" i="2"/>
  <c r="L284" i="2"/>
  <c r="L288" i="2"/>
  <c r="L292" i="2"/>
  <c r="L296" i="2"/>
  <c r="L300" i="2"/>
  <c r="L304" i="2"/>
  <c r="L308" i="2"/>
  <c r="L312" i="2"/>
  <c r="L316" i="2"/>
  <c r="L320" i="2"/>
  <c r="L324" i="2"/>
  <c r="L328" i="2"/>
  <c r="L332" i="2"/>
  <c r="L336" i="2"/>
  <c r="L340" i="2"/>
  <c r="L344" i="2"/>
  <c r="L348" i="2"/>
  <c r="L352" i="2"/>
  <c r="L356" i="2"/>
  <c r="L360" i="2"/>
  <c r="L364" i="2"/>
  <c r="L368" i="2"/>
  <c r="L372" i="2"/>
  <c r="L376" i="2"/>
  <c r="L380" i="2"/>
  <c r="L384" i="2"/>
  <c r="L388" i="2"/>
  <c r="L392" i="2"/>
  <c r="L396" i="2"/>
  <c r="L400" i="2"/>
  <c r="L404" i="2"/>
  <c r="L408" i="2"/>
  <c r="L412" i="2"/>
  <c r="L416" i="2"/>
  <c r="L420" i="2"/>
  <c r="L424" i="2"/>
  <c r="L428" i="2"/>
  <c r="L432" i="2"/>
  <c r="L436" i="2"/>
  <c r="L440" i="2"/>
  <c r="L444" i="2"/>
  <c r="L448" i="2"/>
  <c r="L452" i="2"/>
  <c r="L456" i="2"/>
  <c r="L460" i="2"/>
  <c r="L464" i="2"/>
  <c r="L468" i="2"/>
  <c r="L472" i="2"/>
  <c r="L476" i="2"/>
  <c r="L480" i="2"/>
  <c r="L484" i="2"/>
  <c r="L488" i="2"/>
  <c r="L492" i="2"/>
  <c r="L496" i="2"/>
  <c r="L500" i="2"/>
  <c r="L504" i="2"/>
  <c r="L508" i="2"/>
  <c r="L512" i="2"/>
  <c r="L516" i="2"/>
  <c r="L520" i="2"/>
  <c r="L524" i="2"/>
  <c r="L528" i="2"/>
  <c r="L532" i="2"/>
  <c r="L536" i="2"/>
  <c r="L540" i="2"/>
  <c r="L544" i="2"/>
  <c r="L548" i="2"/>
  <c r="L552" i="2"/>
  <c r="L556" i="2"/>
  <c r="L560" i="2"/>
  <c r="L564" i="2"/>
  <c r="L568" i="2"/>
  <c r="L572" i="2"/>
  <c r="L576" i="2"/>
  <c r="L580" i="2"/>
  <c r="L584" i="2"/>
  <c r="L588" i="2"/>
  <c r="L592" i="2"/>
  <c r="L596" i="2"/>
  <c r="L600" i="2"/>
  <c r="L604" i="2"/>
  <c r="L608" i="2"/>
  <c r="L612" i="2"/>
  <c r="L616" i="2"/>
  <c r="L620" i="2"/>
  <c r="L624" i="2"/>
  <c r="L628" i="2"/>
  <c r="L632" i="2"/>
  <c r="L636" i="2"/>
  <c r="L640" i="2"/>
  <c r="L644" i="2"/>
  <c r="L648" i="2"/>
  <c r="L652" i="2"/>
  <c r="L656" i="2"/>
  <c r="L660" i="2"/>
  <c r="L664" i="2"/>
  <c r="L668" i="2"/>
  <c r="L672" i="2"/>
  <c r="L676" i="2"/>
  <c r="L680" i="2"/>
  <c r="L684" i="2"/>
  <c r="L688" i="2"/>
  <c r="L692" i="2"/>
  <c r="L696" i="2"/>
  <c r="L700" i="2"/>
  <c r="L704" i="2"/>
  <c r="L708" i="2"/>
  <c r="L712" i="2"/>
  <c r="L716" i="2"/>
  <c r="L720" i="2"/>
  <c r="L724" i="2"/>
  <c r="L728" i="2"/>
  <c r="L732" i="2"/>
  <c r="L736" i="2"/>
  <c r="L740" i="2"/>
  <c r="L744" i="2"/>
  <c r="L748" i="2"/>
  <c r="L752" i="2"/>
  <c r="L756" i="2"/>
  <c r="L760" i="2"/>
  <c r="L764" i="2"/>
  <c r="L768" i="2"/>
  <c r="L772" i="2"/>
  <c r="L776" i="2"/>
  <c r="L780" i="2"/>
  <c r="L784" i="2"/>
  <c r="L788" i="2"/>
  <c r="L11" i="2"/>
  <c r="L17" i="2"/>
  <c r="L22" i="2"/>
  <c r="L27" i="2"/>
  <c r="L33" i="2"/>
  <c r="L38" i="2"/>
  <c r="L43" i="2"/>
  <c r="L49" i="2"/>
  <c r="L54" i="2"/>
  <c r="L59" i="2"/>
  <c r="L65" i="2"/>
  <c r="L70" i="2"/>
  <c r="L75" i="2"/>
  <c r="L81" i="2"/>
  <c r="L86" i="2"/>
  <c r="L91" i="2"/>
  <c r="L97" i="2"/>
  <c r="L102" i="2"/>
  <c r="L107" i="2"/>
  <c r="L113" i="2"/>
  <c r="L118" i="2"/>
  <c r="L123" i="2"/>
  <c r="L129" i="2"/>
  <c r="L133" i="2"/>
  <c r="L137" i="2"/>
  <c r="L141" i="2"/>
  <c r="L145" i="2"/>
  <c r="L149" i="2"/>
  <c r="L153" i="2"/>
  <c r="L157" i="2"/>
  <c r="L161" i="2"/>
  <c r="L165" i="2"/>
  <c r="L169" i="2"/>
  <c r="L173" i="2"/>
  <c r="L177" i="2"/>
  <c r="L181" i="2"/>
  <c r="L185" i="2"/>
  <c r="L189" i="2"/>
  <c r="L193" i="2"/>
  <c r="L197" i="2"/>
  <c r="L201" i="2"/>
  <c r="L205" i="2"/>
  <c r="L209" i="2"/>
  <c r="L213" i="2"/>
  <c r="L217" i="2"/>
  <c r="L221" i="2"/>
  <c r="L225" i="2"/>
  <c r="L229" i="2"/>
  <c r="L233" i="2"/>
  <c r="L237" i="2"/>
  <c r="L241" i="2"/>
  <c r="L245" i="2"/>
  <c r="L249" i="2"/>
  <c r="L253" i="2"/>
  <c r="L257" i="2"/>
  <c r="L261" i="2"/>
  <c r="L265" i="2"/>
  <c r="L269" i="2"/>
  <c r="L273" i="2"/>
  <c r="L277" i="2"/>
  <c r="L281" i="2"/>
  <c r="L285" i="2"/>
  <c r="L289" i="2"/>
  <c r="L293" i="2"/>
  <c r="L297" i="2"/>
  <c r="L301" i="2"/>
  <c r="L305" i="2"/>
  <c r="L309" i="2"/>
  <c r="L313" i="2"/>
  <c r="L317" i="2"/>
  <c r="L321" i="2"/>
  <c r="L325" i="2"/>
  <c r="L329" i="2"/>
  <c r="L333" i="2"/>
  <c r="L337" i="2"/>
  <c r="L341" i="2"/>
  <c r="L345" i="2"/>
  <c r="L349" i="2"/>
  <c r="L353" i="2"/>
  <c r="L357" i="2"/>
  <c r="L361" i="2"/>
  <c r="L365" i="2"/>
  <c r="L369" i="2"/>
  <c r="L373" i="2"/>
  <c r="L377" i="2"/>
  <c r="L381" i="2"/>
  <c r="L385" i="2"/>
  <c r="L389" i="2"/>
  <c r="L393" i="2"/>
  <c r="L397" i="2"/>
  <c r="L401" i="2"/>
  <c r="L405" i="2"/>
  <c r="L409" i="2"/>
  <c r="L413" i="2"/>
  <c r="L417" i="2"/>
  <c r="L421" i="2"/>
  <c r="L425" i="2"/>
  <c r="L429" i="2"/>
  <c r="L433" i="2"/>
  <c r="L437" i="2"/>
  <c r="L441" i="2"/>
  <c r="L445" i="2"/>
  <c r="L449" i="2"/>
  <c r="L453" i="2"/>
  <c r="L457" i="2"/>
  <c r="L461" i="2"/>
  <c r="L465" i="2"/>
  <c r="L469" i="2"/>
  <c r="L473" i="2"/>
  <c r="L477" i="2"/>
  <c r="L481" i="2"/>
  <c r="L485" i="2"/>
  <c r="L489" i="2"/>
  <c r="L493" i="2"/>
  <c r="L497" i="2"/>
  <c r="L501" i="2"/>
  <c r="L505" i="2"/>
  <c r="L509" i="2"/>
  <c r="L513" i="2"/>
  <c r="L517" i="2"/>
  <c r="L521" i="2"/>
  <c r="L525" i="2"/>
  <c r="L529" i="2"/>
  <c r="L533" i="2"/>
  <c r="L537" i="2"/>
  <c r="L541" i="2"/>
  <c r="L545" i="2"/>
  <c r="L549" i="2"/>
  <c r="L553" i="2"/>
  <c r="L557" i="2"/>
  <c r="L561" i="2"/>
  <c r="L565" i="2"/>
  <c r="L569" i="2"/>
  <c r="L573" i="2"/>
  <c r="L577" i="2"/>
  <c r="L581" i="2"/>
  <c r="L585" i="2"/>
  <c r="L589" i="2"/>
  <c r="L593" i="2"/>
  <c r="L597" i="2"/>
  <c r="L601" i="2"/>
  <c r="L605" i="2"/>
  <c r="L609" i="2"/>
  <c r="L613" i="2"/>
  <c r="L617" i="2"/>
  <c r="L621" i="2"/>
  <c r="L625" i="2"/>
  <c r="L629" i="2"/>
  <c r="L633" i="2"/>
  <c r="L637" i="2"/>
  <c r="L641" i="2"/>
  <c r="L645" i="2"/>
  <c r="L649" i="2"/>
  <c r="L653" i="2"/>
  <c r="L657" i="2"/>
  <c r="L661" i="2"/>
  <c r="L665" i="2"/>
  <c r="L669" i="2"/>
  <c r="L673" i="2"/>
  <c r="L677" i="2"/>
  <c r="L681" i="2"/>
  <c r="L685" i="2"/>
  <c r="L689" i="2"/>
  <c r="L693" i="2"/>
  <c r="L697" i="2"/>
  <c r="L701" i="2"/>
  <c r="L705" i="2"/>
  <c r="L709" i="2"/>
  <c r="L713" i="2"/>
  <c r="L717" i="2"/>
  <c r="L721" i="2"/>
  <c r="L725" i="2"/>
  <c r="L729" i="2"/>
  <c r="L733" i="2"/>
  <c r="L737" i="2"/>
  <c r="L741" i="2"/>
  <c r="L745" i="2"/>
  <c r="L749" i="2"/>
  <c r="L753" i="2"/>
  <c r="L757" i="2"/>
  <c r="L761" i="2"/>
  <c r="L765" i="2"/>
  <c r="L769" i="2"/>
  <c r="L773" i="2"/>
  <c r="L777" i="2"/>
  <c r="L781" i="2"/>
  <c r="L785" i="2"/>
  <c r="L789" i="2"/>
  <c r="L13" i="2"/>
  <c r="L23" i="2"/>
  <c r="L34" i="2"/>
  <c r="L45" i="2"/>
  <c r="L55" i="2"/>
  <c r="L66" i="2"/>
  <c r="L77" i="2"/>
  <c r="L87" i="2"/>
  <c r="L98" i="2"/>
  <c r="L109" i="2"/>
  <c r="L119" i="2"/>
  <c r="L130" i="2"/>
  <c r="L138" i="2"/>
  <c r="L146" i="2"/>
  <c r="L154" i="2"/>
  <c r="L162" i="2"/>
  <c r="L170" i="2"/>
  <c r="L178" i="2"/>
  <c r="L186" i="2"/>
  <c r="L194" i="2"/>
  <c r="L202" i="2"/>
  <c r="L210" i="2"/>
  <c r="L218" i="2"/>
  <c r="L226" i="2"/>
  <c r="L234" i="2"/>
  <c r="L242" i="2"/>
  <c r="L250" i="2"/>
  <c r="L258" i="2"/>
  <c r="L266" i="2"/>
  <c r="L274" i="2"/>
  <c r="L282" i="2"/>
  <c r="L290" i="2"/>
  <c r="L298" i="2"/>
  <c r="L306" i="2"/>
  <c r="L314" i="2"/>
  <c r="L322" i="2"/>
  <c r="L330" i="2"/>
  <c r="L338" i="2"/>
  <c r="L346" i="2"/>
  <c r="L354" i="2"/>
  <c r="L362" i="2"/>
  <c r="L370" i="2"/>
  <c r="L378" i="2"/>
  <c r="L386" i="2"/>
  <c r="L394" i="2"/>
  <c r="L402" i="2"/>
  <c r="L410" i="2"/>
  <c r="L418" i="2"/>
  <c r="L426" i="2"/>
  <c r="L434" i="2"/>
  <c r="L442" i="2"/>
  <c r="L450" i="2"/>
  <c r="L458" i="2"/>
  <c r="L466" i="2"/>
  <c r="L474" i="2"/>
  <c r="L482" i="2"/>
  <c r="L490" i="2"/>
  <c r="L498" i="2"/>
  <c r="L506" i="2"/>
  <c r="L514" i="2"/>
  <c r="L522" i="2"/>
  <c r="L530" i="2"/>
  <c r="L538" i="2"/>
  <c r="L546" i="2"/>
  <c r="L554" i="2"/>
  <c r="L562" i="2"/>
  <c r="L570" i="2"/>
  <c r="L578" i="2"/>
  <c r="L586" i="2"/>
  <c r="L594" i="2"/>
  <c r="L602" i="2"/>
  <c r="L610" i="2"/>
  <c r="L618" i="2"/>
  <c r="L626" i="2"/>
  <c r="L634" i="2"/>
  <c r="L642" i="2"/>
  <c r="L650" i="2"/>
  <c r="L658" i="2"/>
  <c r="L666" i="2"/>
  <c r="L674" i="2"/>
  <c r="L682" i="2"/>
  <c r="L690" i="2"/>
  <c r="L698" i="2"/>
  <c r="L706" i="2"/>
  <c r="L714" i="2"/>
  <c r="L722" i="2"/>
  <c r="L730" i="2"/>
  <c r="L738" i="2"/>
  <c r="L746" i="2"/>
  <c r="L754" i="2"/>
  <c r="L762" i="2"/>
  <c r="L770" i="2"/>
  <c r="L778" i="2"/>
  <c r="L786" i="2"/>
  <c r="L14" i="2"/>
  <c r="L25" i="2"/>
  <c r="L35" i="2"/>
  <c r="L46" i="2"/>
  <c r="L57" i="2"/>
  <c r="L67" i="2"/>
  <c r="L78" i="2"/>
  <c r="L89" i="2"/>
  <c r="L99" i="2"/>
  <c r="L110" i="2"/>
  <c r="L121" i="2"/>
  <c r="L131" i="2"/>
  <c r="L139" i="2"/>
  <c r="L147" i="2"/>
  <c r="L155" i="2"/>
  <c r="L163" i="2"/>
  <c r="L171" i="2"/>
  <c r="L179" i="2"/>
  <c r="L187" i="2"/>
  <c r="L195" i="2"/>
  <c r="L203" i="2"/>
  <c r="L211" i="2"/>
  <c r="L219" i="2"/>
  <c r="L227" i="2"/>
  <c r="L235" i="2"/>
  <c r="L243" i="2"/>
  <c r="L251" i="2"/>
  <c r="L259" i="2"/>
  <c r="L267" i="2"/>
  <c r="L275" i="2"/>
  <c r="L283" i="2"/>
  <c r="L291" i="2"/>
  <c r="L299" i="2"/>
  <c r="L307" i="2"/>
  <c r="L315" i="2"/>
  <c r="L323" i="2"/>
  <c r="L331" i="2"/>
  <c r="L339" i="2"/>
  <c r="L347" i="2"/>
  <c r="L355" i="2"/>
  <c r="L363" i="2"/>
  <c r="L371" i="2"/>
  <c r="L379" i="2"/>
  <c r="L387" i="2"/>
  <c r="L395" i="2"/>
  <c r="L403" i="2"/>
  <c r="L411" i="2"/>
  <c r="L419" i="2"/>
  <c r="L427" i="2"/>
  <c r="L435" i="2"/>
  <c r="L443" i="2"/>
  <c r="L451" i="2"/>
  <c r="L459" i="2"/>
  <c r="L467" i="2"/>
  <c r="L475" i="2"/>
  <c r="L483" i="2"/>
  <c r="L491" i="2"/>
  <c r="L499" i="2"/>
  <c r="L507" i="2"/>
  <c r="L515" i="2"/>
  <c r="L523" i="2"/>
  <c r="L531" i="2"/>
  <c r="L539" i="2"/>
  <c r="L547" i="2"/>
  <c r="L555" i="2"/>
  <c r="L563" i="2"/>
  <c r="L571" i="2"/>
  <c r="L579" i="2"/>
  <c r="L587" i="2"/>
  <c r="L595" i="2"/>
  <c r="L603" i="2"/>
  <c r="L611" i="2"/>
  <c r="L619" i="2"/>
  <c r="L627" i="2"/>
  <c r="L635" i="2"/>
  <c r="L643" i="2"/>
  <c r="L651" i="2"/>
  <c r="L659" i="2"/>
  <c r="L667" i="2"/>
  <c r="L675" i="2"/>
  <c r="L683" i="2"/>
  <c r="L691" i="2"/>
  <c r="L699" i="2"/>
  <c r="L707" i="2"/>
  <c r="L715" i="2"/>
  <c r="L723" i="2"/>
  <c r="L731" i="2"/>
  <c r="L739" i="2"/>
  <c r="L747" i="2"/>
  <c r="L755" i="2"/>
  <c r="L763" i="2"/>
  <c r="L771" i="2"/>
  <c r="L779" i="2"/>
  <c r="L787" i="2"/>
  <c r="K10" i="2"/>
  <c r="K14" i="2"/>
  <c r="K18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42" i="2"/>
  <c r="K146" i="2"/>
  <c r="K150" i="2"/>
  <c r="K154" i="2"/>
  <c r="K158" i="2"/>
  <c r="K162" i="2"/>
  <c r="K166" i="2"/>
  <c r="K170" i="2"/>
  <c r="K174" i="2"/>
  <c r="K178" i="2"/>
  <c r="K182" i="2"/>
  <c r="K186" i="2"/>
  <c r="K190" i="2"/>
  <c r="K194" i="2"/>
  <c r="K198" i="2"/>
  <c r="K202" i="2"/>
  <c r="K206" i="2"/>
  <c r="K210" i="2"/>
  <c r="K214" i="2"/>
  <c r="K218" i="2"/>
  <c r="K222" i="2"/>
  <c r="K226" i="2"/>
  <c r="K230" i="2"/>
  <c r="K234" i="2"/>
  <c r="K238" i="2"/>
  <c r="K242" i="2"/>
  <c r="K246" i="2"/>
  <c r="K250" i="2"/>
  <c r="K254" i="2"/>
  <c r="K258" i="2"/>
  <c r="K262" i="2"/>
  <c r="K266" i="2"/>
  <c r="K270" i="2"/>
  <c r="K274" i="2"/>
  <c r="K278" i="2"/>
  <c r="K282" i="2"/>
  <c r="K286" i="2"/>
  <c r="K290" i="2"/>
  <c r="K294" i="2"/>
  <c r="K298" i="2"/>
  <c r="K302" i="2"/>
  <c r="K306" i="2"/>
  <c r="K310" i="2"/>
  <c r="K314" i="2"/>
  <c r="K318" i="2"/>
  <c r="K322" i="2"/>
  <c r="K326" i="2"/>
  <c r="K330" i="2"/>
  <c r="K334" i="2"/>
  <c r="K338" i="2"/>
  <c r="K11" i="2"/>
  <c r="K15" i="2"/>
  <c r="K19" i="2"/>
  <c r="K23" i="2"/>
  <c r="K27" i="2"/>
  <c r="K31" i="2"/>
  <c r="K35" i="2"/>
  <c r="K39" i="2"/>
  <c r="K43" i="2"/>
  <c r="K47" i="2"/>
  <c r="K51" i="2"/>
  <c r="K55" i="2"/>
  <c r="K59" i="2"/>
  <c r="K63" i="2"/>
  <c r="K67" i="2"/>
  <c r="K71" i="2"/>
  <c r="K75" i="2"/>
  <c r="K79" i="2"/>
  <c r="K83" i="2"/>
  <c r="K87" i="2"/>
  <c r="K91" i="2"/>
  <c r="K95" i="2"/>
  <c r="K99" i="2"/>
  <c r="K103" i="2"/>
  <c r="K107" i="2"/>
  <c r="K111" i="2"/>
  <c r="K115" i="2"/>
  <c r="K119" i="2"/>
  <c r="K123" i="2"/>
  <c r="K127" i="2"/>
  <c r="K131" i="2"/>
  <c r="K135" i="2"/>
  <c r="K139" i="2"/>
  <c r="K143" i="2"/>
  <c r="K147" i="2"/>
  <c r="K151" i="2"/>
  <c r="K155" i="2"/>
  <c r="K159" i="2"/>
  <c r="K163" i="2"/>
  <c r="K167" i="2"/>
  <c r="K171" i="2"/>
  <c r="K175" i="2"/>
  <c r="K179" i="2"/>
  <c r="K183" i="2"/>
  <c r="K187" i="2"/>
  <c r="K191" i="2"/>
  <c r="K195" i="2"/>
  <c r="K199" i="2"/>
  <c r="K203" i="2"/>
  <c r="K207" i="2"/>
  <c r="K211" i="2"/>
  <c r="K215" i="2"/>
  <c r="K219" i="2"/>
  <c r="K223" i="2"/>
  <c r="K227" i="2"/>
  <c r="K231" i="2"/>
  <c r="K235" i="2"/>
  <c r="K239" i="2"/>
  <c r="K243" i="2"/>
  <c r="K247" i="2"/>
  <c r="K251" i="2"/>
  <c r="K255" i="2"/>
  <c r="K259" i="2"/>
  <c r="K263" i="2"/>
  <c r="K12" i="2"/>
  <c r="K20" i="2"/>
  <c r="K28" i="2"/>
  <c r="K36" i="2"/>
  <c r="K44" i="2"/>
  <c r="K52" i="2"/>
  <c r="K60" i="2"/>
  <c r="K68" i="2"/>
  <c r="K76" i="2"/>
  <c r="K84" i="2"/>
  <c r="K92" i="2"/>
  <c r="K100" i="2"/>
  <c r="K108" i="2"/>
  <c r="K116" i="2"/>
  <c r="K124" i="2"/>
  <c r="K132" i="2"/>
  <c r="K140" i="2"/>
  <c r="K148" i="2"/>
  <c r="K156" i="2"/>
  <c r="K164" i="2"/>
  <c r="K172" i="2"/>
  <c r="K180" i="2"/>
  <c r="K188" i="2"/>
  <c r="K196" i="2"/>
  <c r="K204" i="2"/>
  <c r="K212" i="2"/>
  <c r="K220" i="2"/>
  <c r="K228" i="2"/>
  <c r="K236" i="2"/>
  <c r="K244" i="2"/>
  <c r="K252" i="2"/>
  <c r="K260" i="2"/>
  <c r="K267" i="2"/>
  <c r="K272" i="2"/>
  <c r="K277" i="2"/>
  <c r="K283" i="2"/>
  <c r="K288" i="2"/>
  <c r="K293" i="2"/>
  <c r="K299" i="2"/>
  <c r="K304" i="2"/>
  <c r="K309" i="2"/>
  <c r="K315" i="2"/>
  <c r="K320" i="2"/>
  <c r="K325" i="2"/>
  <c r="K331" i="2"/>
  <c r="K336" i="2"/>
  <c r="K341" i="2"/>
  <c r="K345" i="2"/>
  <c r="K349" i="2"/>
  <c r="K353" i="2"/>
  <c r="K357" i="2"/>
  <c r="K361" i="2"/>
  <c r="K365" i="2"/>
  <c r="K369" i="2"/>
  <c r="K373" i="2"/>
  <c r="K377" i="2"/>
  <c r="K381" i="2"/>
  <c r="K385" i="2"/>
  <c r="K389" i="2"/>
  <c r="K393" i="2"/>
  <c r="K397" i="2"/>
  <c r="K401" i="2"/>
  <c r="K405" i="2"/>
  <c r="K409" i="2"/>
  <c r="K413" i="2"/>
  <c r="K417" i="2"/>
  <c r="K421" i="2"/>
  <c r="K425" i="2"/>
  <c r="K429" i="2"/>
  <c r="K433" i="2"/>
  <c r="K437" i="2"/>
  <c r="K441" i="2"/>
  <c r="K445" i="2"/>
  <c r="K449" i="2"/>
  <c r="K453" i="2"/>
  <c r="K457" i="2"/>
  <c r="K461" i="2"/>
  <c r="K465" i="2"/>
  <c r="K13" i="2"/>
  <c r="K21" i="2"/>
  <c r="K29" i="2"/>
  <c r="K37" i="2"/>
  <c r="K45" i="2"/>
  <c r="K53" i="2"/>
  <c r="K61" i="2"/>
  <c r="K69" i="2"/>
  <c r="K77" i="2"/>
  <c r="K85" i="2"/>
  <c r="K93" i="2"/>
  <c r="K101" i="2"/>
  <c r="K109" i="2"/>
  <c r="K117" i="2"/>
  <c r="K125" i="2"/>
  <c r="K133" i="2"/>
  <c r="K141" i="2"/>
  <c r="K149" i="2"/>
  <c r="K157" i="2"/>
  <c r="K165" i="2"/>
  <c r="K173" i="2"/>
  <c r="K181" i="2"/>
  <c r="K189" i="2"/>
  <c r="K197" i="2"/>
  <c r="K205" i="2"/>
  <c r="K213" i="2"/>
  <c r="K221" i="2"/>
  <c r="K229" i="2"/>
  <c r="K237" i="2"/>
  <c r="K245" i="2"/>
  <c r="K253" i="2"/>
  <c r="K261" i="2"/>
  <c r="K268" i="2"/>
  <c r="K273" i="2"/>
  <c r="K279" i="2"/>
  <c r="K284" i="2"/>
  <c r="K289" i="2"/>
  <c r="K295" i="2"/>
  <c r="K300" i="2"/>
  <c r="K305" i="2"/>
  <c r="K311" i="2"/>
  <c r="K316" i="2"/>
  <c r="K321" i="2"/>
  <c r="K327" i="2"/>
  <c r="K332" i="2"/>
  <c r="K337" i="2"/>
  <c r="K342" i="2"/>
  <c r="K346" i="2"/>
  <c r="K350" i="2"/>
  <c r="K354" i="2"/>
  <c r="K358" i="2"/>
  <c r="K362" i="2"/>
  <c r="K366" i="2"/>
  <c r="K370" i="2"/>
  <c r="K374" i="2"/>
  <c r="K378" i="2"/>
  <c r="K382" i="2"/>
  <c r="K386" i="2"/>
  <c r="K390" i="2"/>
  <c r="K394" i="2"/>
  <c r="K398" i="2"/>
  <c r="K402" i="2"/>
  <c r="K406" i="2"/>
  <c r="K410" i="2"/>
  <c r="K414" i="2"/>
  <c r="K418" i="2"/>
  <c r="K422" i="2"/>
  <c r="K426" i="2"/>
  <c r="K430" i="2"/>
  <c r="K434" i="2"/>
  <c r="K438" i="2"/>
  <c r="K442" i="2"/>
  <c r="K446" i="2"/>
  <c r="K450" i="2"/>
  <c r="K454" i="2"/>
  <c r="K458" i="2"/>
  <c r="K462" i="2"/>
  <c r="K466" i="2"/>
  <c r="K470" i="2"/>
  <c r="K474" i="2"/>
  <c r="K478" i="2"/>
  <c r="K482" i="2"/>
  <c r="K486" i="2"/>
  <c r="K490" i="2"/>
  <c r="K494" i="2"/>
  <c r="K498" i="2"/>
  <c r="K502" i="2"/>
  <c r="K506" i="2"/>
  <c r="K510" i="2"/>
  <c r="K514" i="2"/>
  <c r="K518" i="2"/>
  <c r="K522" i="2"/>
  <c r="K526" i="2"/>
  <c r="K530" i="2"/>
  <c r="K534" i="2"/>
  <c r="K538" i="2"/>
  <c r="K542" i="2"/>
  <c r="K546" i="2"/>
  <c r="K550" i="2"/>
  <c r="K554" i="2"/>
  <c r="K558" i="2"/>
  <c r="K562" i="2"/>
  <c r="K566" i="2"/>
  <c r="K570" i="2"/>
  <c r="K574" i="2"/>
  <c r="K578" i="2"/>
  <c r="K582" i="2"/>
  <c r="K586" i="2"/>
  <c r="K590" i="2"/>
  <c r="K594" i="2"/>
  <c r="K598" i="2"/>
  <c r="K602" i="2"/>
  <c r="K606" i="2"/>
  <c r="K610" i="2"/>
  <c r="K614" i="2"/>
  <c r="K618" i="2"/>
  <c r="K622" i="2"/>
  <c r="K626" i="2"/>
  <c r="K630" i="2"/>
  <c r="K634" i="2"/>
  <c r="K638" i="2"/>
  <c r="K642" i="2"/>
  <c r="K646" i="2"/>
  <c r="K650" i="2"/>
  <c r="K654" i="2"/>
  <c r="K658" i="2"/>
  <c r="K662" i="2"/>
  <c r="K666" i="2"/>
  <c r="K670" i="2"/>
  <c r="K674" i="2"/>
  <c r="K678" i="2"/>
  <c r="K682" i="2"/>
  <c r="K686" i="2"/>
  <c r="K690" i="2"/>
  <c r="K694" i="2"/>
  <c r="K698" i="2"/>
  <c r="K702" i="2"/>
  <c r="K706" i="2"/>
  <c r="K710" i="2"/>
  <c r="K714" i="2"/>
  <c r="K718" i="2"/>
  <c r="K722" i="2"/>
  <c r="K726" i="2"/>
  <c r="K730" i="2"/>
  <c r="K734" i="2"/>
  <c r="K738" i="2"/>
  <c r="K742" i="2"/>
  <c r="K746" i="2"/>
  <c r="K750" i="2"/>
  <c r="K754" i="2"/>
  <c r="K758" i="2"/>
  <c r="K762" i="2"/>
  <c r="K766" i="2"/>
  <c r="K770" i="2"/>
  <c r="K774" i="2"/>
  <c r="K778" i="2"/>
  <c r="K782" i="2"/>
  <c r="K786" i="2"/>
  <c r="K7" i="2"/>
  <c r="J787" i="2"/>
  <c r="J783" i="2"/>
  <c r="J779" i="2"/>
  <c r="J775" i="2"/>
  <c r="J771" i="2"/>
  <c r="J767" i="2"/>
  <c r="J763" i="2"/>
  <c r="J759" i="2"/>
  <c r="J755" i="2"/>
  <c r="J751" i="2"/>
  <c r="J747" i="2"/>
  <c r="J743" i="2"/>
  <c r="J739" i="2"/>
  <c r="J735" i="2"/>
  <c r="J731" i="2"/>
  <c r="J727" i="2"/>
  <c r="J723" i="2"/>
  <c r="J719" i="2"/>
  <c r="J715" i="2"/>
  <c r="J711" i="2"/>
  <c r="J707" i="2"/>
  <c r="J703" i="2"/>
  <c r="J699" i="2"/>
  <c r="J695" i="2"/>
  <c r="J691" i="2"/>
  <c r="J687" i="2"/>
  <c r="J683" i="2"/>
  <c r="J679" i="2"/>
  <c r="J675" i="2"/>
  <c r="J671" i="2"/>
  <c r="J667" i="2"/>
  <c r="J663" i="2"/>
  <c r="J659" i="2"/>
  <c r="J655" i="2"/>
  <c r="J651" i="2"/>
  <c r="J647" i="2"/>
  <c r="J643" i="2"/>
  <c r="J639" i="2"/>
  <c r="J635" i="2"/>
  <c r="J631" i="2"/>
  <c r="J627" i="2"/>
  <c r="J623" i="2"/>
  <c r="J619" i="2"/>
  <c r="J615" i="2"/>
  <c r="J611" i="2"/>
  <c r="J607" i="2"/>
  <c r="J603" i="2"/>
  <c r="J599" i="2"/>
  <c r="J595" i="2"/>
  <c r="J591" i="2"/>
  <c r="J587" i="2"/>
  <c r="J583" i="2"/>
  <c r="J579" i="2"/>
  <c r="J575" i="2"/>
  <c r="J571" i="2"/>
  <c r="J567" i="2"/>
  <c r="J563" i="2"/>
  <c r="J559" i="2"/>
  <c r="J555" i="2"/>
  <c r="J551" i="2"/>
  <c r="J547" i="2"/>
  <c r="J543" i="2"/>
  <c r="J539" i="2"/>
  <c r="J535" i="2"/>
  <c r="J531" i="2"/>
  <c r="J527" i="2"/>
  <c r="J523" i="2"/>
  <c r="J519" i="2"/>
  <c r="J515" i="2"/>
  <c r="J511" i="2"/>
  <c r="J507" i="2"/>
  <c r="J503" i="2"/>
  <c r="J499" i="2"/>
  <c r="J495" i="2"/>
  <c r="J491" i="2"/>
  <c r="J487" i="2"/>
  <c r="J483" i="2"/>
  <c r="J479" i="2"/>
  <c r="J475" i="2"/>
  <c r="J471" i="2"/>
  <c r="J467" i="2"/>
  <c r="J463" i="2"/>
  <c r="J459" i="2"/>
  <c r="J455" i="2"/>
  <c r="J451" i="2"/>
  <c r="J447" i="2"/>
  <c r="J443" i="2"/>
  <c r="J439" i="2"/>
  <c r="J435" i="2"/>
  <c r="J431" i="2"/>
  <c r="J427" i="2"/>
  <c r="J423" i="2"/>
  <c r="J419" i="2"/>
  <c r="J415" i="2"/>
  <c r="J411" i="2"/>
  <c r="J407" i="2"/>
  <c r="J403" i="2"/>
  <c r="J399" i="2"/>
  <c r="J395" i="2"/>
  <c r="J391" i="2"/>
  <c r="J387" i="2"/>
  <c r="J383" i="2"/>
  <c r="J379" i="2"/>
  <c r="J375" i="2"/>
  <c r="J371" i="2"/>
  <c r="J367" i="2"/>
  <c r="J363" i="2"/>
  <c r="J359" i="2"/>
  <c r="J355" i="2"/>
  <c r="J351" i="2"/>
  <c r="J347" i="2"/>
  <c r="J343" i="2"/>
  <c r="J339" i="2"/>
  <c r="J335" i="2"/>
  <c r="J331" i="2"/>
  <c r="J327" i="2"/>
  <c r="J323" i="2"/>
  <c r="J319" i="2"/>
  <c r="J315" i="2"/>
  <c r="J311" i="2"/>
  <c r="J307" i="2"/>
  <c r="J303" i="2"/>
  <c r="J299" i="2"/>
  <c r="J295" i="2"/>
  <c r="J291" i="2"/>
  <c r="J287" i="2"/>
  <c r="J283" i="2"/>
  <c r="J279" i="2"/>
  <c r="J275" i="2"/>
  <c r="J271" i="2"/>
  <c r="J267" i="2"/>
  <c r="J263" i="2"/>
  <c r="J259" i="2"/>
  <c r="J255" i="2"/>
  <c r="J251" i="2"/>
  <c r="J247" i="2"/>
  <c r="J243" i="2"/>
  <c r="J239" i="2"/>
  <c r="J235" i="2"/>
  <c r="J231" i="2"/>
  <c r="J227" i="2"/>
  <c r="J223" i="2"/>
  <c r="J218" i="2"/>
  <c r="J213" i="2"/>
  <c r="J207" i="2"/>
  <c r="J202" i="2"/>
  <c r="J197" i="2"/>
  <c r="J191" i="2"/>
  <c r="J186" i="2"/>
  <c r="J181" i="2"/>
  <c r="J175" i="2"/>
  <c r="J170" i="2"/>
  <c r="J165" i="2"/>
  <c r="J159" i="2"/>
  <c r="J154" i="2"/>
  <c r="J149" i="2"/>
  <c r="J143" i="2"/>
  <c r="J138" i="2"/>
  <c r="J133" i="2"/>
  <c r="J127" i="2"/>
  <c r="J122" i="2"/>
  <c r="J117" i="2"/>
  <c r="J111" i="2"/>
  <c r="J106" i="2"/>
  <c r="J101" i="2"/>
  <c r="J95" i="2"/>
  <c r="J90" i="2"/>
  <c r="J85" i="2"/>
  <c r="J79" i="2"/>
  <c r="J74" i="2"/>
  <c r="J69" i="2"/>
  <c r="J63" i="2"/>
  <c r="J58" i="2"/>
  <c r="J53" i="2"/>
  <c r="J47" i="2"/>
  <c r="J42" i="2"/>
  <c r="J37" i="2"/>
  <c r="J31" i="2"/>
  <c r="J26" i="2"/>
  <c r="J21" i="2"/>
  <c r="J15" i="2"/>
  <c r="J10" i="2"/>
  <c r="K787" i="2"/>
  <c r="K781" i="2"/>
  <c r="K776" i="2"/>
  <c r="K771" i="2"/>
  <c r="K765" i="2"/>
  <c r="K760" i="2"/>
  <c r="K755" i="2"/>
  <c r="K749" i="2"/>
  <c r="K744" i="2"/>
  <c r="K739" i="2"/>
  <c r="K733" i="2"/>
  <c r="K728" i="2"/>
  <c r="K723" i="2"/>
  <c r="K717" i="2"/>
  <c r="K712" i="2"/>
  <c r="K707" i="2"/>
  <c r="K701" i="2"/>
  <c r="K696" i="2"/>
  <c r="K691" i="2"/>
  <c r="K685" i="2"/>
  <c r="K680" i="2"/>
  <c r="K675" i="2"/>
  <c r="K669" i="2"/>
  <c r="K664" i="2"/>
  <c r="K659" i="2"/>
  <c r="K653" i="2"/>
  <c r="K648" i="2"/>
  <c r="K643" i="2"/>
  <c r="K637" i="2"/>
  <c r="K632" i="2"/>
  <c r="K627" i="2"/>
  <c r="K621" i="2"/>
  <c r="K616" i="2"/>
  <c r="K611" i="2"/>
  <c r="K605" i="2"/>
  <c r="K600" i="2"/>
  <c r="K595" i="2"/>
  <c r="K589" i="2"/>
  <c r="K584" i="2"/>
  <c r="K579" i="2"/>
  <c r="K573" i="2"/>
  <c r="K568" i="2"/>
  <c r="K563" i="2"/>
  <c r="K557" i="2"/>
  <c r="K552" i="2"/>
  <c r="K547" i="2"/>
  <c r="K541" i="2"/>
  <c r="K536" i="2"/>
  <c r="K531" i="2"/>
  <c r="K525" i="2"/>
  <c r="K520" i="2"/>
  <c r="K515" i="2"/>
  <c r="K509" i="2"/>
  <c r="K504" i="2"/>
  <c r="K499" i="2"/>
  <c r="K493" i="2"/>
  <c r="K488" i="2"/>
  <c r="K483" i="2"/>
  <c r="K477" i="2"/>
  <c r="K472" i="2"/>
  <c r="K467" i="2"/>
  <c r="K459" i="2"/>
  <c r="K451" i="2"/>
  <c r="K443" i="2"/>
  <c r="K435" i="2"/>
  <c r="K427" i="2"/>
  <c r="K419" i="2"/>
  <c r="K411" i="2"/>
  <c r="K403" i="2"/>
  <c r="K395" i="2"/>
  <c r="K387" i="2"/>
  <c r="K379" i="2"/>
  <c r="K371" i="2"/>
  <c r="K363" i="2"/>
  <c r="K355" i="2"/>
  <c r="K347" i="2"/>
  <c r="K339" i="2"/>
  <c r="K328" i="2"/>
  <c r="K317" i="2"/>
  <c r="K307" i="2"/>
  <c r="K296" i="2"/>
  <c r="K285" i="2"/>
  <c r="K275" i="2"/>
  <c r="K264" i="2"/>
  <c r="K248" i="2"/>
  <c r="K232" i="2"/>
  <c r="K216" i="2"/>
  <c r="K200" i="2"/>
  <c r="K184" i="2"/>
  <c r="K168" i="2"/>
  <c r="K152" i="2"/>
  <c r="K136" i="2"/>
  <c r="K120" i="2"/>
  <c r="K104" i="2"/>
  <c r="K88" i="2"/>
  <c r="K72" i="2"/>
  <c r="K56" i="2"/>
  <c r="K40" i="2"/>
  <c r="K24" i="2"/>
  <c r="K8" i="2"/>
  <c r="L774" i="2"/>
  <c r="L758" i="2"/>
  <c r="L742" i="2"/>
  <c r="L726" i="2"/>
  <c r="L710" i="2"/>
  <c r="L694" i="2"/>
  <c r="L678" i="2"/>
  <c r="L662" i="2"/>
  <c r="L646" i="2"/>
  <c r="L630" i="2"/>
  <c r="L614" i="2"/>
  <c r="L598" i="2"/>
  <c r="L582" i="2"/>
  <c r="L566" i="2"/>
  <c r="L550" i="2"/>
  <c r="L534" i="2"/>
  <c r="L518" i="2"/>
  <c r="L502" i="2"/>
  <c r="L486" i="2"/>
  <c r="L470" i="2"/>
  <c r="L454" i="2"/>
  <c r="L438" i="2"/>
  <c r="L422" i="2"/>
  <c r="L406" i="2"/>
  <c r="L390" i="2"/>
  <c r="L374" i="2"/>
  <c r="L358" i="2"/>
  <c r="L342" i="2"/>
  <c r="L326" i="2"/>
  <c r="L310" i="2"/>
  <c r="L294" i="2"/>
  <c r="L278" i="2"/>
  <c r="L262" i="2"/>
  <c r="L246" i="2"/>
  <c r="L230" i="2"/>
  <c r="L214" i="2"/>
  <c r="L198" i="2"/>
  <c r="L182" i="2"/>
  <c r="L166" i="2"/>
  <c r="L150" i="2"/>
  <c r="L134" i="2"/>
  <c r="L114" i="2"/>
  <c r="L93" i="2"/>
  <c r="L71" i="2"/>
  <c r="L50" i="2"/>
  <c r="L29" i="2"/>
  <c r="H767" i="2"/>
  <c r="H735" i="2"/>
  <c r="H703" i="2"/>
  <c r="H671" i="2"/>
  <c r="H639" i="2"/>
  <c r="H607" i="2"/>
  <c r="H573" i="2"/>
  <c r="H510" i="2"/>
  <c r="H446" i="2"/>
  <c r="H371" i="2"/>
  <c r="H286" i="2"/>
  <c r="H201" i="2"/>
  <c r="H115" i="2"/>
  <c r="H30" i="2"/>
  <c r="I713" i="2"/>
  <c r="I569" i="2"/>
  <c r="I292" i="2"/>
  <c r="J3" i="2" l="1"/>
  <c r="J4" i="2"/>
  <c r="K3" i="2"/>
  <c r="K4" i="2"/>
  <c r="I3" i="2"/>
  <c r="I4" i="2"/>
  <c r="L3" i="2"/>
  <c r="H4" i="2"/>
  <c r="H3" i="2"/>
</calcChain>
</file>

<file path=xl/sharedStrings.xml><?xml version="1.0" encoding="utf-8"?>
<sst xmlns="http://schemas.openxmlformats.org/spreadsheetml/2006/main" count="17" uniqueCount="12">
  <si>
    <t>minggu ke</t>
  </si>
  <si>
    <t>hujan</t>
  </si>
  <si>
    <t>sunspot</t>
  </si>
  <si>
    <t>kosmik</t>
  </si>
  <si>
    <t>soi</t>
  </si>
  <si>
    <t>iod</t>
  </si>
  <si>
    <t>terrendah</t>
  </si>
  <si>
    <t>tertinggi</t>
  </si>
  <si>
    <t>Data Asli</t>
  </si>
  <si>
    <t>Data Normalisasi</t>
  </si>
  <si>
    <t>stdev</t>
  </si>
  <si>
    <t>0 - 1 Normalisasi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</si>
</sst>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170" fontId="0" fillId="0" borderId="10" xfId="0" applyNumberFormat="1" applyBorder="1"/>
    <xf numFmtId="2" fontId="0" fillId="0" borderId="0" xfId="0" applyNumberFormat="1"/>
    <xf numFmtId="0" fontId="18" fillId="33" borderId="0" xfId="0" applyFont="1" applyFill="1" applyAlignment="1">
      <alignment horizontal="center"/>
    </xf>
    <xf numFmtId="0" fontId="18" fillId="0" borderId="0" xfId="0" applyFont="1"/>
    <xf numFmtId="0" fontId="18" fillId="34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hujan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Sheet1!$H$7:$H$789</c:f>
              <c:numCache>
                <c:formatCode>0.0000</c:formatCode>
                <c:ptCount val="783"/>
                <c:pt idx="0">
                  <c:v>0.15511627906976744</c:v>
                </c:pt>
                <c:pt idx="1">
                  <c:v>0.3588372093023256</c:v>
                </c:pt>
                <c:pt idx="2">
                  <c:v>6.3023255813953488E-2</c:v>
                </c:pt>
                <c:pt idx="3">
                  <c:v>8.627906976744186E-2</c:v>
                </c:pt>
                <c:pt idx="4">
                  <c:v>4.3255813953488376E-2</c:v>
                </c:pt>
                <c:pt idx="5">
                  <c:v>6.6511627906976747E-2</c:v>
                </c:pt>
                <c:pt idx="6">
                  <c:v>0.13279069767441862</c:v>
                </c:pt>
                <c:pt idx="7">
                  <c:v>0.20930232558139536</c:v>
                </c:pt>
                <c:pt idx="8">
                  <c:v>0.36209302325581394</c:v>
                </c:pt>
                <c:pt idx="9">
                  <c:v>8.9767441860465119E-2</c:v>
                </c:pt>
                <c:pt idx="10">
                  <c:v>0.10953488372093023</c:v>
                </c:pt>
                <c:pt idx="11">
                  <c:v>2.6511627906976743E-2</c:v>
                </c:pt>
                <c:pt idx="12">
                  <c:v>0.19279069767441859</c:v>
                </c:pt>
                <c:pt idx="13">
                  <c:v>0.11302325581395349</c:v>
                </c:pt>
                <c:pt idx="14">
                  <c:v>0.23255813953488372</c:v>
                </c:pt>
                <c:pt idx="15">
                  <c:v>1.3255813953488372E-2</c:v>
                </c:pt>
                <c:pt idx="16">
                  <c:v>4.9767441860465118E-2</c:v>
                </c:pt>
                <c:pt idx="17">
                  <c:v>7.9767441860465124E-2</c:v>
                </c:pt>
                <c:pt idx="18">
                  <c:v>0.10953488372093023</c:v>
                </c:pt>
                <c:pt idx="19">
                  <c:v>0.10302325581395348</c:v>
                </c:pt>
                <c:pt idx="20">
                  <c:v>0</c:v>
                </c:pt>
                <c:pt idx="21">
                  <c:v>9.6279069767441855E-2</c:v>
                </c:pt>
                <c:pt idx="22">
                  <c:v>9.3023255813953487E-2</c:v>
                </c:pt>
                <c:pt idx="23">
                  <c:v>0.13953488372093023</c:v>
                </c:pt>
                <c:pt idx="24">
                  <c:v>1.6511627906976745E-2</c:v>
                </c:pt>
                <c:pt idx="25">
                  <c:v>2.3255813953488372E-2</c:v>
                </c:pt>
                <c:pt idx="26">
                  <c:v>2.6511627906976743E-2</c:v>
                </c:pt>
                <c:pt idx="27">
                  <c:v>0</c:v>
                </c:pt>
                <c:pt idx="28">
                  <c:v>8.3023255813953478E-2</c:v>
                </c:pt>
                <c:pt idx="29">
                  <c:v>0</c:v>
                </c:pt>
                <c:pt idx="30">
                  <c:v>0</c:v>
                </c:pt>
                <c:pt idx="31">
                  <c:v>0.16279069767441862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7.9767441860465124E-2</c:v>
                </c:pt>
                <c:pt idx="39">
                  <c:v>0</c:v>
                </c:pt>
                <c:pt idx="40">
                  <c:v>0.41534883720930232</c:v>
                </c:pt>
                <c:pt idx="41">
                  <c:v>0.36883720930232555</c:v>
                </c:pt>
                <c:pt idx="42">
                  <c:v>0.23930232558139533</c:v>
                </c:pt>
                <c:pt idx="43">
                  <c:v>0.37534883720930234</c:v>
                </c:pt>
                <c:pt idx="44">
                  <c:v>9.9767441860465114E-2</c:v>
                </c:pt>
                <c:pt idx="45">
                  <c:v>4.3255813953488376E-2</c:v>
                </c:pt>
                <c:pt idx="46">
                  <c:v>0.20255813953488375</c:v>
                </c:pt>
                <c:pt idx="47">
                  <c:v>0.33232558139534879</c:v>
                </c:pt>
                <c:pt idx="48">
                  <c:v>0.32232558139534884</c:v>
                </c:pt>
                <c:pt idx="49">
                  <c:v>0.21255813953488373</c:v>
                </c:pt>
                <c:pt idx="50">
                  <c:v>0.1727906976744186</c:v>
                </c:pt>
                <c:pt idx="51">
                  <c:v>0.28232558139534886</c:v>
                </c:pt>
                <c:pt idx="52">
                  <c:v>0.12627906976744185</c:v>
                </c:pt>
                <c:pt idx="53">
                  <c:v>0.36209302325581394</c:v>
                </c:pt>
                <c:pt idx="54">
                  <c:v>0.38209302325581396</c:v>
                </c:pt>
                <c:pt idx="55">
                  <c:v>6.9767441860465115E-2</c:v>
                </c:pt>
                <c:pt idx="56">
                  <c:v>0.40860465116279071</c:v>
                </c:pt>
                <c:pt idx="57">
                  <c:v>0.18930232558139537</c:v>
                </c:pt>
                <c:pt idx="58">
                  <c:v>0.1427906976744186</c:v>
                </c:pt>
                <c:pt idx="59">
                  <c:v>0.17930232558139536</c:v>
                </c:pt>
                <c:pt idx="60">
                  <c:v>0.13627906976744186</c:v>
                </c:pt>
                <c:pt idx="61">
                  <c:v>1.6511627906976745E-2</c:v>
                </c:pt>
                <c:pt idx="62">
                  <c:v>0.23255813953488372</c:v>
                </c:pt>
                <c:pt idx="63">
                  <c:v>9.6279069767441855E-2</c:v>
                </c:pt>
                <c:pt idx="64">
                  <c:v>0.14627906976744187</c:v>
                </c:pt>
                <c:pt idx="65">
                  <c:v>0.39534883720930231</c:v>
                </c:pt>
                <c:pt idx="66">
                  <c:v>0.19930232558139535</c:v>
                </c:pt>
                <c:pt idx="67">
                  <c:v>7.6511627906976742E-2</c:v>
                </c:pt>
                <c:pt idx="68">
                  <c:v>8.3023255813953478E-2</c:v>
                </c:pt>
                <c:pt idx="69">
                  <c:v>0.1427906976744186</c:v>
                </c:pt>
                <c:pt idx="70">
                  <c:v>0.1727906976744186</c:v>
                </c:pt>
                <c:pt idx="71">
                  <c:v>5.3255813953488371E-2</c:v>
                </c:pt>
                <c:pt idx="72">
                  <c:v>8.627906976744186E-2</c:v>
                </c:pt>
                <c:pt idx="73">
                  <c:v>0.13279069767441862</c:v>
                </c:pt>
                <c:pt idx="74">
                  <c:v>4.6511627906976744E-2</c:v>
                </c:pt>
                <c:pt idx="75">
                  <c:v>3.0000000000000002E-2</c:v>
                </c:pt>
                <c:pt idx="76">
                  <c:v>0</c:v>
                </c:pt>
                <c:pt idx="77">
                  <c:v>3.2558139534883722E-3</c:v>
                </c:pt>
                <c:pt idx="78">
                  <c:v>0.13279069767441862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0.16279069767441862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0.16279069767441862</c:v>
                </c:pt>
                <c:pt idx="87">
                  <c:v>7.6511627906976742E-2</c:v>
                </c:pt>
                <c:pt idx="88">
                  <c:v>0</c:v>
                </c:pt>
                <c:pt idx="89">
                  <c:v>0</c:v>
                </c:pt>
                <c:pt idx="90">
                  <c:v>0.10627906976744186</c:v>
                </c:pt>
                <c:pt idx="91">
                  <c:v>3.0000000000000002E-2</c:v>
                </c:pt>
                <c:pt idx="92">
                  <c:v>0.01</c:v>
                </c:pt>
                <c:pt idx="93">
                  <c:v>0.19604651162790698</c:v>
                </c:pt>
                <c:pt idx="94">
                  <c:v>0.10627906976744186</c:v>
                </c:pt>
                <c:pt idx="95">
                  <c:v>0.39534883720930231</c:v>
                </c:pt>
                <c:pt idx="96">
                  <c:v>0.32558139534883723</c:v>
                </c:pt>
                <c:pt idx="97">
                  <c:v>6.3023255813953488E-2</c:v>
                </c:pt>
                <c:pt idx="98">
                  <c:v>7.9767441860465124E-2</c:v>
                </c:pt>
                <c:pt idx="99">
                  <c:v>0.17930232558139536</c:v>
                </c:pt>
                <c:pt idx="100">
                  <c:v>3.6511627906976749E-2</c:v>
                </c:pt>
                <c:pt idx="101">
                  <c:v>0.14627906976744187</c:v>
                </c:pt>
                <c:pt idx="102">
                  <c:v>7.3023255813953497E-2</c:v>
                </c:pt>
                <c:pt idx="103">
                  <c:v>6.6511627906976747E-2</c:v>
                </c:pt>
                <c:pt idx="104">
                  <c:v>0.10627906976744186</c:v>
                </c:pt>
                <c:pt idx="105">
                  <c:v>0.31232558139534883</c:v>
                </c:pt>
                <c:pt idx="106">
                  <c:v>5.6511627906976745E-2</c:v>
                </c:pt>
                <c:pt idx="107">
                  <c:v>0.19604651162790698</c:v>
                </c:pt>
                <c:pt idx="108">
                  <c:v>0.44186046511627908</c:v>
                </c:pt>
                <c:pt idx="109">
                  <c:v>8.9767441860465119E-2</c:v>
                </c:pt>
                <c:pt idx="110">
                  <c:v>0.2590697674418605</c:v>
                </c:pt>
                <c:pt idx="111">
                  <c:v>3.9767441860465116E-2</c:v>
                </c:pt>
                <c:pt idx="112">
                  <c:v>2.3255813953488372E-2</c:v>
                </c:pt>
                <c:pt idx="113">
                  <c:v>0.10953488372093023</c:v>
                </c:pt>
                <c:pt idx="114">
                  <c:v>0.11953488372093023</c:v>
                </c:pt>
                <c:pt idx="115">
                  <c:v>0.16953488372093023</c:v>
                </c:pt>
                <c:pt idx="116">
                  <c:v>0.26255813953488372</c:v>
                </c:pt>
                <c:pt idx="117">
                  <c:v>0.32883720930232557</c:v>
                </c:pt>
                <c:pt idx="118">
                  <c:v>1</c:v>
                </c:pt>
                <c:pt idx="119">
                  <c:v>0.29906976744186048</c:v>
                </c:pt>
                <c:pt idx="120">
                  <c:v>4.9767441860465118E-2</c:v>
                </c:pt>
                <c:pt idx="121">
                  <c:v>0.10953488372093023</c:v>
                </c:pt>
                <c:pt idx="122">
                  <c:v>0.23255813953488372</c:v>
                </c:pt>
                <c:pt idx="123">
                  <c:v>0.24581395348837209</c:v>
                </c:pt>
                <c:pt idx="124">
                  <c:v>0.21255813953488373</c:v>
                </c:pt>
                <c:pt idx="125">
                  <c:v>3.9767441860465116E-2</c:v>
                </c:pt>
                <c:pt idx="126">
                  <c:v>0.21604651162790695</c:v>
                </c:pt>
                <c:pt idx="127">
                  <c:v>0.27906976744186046</c:v>
                </c:pt>
                <c:pt idx="128">
                  <c:v>0.10302325581395348</c:v>
                </c:pt>
                <c:pt idx="129">
                  <c:v>7.9767441860465124E-2</c:v>
                </c:pt>
                <c:pt idx="130">
                  <c:v>5.3255813953488371E-2</c:v>
                </c:pt>
                <c:pt idx="131">
                  <c:v>7.9767441860465124E-2</c:v>
                </c:pt>
                <c:pt idx="132">
                  <c:v>9.9767441860465114E-2</c:v>
                </c:pt>
                <c:pt idx="133">
                  <c:v>7.3023255813953497E-2</c:v>
                </c:pt>
                <c:pt idx="134">
                  <c:v>3.9767441860465116E-2</c:v>
                </c:pt>
                <c:pt idx="135">
                  <c:v>0.15953488372093025</c:v>
                </c:pt>
                <c:pt idx="136">
                  <c:v>8.3023255813953478E-2</c:v>
                </c:pt>
                <c:pt idx="137">
                  <c:v>2.3255813953488372E-2</c:v>
                </c:pt>
                <c:pt idx="138">
                  <c:v>0</c:v>
                </c:pt>
                <c:pt idx="139">
                  <c:v>0.38534883720930235</c:v>
                </c:pt>
                <c:pt idx="140">
                  <c:v>0</c:v>
                </c:pt>
                <c:pt idx="141">
                  <c:v>0</c:v>
                </c:pt>
                <c:pt idx="142">
                  <c:v>0.12302325581395349</c:v>
                </c:pt>
                <c:pt idx="143">
                  <c:v>2.6511627906976743E-2</c:v>
                </c:pt>
                <c:pt idx="144">
                  <c:v>0.16953488372093023</c:v>
                </c:pt>
                <c:pt idx="145">
                  <c:v>6.6511627906976747E-2</c:v>
                </c:pt>
                <c:pt idx="146">
                  <c:v>3.6511627906976749E-2</c:v>
                </c:pt>
                <c:pt idx="147">
                  <c:v>3.0000000000000002E-2</c:v>
                </c:pt>
                <c:pt idx="148">
                  <c:v>0.28232558139534886</c:v>
                </c:pt>
                <c:pt idx="149">
                  <c:v>6.3023255813953488E-2</c:v>
                </c:pt>
                <c:pt idx="150">
                  <c:v>0.57139534883720933</c:v>
                </c:pt>
                <c:pt idx="151">
                  <c:v>0.55139534883720931</c:v>
                </c:pt>
                <c:pt idx="152">
                  <c:v>0</c:v>
                </c:pt>
                <c:pt idx="153">
                  <c:v>0</c:v>
                </c:pt>
                <c:pt idx="154">
                  <c:v>0.01</c:v>
                </c:pt>
                <c:pt idx="155">
                  <c:v>0</c:v>
                </c:pt>
                <c:pt idx="156">
                  <c:v>0.11302325581395349</c:v>
                </c:pt>
                <c:pt idx="157">
                  <c:v>7.3023255813953497E-2</c:v>
                </c:pt>
                <c:pt idx="158">
                  <c:v>0.15953488372093025</c:v>
                </c:pt>
                <c:pt idx="159">
                  <c:v>0.43186046511627907</c:v>
                </c:pt>
                <c:pt idx="160">
                  <c:v>0.26906976744186045</c:v>
                </c:pt>
                <c:pt idx="161">
                  <c:v>0.22930232558139532</c:v>
                </c:pt>
                <c:pt idx="162">
                  <c:v>0.13627906976744186</c:v>
                </c:pt>
                <c:pt idx="163">
                  <c:v>8.9767441860465119E-2</c:v>
                </c:pt>
                <c:pt idx="164">
                  <c:v>0.15279069767441861</c:v>
                </c:pt>
                <c:pt idx="165">
                  <c:v>3.3255813953488374E-2</c:v>
                </c:pt>
                <c:pt idx="166">
                  <c:v>0.26581395348837211</c:v>
                </c:pt>
                <c:pt idx="167">
                  <c:v>0.21930232558139534</c:v>
                </c:pt>
                <c:pt idx="168">
                  <c:v>0.3555813953488372</c:v>
                </c:pt>
                <c:pt idx="169">
                  <c:v>0.22255813953488374</c:v>
                </c:pt>
                <c:pt idx="170">
                  <c:v>0.01</c:v>
                </c:pt>
                <c:pt idx="171">
                  <c:v>0.01</c:v>
                </c:pt>
                <c:pt idx="172">
                  <c:v>7.3023255813953497E-2</c:v>
                </c:pt>
                <c:pt idx="173">
                  <c:v>0</c:v>
                </c:pt>
                <c:pt idx="174">
                  <c:v>0</c:v>
                </c:pt>
                <c:pt idx="175">
                  <c:v>5.3255813953488371E-2</c:v>
                </c:pt>
                <c:pt idx="176">
                  <c:v>1.3255813953488372E-2</c:v>
                </c:pt>
                <c:pt idx="177">
                  <c:v>0</c:v>
                </c:pt>
                <c:pt idx="178">
                  <c:v>1.6511627906976745E-2</c:v>
                </c:pt>
                <c:pt idx="179">
                  <c:v>3.2558139534883722E-3</c:v>
                </c:pt>
                <c:pt idx="180">
                  <c:v>1.3255813953488372E-2</c:v>
                </c:pt>
                <c:pt idx="181">
                  <c:v>0.02</c:v>
                </c:pt>
                <c:pt idx="182">
                  <c:v>6.7441860465116271E-3</c:v>
                </c:pt>
                <c:pt idx="183">
                  <c:v>0.01</c:v>
                </c:pt>
                <c:pt idx="184">
                  <c:v>2.3255813953488372E-2</c:v>
                </c:pt>
                <c:pt idx="185">
                  <c:v>3.9767441860465116E-2</c:v>
                </c:pt>
                <c:pt idx="186">
                  <c:v>3.2558139534883722E-3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4.6511627906976744E-2</c:v>
                </c:pt>
                <c:pt idx="194">
                  <c:v>0</c:v>
                </c:pt>
                <c:pt idx="195">
                  <c:v>0</c:v>
                </c:pt>
                <c:pt idx="196">
                  <c:v>5.6511627906976745E-2</c:v>
                </c:pt>
                <c:pt idx="197">
                  <c:v>0</c:v>
                </c:pt>
                <c:pt idx="198">
                  <c:v>0</c:v>
                </c:pt>
                <c:pt idx="199">
                  <c:v>1.3255813953488372E-2</c:v>
                </c:pt>
                <c:pt idx="200">
                  <c:v>0</c:v>
                </c:pt>
                <c:pt idx="201">
                  <c:v>6.9767441860465115E-2</c:v>
                </c:pt>
                <c:pt idx="202">
                  <c:v>0.12302325581395349</c:v>
                </c:pt>
                <c:pt idx="203">
                  <c:v>0.12302325581395349</c:v>
                </c:pt>
                <c:pt idx="204">
                  <c:v>9.3023255813953487E-2</c:v>
                </c:pt>
                <c:pt idx="205">
                  <c:v>0.27581395348837207</c:v>
                </c:pt>
                <c:pt idx="206">
                  <c:v>0.23930232558139533</c:v>
                </c:pt>
                <c:pt idx="207">
                  <c:v>0.44186046511627908</c:v>
                </c:pt>
                <c:pt idx="208">
                  <c:v>7.3023255813953497E-2</c:v>
                </c:pt>
                <c:pt idx="209">
                  <c:v>5.9767441860465113E-2</c:v>
                </c:pt>
                <c:pt idx="210">
                  <c:v>0.01</c:v>
                </c:pt>
                <c:pt idx="211">
                  <c:v>0</c:v>
                </c:pt>
                <c:pt idx="212">
                  <c:v>0.2590697674418605</c:v>
                </c:pt>
                <c:pt idx="213">
                  <c:v>0.31883720930232562</c:v>
                </c:pt>
                <c:pt idx="214">
                  <c:v>0.22930232558139532</c:v>
                </c:pt>
                <c:pt idx="215">
                  <c:v>0.34209302325581398</c:v>
                </c:pt>
                <c:pt idx="216">
                  <c:v>0.16604651162790696</c:v>
                </c:pt>
                <c:pt idx="217">
                  <c:v>4.9767441860465118E-2</c:v>
                </c:pt>
                <c:pt idx="218">
                  <c:v>0.29906976744186048</c:v>
                </c:pt>
                <c:pt idx="219">
                  <c:v>0.32232558139534884</c:v>
                </c:pt>
                <c:pt idx="220">
                  <c:v>0.12302325581395349</c:v>
                </c:pt>
                <c:pt idx="221">
                  <c:v>0.11302325581395349</c:v>
                </c:pt>
                <c:pt idx="222">
                  <c:v>4.6511627906976744E-2</c:v>
                </c:pt>
                <c:pt idx="223">
                  <c:v>0.11627906976744186</c:v>
                </c:pt>
                <c:pt idx="224">
                  <c:v>0.25255813953488371</c:v>
                </c:pt>
                <c:pt idx="225">
                  <c:v>0.19604651162790698</c:v>
                </c:pt>
                <c:pt idx="226">
                  <c:v>2.6511627906976743E-2</c:v>
                </c:pt>
                <c:pt idx="227">
                  <c:v>0.21930232558139534</c:v>
                </c:pt>
                <c:pt idx="228">
                  <c:v>4.6511627906976744E-2</c:v>
                </c:pt>
                <c:pt idx="229">
                  <c:v>0.01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0.10627906976744186</c:v>
                </c:pt>
                <c:pt idx="234">
                  <c:v>0</c:v>
                </c:pt>
                <c:pt idx="235">
                  <c:v>0</c:v>
                </c:pt>
                <c:pt idx="236">
                  <c:v>4.9767441860465118E-2</c:v>
                </c:pt>
                <c:pt idx="237">
                  <c:v>0</c:v>
                </c:pt>
                <c:pt idx="238">
                  <c:v>0.13627906976744186</c:v>
                </c:pt>
                <c:pt idx="239">
                  <c:v>0</c:v>
                </c:pt>
                <c:pt idx="240">
                  <c:v>0</c:v>
                </c:pt>
                <c:pt idx="241">
                  <c:v>2.3255813953488372E-2</c:v>
                </c:pt>
                <c:pt idx="242">
                  <c:v>0.02</c:v>
                </c:pt>
                <c:pt idx="243">
                  <c:v>4.6511627906976744E-2</c:v>
                </c:pt>
                <c:pt idx="244">
                  <c:v>2.3255813953488372E-2</c:v>
                </c:pt>
                <c:pt idx="245">
                  <c:v>9.9767441860465114E-2</c:v>
                </c:pt>
                <c:pt idx="246">
                  <c:v>0.13279069767441862</c:v>
                </c:pt>
                <c:pt idx="247">
                  <c:v>5.6511627906976745E-2</c:v>
                </c:pt>
                <c:pt idx="248">
                  <c:v>0.33558139534883719</c:v>
                </c:pt>
                <c:pt idx="249">
                  <c:v>0.16953488372093023</c:v>
                </c:pt>
                <c:pt idx="250">
                  <c:v>0.27232558139534885</c:v>
                </c:pt>
                <c:pt idx="251">
                  <c:v>0.19279069767441859</c:v>
                </c:pt>
                <c:pt idx="252">
                  <c:v>0.26255813953488372</c:v>
                </c:pt>
                <c:pt idx="253">
                  <c:v>0</c:v>
                </c:pt>
                <c:pt idx="254">
                  <c:v>0.20604651162790696</c:v>
                </c:pt>
                <c:pt idx="255">
                  <c:v>0.23255813953488372</c:v>
                </c:pt>
                <c:pt idx="256">
                  <c:v>8.627906976744186E-2</c:v>
                </c:pt>
                <c:pt idx="257">
                  <c:v>0.24581395348837209</c:v>
                </c:pt>
                <c:pt idx="258">
                  <c:v>0.22930232558139532</c:v>
                </c:pt>
                <c:pt idx="259">
                  <c:v>0.20255813953488375</c:v>
                </c:pt>
                <c:pt idx="260">
                  <c:v>4.3255813953488376E-2</c:v>
                </c:pt>
                <c:pt idx="261">
                  <c:v>0.14627906976744187</c:v>
                </c:pt>
                <c:pt idx="262">
                  <c:v>4.9767441860465118E-2</c:v>
                </c:pt>
                <c:pt idx="263">
                  <c:v>0.02</c:v>
                </c:pt>
                <c:pt idx="264">
                  <c:v>0.48837209302325579</c:v>
                </c:pt>
                <c:pt idx="265">
                  <c:v>0.1727906976744186</c:v>
                </c:pt>
                <c:pt idx="266">
                  <c:v>0.19930232558139535</c:v>
                </c:pt>
                <c:pt idx="267">
                  <c:v>6.9767441860465115E-2</c:v>
                </c:pt>
                <c:pt idx="268">
                  <c:v>0.19930232558139535</c:v>
                </c:pt>
                <c:pt idx="269">
                  <c:v>7.9767441860465124E-2</c:v>
                </c:pt>
                <c:pt idx="270">
                  <c:v>0.18279069767441861</c:v>
                </c:pt>
                <c:pt idx="271">
                  <c:v>0.5281395348837209</c:v>
                </c:pt>
                <c:pt idx="272">
                  <c:v>0.12627906976744185</c:v>
                </c:pt>
                <c:pt idx="273">
                  <c:v>0.14627906976744187</c:v>
                </c:pt>
                <c:pt idx="274">
                  <c:v>3.2558139534883722E-3</c:v>
                </c:pt>
                <c:pt idx="275">
                  <c:v>0.17604651162790699</c:v>
                </c:pt>
                <c:pt idx="276">
                  <c:v>0.21255813953488373</c:v>
                </c:pt>
                <c:pt idx="277">
                  <c:v>8.3023255813953478E-2</c:v>
                </c:pt>
                <c:pt idx="278">
                  <c:v>0.43860465116279068</c:v>
                </c:pt>
                <c:pt idx="279">
                  <c:v>6.9767441860465115E-2</c:v>
                </c:pt>
                <c:pt idx="280">
                  <c:v>1.6511627906976745E-2</c:v>
                </c:pt>
                <c:pt idx="281">
                  <c:v>0.22930232558139532</c:v>
                </c:pt>
                <c:pt idx="282">
                  <c:v>8.627906976744186E-2</c:v>
                </c:pt>
                <c:pt idx="283">
                  <c:v>3.0000000000000002E-2</c:v>
                </c:pt>
                <c:pt idx="284">
                  <c:v>6.6511627906976747E-2</c:v>
                </c:pt>
                <c:pt idx="285">
                  <c:v>0</c:v>
                </c:pt>
                <c:pt idx="286">
                  <c:v>0.12953488372093025</c:v>
                </c:pt>
                <c:pt idx="287">
                  <c:v>3.2558139534883722E-3</c:v>
                </c:pt>
                <c:pt idx="288">
                  <c:v>5.6511627906976745E-2</c:v>
                </c:pt>
                <c:pt idx="289">
                  <c:v>3.3255813953488374E-2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6.7441860465116271E-3</c:v>
                </c:pt>
                <c:pt idx="295">
                  <c:v>0</c:v>
                </c:pt>
                <c:pt idx="296">
                  <c:v>0.11953488372093023</c:v>
                </c:pt>
                <c:pt idx="297">
                  <c:v>0.14953488372093024</c:v>
                </c:pt>
                <c:pt idx="298">
                  <c:v>3.9767441860465116E-2</c:v>
                </c:pt>
                <c:pt idx="299">
                  <c:v>0.55813953488372092</c:v>
                </c:pt>
                <c:pt idx="300">
                  <c:v>6.6511627906976747E-2</c:v>
                </c:pt>
                <c:pt idx="301">
                  <c:v>0.02</c:v>
                </c:pt>
                <c:pt idx="302">
                  <c:v>0</c:v>
                </c:pt>
                <c:pt idx="303">
                  <c:v>0.12302325581395349</c:v>
                </c:pt>
                <c:pt idx="304">
                  <c:v>1.3255813953488372E-2</c:v>
                </c:pt>
                <c:pt idx="305">
                  <c:v>9.3023255813953487E-2</c:v>
                </c:pt>
                <c:pt idx="306">
                  <c:v>9.9767441860465114E-2</c:v>
                </c:pt>
                <c:pt idx="307">
                  <c:v>0.28232558139534886</c:v>
                </c:pt>
                <c:pt idx="308">
                  <c:v>0.21604651162790695</c:v>
                </c:pt>
                <c:pt idx="309">
                  <c:v>8.627906976744186E-2</c:v>
                </c:pt>
                <c:pt idx="310">
                  <c:v>0.2590697674418605</c:v>
                </c:pt>
                <c:pt idx="311">
                  <c:v>0.43511627906976746</c:v>
                </c:pt>
                <c:pt idx="312">
                  <c:v>0.2558139534883721</c:v>
                </c:pt>
                <c:pt idx="313">
                  <c:v>0.10302325581395348</c:v>
                </c:pt>
                <c:pt idx="314">
                  <c:v>0.23930232558139533</c:v>
                </c:pt>
                <c:pt idx="315">
                  <c:v>0.11627906976744186</c:v>
                </c:pt>
                <c:pt idx="316">
                  <c:v>0.59465116279069763</c:v>
                </c:pt>
                <c:pt idx="317">
                  <c:v>6.3023255813953488E-2</c:v>
                </c:pt>
                <c:pt idx="318">
                  <c:v>0.1727906976744186</c:v>
                </c:pt>
                <c:pt idx="319">
                  <c:v>0.34883720930232559</c:v>
                </c:pt>
                <c:pt idx="320">
                  <c:v>0.35209302325581399</c:v>
                </c:pt>
                <c:pt idx="321">
                  <c:v>0.11627906976744186</c:v>
                </c:pt>
                <c:pt idx="322">
                  <c:v>0.21930232558139534</c:v>
                </c:pt>
                <c:pt idx="323">
                  <c:v>8.9767441860465119E-2</c:v>
                </c:pt>
                <c:pt idx="324">
                  <c:v>0.42860465116279067</c:v>
                </c:pt>
                <c:pt idx="325">
                  <c:v>0.13279069767441862</c:v>
                </c:pt>
                <c:pt idx="326">
                  <c:v>0.21604651162790695</c:v>
                </c:pt>
                <c:pt idx="327">
                  <c:v>3.9767441860465116E-2</c:v>
                </c:pt>
                <c:pt idx="328">
                  <c:v>0.27906976744186046</c:v>
                </c:pt>
                <c:pt idx="329">
                  <c:v>7.3023255813953497E-2</c:v>
                </c:pt>
                <c:pt idx="330">
                  <c:v>0.26906976744186045</c:v>
                </c:pt>
                <c:pt idx="331">
                  <c:v>0.16604651162790696</c:v>
                </c:pt>
                <c:pt idx="332">
                  <c:v>8.627906976744186E-2</c:v>
                </c:pt>
                <c:pt idx="333">
                  <c:v>0</c:v>
                </c:pt>
                <c:pt idx="334">
                  <c:v>5.3255813953488371E-2</c:v>
                </c:pt>
                <c:pt idx="335">
                  <c:v>4.3255813953488376E-2</c:v>
                </c:pt>
                <c:pt idx="336">
                  <c:v>0.16279069767441862</c:v>
                </c:pt>
                <c:pt idx="337">
                  <c:v>0.18279069767441861</c:v>
                </c:pt>
                <c:pt idx="338">
                  <c:v>0.20604651162790696</c:v>
                </c:pt>
                <c:pt idx="339">
                  <c:v>2.6511627906976743E-2</c:v>
                </c:pt>
                <c:pt idx="340">
                  <c:v>0.20604651162790696</c:v>
                </c:pt>
                <c:pt idx="341">
                  <c:v>3.0000000000000002E-2</c:v>
                </c:pt>
                <c:pt idx="342">
                  <c:v>0</c:v>
                </c:pt>
                <c:pt idx="343">
                  <c:v>7.3023255813953497E-2</c:v>
                </c:pt>
                <c:pt idx="344">
                  <c:v>0</c:v>
                </c:pt>
                <c:pt idx="345">
                  <c:v>0.14953488372093024</c:v>
                </c:pt>
                <c:pt idx="346">
                  <c:v>0</c:v>
                </c:pt>
                <c:pt idx="347">
                  <c:v>0.01</c:v>
                </c:pt>
                <c:pt idx="348">
                  <c:v>0</c:v>
                </c:pt>
                <c:pt idx="349">
                  <c:v>5.9767441860465113E-2</c:v>
                </c:pt>
                <c:pt idx="350">
                  <c:v>0.20604651162790696</c:v>
                </c:pt>
                <c:pt idx="351">
                  <c:v>4.3255813953488376E-2</c:v>
                </c:pt>
                <c:pt idx="352">
                  <c:v>0.15953488372093025</c:v>
                </c:pt>
                <c:pt idx="353">
                  <c:v>6.3023255813953488E-2</c:v>
                </c:pt>
                <c:pt idx="354">
                  <c:v>0.15279069767441861</c:v>
                </c:pt>
                <c:pt idx="355">
                  <c:v>0.32558139534883723</c:v>
                </c:pt>
                <c:pt idx="356">
                  <c:v>4.3255813953488376E-2</c:v>
                </c:pt>
                <c:pt idx="357">
                  <c:v>9.9767441860465114E-2</c:v>
                </c:pt>
                <c:pt idx="358">
                  <c:v>0.12302325581395349</c:v>
                </c:pt>
                <c:pt idx="359">
                  <c:v>5.6511627906976745E-2</c:v>
                </c:pt>
                <c:pt idx="360">
                  <c:v>0.27581395348837207</c:v>
                </c:pt>
                <c:pt idx="361">
                  <c:v>0.02</c:v>
                </c:pt>
                <c:pt idx="362">
                  <c:v>0.18279069767441861</c:v>
                </c:pt>
                <c:pt idx="363">
                  <c:v>0.18930232558139537</c:v>
                </c:pt>
                <c:pt idx="364">
                  <c:v>0.12627906976744185</c:v>
                </c:pt>
                <c:pt idx="365">
                  <c:v>5.3255813953488371E-2</c:v>
                </c:pt>
                <c:pt idx="366">
                  <c:v>0.15279069767441861</c:v>
                </c:pt>
                <c:pt idx="367">
                  <c:v>0.25255813953488371</c:v>
                </c:pt>
                <c:pt idx="368">
                  <c:v>0.10302325581395348</c:v>
                </c:pt>
                <c:pt idx="369">
                  <c:v>0.11302325581395349</c:v>
                </c:pt>
                <c:pt idx="370">
                  <c:v>8.627906976744186E-2</c:v>
                </c:pt>
                <c:pt idx="371">
                  <c:v>0.12302325581395349</c:v>
                </c:pt>
                <c:pt idx="372">
                  <c:v>0.26255813953488372</c:v>
                </c:pt>
                <c:pt idx="373">
                  <c:v>0.27232558139534885</c:v>
                </c:pt>
                <c:pt idx="374">
                  <c:v>0.11302325581395349</c:v>
                </c:pt>
                <c:pt idx="375">
                  <c:v>1.6511627906976745E-2</c:v>
                </c:pt>
                <c:pt idx="376">
                  <c:v>7.9767441860465124E-2</c:v>
                </c:pt>
                <c:pt idx="377">
                  <c:v>6.9767441860465115E-2</c:v>
                </c:pt>
                <c:pt idx="378">
                  <c:v>2.6511627906976743E-2</c:v>
                </c:pt>
                <c:pt idx="379">
                  <c:v>7.6511627906976742E-2</c:v>
                </c:pt>
                <c:pt idx="380">
                  <c:v>0.5281395348837209</c:v>
                </c:pt>
                <c:pt idx="381">
                  <c:v>0.24581395348837209</c:v>
                </c:pt>
                <c:pt idx="382">
                  <c:v>0.11953488372093023</c:v>
                </c:pt>
                <c:pt idx="383">
                  <c:v>0.22930232558139532</c:v>
                </c:pt>
                <c:pt idx="384">
                  <c:v>0</c:v>
                </c:pt>
                <c:pt idx="385">
                  <c:v>3.3255813953488374E-2</c:v>
                </c:pt>
                <c:pt idx="386">
                  <c:v>1.3255813953488372E-2</c:v>
                </c:pt>
                <c:pt idx="387">
                  <c:v>3.0000000000000002E-2</c:v>
                </c:pt>
                <c:pt idx="388">
                  <c:v>1.6511627906976745E-2</c:v>
                </c:pt>
                <c:pt idx="389">
                  <c:v>2.3255813953488372E-2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1.6511627906976745E-2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1.3255813953488372E-2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6.7441860465116271E-3</c:v>
                </c:pt>
                <c:pt idx="405">
                  <c:v>0</c:v>
                </c:pt>
                <c:pt idx="406">
                  <c:v>8.9767441860465119E-2</c:v>
                </c:pt>
                <c:pt idx="407">
                  <c:v>1.3255813953488372E-2</c:v>
                </c:pt>
                <c:pt idx="408">
                  <c:v>0.26255813953488372</c:v>
                </c:pt>
                <c:pt idx="409">
                  <c:v>8.9767441860465119E-2</c:v>
                </c:pt>
                <c:pt idx="410">
                  <c:v>3.9767441860465116E-2</c:v>
                </c:pt>
                <c:pt idx="411">
                  <c:v>5.9767441860465113E-2</c:v>
                </c:pt>
                <c:pt idx="412">
                  <c:v>0.11302325581395349</c:v>
                </c:pt>
                <c:pt idx="413">
                  <c:v>0.33558139534883719</c:v>
                </c:pt>
                <c:pt idx="414">
                  <c:v>0.36209302325581394</c:v>
                </c:pt>
                <c:pt idx="415">
                  <c:v>0.15953488372093025</c:v>
                </c:pt>
                <c:pt idx="416">
                  <c:v>0.60790697674418603</c:v>
                </c:pt>
                <c:pt idx="417">
                  <c:v>8.3023255813953478E-2</c:v>
                </c:pt>
                <c:pt idx="418">
                  <c:v>0</c:v>
                </c:pt>
                <c:pt idx="419">
                  <c:v>0</c:v>
                </c:pt>
                <c:pt idx="420">
                  <c:v>3.3255813953488374E-2</c:v>
                </c:pt>
                <c:pt idx="421">
                  <c:v>0.41860465116279072</c:v>
                </c:pt>
                <c:pt idx="422">
                  <c:v>0.28906976744186047</c:v>
                </c:pt>
                <c:pt idx="423">
                  <c:v>0.10302325581395348</c:v>
                </c:pt>
                <c:pt idx="424">
                  <c:v>0.41860465116279072</c:v>
                </c:pt>
                <c:pt idx="425">
                  <c:v>8.627906976744186E-2</c:v>
                </c:pt>
                <c:pt idx="426">
                  <c:v>3.3255813953488374E-2</c:v>
                </c:pt>
                <c:pt idx="427">
                  <c:v>0.27581395348837207</c:v>
                </c:pt>
                <c:pt idx="428">
                  <c:v>0.47186046511627905</c:v>
                </c:pt>
                <c:pt idx="429">
                  <c:v>3.0000000000000002E-2</c:v>
                </c:pt>
                <c:pt idx="430">
                  <c:v>0.15953488372093025</c:v>
                </c:pt>
                <c:pt idx="431">
                  <c:v>0.10627906976744186</c:v>
                </c:pt>
                <c:pt idx="432">
                  <c:v>0.31232558139534883</c:v>
                </c:pt>
                <c:pt idx="433">
                  <c:v>0.60139534883720924</c:v>
                </c:pt>
                <c:pt idx="434">
                  <c:v>0.43860465116279068</c:v>
                </c:pt>
                <c:pt idx="435">
                  <c:v>6.7441860465116271E-3</c:v>
                </c:pt>
                <c:pt idx="436">
                  <c:v>3.3255813953488374E-2</c:v>
                </c:pt>
                <c:pt idx="437">
                  <c:v>8.627906976744186E-2</c:v>
                </c:pt>
                <c:pt idx="438">
                  <c:v>0.11627906976744186</c:v>
                </c:pt>
                <c:pt idx="439">
                  <c:v>0.1427906976744186</c:v>
                </c:pt>
                <c:pt idx="440">
                  <c:v>1.3255813953488372E-2</c:v>
                </c:pt>
                <c:pt idx="441">
                  <c:v>9.6279069767441855E-2</c:v>
                </c:pt>
                <c:pt idx="442">
                  <c:v>9.6279069767441855E-2</c:v>
                </c:pt>
                <c:pt idx="443">
                  <c:v>6.7441860465116271E-3</c:v>
                </c:pt>
                <c:pt idx="444">
                  <c:v>1.3255813953488372E-2</c:v>
                </c:pt>
                <c:pt idx="445">
                  <c:v>0</c:v>
                </c:pt>
                <c:pt idx="446">
                  <c:v>0</c:v>
                </c:pt>
                <c:pt idx="447">
                  <c:v>4.3255813953488376E-2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3.3255813953488374E-2</c:v>
                </c:pt>
                <c:pt idx="452">
                  <c:v>0</c:v>
                </c:pt>
                <c:pt idx="453">
                  <c:v>0</c:v>
                </c:pt>
                <c:pt idx="454">
                  <c:v>4.3255813953488376E-2</c:v>
                </c:pt>
                <c:pt idx="455">
                  <c:v>0</c:v>
                </c:pt>
                <c:pt idx="456">
                  <c:v>8.3023255813953478E-2</c:v>
                </c:pt>
                <c:pt idx="457">
                  <c:v>0.3588372093023256</c:v>
                </c:pt>
                <c:pt idx="458">
                  <c:v>9.3023255813953487E-2</c:v>
                </c:pt>
                <c:pt idx="459">
                  <c:v>0.22930232558139532</c:v>
                </c:pt>
                <c:pt idx="460">
                  <c:v>0.28581395348837207</c:v>
                </c:pt>
                <c:pt idx="461">
                  <c:v>0.44186046511627908</c:v>
                </c:pt>
                <c:pt idx="462">
                  <c:v>0.60465116279069764</c:v>
                </c:pt>
                <c:pt idx="463">
                  <c:v>0.22930232558139532</c:v>
                </c:pt>
                <c:pt idx="464">
                  <c:v>5.3255813953488371E-2</c:v>
                </c:pt>
                <c:pt idx="465">
                  <c:v>0.36209302325581394</c:v>
                </c:pt>
                <c:pt idx="466">
                  <c:v>0.21930232558139534</c:v>
                </c:pt>
                <c:pt idx="467">
                  <c:v>0.29906976744186048</c:v>
                </c:pt>
                <c:pt idx="468">
                  <c:v>0.1727906976744186</c:v>
                </c:pt>
                <c:pt idx="469">
                  <c:v>7.9767441860465124E-2</c:v>
                </c:pt>
                <c:pt idx="470">
                  <c:v>0.13627906976744186</c:v>
                </c:pt>
                <c:pt idx="471">
                  <c:v>0.12627906976744185</c:v>
                </c:pt>
                <c:pt idx="472">
                  <c:v>0</c:v>
                </c:pt>
                <c:pt idx="473">
                  <c:v>6.3023255813953488E-2</c:v>
                </c:pt>
                <c:pt idx="474">
                  <c:v>0.10953488372093023</c:v>
                </c:pt>
                <c:pt idx="475">
                  <c:v>0.02</c:v>
                </c:pt>
                <c:pt idx="476">
                  <c:v>5.3255813953488371E-2</c:v>
                </c:pt>
                <c:pt idx="477">
                  <c:v>0.15604651162790698</c:v>
                </c:pt>
                <c:pt idx="478">
                  <c:v>7.3023255813953497E-2</c:v>
                </c:pt>
                <c:pt idx="479">
                  <c:v>0.17930232558139536</c:v>
                </c:pt>
                <c:pt idx="480">
                  <c:v>0.30232558139534882</c:v>
                </c:pt>
                <c:pt idx="481">
                  <c:v>0.20604651162790696</c:v>
                </c:pt>
                <c:pt idx="482">
                  <c:v>0.19279069767441859</c:v>
                </c:pt>
                <c:pt idx="483">
                  <c:v>8.627906976744186E-2</c:v>
                </c:pt>
                <c:pt idx="484">
                  <c:v>0.13953488372093023</c:v>
                </c:pt>
                <c:pt idx="485">
                  <c:v>0.12302325581395349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3.6511627906976749E-2</c:v>
                </c:pt>
                <c:pt idx="490">
                  <c:v>6.7441860465116271E-3</c:v>
                </c:pt>
                <c:pt idx="491">
                  <c:v>0</c:v>
                </c:pt>
                <c:pt idx="492">
                  <c:v>1.3255813953488372E-2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5.6511627906976745E-2</c:v>
                </c:pt>
                <c:pt idx="501">
                  <c:v>0</c:v>
                </c:pt>
                <c:pt idx="502">
                  <c:v>0.11302325581395349</c:v>
                </c:pt>
                <c:pt idx="503">
                  <c:v>0.01</c:v>
                </c:pt>
                <c:pt idx="504">
                  <c:v>0.10627906976744186</c:v>
                </c:pt>
                <c:pt idx="505">
                  <c:v>8.627906976744186E-2</c:v>
                </c:pt>
                <c:pt idx="506">
                  <c:v>0</c:v>
                </c:pt>
                <c:pt idx="507">
                  <c:v>4.3255813953488376E-2</c:v>
                </c:pt>
                <c:pt idx="508">
                  <c:v>6.9767441860465115E-2</c:v>
                </c:pt>
                <c:pt idx="509">
                  <c:v>0.31558139534883722</c:v>
                </c:pt>
                <c:pt idx="510">
                  <c:v>6.6511627906976747E-2</c:v>
                </c:pt>
                <c:pt idx="511">
                  <c:v>3.9767441860465116E-2</c:v>
                </c:pt>
                <c:pt idx="512">
                  <c:v>0.12302325581395349</c:v>
                </c:pt>
                <c:pt idx="513">
                  <c:v>0.31883720930232562</c:v>
                </c:pt>
                <c:pt idx="514">
                  <c:v>0.19604651162790698</c:v>
                </c:pt>
                <c:pt idx="515">
                  <c:v>0.28232558139534886</c:v>
                </c:pt>
                <c:pt idx="516">
                  <c:v>0.1427906976744186</c:v>
                </c:pt>
                <c:pt idx="517">
                  <c:v>0.15953488372093025</c:v>
                </c:pt>
                <c:pt idx="518">
                  <c:v>0.33558139534883719</c:v>
                </c:pt>
                <c:pt idx="519">
                  <c:v>0.25255813953488371</c:v>
                </c:pt>
                <c:pt idx="520">
                  <c:v>0.25255813953488371</c:v>
                </c:pt>
                <c:pt idx="521">
                  <c:v>2.3255813953488372E-2</c:v>
                </c:pt>
                <c:pt idx="522">
                  <c:v>3.0000000000000002E-2</c:v>
                </c:pt>
                <c:pt idx="523">
                  <c:v>0.10627906976744186</c:v>
                </c:pt>
                <c:pt idx="524">
                  <c:v>0.19604651162790698</c:v>
                </c:pt>
                <c:pt idx="525">
                  <c:v>0.1727906976744186</c:v>
                </c:pt>
                <c:pt idx="526">
                  <c:v>0.38534883720930235</c:v>
                </c:pt>
                <c:pt idx="527">
                  <c:v>0.11627906976744186</c:v>
                </c:pt>
                <c:pt idx="528">
                  <c:v>4.3255813953488376E-2</c:v>
                </c:pt>
                <c:pt idx="529">
                  <c:v>0.29558139534883721</c:v>
                </c:pt>
                <c:pt idx="530">
                  <c:v>3.9767441860465116E-2</c:v>
                </c:pt>
                <c:pt idx="531">
                  <c:v>0.38209302325581396</c:v>
                </c:pt>
                <c:pt idx="532">
                  <c:v>0.23255813953488372</c:v>
                </c:pt>
                <c:pt idx="533">
                  <c:v>0.14627906976744187</c:v>
                </c:pt>
                <c:pt idx="534">
                  <c:v>0.27581395348837207</c:v>
                </c:pt>
                <c:pt idx="535">
                  <c:v>5.6511627906976745E-2</c:v>
                </c:pt>
                <c:pt idx="536">
                  <c:v>0</c:v>
                </c:pt>
                <c:pt idx="537">
                  <c:v>5.3255813953488371E-2</c:v>
                </c:pt>
                <c:pt idx="538">
                  <c:v>3.3255813953488374E-2</c:v>
                </c:pt>
                <c:pt idx="539">
                  <c:v>4.6511627906976744E-2</c:v>
                </c:pt>
                <c:pt idx="540">
                  <c:v>0.12302325581395349</c:v>
                </c:pt>
                <c:pt idx="541">
                  <c:v>9.6279069767441855E-2</c:v>
                </c:pt>
                <c:pt idx="542">
                  <c:v>3.2558139534883722E-3</c:v>
                </c:pt>
                <c:pt idx="543">
                  <c:v>9.6279069767441855E-2</c:v>
                </c:pt>
                <c:pt idx="544">
                  <c:v>0.29232558139534887</c:v>
                </c:pt>
                <c:pt idx="545">
                  <c:v>9.6279069767441855E-2</c:v>
                </c:pt>
                <c:pt idx="546">
                  <c:v>0</c:v>
                </c:pt>
                <c:pt idx="547">
                  <c:v>1.6511627906976745E-2</c:v>
                </c:pt>
                <c:pt idx="548">
                  <c:v>0.02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2.3255813953488372E-2</c:v>
                </c:pt>
                <c:pt idx="559">
                  <c:v>1.3255813953488372E-2</c:v>
                </c:pt>
                <c:pt idx="560">
                  <c:v>7.3023255813953497E-2</c:v>
                </c:pt>
                <c:pt idx="561">
                  <c:v>0.10627906976744186</c:v>
                </c:pt>
                <c:pt idx="562">
                  <c:v>0.17604651162790699</c:v>
                </c:pt>
                <c:pt idx="563">
                  <c:v>3.9767441860465116E-2</c:v>
                </c:pt>
                <c:pt idx="564">
                  <c:v>0.20930232558139536</c:v>
                </c:pt>
                <c:pt idx="565">
                  <c:v>2.6511627906976743E-2</c:v>
                </c:pt>
                <c:pt idx="566">
                  <c:v>0.19279069767441859</c:v>
                </c:pt>
                <c:pt idx="567">
                  <c:v>0.23581395348837211</c:v>
                </c:pt>
                <c:pt idx="568">
                  <c:v>0.17604651162790699</c:v>
                </c:pt>
                <c:pt idx="569">
                  <c:v>9.3023255813953487E-2</c:v>
                </c:pt>
                <c:pt idx="570">
                  <c:v>2.3255813953488372E-2</c:v>
                </c:pt>
                <c:pt idx="571">
                  <c:v>0.11953488372093023</c:v>
                </c:pt>
                <c:pt idx="572">
                  <c:v>6.7441860465116271E-3</c:v>
                </c:pt>
                <c:pt idx="573">
                  <c:v>0.18930232558139537</c:v>
                </c:pt>
                <c:pt idx="574">
                  <c:v>0.18279069767441861</c:v>
                </c:pt>
                <c:pt idx="575">
                  <c:v>0.12953488372093025</c:v>
                </c:pt>
                <c:pt idx="576">
                  <c:v>3.9767441860465116E-2</c:v>
                </c:pt>
                <c:pt idx="577">
                  <c:v>0.77069767441860471</c:v>
                </c:pt>
                <c:pt idx="578">
                  <c:v>0.34883720930232559</c:v>
                </c:pt>
                <c:pt idx="579">
                  <c:v>0.30906976744186043</c:v>
                </c:pt>
                <c:pt idx="580">
                  <c:v>0.33558139534883719</c:v>
                </c:pt>
                <c:pt idx="581">
                  <c:v>0.33558139534883719</c:v>
                </c:pt>
                <c:pt idx="582">
                  <c:v>0.20255813953488375</c:v>
                </c:pt>
                <c:pt idx="583">
                  <c:v>0.27232558139534885</c:v>
                </c:pt>
                <c:pt idx="584">
                  <c:v>0.36209302325581394</c:v>
                </c:pt>
                <c:pt idx="585">
                  <c:v>0.64790697674418607</c:v>
                </c:pt>
                <c:pt idx="586">
                  <c:v>0.29232558139534887</c:v>
                </c:pt>
                <c:pt idx="587">
                  <c:v>0.15279069767441861</c:v>
                </c:pt>
                <c:pt idx="588">
                  <c:v>0.17604651162790699</c:v>
                </c:pt>
                <c:pt idx="589">
                  <c:v>8.627906976744186E-2</c:v>
                </c:pt>
                <c:pt idx="590">
                  <c:v>0</c:v>
                </c:pt>
                <c:pt idx="591">
                  <c:v>0.10302325581395348</c:v>
                </c:pt>
                <c:pt idx="592">
                  <c:v>0.44186046511627908</c:v>
                </c:pt>
                <c:pt idx="593">
                  <c:v>0.27232558139534885</c:v>
                </c:pt>
                <c:pt idx="594">
                  <c:v>0.2258139534883721</c:v>
                </c:pt>
                <c:pt idx="595">
                  <c:v>6.6511627906976747E-2</c:v>
                </c:pt>
                <c:pt idx="596">
                  <c:v>0.16279069767441862</c:v>
                </c:pt>
                <c:pt idx="597">
                  <c:v>2.3255813953488372E-2</c:v>
                </c:pt>
                <c:pt idx="598">
                  <c:v>2.3255813953488372E-2</c:v>
                </c:pt>
                <c:pt idx="599">
                  <c:v>1.6511627906976745E-2</c:v>
                </c:pt>
                <c:pt idx="600">
                  <c:v>0.12627906976744185</c:v>
                </c:pt>
                <c:pt idx="601">
                  <c:v>9.9767441860465114E-2</c:v>
                </c:pt>
                <c:pt idx="602">
                  <c:v>5.3255813953488371E-2</c:v>
                </c:pt>
                <c:pt idx="603">
                  <c:v>3.6511627906976749E-2</c:v>
                </c:pt>
                <c:pt idx="604">
                  <c:v>3.2558139534883722E-3</c:v>
                </c:pt>
                <c:pt idx="605">
                  <c:v>0.2258139534883721</c:v>
                </c:pt>
                <c:pt idx="606">
                  <c:v>0.12627906976744185</c:v>
                </c:pt>
                <c:pt idx="607">
                  <c:v>0.1727906976744186</c:v>
                </c:pt>
                <c:pt idx="608">
                  <c:v>2.3255813953488372E-2</c:v>
                </c:pt>
                <c:pt idx="609">
                  <c:v>0.29232558139534887</c:v>
                </c:pt>
                <c:pt idx="610">
                  <c:v>0.34209302325581398</c:v>
                </c:pt>
                <c:pt idx="611">
                  <c:v>0.23930232558139533</c:v>
                </c:pt>
                <c:pt idx="612">
                  <c:v>0.16279069767441862</c:v>
                </c:pt>
                <c:pt idx="613">
                  <c:v>5.6511627906976745E-2</c:v>
                </c:pt>
                <c:pt idx="614">
                  <c:v>0.19279069767441859</c:v>
                </c:pt>
                <c:pt idx="615">
                  <c:v>0.2590697674418605</c:v>
                </c:pt>
                <c:pt idx="616">
                  <c:v>0.20930232558139536</c:v>
                </c:pt>
                <c:pt idx="617">
                  <c:v>0.12627906976744185</c:v>
                </c:pt>
                <c:pt idx="618">
                  <c:v>0.37534883720930234</c:v>
                </c:pt>
                <c:pt idx="619">
                  <c:v>0.17604651162790699</c:v>
                </c:pt>
                <c:pt idx="620">
                  <c:v>0.34883720930232559</c:v>
                </c:pt>
                <c:pt idx="621">
                  <c:v>0.18279069767441861</c:v>
                </c:pt>
                <c:pt idx="622">
                  <c:v>0.68767441860465117</c:v>
                </c:pt>
                <c:pt idx="623">
                  <c:v>0.20930232558139536</c:v>
                </c:pt>
                <c:pt idx="624">
                  <c:v>6.9767441860465115E-2</c:v>
                </c:pt>
                <c:pt idx="625">
                  <c:v>0.10627906976744186</c:v>
                </c:pt>
                <c:pt idx="626">
                  <c:v>0.02</c:v>
                </c:pt>
                <c:pt idx="627">
                  <c:v>9.3023255813953487E-2</c:v>
                </c:pt>
                <c:pt idx="628">
                  <c:v>1.6511627906976745E-2</c:v>
                </c:pt>
                <c:pt idx="629">
                  <c:v>7.3023255813953497E-2</c:v>
                </c:pt>
                <c:pt idx="630">
                  <c:v>0.12302325581395349</c:v>
                </c:pt>
                <c:pt idx="631">
                  <c:v>0.13953488372093023</c:v>
                </c:pt>
                <c:pt idx="632">
                  <c:v>1.6511627906976745E-2</c:v>
                </c:pt>
                <c:pt idx="633">
                  <c:v>6.3023255813953488E-2</c:v>
                </c:pt>
                <c:pt idx="634">
                  <c:v>6.6511627906976747E-2</c:v>
                </c:pt>
                <c:pt idx="635">
                  <c:v>9.3023255813953487E-2</c:v>
                </c:pt>
                <c:pt idx="636">
                  <c:v>0.13279069767441862</c:v>
                </c:pt>
                <c:pt idx="637">
                  <c:v>0.15953488372093025</c:v>
                </c:pt>
                <c:pt idx="638">
                  <c:v>0.18604651162790697</c:v>
                </c:pt>
                <c:pt idx="639">
                  <c:v>7.6511627906976742E-2</c:v>
                </c:pt>
                <c:pt idx="640">
                  <c:v>4.6511627906976744E-2</c:v>
                </c:pt>
                <c:pt idx="641">
                  <c:v>0.15279069767441861</c:v>
                </c:pt>
                <c:pt idx="642">
                  <c:v>0.38209302325581396</c:v>
                </c:pt>
                <c:pt idx="643">
                  <c:v>0.3588372093023256</c:v>
                </c:pt>
                <c:pt idx="644">
                  <c:v>0.15953488372093025</c:v>
                </c:pt>
                <c:pt idx="645">
                  <c:v>6.3023255813953488E-2</c:v>
                </c:pt>
                <c:pt idx="646">
                  <c:v>2.6511627906976743E-2</c:v>
                </c:pt>
                <c:pt idx="647">
                  <c:v>9.6279069767441855E-2</c:v>
                </c:pt>
                <c:pt idx="648">
                  <c:v>2.3255813953488372E-2</c:v>
                </c:pt>
                <c:pt idx="649">
                  <c:v>0</c:v>
                </c:pt>
                <c:pt idx="650">
                  <c:v>0</c:v>
                </c:pt>
                <c:pt idx="651">
                  <c:v>0.18279069767441861</c:v>
                </c:pt>
                <c:pt idx="652">
                  <c:v>0.12627906976744185</c:v>
                </c:pt>
                <c:pt idx="653">
                  <c:v>0</c:v>
                </c:pt>
                <c:pt idx="654">
                  <c:v>8.3023255813953478E-2</c:v>
                </c:pt>
                <c:pt idx="655">
                  <c:v>0.10302325581395348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6.6511627906976747E-2</c:v>
                </c:pt>
                <c:pt idx="662">
                  <c:v>0</c:v>
                </c:pt>
                <c:pt idx="663">
                  <c:v>3.6511627906976749E-2</c:v>
                </c:pt>
                <c:pt idx="664">
                  <c:v>0</c:v>
                </c:pt>
                <c:pt idx="665">
                  <c:v>0</c:v>
                </c:pt>
                <c:pt idx="666">
                  <c:v>0.17604651162790699</c:v>
                </c:pt>
                <c:pt idx="667">
                  <c:v>3.2558139534883722E-3</c:v>
                </c:pt>
                <c:pt idx="668">
                  <c:v>9.6279069767441855E-2</c:v>
                </c:pt>
                <c:pt idx="669">
                  <c:v>0.57465116279069772</c:v>
                </c:pt>
                <c:pt idx="670">
                  <c:v>0.35209302325581399</c:v>
                </c:pt>
                <c:pt idx="671">
                  <c:v>0.23930232558139533</c:v>
                </c:pt>
                <c:pt idx="672">
                  <c:v>0.26581395348837211</c:v>
                </c:pt>
                <c:pt idx="673">
                  <c:v>0.18279069767441861</c:v>
                </c:pt>
                <c:pt idx="674">
                  <c:v>0.02</c:v>
                </c:pt>
                <c:pt idx="675">
                  <c:v>0.17930232558139536</c:v>
                </c:pt>
                <c:pt idx="676">
                  <c:v>0.28581395348837207</c:v>
                </c:pt>
                <c:pt idx="677">
                  <c:v>0.26255813953488372</c:v>
                </c:pt>
                <c:pt idx="678">
                  <c:v>0.02</c:v>
                </c:pt>
                <c:pt idx="679">
                  <c:v>0.18930232558139537</c:v>
                </c:pt>
                <c:pt idx="680">
                  <c:v>0.1427906976744186</c:v>
                </c:pt>
                <c:pt idx="681">
                  <c:v>0.13279069767441862</c:v>
                </c:pt>
                <c:pt idx="682">
                  <c:v>0.12953488372093025</c:v>
                </c:pt>
                <c:pt idx="683">
                  <c:v>4.6511627906976744E-2</c:v>
                </c:pt>
                <c:pt idx="684">
                  <c:v>0.18604651162790697</c:v>
                </c:pt>
                <c:pt idx="685">
                  <c:v>0.21255813953488373</c:v>
                </c:pt>
                <c:pt idx="686">
                  <c:v>0.28581395348837207</c:v>
                </c:pt>
                <c:pt idx="687">
                  <c:v>0.10627906976744186</c:v>
                </c:pt>
                <c:pt idx="688">
                  <c:v>0.2258139534883721</c:v>
                </c:pt>
                <c:pt idx="689">
                  <c:v>0</c:v>
                </c:pt>
                <c:pt idx="690">
                  <c:v>4.9767441860465118E-2</c:v>
                </c:pt>
                <c:pt idx="691">
                  <c:v>0.47837209302325584</c:v>
                </c:pt>
                <c:pt idx="692">
                  <c:v>0.30906976744186043</c:v>
                </c:pt>
                <c:pt idx="693">
                  <c:v>0.15953488372093025</c:v>
                </c:pt>
                <c:pt idx="694">
                  <c:v>8.627906976744186E-2</c:v>
                </c:pt>
                <c:pt idx="695">
                  <c:v>0.19930232558139535</c:v>
                </c:pt>
                <c:pt idx="696">
                  <c:v>2.6511627906976743E-2</c:v>
                </c:pt>
                <c:pt idx="697">
                  <c:v>0.13953488372093023</c:v>
                </c:pt>
                <c:pt idx="698">
                  <c:v>8.3023255813953478E-2</c:v>
                </c:pt>
                <c:pt idx="699">
                  <c:v>0.12953488372093025</c:v>
                </c:pt>
                <c:pt idx="700">
                  <c:v>3.6511627906976749E-2</c:v>
                </c:pt>
                <c:pt idx="701">
                  <c:v>1.6511627906976745E-2</c:v>
                </c:pt>
                <c:pt idx="702">
                  <c:v>0</c:v>
                </c:pt>
                <c:pt idx="703">
                  <c:v>1.3255813953488372E-2</c:v>
                </c:pt>
                <c:pt idx="704">
                  <c:v>0</c:v>
                </c:pt>
                <c:pt idx="705">
                  <c:v>2.6511627906976743E-2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0.01</c:v>
                </c:pt>
                <c:pt idx="715">
                  <c:v>0.11627906976744186</c:v>
                </c:pt>
                <c:pt idx="716">
                  <c:v>4.6511627906976744E-2</c:v>
                </c:pt>
                <c:pt idx="717">
                  <c:v>6.7441860465116271E-3</c:v>
                </c:pt>
                <c:pt idx="718">
                  <c:v>0.19279069767441859</c:v>
                </c:pt>
                <c:pt idx="719">
                  <c:v>6.7441860465116271E-3</c:v>
                </c:pt>
                <c:pt idx="720">
                  <c:v>7.6511627906976742E-2</c:v>
                </c:pt>
                <c:pt idx="721">
                  <c:v>0.31558139534883722</c:v>
                </c:pt>
                <c:pt idx="722">
                  <c:v>6.6511627906976747E-2</c:v>
                </c:pt>
                <c:pt idx="723">
                  <c:v>0.16953488372093023</c:v>
                </c:pt>
                <c:pt idx="724">
                  <c:v>0.84720930232558134</c:v>
                </c:pt>
                <c:pt idx="725">
                  <c:v>0.22255813953488374</c:v>
                </c:pt>
                <c:pt idx="726">
                  <c:v>0.48162790697674418</c:v>
                </c:pt>
                <c:pt idx="727">
                  <c:v>0.30232558139534882</c:v>
                </c:pt>
                <c:pt idx="728">
                  <c:v>0.53488372093023251</c:v>
                </c:pt>
                <c:pt idx="729">
                  <c:v>0.40860465116279071</c:v>
                </c:pt>
                <c:pt idx="730">
                  <c:v>0.36883720930232555</c:v>
                </c:pt>
                <c:pt idx="731">
                  <c:v>0.2258139534883721</c:v>
                </c:pt>
                <c:pt idx="732">
                  <c:v>0.1727906976744186</c:v>
                </c:pt>
                <c:pt idx="733">
                  <c:v>0.16953488372093023</c:v>
                </c:pt>
                <c:pt idx="734">
                  <c:v>0.33883720930232558</c:v>
                </c:pt>
                <c:pt idx="735">
                  <c:v>0.37534883720930234</c:v>
                </c:pt>
                <c:pt idx="736">
                  <c:v>0.49511627906976741</c:v>
                </c:pt>
                <c:pt idx="737">
                  <c:v>0.30232558139534882</c:v>
                </c:pt>
                <c:pt idx="738">
                  <c:v>0.12953488372093025</c:v>
                </c:pt>
                <c:pt idx="739">
                  <c:v>0.10953488372093023</c:v>
                </c:pt>
                <c:pt idx="740">
                  <c:v>0.28581395348837207</c:v>
                </c:pt>
                <c:pt idx="741">
                  <c:v>0.39209302325581397</c:v>
                </c:pt>
                <c:pt idx="742">
                  <c:v>0.33883720930232558</c:v>
                </c:pt>
                <c:pt idx="743">
                  <c:v>0.12953488372093025</c:v>
                </c:pt>
                <c:pt idx="744">
                  <c:v>0.31883720930232562</c:v>
                </c:pt>
                <c:pt idx="745">
                  <c:v>0.24581395348837209</c:v>
                </c:pt>
                <c:pt idx="746">
                  <c:v>0.62116279069767444</c:v>
                </c:pt>
                <c:pt idx="747">
                  <c:v>0.01</c:v>
                </c:pt>
                <c:pt idx="748">
                  <c:v>0.30232558139534882</c:v>
                </c:pt>
                <c:pt idx="749">
                  <c:v>0.15279069767441861</c:v>
                </c:pt>
                <c:pt idx="750">
                  <c:v>0.56139534883720932</c:v>
                </c:pt>
                <c:pt idx="751">
                  <c:v>7.9767441860465124E-2</c:v>
                </c:pt>
                <c:pt idx="752">
                  <c:v>1.6511627906976745E-2</c:v>
                </c:pt>
                <c:pt idx="753">
                  <c:v>0.17930232558139536</c:v>
                </c:pt>
                <c:pt idx="754">
                  <c:v>0.12627906976744185</c:v>
                </c:pt>
                <c:pt idx="755">
                  <c:v>0</c:v>
                </c:pt>
                <c:pt idx="756">
                  <c:v>5.3255813953488371E-2</c:v>
                </c:pt>
                <c:pt idx="757">
                  <c:v>7.3023255813953497E-2</c:v>
                </c:pt>
                <c:pt idx="758">
                  <c:v>0.2558139534883721</c:v>
                </c:pt>
                <c:pt idx="759">
                  <c:v>0.15953488372093025</c:v>
                </c:pt>
                <c:pt idx="760">
                  <c:v>0.12953488372093025</c:v>
                </c:pt>
                <c:pt idx="761">
                  <c:v>3.0000000000000002E-2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0.01</c:v>
                </c:pt>
                <c:pt idx="767">
                  <c:v>0.21930232558139534</c:v>
                </c:pt>
                <c:pt idx="768">
                  <c:v>0.23255813953488372</c:v>
                </c:pt>
                <c:pt idx="769">
                  <c:v>0.01</c:v>
                </c:pt>
                <c:pt idx="770">
                  <c:v>2.3255813953488372E-2</c:v>
                </c:pt>
                <c:pt idx="771">
                  <c:v>0.25255813953488371</c:v>
                </c:pt>
                <c:pt idx="772">
                  <c:v>6.3023255813953488E-2</c:v>
                </c:pt>
                <c:pt idx="773">
                  <c:v>0.10627906976744186</c:v>
                </c:pt>
                <c:pt idx="774">
                  <c:v>0.11627906976744186</c:v>
                </c:pt>
                <c:pt idx="775">
                  <c:v>6.3023255813953488E-2</c:v>
                </c:pt>
                <c:pt idx="776">
                  <c:v>0.21930232558139534</c:v>
                </c:pt>
                <c:pt idx="777">
                  <c:v>0</c:v>
                </c:pt>
                <c:pt idx="778">
                  <c:v>0.11627906976744186</c:v>
                </c:pt>
                <c:pt idx="779">
                  <c:v>0.31232558139534883</c:v>
                </c:pt>
                <c:pt idx="780">
                  <c:v>0.37209302325581395</c:v>
                </c:pt>
                <c:pt idx="781">
                  <c:v>0.41186046511627911</c:v>
                </c:pt>
                <c:pt idx="782">
                  <c:v>2.3255813953488372E-2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2-40DC-991D-451C45B8E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120559"/>
        <c:axId val="2139125967"/>
      </c:lineChart>
      <c:catAx>
        <c:axId val="213912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125967"/>
        <c:crosses val="autoZero"/>
        <c:auto val="1"/>
        <c:lblAlgn val="ctr"/>
        <c:lblOffset val="100"/>
        <c:noMultiLvlLbl val="0"/>
      </c:catAx>
      <c:valAx>
        <c:axId val="213912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120559"/>
        <c:crosses val="autoZero"/>
        <c:crossBetween val="between"/>
      </c:valAx>
      <c:spPr>
        <a:noFill/>
        <a:ln w="12700">
          <a:solidFill>
            <a:schemeClr val="accent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Sheet1!$I$6</c:f>
              <c:strCache>
                <c:ptCount val="1"/>
                <c:pt idx="0">
                  <c:v>sunspot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Sheet1!$I$7:$I$789</c:f>
              <c:numCache>
                <c:formatCode>0.0000</c:formatCode>
                <c:ptCount val="783"/>
                <c:pt idx="0">
                  <c:v>0.30563605476166689</c:v>
                </c:pt>
                <c:pt idx="1">
                  <c:v>0.22554212051563907</c:v>
                </c:pt>
                <c:pt idx="2">
                  <c:v>0.47611671829719204</c:v>
                </c:pt>
                <c:pt idx="3">
                  <c:v>0.33261716798241231</c:v>
                </c:pt>
                <c:pt idx="4">
                  <c:v>0.12776056760267815</c:v>
                </c:pt>
                <c:pt idx="5">
                  <c:v>0.15059458379134608</c:v>
                </c:pt>
                <c:pt idx="6">
                  <c:v>0.61671829719196569</c:v>
                </c:pt>
                <c:pt idx="7">
                  <c:v>0.34046167682622169</c:v>
                </c:pt>
                <c:pt idx="8">
                  <c:v>0.35545118417108029</c:v>
                </c:pt>
                <c:pt idx="9">
                  <c:v>0.34405915858898772</c:v>
                </c:pt>
                <c:pt idx="10">
                  <c:v>0.4425402218447087</c:v>
                </c:pt>
                <c:pt idx="11">
                  <c:v>0.34121115219346465</c:v>
                </c:pt>
                <c:pt idx="12">
                  <c:v>0.20415709003697413</c:v>
                </c:pt>
                <c:pt idx="13">
                  <c:v>0.32622164484860605</c:v>
                </c:pt>
                <c:pt idx="14">
                  <c:v>0.42040571599880089</c:v>
                </c:pt>
                <c:pt idx="15">
                  <c:v>0.28694913560507646</c:v>
                </c:pt>
                <c:pt idx="16">
                  <c:v>0.23913260717497753</c:v>
                </c:pt>
                <c:pt idx="17">
                  <c:v>0.39042670130908369</c:v>
                </c:pt>
                <c:pt idx="18">
                  <c:v>0.67023083841311082</c:v>
                </c:pt>
                <c:pt idx="19">
                  <c:v>0.49320475667033076</c:v>
                </c:pt>
                <c:pt idx="20">
                  <c:v>0.48536024782652148</c:v>
                </c:pt>
                <c:pt idx="21">
                  <c:v>0.60027980413710402</c:v>
                </c:pt>
                <c:pt idx="22">
                  <c:v>0.69596282602178472</c:v>
                </c:pt>
                <c:pt idx="23">
                  <c:v>0.72519236534425902</c:v>
                </c:pt>
                <c:pt idx="24">
                  <c:v>0.4618267212950935</c:v>
                </c:pt>
                <c:pt idx="25">
                  <c:v>0.87084041171180171</c:v>
                </c:pt>
                <c:pt idx="26">
                  <c:v>0.66523433596482462</c:v>
                </c:pt>
                <c:pt idx="27">
                  <c:v>0.55106425502148504</c:v>
                </c:pt>
                <c:pt idx="28">
                  <c:v>0.40041970620565609</c:v>
                </c:pt>
                <c:pt idx="29">
                  <c:v>0.55815928849805141</c:v>
                </c:pt>
                <c:pt idx="30">
                  <c:v>0.77160987308883788</c:v>
                </c:pt>
                <c:pt idx="31">
                  <c:v>0.44039172579194569</c:v>
                </c:pt>
                <c:pt idx="32">
                  <c:v>0.2505246327570701</c:v>
                </c:pt>
                <c:pt idx="33">
                  <c:v>0.36189667232936951</c:v>
                </c:pt>
                <c:pt idx="34">
                  <c:v>0.65384231038273222</c:v>
                </c:pt>
                <c:pt idx="35">
                  <c:v>0.35829919056660336</c:v>
                </c:pt>
                <c:pt idx="36">
                  <c:v>0.45323273708404116</c:v>
                </c:pt>
                <c:pt idx="37">
                  <c:v>0.40256820225841911</c:v>
                </c:pt>
                <c:pt idx="38">
                  <c:v>0.20770460677525734</c:v>
                </c:pt>
                <c:pt idx="39">
                  <c:v>0.4118616968122315</c:v>
                </c:pt>
                <c:pt idx="40">
                  <c:v>0.67098031378035372</c:v>
                </c:pt>
                <c:pt idx="41">
                  <c:v>0.60602578195263324</c:v>
                </c:pt>
                <c:pt idx="42">
                  <c:v>0.53892275407214951</c:v>
                </c:pt>
                <c:pt idx="43">
                  <c:v>0.60742480263815335</c:v>
                </c:pt>
                <c:pt idx="44">
                  <c:v>0.67382832017587702</c:v>
                </c:pt>
                <c:pt idx="45">
                  <c:v>0.85155391226141708</c:v>
                </c:pt>
                <c:pt idx="46">
                  <c:v>0.69021684820625562</c:v>
                </c:pt>
                <c:pt idx="47">
                  <c:v>0.49965024482862003</c:v>
                </c:pt>
                <c:pt idx="48">
                  <c:v>0.34046167682622169</c:v>
                </c:pt>
                <c:pt idx="49">
                  <c:v>0.48895772958928752</c:v>
                </c:pt>
                <c:pt idx="50">
                  <c:v>0.48820825422204456</c:v>
                </c:pt>
                <c:pt idx="51">
                  <c:v>0.40616568402118525</c:v>
                </c:pt>
                <c:pt idx="52">
                  <c:v>0.28195263315679026</c:v>
                </c:pt>
                <c:pt idx="53">
                  <c:v>0.43539522334365949</c:v>
                </c:pt>
                <c:pt idx="54">
                  <c:v>0.71519936044768662</c:v>
                </c:pt>
                <c:pt idx="55">
                  <c:v>0.4218547017088039</c:v>
                </c:pt>
                <c:pt idx="56">
                  <c:v>0.31048266213650449</c:v>
                </c:pt>
                <c:pt idx="57">
                  <c:v>0.5617567702608175</c:v>
                </c:pt>
                <c:pt idx="58">
                  <c:v>0.58888777855501151</c:v>
                </c:pt>
                <c:pt idx="59">
                  <c:v>0.47466773258718897</c:v>
                </c:pt>
                <c:pt idx="60">
                  <c:v>0.7130508643949236</c:v>
                </c:pt>
                <c:pt idx="61">
                  <c:v>0.64170080943339669</c:v>
                </c:pt>
                <c:pt idx="62">
                  <c:v>0.62171479964025189</c:v>
                </c:pt>
                <c:pt idx="63">
                  <c:v>0.62526231637853502</c:v>
                </c:pt>
                <c:pt idx="64">
                  <c:v>0.85440191865694015</c:v>
                </c:pt>
                <c:pt idx="65">
                  <c:v>0.82941940641550915</c:v>
                </c:pt>
                <c:pt idx="66">
                  <c:v>0.51463975217347857</c:v>
                </c:pt>
                <c:pt idx="67">
                  <c:v>0.52962925951833717</c:v>
                </c:pt>
                <c:pt idx="68">
                  <c:v>0.72164484860597589</c:v>
                </c:pt>
                <c:pt idx="69">
                  <c:v>0.4918057359848107</c:v>
                </c:pt>
                <c:pt idx="70">
                  <c:v>0.37044069151593889</c:v>
                </c:pt>
                <c:pt idx="71">
                  <c:v>0.84510842410312781</c:v>
                </c:pt>
                <c:pt idx="72">
                  <c:v>0.77091036274607772</c:v>
                </c:pt>
                <c:pt idx="73">
                  <c:v>0.52748076346557415</c:v>
                </c:pt>
                <c:pt idx="74">
                  <c:v>0.45613070850404724</c:v>
                </c:pt>
                <c:pt idx="75">
                  <c:v>0.70380733486559421</c:v>
                </c:pt>
                <c:pt idx="76">
                  <c:v>0.74018187268911761</c:v>
                </c:pt>
                <c:pt idx="77">
                  <c:v>0.61601878684920564</c:v>
                </c:pt>
                <c:pt idx="78">
                  <c:v>0.62386329569301491</c:v>
                </c:pt>
                <c:pt idx="79">
                  <c:v>0.92080543619466371</c:v>
                </c:pt>
                <c:pt idx="80">
                  <c:v>1</c:v>
                </c:pt>
                <c:pt idx="81">
                  <c:v>0.97646647346857207</c:v>
                </c:pt>
                <c:pt idx="82">
                  <c:v>0.5567602678125313</c:v>
                </c:pt>
                <c:pt idx="83">
                  <c:v>0.6680823423603478</c:v>
                </c:pt>
                <c:pt idx="84">
                  <c:v>0.87793544518836819</c:v>
                </c:pt>
                <c:pt idx="85">
                  <c:v>0.52962925951833717</c:v>
                </c:pt>
                <c:pt idx="86">
                  <c:v>0.54531827720595583</c:v>
                </c:pt>
                <c:pt idx="87">
                  <c:v>0.64739682222444295</c:v>
                </c:pt>
                <c:pt idx="88">
                  <c:v>0.29694214050164885</c:v>
                </c:pt>
                <c:pt idx="89">
                  <c:v>0.49035675027480768</c:v>
                </c:pt>
                <c:pt idx="90">
                  <c:v>0.76946137703607476</c:v>
                </c:pt>
                <c:pt idx="91">
                  <c:v>0.66953132807035076</c:v>
                </c:pt>
                <c:pt idx="92">
                  <c:v>0.40901369041670832</c:v>
                </c:pt>
                <c:pt idx="93">
                  <c:v>0.50964324972519237</c:v>
                </c:pt>
                <c:pt idx="94">
                  <c:v>0.44613770360747484</c:v>
                </c:pt>
                <c:pt idx="95">
                  <c:v>0.5217847506745279</c:v>
                </c:pt>
                <c:pt idx="96">
                  <c:v>0.648096332567203</c:v>
                </c:pt>
                <c:pt idx="97">
                  <c:v>0.43539522334365949</c:v>
                </c:pt>
                <c:pt idx="98">
                  <c:v>0.5517637653642451</c:v>
                </c:pt>
                <c:pt idx="99">
                  <c:v>0.45323273708404116</c:v>
                </c:pt>
                <c:pt idx="100">
                  <c:v>0.4818127310882383</c:v>
                </c:pt>
                <c:pt idx="101">
                  <c:v>0.37119016688318185</c:v>
                </c:pt>
                <c:pt idx="102">
                  <c:v>0.69021684820625562</c:v>
                </c:pt>
                <c:pt idx="103">
                  <c:v>0.5617567702608175</c:v>
                </c:pt>
                <c:pt idx="104">
                  <c:v>0.4975017487758569</c:v>
                </c:pt>
                <c:pt idx="105">
                  <c:v>0.56390526631358051</c:v>
                </c:pt>
                <c:pt idx="106">
                  <c:v>0.4775157389827121</c:v>
                </c:pt>
                <c:pt idx="107">
                  <c:v>0.4268512041570901</c:v>
                </c:pt>
                <c:pt idx="108">
                  <c:v>0.45323273708404116</c:v>
                </c:pt>
                <c:pt idx="109">
                  <c:v>0.47466773258718897</c:v>
                </c:pt>
                <c:pt idx="110">
                  <c:v>0.4568302188468073</c:v>
                </c:pt>
                <c:pt idx="111">
                  <c:v>0.38543019886079749</c:v>
                </c:pt>
                <c:pt idx="112">
                  <c:v>0.29334465873888282</c:v>
                </c:pt>
                <c:pt idx="113">
                  <c:v>0.39402418307184972</c:v>
                </c:pt>
                <c:pt idx="114">
                  <c:v>0.4125612071549915</c:v>
                </c:pt>
                <c:pt idx="115">
                  <c:v>0.35045468172279409</c:v>
                </c:pt>
                <c:pt idx="116">
                  <c:v>0.87583691416008791</c:v>
                </c:pt>
                <c:pt idx="117">
                  <c:v>0.9450384730688518</c:v>
                </c:pt>
                <c:pt idx="118">
                  <c:v>0.56890176876186671</c:v>
                </c:pt>
                <c:pt idx="119">
                  <c:v>0.35120415709003705</c:v>
                </c:pt>
                <c:pt idx="120">
                  <c:v>0.50464674727690617</c:v>
                </c:pt>
                <c:pt idx="121">
                  <c:v>0.57389827121015291</c:v>
                </c:pt>
                <c:pt idx="122">
                  <c:v>0.4668232237433797</c:v>
                </c:pt>
                <c:pt idx="123">
                  <c:v>0.4325472169481363</c:v>
                </c:pt>
                <c:pt idx="124">
                  <c:v>0.50319776156690321</c:v>
                </c:pt>
                <c:pt idx="125">
                  <c:v>0.52463275707005097</c:v>
                </c:pt>
                <c:pt idx="126">
                  <c:v>0.46112721095233344</c:v>
                </c:pt>
                <c:pt idx="127">
                  <c:v>0.78659938043369648</c:v>
                </c:pt>
                <c:pt idx="128">
                  <c:v>0.83156790246827228</c:v>
                </c:pt>
                <c:pt idx="129">
                  <c:v>0.67597681622863992</c:v>
                </c:pt>
                <c:pt idx="130">
                  <c:v>0.38258219246527431</c:v>
                </c:pt>
                <c:pt idx="131">
                  <c:v>0.29834116118716902</c:v>
                </c:pt>
                <c:pt idx="132">
                  <c:v>0.54606775257319884</c:v>
                </c:pt>
                <c:pt idx="133">
                  <c:v>0.50394723693414611</c:v>
                </c:pt>
                <c:pt idx="134">
                  <c:v>0.2862496252623164</c:v>
                </c:pt>
                <c:pt idx="135">
                  <c:v>0.55246327570700515</c:v>
                </c:pt>
                <c:pt idx="136">
                  <c:v>0.5117917457779555</c:v>
                </c:pt>
                <c:pt idx="137">
                  <c:v>0.5517637653642451</c:v>
                </c:pt>
                <c:pt idx="138">
                  <c:v>0.54032177475766963</c:v>
                </c:pt>
                <c:pt idx="139">
                  <c:v>0.55031477965424203</c:v>
                </c:pt>
                <c:pt idx="140">
                  <c:v>0.77091036274607772</c:v>
                </c:pt>
                <c:pt idx="141">
                  <c:v>0.67098031378035372</c:v>
                </c:pt>
                <c:pt idx="142">
                  <c:v>0.90936344558808835</c:v>
                </c:pt>
                <c:pt idx="143">
                  <c:v>0.79729189567302894</c:v>
                </c:pt>
                <c:pt idx="144">
                  <c:v>0.50464674727690617</c:v>
                </c:pt>
                <c:pt idx="145">
                  <c:v>0.59458379134605777</c:v>
                </c:pt>
                <c:pt idx="146">
                  <c:v>0.71449985010492656</c:v>
                </c:pt>
                <c:pt idx="147">
                  <c:v>0.64454881582891976</c:v>
                </c:pt>
                <c:pt idx="148">
                  <c:v>0.57105026481462984</c:v>
                </c:pt>
                <c:pt idx="149">
                  <c:v>0.67952433296692316</c:v>
                </c:pt>
                <c:pt idx="150">
                  <c:v>0.45113420605576104</c:v>
                </c:pt>
                <c:pt idx="151">
                  <c:v>0.40971320075946838</c:v>
                </c:pt>
                <c:pt idx="152">
                  <c:v>0.6930648546017788</c:v>
                </c:pt>
                <c:pt idx="153">
                  <c:v>0.64170080943339669</c:v>
                </c:pt>
                <c:pt idx="154">
                  <c:v>0.55745977815529135</c:v>
                </c:pt>
                <c:pt idx="155">
                  <c:v>0.68237233936244635</c:v>
                </c:pt>
                <c:pt idx="156">
                  <c:v>0.71165184370940349</c:v>
                </c:pt>
                <c:pt idx="157">
                  <c:v>0.57459778155291297</c:v>
                </c:pt>
                <c:pt idx="158">
                  <c:v>0.57814529829119621</c:v>
                </c:pt>
                <c:pt idx="159">
                  <c:v>0.53247726591386035</c:v>
                </c:pt>
                <c:pt idx="160">
                  <c:v>0.56530428699910062</c:v>
                </c:pt>
                <c:pt idx="161">
                  <c:v>0.67667632657140009</c:v>
                </c:pt>
                <c:pt idx="162">
                  <c:v>0.53247726591386035</c:v>
                </c:pt>
                <c:pt idx="163">
                  <c:v>0.44114120115918865</c:v>
                </c:pt>
                <c:pt idx="164">
                  <c:v>0.50609573298690924</c:v>
                </c:pt>
                <c:pt idx="165">
                  <c:v>0.51963625462176477</c:v>
                </c:pt>
                <c:pt idx="166">
                  <c:v>0.43469571300089938</c:v>
                </c:pt>
                <c:pt idx="167">
                  <c:v>0.44398920755471172</c:v>
                </c:pt>
                <c:pt idx="168">
                  <c:v>0.52108524033176784</c:v>
                </c:pt>
                <c:pt idx="169">
                  <c:v>0.59173578495053469</c:v>
                </c:pt>
                <c:pt idx="170">
                  <c:v>0.67952433296692316</c:v>
                </c:pt>
                <c:pt idx="171">
                  <c:v>0.68022384330968322</c:v>
                </c:pt>
                <c:pt idx="172">
                  <c:v>0.54531827720595583</c:v>
                </c:pt>
                <c:pt idx="173">
                  <c:v>0.48610972319376444</c:v>
                </c:pt>
                <c:pt idx="174">
                  <c:v>0.74877585690017001</c:v>
                </c:pt>
                <c:pt idx="175">
                  <c:v>0.55745977815529135</c:v>
                </c:pt>
                <c:pt idx="176">
                  <c:v>0.51463975217347857</c:v>
                </c:pt>
                <c:pt idx="177">
                  <c:v>0.61956630358748876</c:v>
                </c:pt>
                <c:pt idx="178">
                  <c:v>0.63170780453682429</c:v>
                </c:pt>
                <c:pt idx="179">
                  <c:v>0.52892974917557711</c:v>
                </c:pt>
                <c:pt idx="180">
                  <c:v>0.35974817627660638</c:v>
                </c:pt>
                <c:pt idx="181">
                  <c:v>0.34046167682622169</c:v>
                </c:pt>
                <c:pt idx="182">
                  <c:v>0.33046867192964929</c:v>
                </c:pt>
                <c:pt idx="183">
                  <c:v>0.35405216348556012</c:v>
                </c:pt>
                <c:pt idx="184">
                  <c:v>0.3918756870190867</c:v>
                </c:pt>
                <c:pt idx="185">
                  <c:v>0.47821524932547216</c:v>
                </c:pt>
                <c:pt idx="186">
                  <c:v>0.83796342560207859</c:v>
                </c:pt>
                <c:pt idx="187">
                  <c:v>0.53107824522834024</c:v>
                </c:pt>
                <c:pt idx="188">
                  <c:v>0.53462576196662337</c:v>
                </c:pt>
                <c:pt idx="189">
                  <c:v>0.82442290396722295</c:v>
                </c:pt>
                <c:pt idx="190">
                  <c:v>0.48111322074547824</c:v>
                </c:pt>
                <c:pt idx="191">
                  <c:v>0.59388428100329771</c:v>
                </c:pt>
                <c:pt idx="192">
                  <c:v>0.59743179774158095</c:v>
                </c:pt>
                <c:pt idx="193">
                  <c:v>0.5267812531228141</c:v>
                </c:pt>
                <c:pt idx="194">
                  <c:v>0.5467672629159589</c:v>
                </c:pt>
                <c:pt idx="195">
                  <c:v>0.37688617967422811</c:v>
                </c:pt>
                <c:pt idx="196">
                  <c:v>0.4068651943639453</c:v>
                </c:pt>
                <c:pt idx="197">
                  <c:v>0.60602578195263324</c:v>
                </c:pt>
                <c:pt idx="198">
                  <c:v>0.51963625462176477</c:v>
                </c:pt>
                <c:pt idx="199">
                  <c:v>0.45398221245128412</c:v>
                </c:pt>
                <c:pt idx="200">
                  <c:v>0.59813130808434101</c:v>
                </c:pt>
                <c:pt idx="201">
                  <c:v>0.59243529529329475</c:v>
                </c:pt>
                <c:pt idx="202">
                  <c:v>0.45468172279404417</c:v>
                </c:pt>
                <c:pt idx="203">
                  <c:v>0.34121115219346465</c:v>
                </c:pt>
                <c:pt idx="204">
                  <c:v>0.33831318077345857</c:v>
                </c:pt>
                <c:pt idx="205">
                  <c:v>0.43969221544918557</c:v>
                </c:pt>
                <c:pt idx="206">
                  <c:v>0.56105725991805744</c:v>
                </c:pt>
                <c:pt idx="207">
                  <c:v>0.4575297291895673</c:v>
                </c:pt>
                <c:pt idx="208">
                  <c:v>0.15134405915858901</c:v>
                </c:pt>
                <c:pt idx="209">
                  <c:v>0.36404516838213252</c:v>
                </c:pt>
                <c:pt idx="210">
                  <c:v>0.51319076646347561</c:v>
                </c:pt>
                <c:pt idx="211">
                  <c:v>0.41116218646947145</c:v>
                </c:pt>
                <c:pt idx="212">
                  <c:v>0.37903467572699112</c:v>
                </c:pt>
                <c:pt idx="213">
                  <c:v>0.21914659738183273</c:v>
                </c:pt>
                <c:pt idx="214">
                  <c:v>0.39042670130908369</c:v>
                </c:pt>
                <c:pt idx="215">
                  <c:v>0.15559108623963228</c:v>
                </c:pt>
                <c:pt idx="216">
                  <c:v>0.17272908963725395</c:v>
                </c:pt>
                <c:pt idx="217">
                  <c:v>0.2755071449985011</c:v>
                </c:pt>
                <c:pt idx="218">
                  <c:v>0.35190366743279711</c:v>
                </c:pt>
                <c:pt idx="219">
                  <c:v>0.2505246327570701</c:v>
                </c:pt>
                <c:pt idx="220">
                  <c:v>0.17272908963725395</c:v>
                </c:pt>
                <c:pt idx="221">
                  <c:v>0.49535325272309388</c:v>
                </c:pt>
                <c:pt idx="222">
                  <c:v>0.28410112920955333</c:v>
                </c:pt>
                <c:pt idx="223">
                  <c:v>0.15559108623963228</c:v>
                </c:pt>
                <c:pt idx="224">
                  <c:v>0.2362846007794544</c:v>
                </c:pt>
                <c:pt idx="225">
                  <c:v>0.46967123013890277</c:v>
                </c:pt>
                <c:pt idx="226">
                  <c:v>0.4368442090536625</c:v>
                </c:pt>
                <c:pt idx="227">
                  <c:v>0.16273608474068155</c:v>
                </c:pt>
                <c:pt idx="228">
                  <c:v>0.24482861996602381</c:v>
                </c:pt>
                <c:pt idx="229">
                  <c:v>0.26336564404916563</c:v>
                </c:pt>
                <c:pt idx="230">
                  <c:v>0.22054561806735287</c:v>
                </c:pt>
                <c:pt idx="231">
                  <c:v>0.4868092335365245</c:v>
                </c:pt>
                <c:pt idx="232">
                  <c:v>0.38258219246527431</c:v>
                </c:pt>
                <c:pt idx="233">
                  <c:v>0.34475866893174778</c:v>
                </c:pt>
                <c:pt idx="234">
                  <c:v>0.46467472769061657</c:v>
                </c:pt>
                <c:pt idx="235">
                  <c:v>0.37828520035974816</c:v>
                </c:pt>
                <c:pt idx="236">
                  <c:v>0.4318477066053763</c:v>
                </c:pt>
                <c:pt idx="237">
                  <c:v>0.63600479664235043</c:v>
                </c:pt>
                <c:pt idx="238">
                  <c:v>0.226291595882882</c:v>
                </c:pt>
                <c:pt idx="239">
                  <c:v>0.33261716798241231</c:v>
                </c:pt>
                <c:pt idx="240">
                  <c:v>0.35829919056660336</c:v>
                </c:pt>
                <c:pt idx="241">
                  <c:v>0.33121814729689225</c:v>
                </c:pt>
                <c:pt idx="242">
                  <c:v>0.38972719096632358</c:v>
                </c:pt>
                <c:pt idx="243">
                  <c:v>0.32692115519136611</c:v>
                </c:pt>
                <c:pt idx="244">
                  <c:v>0.15918856800239833</c:v>
                </c:pt>
                <c:pt idx="245">
                  <c:v>0.19416408514040173</c:v>
                </c:pt>
                <c:pt idx="246">
                  <c:v>0.27980413710402718</c:v>
                </c:pt>
                <c:pt idx="247">
                  <c:v>0.36404516838213252</c:v>
                </c:pt>
                <c:pt idx="248">
                  <c:v>0.25267312880983311</c:v>
                </c:pt>
                <c:pt idx="249">
                  <c:v>0.14275007494753675</c:v>
                </c:pt>
                <c:pt idx="250">
                  <c:v>0.21055261317078047</c:v>
                </c:pt>
                <c:pt idx="251">
                  <c:v>0.55531128210252823</c:v>
                </c:pt>
                <c:pt idx="252">
                  <c:v>0.49895073448585991</c:v>
                </c:pt>
                <c:pt idx="253">
                  <c:v>0.11491955631058259</c:v>
                </c:pt>
                <c:pt idx="254">
                  <c:v>0.1963125811931648</c:v>
                </c:pt>
                <c:pt idx="255">
                  <c:v>0.51963625462176477</c:v>
                </c:pt>
                <c:pt idx="256">
                  <c:v>0.51249125612071555</c:v>
                </c:pt>
                <c:pt idx="257">
                  <c:v>0.19201558908763866</c:v>
                </c:pt>
                <c:pt idx="258">
                  <c:v>0.17557709603277707</c:v>
                </c:pt>
                <c:pt idx="259">
                  <c:v>0.34620765464175085</c:v>
                </c:pt>
                <c:pt idx="260">
                  <c:v>0.14559808134305988</c:v>
                </c:pt>
                <c:pt idx="261">
                  <c:v>0.2113020885380234</c:v>
                </c:pt>
                <c:pt idx="262">
                  <c:v>0.1834216048765864</c:v>
                </c:pt>
                <c:pt idx="263">
                  <c:v>0.25766963125811931</c:v>
                </c:pt>
                <c:pt idx="264">
                  <c:v>0.11561906665334266</c:v>
                </c:pt>
                <c:pt idx="265">
                  <c:v>0.22199460377735586</c:v>
                </c:pt>
                <c:pt idx="266">
                  <c:v>0.2412811032277406</c:v>
                </c:pt>
                <c:pt idx="267">
                  <c:v>0.18916758269211553</c:v>
                </c:pt>
                <c:pt idx="268">
                  <c:v>0.18487059058658939</c:v>
                </c:pt>
                <c:pt idx="269">
                  <c:v>0.24053162786049767</c:v>
                </c:pt>
                <c:pt idx="270">
                  <c:v>0.17702608174278006</c:v>
                </c:pt>
                <c:pt idx="271">
                  <c:v>0.20055960827420807</c:v>
                </c:pt>
                <c:pt idx="272">
                  <c:v>0.27480763465574098</c:v>
                </c:pt>
                <c:pt idx="273">
                  <c:v>0.36189667232936951</c:v>
                </c:pt>
                <c:pt idx="274">
                  <c:v>0.24552813030878387</c:v>
                </c:pt>
                <c:pt idx="275">
                  <c:v>0.12136504446887179</c:v>
                </c:pt>
                <c:pt idx="276">
                  <c:v>0.25267312880983311</c:v>
                </c:pt>
                <c:pt idx="277">
                  <c:v>0.17987408813830319</c:v>
                </c:pt>
                <c:pt idx="278">
                  <c:v>0.15988807834515839</c:v>
                </c:pt>
                <c:pt idx="279">
                  <c:v>0.12206455481163186</c:v>
                </c:pt>
                <c:pt idx="280">
                  <c:v>0.29194563805336265</c:v>
                </c:pt>
                <c:pt idx="281">
                  <c:v>0.26911162186469473</c:v>
                </c:pt>
                <c:pt idx="282">
                  <c:v>0.16633356650344761</c:v>
                </c:pt>
                <c:pt idx="283">
                  <c:v>0.17272908963725395</c:v>
                </c:pt>
                <c:pt idx="284">
                  <c:v>0.17417807534725693</c:v>
                </c:pt>
                <c:pt idx="285">
                  <c:v>0.36259618267212951</c:v>
                </c:pt>
                <c:pt idx="286">
                  <c:v>0.16558409113620468</c:v>
                </c:pt>
                <c:pt idx="287">
                  <c:v>8.4241031278105324E-2</c:v>
                </c:pt>
                <c:pt idx="288">
                  <c:v>0.25337263915259323</c:v>
                </c:pt>
                <c:pt idx="289">
                  <c:v>0.4268512041570901</c:v>
                </c:pt>
                <c:pt idx="290">
                  <c:v>0.31547916458479069</c:v>
                </c:pt>
                <c:pt idx="291">
                  <c:v>0.13205755970820426</c:v>
                </c:pt>
                <c:pt idx="292">
                  <c:v>0.21984610772459279</c:v>
                </c:pt>
                <c:pt idx="293">
                  <c:v>0.29409413410612573</c:v>
                </c:pt>
                <c:pt idx="294">
                  <c:v>0.2383831318077346</c:v>
                </c:pt>
                <c:pt idx="295">
                  <c:v>7.7096032777056067E-2</c:v>
                </c:pt>
                <c:pt idx="296">
                  <c:v>0.14275007494753675</c:v>
                </c:pt>
                <c:pt idx="297">
                  <c:v>0.20700509643249726</c:v>
                </c:pt>
                <c:pt idx="298">
                  <c:v>0.14919556310582593</c:v>
                </c:pt>
                <c:pt idx="299">
                  <c:v>6.6403517537723597E-2</c:v>
                </c:pt>
                <c:pt idx="300">
                  <c:v>0.11277106025781954</c:v>
                </c:pt>
                <c:pt idx="301">
                  <c:v>6.2106525432197468E-2</c:v>
                </c:pt>
                <c:pt idx="302">
                  <c:v>0.198411112221445</c:v>
                </c:pt>
                <c:pt idx="303">
                  <c:v>0.44468871789747177</c:v>
                </c:pt>
                <c:pt idx="304">
                  <c:v>0.42040571599880089</c:v>
                </c:pt>
                <c:pt idx="305">
                  <c:v>0.2705106425502149</c:v>
                </c:pt>
                <c:pt idx="306">
                  <c:v>0.2084041171180174</c:v>
                </c:pt>
                <c:pt idx="307">
                  <c:v>0.15918856800239833</c:v>
                </c:pt>
                <c:pt idx="308">
                  <c:v>0.16133706405516141</c:v>
                </c:pt>
                <c:pt idx="309">
                  <c:v>0.11561906665334266</c:v>
                </c:pt>
                <c:pt idx="310">
                  <c:v>7.2099530328769867E-2</c:v>
                </c:pt>
                <c:pt idx="311">
                  <c:v>8.4940541620865395E-2</c:v>
                </c:pt>
                <c:pt idx="312">
                  <c:v>7.2099530328769867E-2</c:v>
                </c:pt>
                <c:pt idx="313">
                  <c:v>0.10922354351953632</c:v>
                </c:pt>
                <c:pt idx="314">
                  <c:v>9.4933546517437795E-2</c:v>
                </c:pt>
                <c:pt idx="315">
                  <c:v>0.27765564105126411</c:v>
                </c:pt>
                <c:pt idx="316">
                  <c:v>0.16203657439792146</c:v>
                </c:pt>
                <c:pt idx="317">
                  <c:v>0.10207854501848707</c:v>
                </c:pt>
                <c:pt idx="318">
                  <c:v>0.13705406215649046</c:v>
                </c:pt>
                <c:pt idx="319">
                  <c:v>0.24912561207154993</c:v>
                </c:pt>
                <c:pt idx="320">
                  <c:v>0.13845308284201061</c:v>
                </c:pt>
                <c:pt idx="321">
                  <c:v>3.8523033876286604E-2</c:v>
                </c:pt>
                <c:pt idx="322">
                  <c:v>8.9237533726391524E-2</c:v>
                </c:pt>
                <c:pt idx="323">
                  <c:v>0.19486359548316179</c:v>
                </c:pt>
                <c:pt idx="324">
                  <c:v>0.13635455181373041</c:v>
                </c:pt>
                <c:pt idx="325">
                  <c:v>0.10637553712401319</c:v>
                </c:pt>
                <c:pt idx="326">
                  <c:v>0.12561207154991508</c:v>
                </c:pt>
                <c:pt idx="327">
                  <c:v>0.12276406515439194</c:v>
                </c:pt>
                <c:pt idx="328">
                  <c:v>0.1434495852902968</c:v>
                </c:pt>
                <c:pt idx="329">
                  <c:v>6.6403517537723597E-2</c:v>
                </c:pt>
                <c:pt idx="330">
                  <c:v>0.19486359548316179</c:v>
                </c:pt>
                <c:pt idx="331">
                  <c:v>0.27835515139402423</c:v>
                </c:pt>
                <c:pt idx="332">
                  <c:v>0.2383831318077346</c:v>
                </c:pt>
                <c:pt idx="333">
                  <c:v>0.11062256420505646</c:v>
                </c:pt>
                <c:pt idx="334">
                  <c:v>0.23198760867392826</c:v>
                </c:pt>
                <c:pt idx="335">
                  <c:v>0.27765564105126411</c:v>
                </c:pt>
                <c:pt idx="336">
                  <c:v>0.248376136704307</c:v>
                </c:pt>
                <c:pt idx="337">
                  <c:v>0.17417807534725693</c:v>
                </c:pt>
                <c:pt idx="338">
                  <c:v>5.6410512641151191E-2</c:v>
                </c:pt>
                <c:pt idx="339">
                  <c:v>0.45323273708404116</c:v>
                </c:pt>
                <c:pt idx="340">
                  <c:v>0.2555211352053563</c:v>
                </c:pt>
                <c:pt idx="341">
                  <c:v>5.6410512641151191E-2</c:v>
                </c:pt>
                <c:pt idx="342">
                  <c:v>5.2113520535625062E-2</c:v>
                </c:pt>
                <c:pt idx="343">
                  <c:v>0.24552813030878387</c:v>
                </c:pt>
                <c:pt idx="344">
                  <c:v>0.17058059358449087</c:v>
                </c:pt>
                <c:pt idx="345">
                  <c:v>0.11991605875886879</c:v>
                </c:pt>
                <c:pt idx="346">
                  <c:v>0.18986709303487559</c:v>
                </c:pt>
                <c:pt idx="347">
                  <c:v>0.1963125811931648</c:v>
                </c:pt>
                <c:pt idx="348">
                  <c:v>5.6410512641151191E-2</c:v>
                </c:pt>
                <c:pt idx="349">
                  <c:v>0.17487758569001699</c:v>
                </c:pt>
                <c:pt idx="350">
                  <c:v>0.13775357249925055</c:v>
                </c:pt>
                <c:pt idx="351">
                  <c:v>8.4940541620865395E-2</c:v>
                </c:pt>
                <c:pt idx="352">
                  <c:v>5.6410512641151191E-2</c:v>
                </c:pt>
                <c:pt idx="353">
                  <c:v>6.7802538223243738E-2</c:v>
                </c:pt>
                <c:pt idx="354">
                  <c:v>3.9972019586289598E-2</c:v>
                </c:pt>
                <c:pt idx="355">
                  <c:v>2.2834016188667934E-2</c:v>
                </c:pt>
                <c:pt idx="356">
                  <c:v>4.7117018087338862E-2</c:v>
                </c:pt>
                <c:pt idx="357">
                  <c:v>6.4255021484960526E-2</c:v>
                </c:pt>
                <c:pt idx="358">
                  <c:v>5.9958029379434397E-2</c:v>
                </c:pt>
                <c:pt idx="359">
                  <c:v>0.13345658039372441</c:v>
                </c:pt>
                <c:pt idx="360">
                  <c:v>0.10062955930848407</c:v>
                </c:pt>
                <c:pt idx="361">
                  <c:v>0.2433796342560208</c:v>
                </c:pt>
                <c:pt idx="362">
                  <c:v>0.16703307684620766</c:v>
                </c:pt>
                <c:pt idx="363">
                  <c:v>0.17632657140002</c:v>
                </c:pt>
                <c:pt idx="364">
                  <c:v>0.2283901269111622</c:v>
                </c:pt>
                <c:pt idx="365">
                  <c:v>0.15489157589687219</c:v>
                </c:pt>
                <c:pt idx="366">
                  <c:v>4.9265514140101926E-2</c:v>
                </c:pt>
                <c:pt idx="367">
                  <c:v>7.7096032777056067E-2</c:v>
                </c:pt>
                <c:pt idx="368">
                  <c:v>0.12561207154991508</c:v>
                </c:pt>
                <c:pt idx="369">
                  <c:v>2.6431497951433999E-2</c:v>
                </c:pt>
                <c:pt idx="370">
                  <c:v>9.9930048965723994E-3</c:v>
                </c:pt>
                <c:pt idx="371">
                  <c:v>4.7816528430098933E-2</c:v>
                </c:pt>
                <c:pt idx="372">
                  <c:v>2.9279504346957134E-2</c:v>
                </c:pt>
                <c:pt idx="373">
                  <c:v>9.9930048965723994E-3</c:v>
                </c:pt>
                <c:pt idx="374">
                  <c:v>2.7830518636954134E-2</c:v>
                </c:pt>
                <c:pt idx="375">
                  <c:v>3.3526531428000404E-2</c:v>
                </c:pt>
                <c:pt idx="376">
                  <c:v>8.6389527330868396E-2</c:v>
                </c:pt>
                <c:pt idx="377">
                  <c:v>5.5661037273908268E-2</c:v>
                </c:pt>
                <c:pt idx="378">
                  <c:v>0.1863195762965924</c:v>
                </c:pt>
                <c:pt idx="379">
                  <c:v>0.2063055860897372</c:v>
                </c:pt>
                <c:pt idx="380">
                  <c:v>0.10207854501848707</c:v>
                </c:pt>
                <c:pt idx="381">
                  <c:v>7.9944039172579195E-2</c:v>
                </c:pt>
                <c:pt idx="382">
                  <c:v>0.17632657140002</c:v>
                </c:pt>
                <c:pt idx="383">
                  <c:v>0.14634755671030281</c:v>
                </c:pt>
                <c:pt idx="384">
                  <c:v>2.14349955031478E-2</c:v>
                </c:pt>
                <c:pt idx="385">
                  <c:v>9.9230538622963924E-2</c:v>
                </c:pt>
                <c:pt idx="386">
                  <c:v>0.15419206555411213</c:v>
                </c:pt>
                <c:pt idx="387">
                  <c:v>6.0657539722194474E-2</c:v>
                </c:pt>
                <c:pt idx="388">
                  <c:v>0.10707504746677327</c:v>
                </c:pt>
                <c:pt idx="389">
                  <c:v>5.4961526931148197E-2</c:v>
                </c:pt>
                <c:pt idx="390">
                  <c:v>3.9272509243529534E-2</c:v>
                </c:pt>
                <c:pt idx="391">
                  <c:v>0.10492655141401019</c:v>
                </c:pt>
                <c:pt idx="392">
                  <c:v>7.0650544618766867E-2</c:v>
                </c:pt>
                <c:pt idx="393">
                  <c:v>4.6417507744578791E-2</c:v>
                </c:pt>
                <c:pt idx="394">
                  <c:v>4.0671529929049668E-2</c:v>
                </c:pt>
                <c:pt idx="395">
                  <c:v>5.2813030878385132E-2</c:v>
                </c:pt>
                <c:pt idx="396">
                  <c:v>2.2834016188667934E-2</c:v>
                </c:pt>
                <c:pt idx="397">
                  <c:v>8.6389527330868396E-2</c:v>
                </c:pt>
                <c:pt idx="398">
                  <c:v>6.9951034276006796E-2</c:v>
                </c:pt>
                <c:pt idx="399">
                  <c:v>8.0643549515339266E-2</c:v>
                </c:pt>
                <c:pt idx="400">
                  <c:v>6.6403517537723597E-2</c:v>
                </c:pt>
                <c:pt idx="401">
                  <c:v>0.12990906365544119</c:v>
                </c:pt>
                <c:pt idx="402">
                  <c:v>4.5668032377335868E-2</c:v>
                </c:pt>
                <c:pt idx="403">
                  <c:v>4.3519536324572804E-2</c:v>
                </c:pt>
                <c:pt idx="404">
                  <c:v>9.6382532227440795E-2</c:v>
                </c:pt>
                <c:pt idx="405">
                  <c:v>6.3505546117717609E-2</c:v>
                </c:pt>
                <c:pt idx="406">
                  <c:v>0</c:v>
                </c:pt>
                <c:pt idx="407">
                  <c:v>7.4947536724292996E-2</c:v>
                </c:pt>
                <c:pt idx="408">
                  <c:v>5.8509043669431403E-2</c:v>
                </c:pt>
                <c:pt idx="409">
                  <c:v>0.16133706405516141</c:v>
                </c:pt>
                <c:pt idx="410">
                  <c:v>9.0636554411911666E-2</c:v>
                </c:pt>
                <c:pt idx="411">
                  <c:v>9.4234036174677724E-2</c:v>
                </c:pt>
                <c:pt idx="412">
                  <c:v>6.4954531827720596E-2</c:v>
                </c:pt>
                <c:pt idx="413">
                  <c:v>0.15274307984410915</c:v>
                </c:pt>
                <c:pt idx="414">
                  <c:v>8.9237533726391524E-2</c:v>
                </c:pt>
                <c:pt idx="415">
                  <c:v>3.4276006795243334E-2</c:v>
                </c:pt>
                <c:pt idx="416">
                  <c:v>3.0678525032477266E-2</c:v>
                </c:pt>
                <c:pt idx="417">
                  <c:v>6.9951034276006796E-2</c:v>
                </c:pt>
                <c:pt idx="418">
                  <c:v>0.13205755970820426</c:v>
                </c:pt>
                <c:pt idx="419">
                  <c:v>6.9951034276006796E-2</c:v>
                </c:pt>
                <c:pt idx="420">
                  <c:v>5.6410512641151191E-2</c:v>
                </c:pt>
                <c:pt idx="421">
                  <c:v>6.2806035774957539E-2</c:v>
                </c:pt>
                <c:pt idx="422">
                  <c:v>9.2785050464674737E-2</c:v>
                </c:pt>
                <c:pt idx="423">
                  <c:v>1.568901768761867E-2</c:v>
                </c:pt>
                <c:pt idx="424">
                  <c:v>4.4968522034575797E-2</c:v>
                </c:pt>
                <c:pt idx="425">
                  <c:v>6.0657539722194474E-2</c:v>
                </c:pt>
                <c:pt idx="426">
                  <c:v>4.2820025981812733E-2</c:v>
                </c:pt>
                <c:pt idx="427">
                  <c:v>1.2141500949335467E-2</c:v>
                </c:pt>
                <c:pt idx="428">
                  <c:v>0</c:v>
                </c:pt>
                <c:pt idx="429">
                  <c:v>2.9279504346957134E-2</c:v>
                </c:pt>
                <c:pt idx="430">
                  <c:v>2.2834016188667934E-2</c:v>
                </c:pt>
                <c:pt idx="431">
                  <c:v>0</c:v>
                </c:pt>
                <c:pt idx="432">
                  <c:v>4.9965024482861997E-3</c:v>
                </c:pt>
                <c:pt idx="433">
                  <c:v>5.6960127910462678E-3</c:v>
                </c:pt>
                <c:pt idx="434">
                  <c:v>8.2792045568102338E-2</c:v>
                </c:pt>
                <c:pt idx="435">
                  <c:v>4.9965024482861997E-2</c:v>
                </c:pt>
                <c:pt idx="436">
                  <c:v>7.4947536724292996E-2</c:v>
                </c:pt>
                <c:pt idx="437">
                  <c:v>8.4940541620865395E-2</c:v>
                </c:pt>
                <c:pt idx="438">
                  <c:v>1.64384930548616E-2</c:v>
                </c:pt>
                <c:pt idx="439">
                  <c:v>0.13135804936544421</c:v>
                </c:pt>
                <c:pt idx="440">
                  <c:v>8.3491555910862408E-2</c:v>
                </c:pt>
                <c:pt idx="441">
                  <c:v>0</c:v>
                </c:pt>
                <c:pt idx="442">
                  <c:v>1.64384930548616E-2</c:v>
                </c:pt>
                <c:pt idx="443">
                  <c:v>6.6403517537723597E-2</c:v>
                </c:pt>
                <c:pt idx="444">
                  <c:v>5.9958029379434397E-2</c:v>
                </c:pt>
                <c:pt idx="445">
                  <c:v>9.4933546517437795E-2</c:v>
                </c:pt>
                <c:pt idx="446">
                  <c:v>5.6960127910462678E-3</c:v>
                </c:pt>
                <c:pt idx="447">
                  <c:v>1.9286499450384732E-2</c:v>
                </c:pt>
                <c:pt idx="448">
                  <c:v>3.2827021085240334E-2</c:v>
                </c:pt>
                <c:pt idx="449">
                  <c:v>2.9979014689717198E-2</c:v>
                </c:pt>
                <c:pt idx="450">
                  <c:v>1.2141500949335467E-2</c:v>
                </c:pt>
                <c:pt idx="451">
                  <c:v>3.9972019586289598E-2</c:v>
                </c:pt>
                <c:pt idx="452">
                  <c:v>5.0664534825622068E-2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1.9286499450384732E-2</c:v>
                </c:pt>
                <c:pt idx="457">
                  <c:v>1.9286499450384732E-2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5.6960127910462678E-3</c:v>
                </c:pt>
                <c:pt idx="462">
                  <c:v>0</c:v>
                </c:pt>
                <c:pt idx="463">
                  <c:v>1.3540521634855602E-2</c:v>
                </c:pt>
                <c:pt idx="464">
                  <c:v>1.7837513740381734E-2</c:v>
                </c:pt>
                <c:pt idx="465">
                  <c:v>3.0678525032477266E-2</c:v>
                </c:pt>
                <c:pt idx="466">
                  <c:v>0.11277106025781954</c:v>
                </c:pt>
                <c:pt idx="467">
                  <c:v>7.9944039172579195E-2</c:v>
                </c:pt>
                <c:pt idx="468">
                  <c:v>0</c:v>
                </c:pt>
                <c:pt idx="469">
                  <c:v>9.9930048965723994E-3</c:v>
                </c:pt>
                <c:pt idx="470">
                  <c:v>3.9972019586289598E-2</c:v>
                </c:pt>
                <c:pt idx="471">
                  <c:v>1.1441990606575398E-2</c:v>
                </c:pt>
                <c:pt idx="472">
                  <c:v>0</c:v>
                </c:pt>
                <c:pt idx="473">
                  <c:v>5.6960127910462678E-3</c:v>
                </c:pt>
                <c:pt idx="474">
                  <c:v>3.2127510742480263E-2</c:v>
                </c:pt>
                <c:pt idx="475">
                  <c:v>0</c:v>
                </c:pt>
                <c:pt idx="476">
                  <c:v>0</c:v>
                </c:pt>
                <c:pt idx="477">
                  <c:v>1.7138003397621667E-2</c:v>
                </c:pt>
                <c:pt idx="478">
                  <c:v>4.9965024482861997E-3</c:v>
                </c:pt>
                <c:pt idx="479">
                  <c:v>1.2141500949335467E-2</c:v>
                </c:pt>
                <c:pt idx="480">
                  <c:v>1.4989507344858599E-2</c:v>
                </c:pt>
                <c:pt idx="481">
                  <c:v>6.2106525432197468E-2</c:v>
                </c:pt>
                <c:pt idx="482">
                  <c:v>0.12846007794543821</c:v>
                </c:pt>
                <c:pt idx="483">
                  <c:v>1.1441990606575398E-2</c:v>
                </c:pt>
                <c:pt idx="484">
                  <c:v>9.9930048965723994E-3</c:v>
                </c:pt>
                <c:pt idx="485">
                  <c:v>1.7138003397621667E-2</c:v>
                </c:pt>
                <c:pt idx="486">
                  <c:v>4.9965024482861997E-3</c:v>
                </c:pt>
                <c:pt idx="487">
                  <c:v>1.568901768761867E-2</c:v>
                </c:pt>
                <c:pt idx="488">
                  <c:v>5.6960127910462678E-3</c:v>
                </c:pt>
                <c:pt idx="489">
                  <c:v>4.8516038772859003E-2</c:v>
                </c:pt>
                <c:pt idx="490">
                  <c:v>0</c:v>
                </c:pt>
                <c:pt idx="491">
                  <c:v>0</c:v>
                </c:pt>
                <c:pt idx="492">
                  <c:v>1.8537024083141802E-2</c:v>
                </c:pt>
                <c:pt idx="493">
                  <c:v>3.1428000399720199E-2</c:v>
                </c:pt>
                <c:pt idx="494">
                  <c:v>2.2134505845907863E-2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1.7837513740381734E-2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1.0692515239332468E-2</c:v>
                </c:pt>
                <c:pt idx="504">
                  <c:v>0</c:v>
                </c:pt>
                <c:pt idx="505">
                  <c:v>0</c:v>
                </c:pt>
                <c:pt idx="506">
                  <c:v>4.9965024482861997E-3</c:v>
                </c:pt>
                <c:pt idx="507">
                  <c:v>1.2141500949335467E-2</c:v>
                </c:pt>
                <c:pt idx="508">
                  <c:v>5.6960127910462678E-3</c:v>
                </c:pt>
                <c:pt idx="509">
                  <c:v>4.9965024482861997E-3</c:v>
                </c:pt>
                <c:pt idx="510">
                  <c:v>3.7823523533526533E-2</c:v>
                </c:pt>
                <c:pt idx="511">
                  <c:v>1.4289997002098532E-2</c:v>
                </c:pt>
                <c:pt idx="512">
                  <c:v>0</c:v>
                </c:pt>
                <c:pt idx="513">
                  <c:v>4.1421005296292591E-2</c:v>
                </c:pt>
                <c:pt idx="514">
                  <c:v>2.3533526531428001E-2</c:v>
                </c:pt>
                <c:pt idx="515">
                  <c:v>2.8530028979714201E-2</c:v>
                </c:pt>
                <c:pt idx="516">
                  <c:v>0</c:v>
                </c:pt>
                <c:pt idx="517">
                  <c:v>0</c:v>
                </c:pt>
                <c:pt idx="518">
                  <c:v>6.4454881582891978E-3</c:v>
                </c:pt>
                <c:pt idx="519">
                  <c:v>1.2141500949335467E-2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2.4283001898670935E-2</c:v>
                </c:pt>
                <c:pt idx="524">
                  <c:v>4.9965024482861997E-3</c:v>
                </c:pt>
                <c:pt idx="525">
                  <c:v>0</c:v>
                </c:pt>
                <c:pt idx="526">
                  <c:v>0</c:v>
                </c:pt>
                <c:pt idx="527">
                  <c:v>5.6960127910462678E-3</c:v>
                </c:pt>
                <c:pt idx="528">
                  <c:v>9.9930048965723994E-3</c:v>
                </c:pt>
                <c:pt idx="529">
                  <c:v>1.1441990606575398E-2</c:v>
                </c:pt>
                <c:pt idx="530">
                  <c:v>0</c:v>
                </c:pt>
                <c:pt idx="531">
                  <c:v>1.1441990606575398E-2</c:v>
                </c:pt>
                <c:pt idx="532">
                  <c:v>0</c:v>
                </c:pt>
                <c:pt idx="533">
                  <c:v>0</c:v>
                </c:pt>
                <c:pt idx="534">
                  <c:v>4.9965024482861997E-3</c:v>
                </c:pt>
                <c:pt idx="535">
                  <c:v>0</c:v>
                </c:pt>
                <c:pt idx="536">
                  <c:v>0</c:v>
                </c:pt>
                <c:pt idx="537">
                  <c:v>4.9965024482861997E-3</c:v>
                </c:pt>
                <c:pt idx="538">
                  <c:v>5.6960127910462678E-3</c:v>
                </c:pt>
                <c:pt idx="539">
                  <c:v>1.0692515239332468E-2</c:v>
                </c:pt>
                <c:pt idx="540">
                  <c:v>4.9965024482861997E-3</c:v>
                </c:pt>
                <c:pt idx="541">
                  <c:v>3.6424502848006399E-2</c:v>
                </c:pt>
                <c:pt idx="542">
                  <c:v>1.1441990606575398E-2</c:v>
                </c:pt>
                <c:pt idx="543">
                  <c:v>3.1428000399720199E-2</c:v>
                </c:pt>
                <c:pt idx="544">
                  <c:v>1.2141500949335467E-2</c:v>
                </c:pt>
                <c:pt idx="545">
                  <c:v>4.9965024482861997E-3</c:v>
                </c:pt>
                <c:pt idx="546">
                  <c:v>2.14349955031478E-2</c:v>
                </c:pt>
                <c:pt idx="547">
                  <c:v>0</c:v>
                </c:pt>
                <c:pt idx="548">
                  <c:v>4.7816528430098933E-2</c:v>
                </c:pt>
                <c:pt idx="549">
                  <c:v>1.3540521634855602E-2</c:v>
                </c:pt>
                <c:pt idx="550">
                  <c:v>0</c:v>
                </c:pt>
                <c:pt idx="551">
                  <c:v>4.9965024482861997E-3</c:v>
                </c:pt>
                <c:pt idx="552">
                  <c:v>4.9965024482861997E-3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5.6960127910462678E-3</c:v>
                </c:pt>
                <c:pt idx="557">
                  <c:v>0</c:v>
                </c:pt>
                <c:pt idx="558">
                  <c:v>0</c:v>
                </c:pt>
                <c:pt idx="559">
                  <c:v>2.9279504346957134E-2</c:v>
                </c:pt>
                <c:pt idx="560">
                  <c:v>5.6410512641151191E-2</c:v>
                </c:pt>
                <c:pt idx="561">
                  <c:v>4.9965024482861997E-3</c:v>
                </c:pt>
                <c:pt idx="562">
                  <c:v>5.6960127910462678E-3</c:v>
                </c:pt>
                <c:pt idx="563">
                  <c:v>0</c:v>
                </c:pt>
                <c:pt idx="564">
                  <c:v>7.5647047067053066E-2</c:v>
                </c:pt>
                <c:pt idx="565">
                  <c:v>1.9286499450384732E-2</c:v>
                </c:pt>
                <c:pt idx="566">
                  <c:v>2.6431497951433999E-2</c:v>
                </c:pt>
                <c:pt idx="567">
                  <c:v>2.6431497951433999E-2</c:v>
                </c:pt>
                <c:pt idx="568">
                  <c:v>3.4975517138003398E-2</c:v>
                </c:pt>
                <c:pt idx="569">
                  <c:v>0</c:v>
                </c:pt>
                <c:pt idx="570">
                  <c:v>4.9965024482861997E-3</c:v>
                </c:pt>
                <c:pt idx="571">
                  <c:v>7.0650544618766867E-2</c:v>
                </c:pt>
                <c:pt idx="572">
                  <c:v>0.10422704107125012</c:v>
                </c:pt>
                <c:pt idx="573">
                  <c:v>4.8516038772859003E-2</c:v>
                </c:pt>
                <c:pt idx="574">
                  <c:v>4.8516038772859003E-2</c:v>
                </c:pt>
                <c:pt idx="575">
                  <c:v>7.4947536724292996E-2</c:v>
                </c:pt>
                <c:pt idx="576">
                  <c:v>5.8509043669431403E-2</c:v>
                </c:pt>
                <c:pt idx="577">
                  <c:v>9.5633056860197865E-2</c:v>
                </c:pt>
                <c:pt idx="578">
                  <c:v>4.5668032377335868E-2</c:v>
                </c:pt>
                <c:pt idx="579">
                  <c:v>0.12421305086439494</c:v>
                </c:pt>
                <c:pt idx="580">
                  <c:v>0.12421305086439494</c:v>
                </c:pt>
                <c:pt idx="581">
                  <c:v>6.6403517537723597E-2</c:v>
                </c:pt>
                <c:pt idx="582">
                  <c:v>8.3491555910862408E-2</c:v>
                </c:pt>
                <c:pt idx="583">
                  <c:v>4.4269011691815727E-2</c:v>
                </c:pt>
                <c:pt idx="584">
                  <c:v>9.7082042570200866E-2</c:v>
                </c:pt>
                <c:pt idx="585">
                  <c:v>6.2106525432197468E-2</c:v>
                </c:pt>
                <c:pt idx="586">
                  <c:v>9.2785050464674737E-2</c:v>
                </c:pt>
                <c:pt idx="587">
                  <c:v>9.8481063255721007E-2</c:v>
                </c:pt>
                <c:pt idx="588">
                  <c:v>4.2820025981812733E-2</c:v>
                </c:pt>
                <c:pt idx="589">
                  <c:v>4.9965024482861997E-3</c:v>
                </c:pt>
                <c:pt idx="590">
                  <c:v>1.9286499450384732E-2</c:v>
                </c:pt>
                <c:pt idx="591">
                  <c:v>8.1393024882582196E-2</c:v>
                </c:pt>
                <c:pt idx="592">
                  <c:v>2.2834016188667934E-2</c:v>
                </c:pt>
                <c:pt idx="593">
                  <c:v>0</c:v>
                </c:pt>
                <c:pt idx="594">
                  <c:v>5.2113520535625062E-2</c:v>
                </c:pt>
                <c:pt idx="595">
                  <c:v>5.7809533326671332E-2</c:v>
                </c:pt>
                <c:pt idx="596">
                  <c:v>7.6396522434295996E-2</c:v>
                </c:pt>
                <c:pt idx="597">
                  <c:v>8.7089037673628467E-2</c:v>
                </c:pt>
                <c:pt idx="598">
                  <c:v>5.7809533326671332E-2</c:v>
                </c:pt>
                <c:pt idx="599">
                  <c:v>5.2813030878385132E-2</c:v>
                </c:pt>
                <c:pt idx="600">
                  <c:v>5.2813030878385132E-2</c:v>
                </c:pt>
                <c:pt idx="601">
                  <c:v>7.7096032777056067E-2</c:v>
                </c:pt>
                <c:pt idx="602">
                  <c:v>6.5654042170480667E-2</c:v>
                </c:pt>
                <c:pt idx="603">
                  <c:v>0.11491955631058259</c:v>
                </c:pt>
                <c:pt idx="604">
                  <c:v>8.9237533726391524E-2</c:v>
                </c:pt>
                <c:pt idx="605">
                  <c:v>0.173428599980014</c:v>
                </c:pt>
                <c:pt idx="606">
                  <c:v>0.12346357549715201</c:v>
                </c:pt>
                <c:pt idx="607">
                  <c:v>2.9279504346957134E-2</c:v>
                </c:pt>
                <c:pt idx="608">
                  <c:v>7.7795543119816138E-2</c:v>
                </c:pt>
                <c:pt idx="609">
                  <c:v>0.12421305086439494</c:v>
                </c:pt>
                <c:pt idx="610">
                  <c:v>5.9958029379434397E-2</c:v>
                </c:pt>
                <c:pt idx="611">
                  <c:v>0.15274307984410915</c:v>
                </c:pt>
                <c:pt idx="612">
                  <c:v>0.16418507045068453</c:v>
                </c:pt>
                <c:pt idx="613">
                  <c:v>8.6389527330868396E-2</c:v>
                </c:pt>
                <c:pt idx="614">
                  <c:v>3.7124013190766462E-2</c:v>
                </c:pt>
                <c:pt idx="615">
                  <c:v>0.17917457779554313</c:v>
                </c:pt>
                <c:pt idx="616">
                  <c:v>0.173428599980014</c:v>
                </c:pt>
                <c:pt idx="617">
                  <c:v>9.3484560807434808E-2</c:v>
                </c:pt>
                <c:pt idx="618">
                  <c:v>0.10207854501848707</c:v>
                </c:pt>
                <c:pt idx="619">
                  <c:v>0.18057359848106327</c:v>
                </c:pt>
                <c:pt idx="620">
                  <c:v>9.3484560807434808E-2</c:v>
                </c:pt>
                <c:pt idx="621">
                  <c:v>7.2099530328769867E-2</c:v>
                </c:pt>
                <c:pt idx="622">
                  <c:v>0.11062256420505646</c:v>
                </c:pt>
                <c:pt idx="623">
                  <c:v>8.7089037673628467E-2</c:v>
                </c:pt>
                <c:pt idx="624">
                  <c:v>2.2134505845907863E-2</c:v>
                </c:pt>
                <c:pt idx="625">
                  <c:v>6.2106525432197468E-2</c:v>
                </c:pt>
                <c:pt idx="626">
                  <c:v>0.13490556610372739</c:v>
                </c:pt>
                <c:pt idx="627">
                  <c:v>9.4234036174677724E-2</c:v>
                </c:pt>
                <c:pt idx="628">
                  <c:v>6.4255021484960526E-2</c:v>
                </c:pt>
                <c:pt idx="629">
                  <c:v>0.10277805536124714</c:v>
                </c:pt>
                <c:pt idx="630">
                  <c:v>6.2806035774957539E-2</c:v>
                </c:pt>
                <c:pt idx="631">
                  <c:v>0.10422704107125012</c:v>
                </c:pt>
                <c:pt idx="632">
                  <c:v>0.20915359248526033</c:v>
                </c:pt>
                <c:pt idx="633">
                  <c:v>0.18202258419106626</c:v>
                </c:pt>
                <c:pt idx="634">
                  <c:v>0.13635455181373041</c:v>
                </c:pt>
                <c:pt idx="635">
                  <c:v>0.40971320075946838</c:v>
                </c:pt>
                <c:pt idx="636">
                  <c:v>0.24767662636154694</c:v>
                </c:pt>
                <c:pt idx="637">
                  <c:v>0.12136504446887179</c:v>
                </c:pt>
                <c:pt idx="638">
                  <c:v>0.35260317777555711</c:v>
                </c:pt>
                <c:pt idx="639">
                  <c:v>0.2333866293594484</c:v>
                </c:pt>
                <c:pt idx="640">
                  <c:v>0.2904966523433597</c:v>
                </c:pt>
                <c:pt idx="641">
                  <c:v>0.32122514240031985</c:v>
                </c:pt>
                <c:pt idx="642">
                  <c:v>0.2612671130208854</c:v>
                </c:pt>
                <c:pt idx="643">
                  <c:v>0.24198061357050066</c:v>
                </c:pt>
                <c:pt idx="644">
                  <c:v>0.23768362146497454</c:v>
                </c:pt>
                <c:pt idx="645">
                  <c:v>0.173428599980014</c:v>
                </c:pt>
                <c:pt idx="646">
                  <c:v>0.11706805236334566</c:v>
                </c:pt>
                <c:pt idx="647">
                  <c:v>0.31263115818926751</c:v>
                </c:pt>
                <c:pt idx="648">
                  <c:v>0.29834116118716902</c:v>
                </c:pt>
                <c:pt idx="649">
                  <c:v>0.101379034675727</c:v>
                </c:pt>
                <c:pt idx="650">
                  <c:v>0.17202957929449386</c:v>
                </c:pt>
                <c:pt idx="651">
                  <c:v>0.13845308284201061</c:v>
                </c:pt>
                <c:pt idx="652">
                  <c:v>0.14559808134305988</c:v>
                </c:pt>
                <c:pt idx="653">
                  <c:v>0.20555611072249427</c:v>
                </c:pt>
                <c:pt idx="654">
                  <c:v>0.2962426301588888</c:v>
                </c:pt>
                <c:pt idx="655">
                  <c:v>0.16273608474068155</c:v>
                </c:pt>
                <c:pt idx="656">
                  <c:v>0.33691416008793851</c:v>
                </c:pt>
                <c:pt idx="657">
                  <c:v>0.27835515139402423</c:v>
                </c:pt>
                <c:pt idx="658">
                  <c:v>9.7781552912960937E-2</c:v>
                </c:pt>
                <c:pt idx="659">
                  <c:v>0.27980413710402718</c:v>
                </c:pt>
                <c:pt idx="660">
                  <c:v>0.30833416608374142</c:v>
                </c:pt>
                <c:pt idx="661">
                  <c:v>0.36474467872489258</c:v>
                </c:pt>
                <c:pt idx="662">
                  <c:v>0.34905566103727392</c:v>
                </c:pt>
                <c:pt idx="663">
                  <c:v>0.49035675027480768</c:v>
                </c:pt>
                <c:pt idx="664">
                  <c:v>0.35330268811831717</c:v>
                </c:pt>
                <c:pt idx="665">
                  <c:v>0.4018686919156591</c:v>
                </c:pt>
                <c:pt idx="666">
                  <c:v>0.34760667532727091</c:v>
                </c:pt>
                <c:pt idx="667">
                  <c:v>0.55316278604976521</c:v>
                </c:pt>
                <c:pt idx="668">
                  <c:v>0.51463975217347857</c:v>
                </c:pt>
                <c:pt idx="669">
                  <c:v>0.36904167083041872</c:v>
                </c:pt>
                <c:pt idx="670">
                  <c:v>0.49820125911861696</c:v>
                </c:pt>
                <c:pt idx="671">
                  <c:v>0.5367742580193865</c:v>
                </c:pt>
                <c:pt idx="672">
                  <c:v>0.45897871489957032</c:v>
                </c:pt>
                <c:pt idx="673">
                  <c:v>0.45113420605576104</c:v>
                </c:pt>
                <c:pt idx="674">
                  <c:v>0.47966423503547517</c:v>
                </c:pt>
                <c:pt idx="675">
                  <c:v>0.33476566403517538</c:v>
                </c:pt>
                <c:pt idx="676">
                  <c:v>0.31193164784650745</c:v>
                </c:pt>
                <c:pt idx="677">
                  <c:v>0.34690716498451091</c:v>
                </c:pt>
                <c:pt idx="678">
                  <c:v>0.32262416308583991</c:v>
                </c:pt>
                <c:pt idx="679">
                  <c:v>0.28694913560507646</c:v>
                </c:pt>
                <c:pt idx="680">
                  <c:v>0.35759968022384331</c:v>
                </c:pt>
                <c:pt idx="681">
                  <c:v>0.30978315179374438</c:v>
                </c:pt>
                <c:pt idx="682">
                  <c:v>0.198411112221445</c:v>
                </c:pt>
                <c:pt idx="683">
                  <c:v>0.12206455481163186</c:v>
                </c:pt>
                <c:pt idx="684">
                  <c:v>0.1713300689517338</c:v>
                </c:pt>
                <c:pt idx="685">
                  <c:v>0.1913160787448786</c:v>
                </c:pt>
                <c:pt idx="686">
                  <c:v>0.1534425901868692</c:v>
                </c:pt>
                <c:pt idx="687">
                  <c:v>0.2805036474467873</c:v>
                </c:pt>
                <c:pt idx="688">
                  <c:v>0.38328170280803436</c:v>
                </c:pt>
                <c:pt idx="689">
                  <c:v>0.2962426301588888</c:v>
                </c:pt>
                <c:pt idx="690">
                  <c:v>0.30908364145098433</c:v>
                </c:pt>
                <c:pt idx="691">
                  <c:v>0.28195263315679026</c:v>
                </c:pt>
                <c:pt idx="692">
                  <c:v>0.10062955930848407</c:v>
                </c:pt>
                <c:pt idx="693">
                  <c:v>0.23198760867392826</c:v>
                </c:pt>
                <c:pt idx="694">
                  <c:v>0.46897171979614272</c:v>
                </c:pt>
                <c:pt idx="695">
                  <c:v>0.34975517138003398</c:v>
                </c:pt>
                <c:pt idx="696">
                  <c:v>0.31333066853202762</c:v>
                </c:pt>
                <c:pt idx="697">
                  <c:v>0.40326771260117916</c:v>
                </c:pt>
                <c:pt idx="698">
                  <c:v>0.35974817627660638</c:v>
                </c:pt>
                <c:pt idx="699">
                  <c:v>0.30763465574098131</c:v>
                </c:pt>
                <c:pt idx="700">
                  <c:v>0.49110622564205064</c:v>
                </c:pt>
                <c:pt idx="701">
                  <c:v>0.4068651943639453</c:v>
                </c:pt>
                <c:pt idx="702">
                  <c:v>0.2862496252623164</c:v>
                </c:pt>
                <c:pt idx="703">
                  <c:v>9.4933546517437795E-2</c:v>
                </c:pt>
                <c:pt idx="704">
                  <c:v>0.38902768062356352</c:v>
                </c:pt>
                <c:pt idx="705">
                  <c:v>0.40971320075946838</c:v>
                </c:pt>
                <c:pt idx="706">
                  <c:v>0.35190366743279711</c:v>
                </c:pt>
                <c:pt idx="707">
                  <c:v>0.15773958229239535</c:v>
                </c:pt>
                <c:pt idx="708">
                  <c:v>0.37403817327870492</c:v>
                </c:pt>
                <c:pt idx="709">
                  <c:v>0.44398920755471172</c:v>
                </c:pt>
                <c:pt idx="710">
                  <c:v>0.29979014689717198</c:v>
                </c:pt>
                <c:pt idx="711">
                  <c:v>0.20270810432697114</c:v>
                </c:pt>
                <c:pt idx="712">
                  <c:v>0.25337263915259323</c:v>
                </c:pt>
                <c:pt idx="713">
                  <c:v>0.4768162286399521</c:v>
                </c:pt>
                <c:pt idx="714">
                  <c:v>0.2812531228140302</c:v>
                </c:pt>
                <c:pt idx="715">
                  <c:v>0.19701209153592486</c:v>
                </c:pt>
                <c:pt idx="716">
                  <c:v>0.31477965424203058</c:v>
                </c:pt>
                <c:pt idx="717">
                  <c:v>0.28265214349955031</c:v>
                </c:pt>
                <c:pt idx="718">
                  <c:v>0.19916058758868793</c:v>
                </c:pt>
                <c:pt idx="719">
                  <c:v>0.33191765763965231</c:v>
                </c:pt>
                <c:pt idx="720">
                  <c:v>0.31333066853202762</c:v>
                </c:pt>
                <c:pt idx="721">
                  <c:v>0.22913960227840513</c:v>
                </c:pt>
                <c:pt idx="722">
                  <c:v>0.1713300689517338</c:v>
                </c:pt>
                <c:pt idx="723">
                  <c:v>0.34905566103727392</c:v>
                </c:pt>
                <c:pt idx="724">
                  <c:v>0.44398920755471172</c:v>
                </c:pt>
                <c:pt idx="725">
                  <c:v>0.28410112920955333</c:v>
                </c:pt>
                <c:pt idx="726">
                  <c:v>0.20700509643249726</c:v>
                </c:pt>
                <c:pt idx="727">
                  <c:v>0.15773958229239535</c:v>
                </c:pt>
                <c:pt idx="728">
                  <c:v>0.22983911262116519</c:v>
                </c:pt>
                <c:pt idx="729">
                  <c:v>0.22554212051563907</c:v>
                </c:pt>
                <c:pt idx="730">
                  <c:v>0.248376136704307</c:v>
                </c:pt>
                <c:pt idx="731">
                  <c:v>0.49395423203757371</c:v>
                </c:pt>
                <c:pt idx="732">
                  <c:v>0.42969921055261318</c:v>
                </c:pt>
                <c:pt idx="733">
                  <c:v>0.16418507045068453</c:v>
                </c:pt>
                <c:pt idx="734">
                  <c:v>0.19056660337763567</c:v>
                </c:pt>
                <c:pt idx="735">
                  <c:v>0.17417807534725693</c:v>
                </c:pt>
                <c:pt idx="736">
                  <c:v>0.173428599980014</c:v>
                </c:pt>
                <c:pt idx="737">
                  <c:v>0.23268711901668834</c:v>
                </c:pt>
                <c:pt idx="738">
                  <c:v>0.17272908963725395</c:v>
                </c:pt>
                <c:pt idx="739">
                  <c:v>0.30193864294993505</c:v>
                </c:pt>
                <c:pt idx="740">
                  <c:v>0.34121115219346465</c:v>
                </c:pt>
                <c:pt idx="741">
                  <c:v>0.36259618267212951</c:v>
                </c:pt>
                <c:pt idx="742">
                  <c:v>0.15489157589687219</c:v>
                </c:pt>
                <c:pt idx="743">
                  <c:v>0.28480063955231338</c:v>
                </c:pt>
                <c:pt idx="744">
                  <c:v>0.40616568402118525</c:v>
                </c:pt>
                <c:pt idx="745">
                  <c:v>0.36544418906765269</c:v>
                </c:pt>
                <c:pt idx="746">
                  <c:v>0.3004896572399321</c:v>
                </c:pt>
                <c:pt idx="747">
                  <c:v>0.41116218646947145</c:v>
                </c:pt>
                <c:pt idx="748">
                  <c:v>0.36474467872489258</c:v>
                </c:pt>
                <c:pt idx="749">
                  <c:v>0.46897171979614272</c:v>
                </c:pt>
                <c:pt idx="750">
                  <c:v>0.46967123013890277</c:v>
                </c:pt>
                <c:pt idx="751">
                  <c:v>0.31408014389927053</c:v>
                </c:pt>
                <c:pt idx="752">
                  <c:v>0.21984610772459279</c:v>
                </c:pt>
                <c:pt idx="753">
                  <c:v>0.12561207154991508</c:v>
                </c:pt>
                <c:pt idx="754">
                  <c:v>0.32262416308583991</c:v>
                </c:pt>
                <c:pt idx="755">
                  <c:v>0.37543719396422509</c:v>
                </c:pt>
                <c:pt idx="756">
                  <c:v>0.27980413710402718</c:v>
                </c:pt>
                <c:pt idx="757">
                  <c:v>0.38118317177975425</c:v>
                </c:pt>
                <c:pt idx="758">
                  <c:v>0.22414309983011893</c:v>
                </c:pt>
                <c:pt idx="759">
                  <c:v>0.23553512541221147</c:v>
                </c:pt>
                <c:pt idx="760">
                  <c:v>0.27910462676126713</c:v>
                </c:pt>
                <c:pt idx="761">
                  <c:v>0.32976916158688918</c:v>
                </c:pt>
                <c:pt idx="762">
                  <c:v>0.31477965424203058</c:v>
                </c:pt>
                <c:pt idx="763">
                  <c:v>0.43039872089537329</c:v>
                </c:pt>
                <c:pt idx="764">
                  <c:v>0.28410112920955333</c:v>
                </c:pt>
                <c:pt idx="765">
                  <c:v>0.25337263915259323</c:v>
                </c:pt>
                <c:pt idx="766">
                  <c:v>0.12920955331268114</c:v>
                </c:pt>
                <c:pt idx="767">
                  <c:v>0.12920955331268114</c:v>
                </c:pt>
                <c:pt idx="768">
                  <c:v>0.2505246327570701</c:v>
                </c:pt>
                <c:pt idx="769">
                  <c:v>0.1884181073248726</c:v>
                </c:pt>
                <c:pt idx="770">
                  <c:v>0.2812531228140302</c:v>
                </c:pt>
                <c:pt idx="771">
                  <c:v>0.46037773558509049</c:v>
                </c:pt>
                <c:pt idx="772">
                  <c:v>0.48820825422204456</c:v>
                </c:pt>
                <c:pt idx="773">
                  <c:v>0.5367742580193865</c:v>
                </c:pt>
                <c:pt idx="774">
                  <c:v>0.4218547017088039</c:v>
                </c:pt>
                <c:pt idx="775">
                  <c:v>0.44468871789747177</c:v>
                </c:pt>
                <c:pt idx="776">
                  <c:v>0.51394024183071851</c:v>
                </c:pt>
                <c:pt idx="777">
                  <c:v>0.20555611072249427</c:v>
                </c:pt>
                <c:pt idx="778">
                  <c:v>0.39972019586289598</c:v>
                </c:pt>
                <c:pt idx="779">
                  <c:v>0.46537423803337669</c:v>
                </c:pt>
                <c:pt idx="780">
                  <c:v>0.48820825422204456</c:v>
                </c:pt>
                <c:pt idx="781">
                  <c:v>0.44323973218746876</c:v>
                </c:pt>
                <c:pt idx="782">
                  <c:v>0.40556610372739088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B-4BB5-A176-91040F671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42751"/>
        <c:axId val="274835679"/>
      </c:lineChart>
      <c:catAx>
        <c:axId val="274842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679"/>
        <c:crosses val="autoZero"/>
        <c:auto val="1"/>
        <c:lblAlgn val="ctr"/>
        <c:lblOffset val="100"/>
        <c:noMultiLvlLbl val="0"/>
      </c:catAx>
      <c:valAx>
        <c:axId val="27483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42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kosmik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Sheet1!$J$7:$J$789</c:f>
              <c:numCache>
                <c:formatCode>0.0000</c:formatCode>
                <c:ptCount val="783"/>
                <c:pt idx="0">
                  <c:v>0.70834467908101595</c:v>
                </c:pt>
                <c:pt idx="1">
                  <c:v>0.57785787037649583</c:v>
                </c:pt>
                <c:pt idx="2">
                  <c:v>0.66771130337042472</c:v>
                </c:pt>
                <c:pt idx="3">
                  <c:v>0.64211256841491771</c:v>
                </c:pt>
                <c:pt idx="4">
                  <c:v>0.6823191332223566</c:v>
                </c:pt>
                <c:pt idx="5">
                  <c:v>0.73151925741936208</c:v>
                </c:pt>
                <c:pt idx="6">
                  <c:v>0.68126526590161585</c:v>
                </c:pt>
                <c:pt idx="7">
                  <c:v>0.65444165540686461</c:v>
                </c:pt>
                <c:pt idx="8">
                  <c:v>0.6874616802579353</c:v>
                </c:pt>
                <c:pt idx="9">
                  <c:v>0.51779728924849544</c:v>
                </c:pt>
                <c:pt idx="10">
                  <c:v>0.66012600706832925</c:v>
                </c:pt>
                <c:pt idx="11">
                  <c:v>0.6508997478196491</c:v>
                </c:pt>
                <c:pt idx="12">
                  <c:v>0.68683585388839563</c:v>
                </c:pt>
                <c:pt idx="13">
                  <c:v>0.72716408306375713</c:v>
                </c:pt>
                <c:pt idx="14">
                  <c:v>0.72084195148889207</c:v>
                </c:pt>
                <c:pt idx="15">
                  <c:v>0.68105574771727129</c:v>
                </c:pt>
                <c:pt idx="16">
                  <c:v>0.7054435949876301</c:v>
                </c:pt>
                <c:pt idx="17">
                  <c:v>0.71687064674365208</c:v>
                </c:pt>
                <c:pt idx="18">
                  <c:v>0.68117649743408049</c:v>
                </c:pt>
                <c:pt idx="19">
                  <c:v>0.73995207259705731</c:v>
                </c:pt>
                <c:pt idx="20">
                  <c:v>0.71324268310254757</c:v>
                </c:pt>
                <c:pt idx="21">
                  <c:v>0.71116579428137094</c:v>
                </c:pt>
                <c:pt idx="22">
                  <c:v>0.71729755226588487</c:v>
                </c:pt>
                <c:pt idx="23">
                  <c:v>0.76466488910005082</c:v>
                </c:pt>
                <c:pt idx="24">
                  <c:v>0.73771726453020681</c:v>
                </c:pt>
                <c:pt idx="25">
                  <c:v>0.70969378947320783</c:v>
                </c:pt>
                <c:pt idx="26">
                  <c:v>0.7095620008636514</c:v>
                </c:pt>
                <c:pt idx="27">
                  <c:v>0.67391426221315887</c:v>
                </c:pt>
                <c:pt idx="28">
                  <c:v>0.75656853937329405</c:v>
                </c:pt>
                <c:pt idx="29">
                  <c:v>0.70910894893545395</c:v>
                </c:pt>
                <c:pt idx="30">
                  <c:v>0.70678357463853514</c:v>
                </c:pt>
                <c:pt idx="31">
                  <c:v>0.50711816978564528</c:v>
                </c:pt>
                <c:pt idx="32">
                  <c:v>0.69538423050330866</c:v>
                </c:pt>
                <c:pt idx="33">
                  <c:v>0.61040322283943116</c:v>
                </c:pt>
                <c:pt idx="34">
                  <c:v>0.63849067616482447</c:v>
                </c:pt>
                <c:pt idx="35">
                  <c:v>0.63418640687463113</c:v>
                </c:pt>
                <c:pt idx="36">
                  <c:v>0.64031907951025857</c:v>
                </c:pt>
                <c:pt idx="37">
                  <c:v>0.64975643392796112</c:v>
                </c:pt>
                <c:pt idx="38">
                  <c:v>0.67746337662035372</c:v>
                </c:pt>
                <c:pt idx="39">
                  <c:v>0.53094189809692183</c:v>
                </c:pt>
                <c:pt idx="40">
                  <c:v>0.51578944081653</c:v>
                </c:pt>
                <c:pt idx="41">
                  <c:v>0.44522748216875818</c:v>
                </c:pt>
                <c:pt idx="42">
                  <c:v>0.63868420372453194</c:v>
                </c:pt>
                <c:pt idx="43">
                  <c:v>0.66978142692733189</c:v>
                </c:pt>
                <c:pt idx="44">
                  <c:v>0.67888154317160354</c:v>
                </c:pt>
                <c:pt idx="45">
                  <c:v>0.57563679784619226</c:v>
                </c:pt>
                <c:pt idx="46">
                  <c:v>0.64439851809488224</c:v>
                </c:pt>
                <c:pt idx="47">
                  <c:v>0.6744806204904843</c:v>
                </c:pt>
                <c:pt idx="48">
                  <c:v>0.65926767007783693</c:v>
                </c:pt>
                <c:pt idx="49">
                  <c:v>0.6366447052100751</c:v>
                </c:pt>
                <c:pt idx="50">
                  <c:v>0.66167955775420151</c:v>
                </c:pt>
                <c:pt idx="51">
                  <c:v>0.65851478605277536</c:v>
                </c:pt>
                <c:pt idx="52">
                  <c:v>0.67442564680460237</c:v>
                </c:pt>
                <c:pt idx="53">
                  <c:v>0.67305885841416813</c:v>
                </c:pt>
                <c:pt idx="54">
                  <c:v>0.69139176262368751</c:v>
                </c:pt>
                <c:pt idx="55">
                  <c:v>0.67464350723789468</c:v>
                </c:pt>
                <c:pt idx="56">
                  <c:v>0.6825241412305213</c:v>
                </c:pt>
                <c:pt idx="57">
                  <c:v>0.68586329589766215</c:v>
                </c:pt>
                <c:pt idx="58">
                  <c:v>0.6589281768163161</c:v>
                </c:pt>
                <c:pt idx="59">
                  <c:v>0.66067773092784099</c:v>
                </c:pt>
                <c:pt idx="60">
                  <c:v>0.66548212513887506</c:v>
                </c:pt>
                <c:pt idx="61">
                  <c:v>0.66263047951515019</c:v>
                </c:pt>
                <c:pt idx="62">
                  <c:v>0.64539111956087547</c:v>
                </c:pt>
                <c:pt idx="63">
                  <c:v>0.6585298777961458</c:v>
                </c:pt>
                <c:pt idx="64">
                  <c:v>0.62651618994761527</c:v>
                </c:pt>
                <c:pt idx="65">
                  <c:v>0.63655369742429679</c:v>
                </c:pt>
                <c:pt idx="66">
                  <c:v>0.65361757052358294</c:v>
                </c:pt>
                <c:pt idx="67">
                  <c:v>0.66937208901441392</c:v>
                </c:pt>
                <c:pt idx="68">
                  <c:v>0.65445810335705834</c:v>
                </c:pt>
                <c:pt idx="69">
                  <c:v>0.64946243667440617</c:v>
                </c:pt>
                <c:pt idx="70">
                  <c:v>0.60384500088839432</c:v>
                </c:pt>
                <c:pt idx="71">
                  <c:v>0.62610052832613783</c:v>
                </c:pt>
                <c:pt idx="72">
                  <c:v>0.57843414788744674</c:v>
                </c:pt>
                <c:pt idx="73">
                  <c:v>0.57636356700498281</c:v>
                </c:pt>
                <c:pt idx="74">
                  <c:v>0.5744610453796738</c:v>
                </c:pt>
                <c:pt idx="75">
                  <c:v>0.46903173471925891</c:v>
                </c:pt>
                <c:pt idx="76">
                  <c:v>0.52248632703031994</c:v>
                </c:pt>
                <c:pt idx="77">
                  <c:v>0.55694773164710343</c:v>
                </c:pt>
                <c:pt idx="78">
                  <c:v>0.60899385586268573</c:v>
                </c:pt>
                <c:pt idx="79">
                  <c:v>0.58962329573491712</c:v>
                </c:pt>
                <c:pt idx="80">
                  <c:v>0.43340832894235076</c:v>
                </c:pt>
                <c:pt idx="81">
                  <c:v>0.48572547374472702</c:v>
                </c:pt>
                <c:pt idx="82">
                  <c:v>0.54723530379198437</c:v>
                </c:pt>
                <c:pt idx="83">
                  <c:v>0.54815310887469115</c:v>
                </c:pt>
                <c:pt idx="84">
                  <c:v>0.51871194036184576</c:v>
                </c:pt>
                <c:pt idx="85">
                  <c:v>0.5935103421888015</c:v>
                </c:pt>
                <c:pt idx="86">
                  <c:v>0.60988553030927484</c:v>
                </c:pt>
                <c:pt idx="87">
                  <c:v>0.61901762780282021</c:v>
                </c:pt>
                <c:pt idx="88">
                  <c:v>0.60096001780857267</c:v>
                </c:pt>
                <c:pt idx="89">
                  <c:v>0.55406837840258305</c:v>
                </c:pt>
                <c:pt idx="90">
                  <c:v>0.61624393253173826</c:v>
                </c:pt>
                <c:pt idx="91">
                  <c:v>0.63275406323112471</c:v>
                </c:pt>
                <c:pt idx="92">
                  <c:v>0.62875640707191227</c:v>
                </c:pt>
                <c:pt idx="93">
                  <c:v>0.65347564190254581</c:v>
                </c:pt>
                <c:pt idx="94">
                  <c:v>0.6713255314749822</c:v>
                </c:pt>
                <c:pt idx="95">
                  <c:v>0.6323683800883797</c:v>
                </c:pt>
                <c:pt idx="96">
                  <c:v>0.59270608000292446</c:v>
                </c:pt>
                <c:pt idx="97">
                  <c:v>0.58907384273334218</c:v>
                </c:pt>
                <c:pt idx="98">
                  <c:v>0.63166953932823933</c:v>
                </c:pt>
                <c:pt idx="99">
                  <c:v>0.57349682963788795</c:v>
                </c:pt>
                <c:pt idx="100">
                  <c:v>0.56908464728616626</c:v>
                </c:pt>
                <c:pt idx="101">
                  <c:v>0.63080085731825841</c:v>
                </c:pt>
                <c:pt idx="102">
                  <c:v>0.65930056597822417</c:v>
                </c:pt>
                <c:pt idx="103">
                  <c:v>0.61956190829465074</c:v>
                </c:pt>
                <c:pt idx="104">
                  <c:v>0.64259309141620902</c:v>
                </c:pt>
                <c:pt idx="105">
                  <c:v>0.65057826372315342</c:v>
                </c:pt>
                <c:pt idx="106">
                  <c:v>0.66212855683177618</c:v>
                </c:pt>
                <c:pt idx="107">
                  <c:v>0.65955108576420129</c:v>
                </c:pt>
                <c:pt idx="108">
                  <c:v>0.65807638431223847</c:v>
                </c:pt>
                <c:pt idx="109">
                  <c:v>0.6800214665462333</c:v>
                </c:pt>
                <c:pt idx="110">
                  <c:v>0.69540788527348152</c:v>
                </c:pt>
                <c:pt idx="111">
                  <c:v>0.70760833762522868</c:v>
                </c:pt>
                <c:pt idx="112">
                  <c:v>0.72544133769176178</c:v>
                </c:pt>
                <c:pt idx="113">
                  <c:v>0.71281170895984491</c:v>
                </c:pt>
                <c:pt idx="114">
                  <c:v>0.73778393944240073</c:v>
                </c:pt>
                <c:pt idx="115">
                  <c:v>0.72041840494402354</c:v>
                </c:pt>
                <c:pt idx="116">
                  <c:v>0.70351899557682596</c:v>
                </c:pt>
                <c:pt idx="117">
                  <c:v>0.65868644083499617</c:v>
                </c:pt>
                <c:pt idx="118">
                  <c:v>0.6003519798262027</c:v>
                </c:pt>
                <c:pt idx="119">
                  <c:v>0.52552451417162804</c:v>
                </c:pt>
                <c:pt idx="120">
                  <c:v>0.63715834488960843</c:v>
                </c:pt>
                <c:pt idx="121">
                  <c:v>0.57660236979480151</c:v>
                </c:pt>
                <c:pt idx="122">
                  <c:v>0.63672648763548623</c:v>
                </c:pt>
                <c:pt idx="123">
                  <c:v>0.64985600474054217</c:v>
                </c:pt>
                <c:pt idx="124">
                  <c:v>0.65751226535315632</c:v>
                </c:pt>
                <c:pt idx="125">
                  <c:v>0.59050438861431565</c:v>
                </c:pt>
                <c:pt idx="126">
                  <c:v>0.64605096148992369</c:v>
                </c:pt>
                <c:pt idx="127">
                  <c:v>0.64088296192163918</c:v>
                </c:pt>
                <c:pt idx="128">
                  <c:v>0.64478713442912849</c:v>
                </c:pt>
                <c:pt idx="129">
                  <c:v>0.57143369212310513</c:v>
                </c:pt>
                <c:pt idx="130">
                  <c:v>0.64199856819253132</c:v>
                </c:pt>
                <c:pt idx="131">
                  <c:v>0.64253925315929583</c:v>
                </c:pt>
                <c:pt idx="132">
                  <c:v>0.67201511533506098</c:v>
                </c:pt>
                <c:pt idx="133">
                  <c:v>0.54409552729770738</c:v>
                </c:pt>
                <c:pt idx="134">
                  <c:v>0.63541848923385458</c:v>
                </c:pt>
                <c:pt idx="135">
                  <c:v>0.62187939766817901</c:v>
                </c:pt>
                <c:pt idx="136">
                  <c:v>0.63132958874116218</c:v>
                </c:pt>
                <c:pt idx="137">
                  <c:v>0.61328866324480957</c:v>
                </c:pt>
                <c:pt idx="138">
                  <c:v>0.56144597005271413</c:v>
                </c:pt>
                <c:pt idx="139">
                  <c:v>0.55487692998678473</c:v>
                </c:pt>
                <c:pt idx="140">
                  <c:v>0</c:v>
                </c:pt>
                <c:pt idx="141">
                  <c:v>0.64408040874559735</c:v>
                </c:pt>
                <c:pt idx="142">
                  <c:v>0.62656282138454955</c:v>
                </c:pt>
                <c:pt idx="143">
                  <c:v>0.53527433233346733</c:v>
                </c:pt>
                <c:pt idx="144">
                  <c:v>0.59646471259446354</c:v>
                </c:pt>
                <c:pt idx="145">
                  <c:v>0.61012387577353666</c:v>
                </c:pt>
                <c:pt idx="146">
                  <c:v>0.64793794981615283</c:v>
                </c:pt>
                <c:pt idx="147">
                  <c:v>0.63331569055441528</c:v>
                </c:pt>
                <c:pt idx="148">
                  <c:v>0.65725341908807788</c:v>
                </c:pt>
                <c:pt idx="149">
                  <c:v>0.66363525530285938</c:v>
                </c:pt>
                <c:pt idx="150">
                  <c:v>0.67807570400104833</c:v>
                </c:pt>
                <c:pt idx="151">
                  <c:v>0.61920686596420316</c:v>
                </c:pt>
                <c:pt idx="152">
                  <c:v>0.65709436441343583</c:v>
                </c:pt>
                <c:pt idx="153">
                  <c:v>0.6484328864574026</c:v>
                </c:pt>
                <c:pt idx="154">
                  <c:v>0.6573329464253993</c:v>
                </c:pt>
                <c:pt idx="155">
                  <c:v>0.67469576851012969</c:v>
                </c:pt>
                <c:pt idx="156">
                  <c:v>0.60816166527815796</c:v>
                </c:pt>
                <c:pt idx="157">
                  <c:v>0.59390075628558081</c:v>
                </c:pt>
                <c:pt idx="158">
                  <c:v>0.58689151671658157</c:v>
                </c:pt>
                <c:pt idx="159">
                  <c:v>0.64409460160770104</c:v>
                </c:pt>
                <c:pt idx="160">
                  <c:v>0.62859645351600313</c:v>
                </c:pt>
                <c:pt idx="161">
                  <c:v>0.62221709316716656</c:v>
                </c:pt>
                <c:pt idx="162">
                  <c:v>0.68059594629465126</c:v>
                </c:pt>
                <c:pt idx="163">
                  <c:v>0.69869296513600687</c:v>
                </c:pt>
                <c:pt idx="164">
                  <c:v>0.65945939987501145</c:v>
                </c:pt>
                <c:pt idx="165">
                  <c:v>0.66026635870468808</c:v>
                </c:pt>
                <c:pt idx="166">
                  <c:v>0.67761566603072665</c:v>
                </c:pt>
                <c:pt idx="167">
                  <c:v>0.66685589957143399</c:v>
                </c:pt>
                <c:pt idx="168">
                  <c:v>0.58804992235163989</c:v>
                </c:pt>
                <c:pt idx="169">
                  <c:v>0.62693137847368929</c:v>
                </c:pt>
                <c:pt idx="170">
                  <c:v>0.66551186706990595</c:v>
                </c:pt>
                <c:pt idx="171">
                  <c:v>0.66111545456496601</c:v>
                </c:pt>
                <c:pt idx="172">
                  <c:v>0.60671195903334429</c:v>
                </c:pt>
                <c:pt idx="173">
                  <c:v>0.63262361505854459</c:v>
                </c:pt>
                <c:pt idx="174">
                  <c:v>0.68426964249142319</c:v>
                </c:pt>
                <c:pt idx="175">
                  <c:v>0.65440606286267811</c:v>
                </c:pt>
                <c:pt idx="176">
                  <c:v>0.61175222284269548</c:v>
                </c:pt>
                <c:pt idx="177">
                  <c:v>0.60044614158133736</c:v>
                </c:pt>
                <c:pt idx="178">
                  <c:v>0.64051011543417435</c:v>
                </c:pt>
                <c:pt idx="179">
                  <c:v>0.6418473984412798</c:v>
                </c:pt>
                <c:pt idx="180">
                  <c:v>0.64900826508708731</c:v>
                </c:pt>
                <c:pt idx="181">
                  <c:v>0.65500216307103398</c:v>
                </c:pt>
                <c:pt idx="182">
                  <c:v>0.66785211233234043</c:v>
                </c:pt>
                <c:pt idx="183">
                  <c:v>0.64489842223786853</c:v>
                </c:pt>
                <c:pt idx="184">
                  <c:v>0.65114687708856822</c:v>
                </c:pt>
                <c:pt idx="185">
                  <c:v>0.58517214609179735</c:v>
                </c:pt>
                <c:pt idx="186">
                  <c:v>0.55862203204978489</c:v>
                </c:pt>
                <c:pt idx="187">
                  <c:v>0.54079693267648987</c:v>
                </c:pt>
                <c:pt idx="188">
                  <c:v>0.60597844038013104</c:v>
                </c:pt>
                <c:pt idx="189">
                  <c:v>0.59881487709052383</c:v>
                </c:pt>
                <c:pt idx="190">
                  <c:v>0.55481790345028015</c:v>
                </c:pt>
                <c:pt idx="191">
                  <c:v>0.57400687379235493</c:v>
                </c:pt>
                <c:pt idx="192">
                  <c:v>0.59208069518909445</c:v>
                </c:pt>
                <c:pt idx="193">
                  <c:v>0.62378934689132226</c:v>
                </c:pt>
                <c:pt idx="194">
                  <c:v>0.59420219690681719</c:v>
                </c:pt>
                <c:pt idx="195">
                  <c:v>0.58101814767158921</c:v>
                </c:pt>
                <c:pt idx="196">
                  <c:v>0.60300514615833034</c:v>
                </c:pt>
                <c:pt idx="197">
                  <c:v>0.64580383222100457</c:v>
                </c:pt>
                <c:pt idx="198">
                  <c:v>0.57502875986382229</c:v>
                </c:pt>
                <c:pt idx="199">
                  <c:v>0.59821223239575327</c:v>
                </c:pt>
                <c:pt idx="200">
                  <c:v>0.59150892785432285</c:v>
                </c:pt>
                <c:pt idx="201">
                  <c:v>0.5895027825658099</c:v>
                </c:pt>
                <c:pt idx="202">
                  <c:v>0.54799969980519669</c:v>
                </c:pt>
                <c:pt idx="203">
                  <c:v>0.58988012345960739</c:v>
                </c:pt>
                <c:pt idx="204">
                  <c:v>0.62102309498792163</c:v>
                </c:pt>
                <c:pt idx="205">
                  <c:v>0.6169751960968618</c:v>
                </c:pt>
                <c:pt idx="206">
                  <c:v>0.59884416169599797</c:v>
                </c:pt>
                <c:pt idx="207">
                  <c:v>0.5705307422360667</c:v>
                </c:pt>
                <c:pt idx="208">
                  <c:v>0.61814082432174644</c:v>
                </c:pt>
                <c:pt idx="209">
                  <c:v>0.64177868921885128</c:v>
                </c:pt>
                <c:pt idx="210">
                  <c:v>0.63406813302376686</c:v>
                </c:pt>
                <c:pt idx="211">
                  <c:v>0.64541274002081339</c:v>
                </c:pt>
                <c:pt idx="212">
                  <c:v>0.60956450353833591</c:v>
                </c:pt>
                <c:pt idx="213">
                  <c:v>0.61387709930762968</c:v>
                </c:pt>
                <c:pt idx="214">
                  <c:v>0.64441654302975382</c:v>
                </c:pt>
                <c:pt idx="215">
                  <c:v>0.59423282194926752</c:v>
                </c:pt>
                <c:pt idx="216">
                  <c:v>0.61411702175656946</c:v>
                </c:pt>
                <c:pt idx="217">
                  <c:v>0.64165681984292078</c:v>
                </c:pt>
                <c:pt idx="218">
                  <c:v>0.63836902756674863</c:v>
                </c:pt>
                <c:pt idx="219">
                  <c:v>0.62135404099248681</c:v>
                </c:pt>
                <c:pt idx="220">
                  <c:v>0.62684937527042339</c:v>
                </c:pt>
                <c:pt idx="221">
                  <c:v>0.60816008829347978</c:v>
                </c:pt>
                <c:pt idx="222">
                  <c:v>0.62090887398768047</c:v>
                </c:pt>
                <c:pt idx="223">
                  <c:v>0.58792646022118433</c:v>
                </c:pt>
                <c:pt idx="224">
                  <c:v>0.62416828053964468</c:v>
                </c:pt>
                <c:pt idx="225">
                  <c:v>0.61978763788148705</c:v>
                </c:pt>
                <c:pt idx="226">
                  <c:v>0.61138502196037903</c:v>
                </c:pt>
                <c:pt idx="227">
                  <c:v>0.61810860652477106</c:v>
                </c:pt>
                <c:pt idx="228">
                  <c:v>0.63903946683283475</c:v>
                </c:pt>
                <c:pt idx="229">
                  <c:v>0.6231903292613119</c:v>
                </c:pt>
                <c:pt idx="230">
                  <c:v>0.52983417674942024</c:v>
                </c:pt>
                <c:pt idx="231">
                  <c:v>0.56417167768003862</c:v>
                </c:pt>
                <c:pt idx="232">
                  <c:v>0.50638261682219698</c:v>
                </c:pt>
                <c:pt idx="233">
                  <c:v>0.46973191591637542</c:v>
                </c:pt>
                <c:pt idx="234">
                  <c:v>0.52479391294006916</c:v>
                </c:pt>
                <c:pt idx="235">
                  <c:v>0.56397477537311957</c:v>
                </c:pt>
                <c:pt idx="236">
                  <c:v>0.58137071413609231</c:v>
                </c:pt>
                <c:pt idx="237">
                  <c:v>0.59302552978918521</c:v>
                </c:pt>
                <c:pt idx="238">
                  <c:v>0.59492242157919339</c:v>
                </c:pt>
                <c:pt idx="239">
                  <c:v>0.60081020426414455</c:v>
                </c:pt>
                <c:pt idx="240">
                  <c:v>0.60706745868934864</c:v>
                </c:pt>
                <c:pt idx="241">
                  <c:v>0.60384230424459462</c:v>
                </c:pt>
                <c:pt idx="242">
                  <c:v>0.60832791100293271</c:v>
                </c:pt>
                <c:pt idx="243">
                  <c:v>0.60529628411788616</c:v>
                </c:pt>
                <c:pt idx="244">
                  <c:v>0.60614198946110609</c:v>
                </c:pt>
                <c:pt idx="245">
                  <c:v>0.60889023219948191</c:v>
                </c:pt>
                <c:pt idx="246">
                  <c:v>0.54571307202182073</c:v>
                </c:pt>
                <c:pt idx="247">
                  <c:v>0.66432641614761678</c:v>
                </c:pt>
                <c:pt idx="248">
                  <c:v>0.65332153895979272</c:v>
                </c:pt>
                <c:pt idx="249">
                  <c:v>0.64442509028670947</c:v>
                </c:pt>
                <c:pt idx="250">
                  <c:v>0.64580834239718432</c:v>
                </c:pt>
                <c:pt idx="251">
                  <c:v>0.50863590714947626</c:v>
                </c:pt>
                <c:pt idx="252">
                  <c:v>0.3302043644407176</c:v>
                </c:pt>
                <c:pt idx="253">
                  <c:v>0.51313256857040834</c:v>
                </c:pt>
                <c:pt idx="254">
                  <c:v>0.51788492228706251</c:v>
                </c:pt>
                <c:pt idx="255">
                  <c:v>0.50572547153694836</c:v>
                </c:pt>
                <c:pt idx="256">
                  <c:v>0.56679667906581399</c:v>
                </c:pt>
                <c:pt idx="257">
                  <c:v>0.59674834905868301</c:v>
                </c:pt>
                <c:pt idx="258">
                  <c:v>0.61401092222742071</c:v>
                </c:pt>
                <c:pt idx="259">
                  <c:v>0.64136168716039721</c:v>
                </c:pt>
                <c:pt idx="260">
                  <c:v>0.65775895306636556</c:v>
                </c:pt>
                <c:pt idx="261">
                  <c:v>0.53596099877189163</c:v>
                </c:pt>
                <c:pt idx="262">
                  <c:v>0.56746891609443262</c:v>
                </c:pt>
                <c:pt idx="263">
                  <c:v>0.64542242270673733</c:v>
                </c:pt>
                <c:pt idx="264">
                  <c:v>0.56780910322921219</c:v>
                </c:pt>
                <c:pt idx="265">
                  <c:v>0.60425164215751259</c:v>
                </c:pt>
                <c:pt idx="266">
                  <c:v>0.65998407844729212</c:v>
                </c:pt>
                <c:pt idx="267">
                  <c:v>0.67663749397453876</c:v>
                </c:pt>
                <c:pt idx="268">
                  <c:v>0.71378989678587967</c:v>
                </c:pt>
                <c:pt idx="269">
                  <c:v>0.68621654046557679</c:v>
                </c:pt>
                <c:pt idx="270">
                  <c:v>0.70005322480987353</c:v>
                </c:pt>
                <c:pt idx="271">
                  <c:v>0.70223375306410085</c:v>
                </c:pt>
                <c:pt idx="272">
                  <c:v>0.71882453075992991</c:v>
                </c:pt>
                <c:pt idx="273">
                  <c:v>0.70870817404933883</c:v>
                </c:pt>
                <c:pt idx="274">
                  <c:v>0.69205228265614738</c:v>
                </c:pt>
                <c:pt idx="275">
                  <c:v>0.71136427357296816</c:v>
                </c:pt>
                <c:pt idx="276">
                  <c:v>0.74070565049537751</c:v>
                </c:pt>
                <c:pt idx="277">
                  <c:v>0.71100246597825101</c:v>
                </c:pt>
                <c:pt idx="278">
                  <c:v>0.71292908392944287</c:v>
                </c:pt>
                <c:pt idx="279">
                  <c:v>0.71032638110701696</c:v>
                </c:pt>
                <c:pt idx="280">
                  <c:v>0.73633762371464506</c:v>
                </c:pt>
                <c:pt idx="281">
                  <c:v>0.72947368751389441</c:v>
                </c:pt>
                <c:pt idx="282">
                  <c:v>0.7238684058641941</c:v>
                </c:pt>
                <c:pt idx="283">
                  <c:v>0.71847691602731645</c:v>
                </c:pt>
                <c:pt idx="284">
                  <c:v>0.71536574603510172</c:v>
                </c:pt>
                <c:pt idx="285">
                  <c:v>0.72143511850574638</c:v>
                </c:pt>
                <c:pt idx="286">
                  <c:v>0.721642602379856</c:v>
                </c:pt>
                <c:pt idx="287">
                  <c:v>0.72927047726826266</c:v>
                </c:pt>
                <c:pt idx="288">
                  <c:v>0.7286754967190282</c:v>
                </c:pt>
                <c:pt idx="289">
                  <c:v>0.71344160394985467</c:v>
                </c:pt>
                <c:pt idx="290">
                  <c:v>0.63828431194983637</c:v>
                </c:pt>
                <c:pt idx="291">
                  <c:v>0.64909567734779927</c:v>
                </c:pt>
                <c:pt idx="292">
                  <c:v>0.69277320120178221</c:v>
                </c:pt>
                <c:pt idx="293">
                  <c:v>0.72303102700007504</c:v>
                </c:pt>
                <c:pt idx="294">
                  <c:v>0.72521131870660072</c:v>
                </c:pt>
                <c:pt idx="295">
                  <c:v>0.73975359330546042</c:v>
                </c:pt>
                <c:pt idx="296">
                  <c:v>0.73646040774168908</c:v>
                </c:pt>
                <c:pt idx="297">
                  <c:v>0.71787856073087042</c:v>
                </c:pt>
                <c:pt idx="298">
                  <c:v>0.69565028358836611</c:v>
                </c:pt>
                <c:pt idx="299">
                  <c:v>0.71619028824394049</c:v>
                </c:pt>
                <c:pt idx="300">
                  <c:v>0.74069910600896283</c:v>
                </c:pt>
                <c:pt idx="301">
                  <c:v>0.74716903258786815</c:v>
                </c:pt>
                <c:pt idx="302">
                  <c:v>0.7652962349159641</c:v>
                </c:pt>
                <c:pt idx="303">
                  <c:v>0.76753511160328447</c:v>
                </c:pt>
                <c:pt idx="304">
                  <c:v>0.75834646343917933</c:v>
                </c:pt>
                <c:pt idx="305">
                  <c:v>0.6931426571721887</c:v>
                </c:pt>
                <c:pt idx="306">
                  <c:v>0.66176495147452574</c:v>
                </c:pt>
                <c:pt idx="307">
                  <c:v>0.74205261618840679</c:v>
                </c:pt>
                <c:pt idx="308">
                  <c:v>0.74784983264328964</c:v>
                </c:pt>
                <c:pt idx="309">
                  <c:v>0.7331259840285832</c:v>
                </c:pt>
                <c:pt idx="310">
                  <c:v>0.71818878515676432</c:v>
                </c:pt>
                <c:pt idx="311">
                  <c:v>0.73605692044192716</c:v>
                </c:pt>
                <c:pt idx="312">
                  <c:v>0.72098342278437244</c:v>
                </c:pt>
                <c:pt idx="313">
                  <c:v>0.6699107396709435</c:v>
                </c:pt>
                <c:pt idx="314">
                  <c:v>0.67062467217445376</c:v>
                </c:pt>
                <c:pt idx="315">
                  <c:v>0.63699998408822467</c:v>
                </c:pt>
                <c:pt idx="316">
                  <c:v>0.60419081785847473</c:v>
                </c:pt>
                <c:pt idx="317">
                  <c:v>0.7084369326846901</c:v>
                </c:pt>
                <c:pt idx="318">
                  <c:v>0.72053308326982146</c:v>
                </c:pt>
                <c:pt idx="319">
                  <c:v>0.73295611123904825</c:v>
                </c:pt>
                <c:pt idx="320">
                  <c:v>0.71875198946473307</c:v>
                </c:pt>
                <c:pt idx="321">
                  <c:v>0.71106802123132318</c:v>
                </c:pt>
                <c:pt idx="322">
                  <c:v>0.73011011122047142</c:v>
                </c:pt>
                <c:pt idx="323">
                  <c:v>0.73353352417896789</c:v>
                </c:pt>
                <c:pt idx="324">
                  <c:v>0.73077581953252291</c:v>
                </c:pt>
                <c:pt idx="325">
                  <c:v>0.72425814185756221</c:v>
                </c:pt>
                <c:pt idx="326">
                  <c:v>0.73748499045695615</c:v>
                </c:pt>
                <c:pt idx="327">
                  <c:v>0.74826571504262196</c:v>
                </c:pt>
                <c:pt idx="328">
                  <c:v>0.74467356472355917</c:v>
                </c:pt>
                <c:pt idx="329">
                  <c:v>0.73087111671662586</c:v>
                </c:pt>
                <c:pt idx="330">
                  <c:v>0.74152883649739287</c:v>
                </c:pt>
                <c:pt idx="331">
                  <c:v>0.71139084576479539</c:v>
                </c:pt>
                <c:pt idx="332">
                  <c:v>0.67226541434318365</c:v>
                </c:pt>
                <c:pt idx="333">
                  <c:v>0.71531979270157942</c:v>
                </c:pt>
                <c:pt idx="334">
                  <c:v>0.73159315492138222</c:v>
                </c:pt>
                <c:pt idx="335">
                  <c:v>0.75109931996162804</c:v>
                </c:pt>
                <c:pt idx="336">
                  <c:v>0.75268329068194306</c:v>
                </c:pt>
                <c:pt idx="337">
                  <c:v>0.72609015649790942</c:v>
                </c:pt>
                <c:pt idx="338">
                  <c:v>0.73825004880373324</c:v>
                </c:pt>
                <c:pt idx="339">
                  <c:v>0.75487328084423944</c:v>
                </c:pt>
                <c:pt idx="340">
                  <c:v>0.73627498588322737</c:v>
                </c:pt>
                <c:pt idx="341">
                  <c:v>0.65863170369681623</c:v>
                </c:pt>
                <c:pt idx="342">
                  <c:v>0.7256393596578018</c:v>
                </c:pt>
                <c:pt idx="343">
                  <c:v>0.71184142182704824</c:v>
                </c:pt>
                <c:pt idx="344">
                  <c:v>0.68928580997489186</c:v>
                </c:pt>
                <c:pt idx="345">
                  <c:v>0.70015303217015634</c:v>
                </c:pt>
                <c:pt idx="346">
                  <c:v>0.71469620565028236</c:v>
                </c:pt>
                <c:pt idx="347">
                  <c:v>0.69403411084092304</c:v>
                </c:pt>
                <c:pt idx="348">
                  <c:v>0.70131820306948411</c:v>
                </c:pt>
                <c:pt idx="349">
                  <c:v>0.58715239729189483</c:v>
                </c:pt>
                <c:pt idx="350">
                  <c:v>0.62273412336375811</c:v>
                </c:pt>
                <c:pt idx="351">
                  <c:v>0.70269918432202216</c:v>
                </c:pt>
                <c:pt idx="352">
                  <c:v>0.73331274632402121</c:v>
                </c:pt>
                <c:pt idx="353">
                  <c:v>0.72113842460839184</c:v>
                </c:pt>
                <c:pt idx="354">
                  <c:v>0.7155263776944224</c:v>
                </c:pt>
                <c:pt idx="355">
                  <c:v>0.73875715976669898</c:v>
                </c:pt>
                <c:pt idx="356">
                  <c:v>0.7479131328082721</c:v>
                </c:pt>
                <c:pt idx="357">
                  <c:v>0.7508003709761838</c:v>
                </c:pt>
                <c:pt idx="358">
                  <c:v>0.75606276884730494</c:v>
                </c:pt>
                <c:pt idx="359">
                  <c:v>0.75893018431781167</c:v>
                </c:pt>
                <c:pt idx="360">
                  <c:v>0.76445863527399027</c:v>
                </c:pt>
                <c:pt idx="361">
                  <c:v>0.75782224219245542</c:v>
                </c:pt>
                <c:pt idx="362">
                  <c:v>0.75919984869778223</c:v>
                </c:pt>
                <c:pt idx="363">
                  <c:v>0.75565275283097544</c:v>
                </c:pt>
                <c:pt idx="364">
                  <c:v>0.76945158954299564</c:v>
                </c:pt>
                <c:pt idx="365">
                  <c:v>0.75520173521301304</c:v>
                </c:pt>
                <c:pt idx="366">
                  <c:v>0.76618678970343168</c:v>
                </c:pt>
                <c:pt idx="367">
                  <c:v>0.78596892706236121</c:v>
                </c:pt>
                <c:pt idx="368">
                  <c:v>0.79476941621777675</c:v>
                </c:pt>
                <c:pt idx="369">
                  <c:v>0.78480195840050038</c:v>
                </c:pt>
                <c:pt idx="370">
                  <c:v>0.79987072510402057</c:v>
                </c:pt>
                <c:pt idx="371">
                  <c:v>0.80211072145046269</c:v>
                </c:pt>
                <c:pt idx="372">
                  <c:v>0.81627362084529009</c:v>
                </c:pt>
                <c:pt idx="373">
                  <c:v>0.81772422597137007</c:v>
                </c:pt>
                <c:pt idx="374">
                  <c:v>0.82359466182486119</c:v>
                </c:pt>
                <c:pt idx="375">
                  <c:v>0.82214902420051739</c:v>
                </c:pt>
                <c:pt idx="376">
                  <c:v>0.82587881374229233</c:v>
                </c:pt>
                <c:pt idx="377">
                  <c:v>0.81478810127843482</c:v>
                </c:pt>
                <c:pt idx="378">
                  <c:v>0.82464289931030099</c:v>
                </c:pt>
                <c:pt idx="379">
                  <c:v>0.83010219948834119</c:v>
                </c:pt>
                <c:pt idx="380">
                  <c:v>0.81414874438035589</c:v>
                </c:pt>
                <c:pt idx="381">
                  <c:v>0.82757722624070329</c:v>
                </c:pt>
                <c:pt idx="382">
                  <c:v>0.81489601433996328</c:v>
                </c:pt>
                <c:pt idx="383">
                  <c:v>0.81420956867939376</c:v>
                </c:pt>
                <c:pt idx="384">
                  <c:v>0.81198467984616918</c:v>
                </c:pt>
                <c:pt idx="385">
                  <c:v>0.81303022068780939</c:v>
                </c:pt>
                <c:pt idx="386">
                  <c:v>0.8279885984638562</c:v>
                </c:pt>
                <c:pt idx="387">
                  <c:v>0.80535210306755534</c:v>
                </c:pt>
                <c:pt idx="388">
                  <c:v>0.8196720228267903</c:v>
                </c:pt>
                <c:pt idx="389">
                  <c:v>0.82015593634513961</c:v>
                </c:pt>
                <c:pt idx="390">
                  <c:v>0.82317292881237281</c:v>
                </c:pt>
                <c:pt idx="391">
                  <c:v>0.80665920258792034</c:v>
                </c:pt>
                <c:pt idx="392">
                  <c:v>0.77994147084446297</c:v>
                </c:pt>
                <c:pt idx="393">
                  <c:v>0.77630021322252152</c:v>
                </c:pt>
                <c:pt idx="394">
                  <c:v>0.79689766742992219</c:v>
                </c:pt>
                <c:pt idx="395">
                  <c:v>0.79634797788064526</c:v>
                </c:pt>
                <c:pt idx="396">
                  <c:v>0.79045163216889158</c:v>
                </c:pt>
                <c:pt idx="397">
                  <c:v>0.80078200147015977</c:v>
                </c:pt>
                <c:pt idx="398">
                  <c:v>0.77009950946787709</c:v>
                </c:pt>
                <c:pt idx="399">
                  <c:v>0.78045151499892995</c:v>
                </c:pt>
                <c:pt idx="400">
                  <c:v>0.76942072795284333</c:v>
                </c:pt>
                <c:pt idx="401">
                  <c:v>0.78244460285430784</c:v>
                </c:pt>
                <c:pt idx="402">
                  <c:v>0.78772231324665409</c:v>
                </c:pt>
                <c:pt idx="403">
                  <c:v>0.78578104510780178</c:v>
                </c:pt>
                <c:pt idx="404">
                  <c:v>0.77617337634485439</c:v>
                </c:pt>
                <c:pt idx="405">
                  <c:v>0.7971486287716093</c:v>
                </c:pt>
                <c:pt idx="406">
                  <c:v>0.79961097995767594</c:v>
                </c:pt>
                <c:pt idx="407">
                  <c:v>0.80017125107414344</c:v>
                </c:pt>
                <c:pt idx="408">
                  <c:v>0.80523179490645613</c:v>
                </c:pt>
                <c:pt idx="409">
                  <c:v>0.80346467318561632</c:v>
                </c:pt>
                <c:pt idx="410">
                  <c:v>0.78382671953581406</c:v>
                </c:pt>
                <c:pt idx="411">
                  <c:v>0.79428482459601557</c:v>
                </c:pt>
                <c:pt idx="412">
                  <c:v>0.79947558005320662</c:v>
                </c:pt>
                <c:pt idx="413">
                  <c:v>0.80846552814785988</c:v>
                </c:pt>
                <c:pt idx="414">
                  <c:v>0.75873418089215938</c:v>
                </c:pt>
                <c:pt idx="415">
                  <c:v>0.71799142552428863</c:v>
                </c:pt>
                <c:pt idx="416">
                  <c:v>0.78952097466105742</c:v>
                </c:pt>
                <c:pt idx="417">
                  <c:v>0.8130169267069719</c:v>
                </c:pt>
                <c:pt idx="418">
                  <c:v>0.81456754420134292</c:v>
                </c:pt>
                <c:pt idx="419">
                  <c:v>0.81772782149643641</c:v>
                </c:pt>
                <c:pt idx="420">
                  <c:v>0.82495222485492825</c:v>
                </c:pt>
                <c:pt idx="421">
                  <c:v>0.81841179129106112</c:v>
                </c:pt>
                <c:pt idx="422">
                  <c:v>0.80705254987620134</c:v>
                </c:pt>
                <c:pt idx="423">
                  <c:v>0.8084100971364212</c:v>
                </c:pt>
                <c:pt idx="424">
                  <c:v>0.81945034609057699</c:v>
                </c:pt>
                <c:pt idx="425">
                  <c:v>0.83379887235187411</c:v>
                </c:pt>
                <c:pt idx="426">
                  <c:v>0.82980347128075127</c:v>
                </c:pt>
                <c:pt idx="427">
                  <c:v>0.82020729873610831</c:v>
                </c:pt>
                <c:pt idx="428">
                  <c:v>0.83487529055351339</c:v>
                </c:pt>
                <c:pt idx="429">
                  <c:v>0.83458602425399309</c:v>
                </c:pt>
                <c:pt idx="430">
                  <c:v>0.83741986572070104</c:v>
                </c:pt>
                <c:pt idx="431">
                  <c:v>0.83818987579936755</c:v>
                </c:pt>
                <c:pt idx="432">
                  <c:v>0.85544524214812612</c:v>
                </c:pt>
                <c:pt idx="433">
                  <c:v>0.85513862901714577</c:v>
                </c:pt>
                <c:pt idx="434">
                  <c:v>0.84439734481828144</c:v>
                </c:pt>
                <c:pt idx="435">
                  <c:v>0.85922730873198327</c:v>
                </c:pt>
                <c:pt idx="436">
                  <c:v>0.85609743570148544</c:v>
                </c:pt>
                <c:pt idx="437">
                  <c:v>0.83758860308126748</c:v>
                </c:pt>
                <c:pt idx="438">
                  <c:v>0.82757159640540245</c:v>
                </c:pt>
                <c:pt idx="439">
                  <c:v>0.84404477835377867</c:v>
                </c:pt>
                <c:pt idx="440">
                  <c:v>0.84508243427202789</c:v>
                </c:pt>
                <c:pt idx="441">
                  <c:v>0.84181671978135053</c:v>
                </c:pt>
                <c:pt idx="442">
                  <c:v>0.83665546970748828</c:v>
                </c:pt>
                <c:pt idx="443">
                  <c:v>0.81914868469148594</c:v>
                </c:pt>
                <c:pt idx="444">
                  <c:v>0.81588380600268795</c:v>
                </c:pt>
                <c:pt idx="445">
                  <c:v>0.8126189273138904</c:v>
                </c:pt>
                <c:pt idx="446">
                  <c:v>0.80935403285524576</c:v>
                </c:pt>
                <c:pt idx="447">
                  <c:v>0.80608915416644777</c:v>
                </c:pt>
                <c:pt idx="448">
                  <c:v>0.80282427547765023</c:v>
                </c:pt>
                <c:pt idx="449">
                  <c:v>0.79955938101900559</c:v>
                </c:pt>
                <c:pt idx="450">
                  <c:v>0.79988042355979161</c:v>
                </c:pt>
                <c:pt idx="451">
                  <c:v>0.80291003190445009</c:v>
                </c:pt>
                <c:pt idx="452">
                  <c:v>0.80822063819718359</c:v>
                </c:pt>
                <c:pt idx="453">
                  <c:v>0.81982387068145335</c:v>
                </c:pt>
                <c:pt idx="454">
                  <c:v>0.82664544907374793</c:v>
                </c:pt>
                <c:pt idx="455">
                  <c:v>0.82068039413956539</c:v>
                </c:pt>
                <c:pt idx="456">
                  <c:v>0.82747607844344429</c:v>
                </c:pt>
                <c:pt idx="457">
                  <c:v>0.84380733177078349</c:v>
                </c:pt>
                <c:pt idx="458">
                  <c:v>0.84451448324017742</c:v>
                </c:pt>
                <c:pt idx="459">
                  <c:v>0.82325199882413713</c:v>
                </c:pt>
                <c:pt idx="460">
                  <c:v>0.82818999517710779</c:v>
                </c:pt>
                <c:pt idx="461">
                  <c:v>0.85132503850957153</c:v>
                </c:pt>
                <c:pt idx="462">
                  <c:v>0.84442842718628852</c:v>
                </c:pt>
                <c:pt idx="463">
                  <c:v>0.82694439805919229</c:v>
                </c:pt>
                <c:pt idx="464">
                  <c:v>0.84429799478355538</c:v>
                </c:pt>
                <c:pt idx="465">
                  <c:v>0.8651013558803875</c:v>
                </c:pt>
                <c:pt idx="466">
                  <c:v>0.86986790245914536</c:v>
                </c:pt>
                <c:pt idx="467">
                  <c:v>0.8605510769803969</c:v>
                </c:pt>
                <c:pt idx="468">
                  <c:v>0.86388076973946826</c:v>
                </c:pt>
                <c:pt idx="469">
                  <c:v>0.88018948795575591</c:v>
                </c:pt>
                <c:pt idx="470">
                  <c:v>0.86463974092538776</c:v>
                </c:pt>
                <c:pt idx="471">
                  <c:v>0.85622111860979577</c:v>
                </c:pt>
                <c:pt idx="472">
                  <c:v>0.85757958052112959</c:v>
                </c:pt>
                <c:pt idx="473">
                  <c:v>0.88237880001464086</c:v>
                </c:pt>
                <c:pt idx="474">
                  <c:v>0.87119640166159318</c:v>
                </c:pt>
                <c:pt idx="475">
                  <c:v>0.85963371345339967</c:v>
                </c:pt>
                <c:pt idx="476">
                  <c:v>0.86993188072753935</c:v>
                </c:pt>
                <c:pt idx="477">
                  <c:v>0.89215834433766383</c:v>
                </c:pt>
                <c:pt idx="478">
                  <c:v>0.87363035135360556</c:v>
                </c:pt>
                <c:pt idx="479">
                  <c:v>0.86746479858743808</c:v>
                </c:pt>
                <c:pt idx="480">
                  <c:v>0.87658224589332312</c:v>
                </c:pt>
                <c:pt idx="481">
                  <c:v>0.88970297919372154</c:v>
                </c:pt>
                <c:pt idx="482">
                  <c:v>0.87541010472171776</c:v>
                </c:pt>
                <c:pt idx="483">
                  <c:v>0.88074953829436831</c:v>
                </c:pt>
                <c:pt idx="484">
                  <c:v>0.87939784164730439</c:v>
                </c:pt>
                <c:pt idx="485">
                  <c:v>0.89323294900692296</c:v>
                </c:pt>
                <c:pt idx="486">
                  <c:v>0.87140320743229094</c:v>
                </c:pt>
                <c:pt idx="487">
                  <c:v>0.85878080129020062</c:v>
                </c:pt>
                <c:pt idx="488">
                  <c:v>0.85710670589552729</c:v>
                </c:pt>
                <c:pt idx="489">
                  <c:v>0.86020120715969339</c:v>
                </c:pt>
                <c:pt idx="490">
                  <c:v>0.86275366725027203</c:v>
                </c:pt>
                <c:pt idx="491">
                  <c:v>0.8533390687214758</c:v>
                </c:pt>
                <c:pt idx="492">
                  <c:v>0.85688053475298132</c:v>
                </c:pt>
                <c:pt idx="493">
                  <c:v>0.84713700876000797</c:v>
                </c:pt>
                <c:pt idx="494">
                  <c:v>0.86457845930079302</c:v>
                </c:pt>
                <c:pt idx="495">
                  <c:v>0.85200156493651524</c:v>
                </c:pt>
                <c:pt idx="496">
                  <c:v>0.85843566242353175</c:v>
                </c:pt>
                <c:pt idx="497">
                  <c:v>0.85409286739765078</c:v>
                </c:pt>
                <c:pt idx="498">
                  <c:v>0.71108874280999479</c:v>
                </c:pt>
                <c:pt idx="499">
                  <c:v>0.48468308687244321</c:v>
                </c:pt>
                <c:pt idx="500">
                  <c:v>0.76479790775765599</c:v>
                </c:pt>
                <c:pt idx="501">
                  <c:v>0.86115077271381879</c:v>
                </c:pt>
                <c:pt idx="502">
                  <c:v>0.86704959429151729</c:v>
                </c:pt>
                <c:pt idx="503">
                  <c:v>0.76567381235746312</c:v>
                </c:pt>
                <c:pt idx="504">
                  <c:v>0.87982093086661617</c:v>
                </c:pt>
                <c:pt idx="505">
                  <c:v>0.78500967882231154</c:v>
                </c:pt>
                <c:pt idx="506">
                  <c:v>0.86820620216404232</c:v>
                </c:pt>
                <c:pt idx="507">
                  <c:v>0.86546134994272483</c:v>
                </c:pt>
                <c:pt idx="508">
                  <c:v>0.86965568763100121</c:v>
                </c:pt>
                <c:pt idx="509">
                  <c:v>0.86540863134493273</c:v>
                </c:pt>
                <c:pt idx="510">
                  <c:v>0.87661468446815327</c:v>
                </c:pt>
                <c:pt idx="511">
                  <c:v>0.87165822162460105</c:v>
                </c:pt>
                <c:pt idx="512">
                  <c:v>0.88205595971132178</c:v>
                </c:pt>
                <c:pt idx="513">
                  <c:v>0.87907793453548655</c:v>
                </c:pt>
                <c:pt idx="514">
                  <c:v>0.88775338457576836</c:v>
                </c:pt>
                <c:pt idx="515">
                  <c:v>0.89849939972866721</c:v>
                </c:pt>
                <c:pt idx="516">
                  <c:v>0.89466351065774352</c:v>
                </c:pt>
                <c:pt idx="517">
                  <c:v>0.89580568912046332</c:v>
                </c:pt>
                <c:pt idx="518">
                  <c:v>0.83242284283122547</c:v>
                </c:pt>
                <c:pt idx="519">
                  <c:v>0.88968135873378351</c:v>
                </c:pt>
                <c:pt idx="520">
                  <c:v>0.90938825815371671</c:v>
                </c:pt>
                <c:pt idx="521">
                  <c:v>0.91733400584370584</c:v>
                </c:pt>
                <c:pt idx="522">
                  <c:v>0.90722689026332926</c:v>
                </c:pt>
                <c:pt idx="523">
                  <c:v>0.91676968187661567</c:v>
                </c:pt>
                <c:pt idx="524">
                  <c:v>0.90330492936866991</c:v>
                </c:pt>
                <c:pt idx="525">
                  <c:v>0.92028116942938887</c:v>
                </c:pt>
                <c:pt idx="526">
                  <c:v>0.92024152403457926</c:v>
                </c:pt>
                <c:pt idx="527">
                  <c:v>0.92277280522092953</c:v>
                </c:pt>
                <c:pt idx="528">
                  <c:v>0.93191031177192107</c:v>
                </c:pt>
                <c:pt idx="529">
                  <c:v>0.92690923603182285</c:v>
                </c:pt>
                <c:pt idx="530">
                  <c:v>0.92763848105655822</c:v>
                </c:pt>
                <c:pt idx="531">
                  <c:v>0.95618573580457156</c:v>
                </c:pt>
                <c:pt idx="532">
                  <c:v>0.92932810975031199</c:v>
                </c:pt>
                <c:pt idx="533">
                  <c:v>0.93226513332451388</c:v>
                </c:pt>
                <c:pt idx="534">
                  <c:v>0.93835161607891715</c:v>
                </c:pt>
                <c:pt idx="535">
                  <c:v>0.94383207939133806</c:v>
                </c:pt>
                <c:pt idx="536">
                  <c:v>0.94426349508975072</c:v>
                </c:pt>
                <c:pt idx="537">
                  <c:v>0.93672055659611153</c:v>
                </c:pt>
                <c:pt idx="538">
                  <c:v>0.91922490509193688</c:v>
                </c:pt>
                <c:pt idx="539">
                  <c:v>0.90172925358776257</c:v>
                </c:pt>
                <c:pt idx="540">
                  <c:v>0.88423360208358781</c:v>
                </c:pt>
                <c:pt idx="541">
                  <c:v>0.8667379505794135</c:v>
                </c:pt>
                <c:pt idx="542">
                  <c:v>0.84924228330539209</c:v>
                </c:pt>
                <c:pt idx="543">
                  <c:v>0.93142819601610483</c:v>
                </c:pt>
                <c:pt idx="544">
                  <c:v>0.94111651177549438</c:v>
                </c:pt>
                <c:pt idx="545">
                  <c:v>0.94947363168863685</c:v>
                </c:pt>
                <c:pt idx="546">
                  <c:v>0.93480857306273302</c:v>
                </c:pt>
                <c:pt idx="547">
                  <c:v>0.93227278170020289</c:v>
                </c:pt>
                <c:pt idx="548">
                  <c:v>0.93669239164975893</c:v>
                </c:pt>
                <c:pt idx="549">
                  <c:v>0.93997387598721827</c:v>
                </c:pt>
                <c:pt idx="550">
                  <c:v>1</c:v>
                </c:pt>
                <c:pt idx="551">
                  <c:v>0.93341024497873493</c:v>
                </c:pt>
                <c:pt idx="552">
                  <c:v>0.93834846210956069</c:v>
                </c:pt>
                <c:pt idx="553">
                  <c:v>0.92657852657495954</c:v>
                </c:pt>
                <c:pt idx="554">
                  <c:v>0.93895446578169539</c:v>
                </c:pt>
                <c:pt idx="555">
                  <c:v>0.93575364421052576</c:v>
                </c:pt>
                <c:pt idx="556">
                  <c:v>0.93578945753256737</c:v>
                </c:pt>
                <c:pt idx="557">
                  <c:v>0.93041082012081688</c:v>
                </c:pt>
                <c:pt idx="558">
                  <c:v>0.92771934883085594</c:v>
                </c:pt>
                <c:pt idx="559">
                  <c:v>0.92641925112246237</c:v>
                </c:pt>
                <c:pt idx="560">
                  <c:v>0.94063620955205818</c:v>
                </c:pt>
                <c:pt idx="561">
                  <c:v>0.93599875493905715</c:v>
                </c:pt>
                <c:pt idx="562">
                  <c:v>0.93931401828832273</c:v>
                </c:pt>
                <c:pt idx="563">
                  <c:v>0.94664430039810821</c:v>
                </c:pt>
                <c:pt idx="564">
                  <c:v>0.93939061243414257</c:v>
                </c:pt>
                <c:pt idx="565">
                  <c:v>0.93164943119660815</c:v>
                </c:pt>
                <c:pt idx="566">
                  <c:v>0.92967706491990165</c:v>
                </c:pt>
                <c:pt idx="567">
                  <c:v>0.94164593707165667</c:v>
                </c:pt>
                <c:pt idx="568">
                  <c:v>0.94449307251920178</c:v>
                </c:pt>
                <c:pt idx="569">
                  <c:v>0.94347298421026737</c:v>
                </c:pt>
                <c:pt idx="570">
                  <c:v>0.89637160584207853</c:v>
                </c:pt>
                <c:pt idx="571">
                  <c:v>0.94512702035983431</c:v>
                </c:pt>
                <c:pt idx="572">
                  <c:v>0.9365504630287218</c:v>
                </c:pt>
                <c:pt idx="573">
                  <c:v>0.93167758037311366</c:v>
                </c:pt>
                <c:pt idx="574">
                  <c:v>0.92934072562773751</c:v>
                </c:pt>
                <c:pt idx="575">
                  <c:v>0.92549174758398445</c:v>
                </c:pt>
                <c:pt idx="576">
                  <c:v>0.93251000750534341</c:v>
                </c:pt>
                <c:pt idx="577">
                  <c:v>0.9264230674253835</c:v>
                </c:pt>
                <c:pt idx="578">
                  <c:v>0.921835398218673</c:v>
                </c:pt>
                <c:pt idx="579">
                  <c:v>0.91095871411533913</c:v>
                </c:pt>
                <c:pt idx="580">
                  <c:v>0.9130056402276302</c:v>
                </c:pt>
                <c:pt idx="581">
                  <c:v>0.86973655540529893</c:v>
                </c:pt>
                <c:pt idx="582">
                  <c:v>0.87763928295326743</c:v>
                </c:pt>
                <c:pt idx="583">
                  <c:v>0.88655892907096667</c:v>
                </c:pt>
                <c:pt idx="584">
                  <c:v>0.89777332444313496</c:v>
                </c:pt>
                <c:pt idx="585">
                  <c:v>0.88884713383902092</c:v>
                </c:pt>
                <c:pt idx="586">
                  <c:v>0.90239049903317425</c:v>
                </c:pt>
                <c:pt idx="587">
                  <c:v>0.88485646372193261</c:v>
                </c:pt>
                <c:pt idx="588">
                  <c:v>0.8886295099534306</c:v>
                </c:pt>
                <c:pt idx="589">
                  <c:v>0.87650902649471452</c:v>
                </c:pt>
                <c:pt idx="590">
                  <c:v>0.88449848819998345</c:v>
                </c:pt>
                <c:pt idx="591">
                  <c:v>0.90033500989408077</c:v>
                </c:pt>
                <c:pt idx="592">
                  <c:v>0.90679683077174</c:v>
                </c:pt>
                <c:pt idx="593">
                  <c:v>0.89530218945241069</c:v>
                </c:pt>
                <c:pt idx="594">
                  <c:v>0.89934939447021178</c:v>
                </c:pt>
                <c:pt idx="595">
                  <c:v>0.89867737821944793</c:v>
                </c:pt>
                <c:pt idx="596">
                  <c:v>0.89067238321509856</c:v>
                </c:pt>
                <c:pt idx="597">
                  <c:v>0.89577708261840072</c:v>
                </c:pt>
                <c:pt idx="598">
                  <c:v>0.8782135261539834</c:v>
                </c:pt>
                <c:pt idx="599">
                  <c:v>0.86159593971862525</c:v>
                </c:pt>
                <c:pt idx="600">
                  <c:v>0.88643480460694635</c:v>
                </c:pt>
                <c:pt idx="601">
                  <c:v>0.8833806268410016</c:v>
                </c:pt>
                <c:pt idx="602">
                  <c:v>0.88823256714008336</c:v>
                </c:pt>
                <c:pt idx="603">
                  <c:v>0.87371528774837304</c:v>
                </c:pt>
                <c:pt idx="604">
                  <c:v>0.8774795501752134</c:v>
                </c:pt>
                <c:pt idx="605">
                  <c:v>0.87831309696656423</c:v>
                </c:pt>
                <c:pt idx="606">
                  <c:v>0.84325041963168035</c:v>
                </c:pt>
                <c:pt idx="607">
                  <c:v>0.85630583422670847</c:v>
                </c:pt>
                <c:pt idx="608">
                  <c:v>0.87893915988380578</c:v>
                </c:pt>
                <c:pt idx="609">
                  <c:v>0.88998549599881949</c:v>
                </c:pt>
                <c:pt idx="610">
                  <c:v>0.83188644726278593</c:v>
                </c:pt>
                <c:pt idx="611">
                  <c:v>0.86906904933071438</c:v>
                </c:pt>
                <c:pt idx="612">
                  <c:v>0.8711297109795525</c:v>
                </c:pt>
                <c:pt idx="613">
                  <c:v>0.89364184536413105</c:v>
                </c:pt>
                <c:pt idx="614">
                  <c:v>0.89630627136686114</c:v>
                </c:pt>
                <c:pt idx="615">
                  <c:v>0.88927900686299022</c:v>
                </c:pt>
                <c:pt idx="616">
                  <c:v>0.88177796885225035</c:v>
                </c:pt>
                <c:pt idx="617">
                  <c:v>0.87012990269357982</c:v>
                </c:pt>
                <c:pt idx="618">
                  <c:v>0.85261658896100945</c:v>
                </c:pt>
                <c:pt idx="619">
                  <c:v>0.86754883610093891</c:v>
                </c:pt>
                <c:pt idx="620">
                  <c:v>0.86260249749902063</c:v>
                </c:pt>
                <c:pt idx="621">
                  <c:v>0.85794364320393635</c:v>
                </c:pt>
                <c:pt idx="622">
                  <c:v>0.84902465941980176</c:v>
                </c:pt>
                <c:pt idx="623">
                  <c:v>0.83254359254803456</c:v>
                </c:pt>
                <c:pt idx="624">
                  <c:v>0.87137977343997319</c:v>
                </c:pt>
                <c:pt idx="625">
                  <c:v>0.88751953351783941</c:v>
                </c:pt>
                <c:pt idx="626">
                  <c:v>0.89219395265169754</c:v>
                </c:pt>
                <c:pt idx="627">
                  <c:v>0.90502789551852036</c:v>
                </c:pt>
                <c:pt idx="628">
                  <c:v>0.88921862411966224</c:v>
                </c:pt>
                <c:pt idx="629">
                  <c:v>0.90012978110806119</c:v>
                </c:pt>
                <c:pt idx="630">
                  <c:v>0.89861902978635488</c:v>
                </c:pt>
                <c:pt idx="631">
                  <c:v>0.78347211876107603</c:v>
                </c:pt>
                <c:pt idx="632">
                  <c:v>0.92182323966680424</c:v>
                </c:pt>
                <c:pt idx="633">
                  <c:v>0.89061651064795044</c:v>
                </c:pt>
                <c:pt idx="634">
                  <c:v>0.90692816205573978</c:v>
                </c:pt>
                <c:pt idx="635">
                  <c:v>0.86578035817327603</c:v>
                </c:pt>
                <c:pt idx="636">
                  <c:v>0.87573045338924516</c:v>
                </c:pt>
                <c:pt idx="637">
                  <c:v>0.86764884846922963</c:v>
                </c:pt>
                <c:pt idx="638">
                  <c:v>0.86538497657475988</c:v>
                </c:pt>
                <c:pt idx="639">
                  <c:v>0.83940347589816255</c:v>
                </c:pt>
                <c:pt idx="640">
                  <c:v>0.81864991597746783</c:v>
                </c:pt>
                <c:pt idx="641">
                  <c:v>0.83875467286186156</c:v>
                </c:pt>
                <c:pt idx="642">
                  <c:v>0.84383931302005721</c:v>
                </c:pt>
                <c:pt idx="643">
                  <c:v>0.85299574338718698</c:v>
                </c:pt>
                <c:pt idx="644">
                  <c:v>0.8713101653362777</c:v>
                </c:pt>
                <c:pt idx="645">
                  <c:v>0.74014626249032989</c:v>
                </c:pt>
                <c:pt idx="646">
                  <c:v>0.86531243527956314</c:v>
                </c:pt>
                <c:pt idx="647">
                  <c:v>0.86381228129489451</c:v>
                </c:pt>
                <c:pt idx="648">
                  <c:v>0.83848251684609942</c:v>
                </c:pt>
                <c:pt idx="649">
                  <c:v>0.82983862226922822</c:v>
                </c:pt>
                <c:pt idx="650">
                  <c:v>0.79493093098851686</c:v>
                </c:pt>
                <c:pt idx="651">
                  <c:v>0.77227890229313612</c:v>
                </c:pt>
                <c:pt idx="652">
                  <c:v>0.81653495874615978</c:v>
                </c:pt>
                <c:pt idx="653">
                  <c:v>0.81791773776123078</c:v>
                </c:pt>
                <c:pt idx="654">
                  <c:v>0.81840053162045889</c:v>
                </c:pt>
                <c:pt idx="655">
                  <c:v>0.83164742369511258</c:v>
                </c:pt>
                <c:pt idx="656">
                  <c:v>0.83789903251516895</c:v>
                </c:pt>
                <c:pt idx="657">
                  <c:v>0.82337456207332604</c:v>
                </c:pt>
                <c:pt idx="658">
                  <c:v>0.8345112278707062</c:v>
                </c:pt>
                <c:pt idx="659">
                  <c:v>0.84157791699153228</c:v>
                </c:pt>
                <c:pt idx="660">
                  <c:v>0.84681779552144876</c:v>
                </c:pt>
                <c:pt idx="661">
                  <c:v>0.85485049814659364</c:v>
                </c:pt>
                <c:pt idx="662">
                  <c:v>0.82415786613282993</c:v>
                </c:pt>
                <c:pt idx="663">
                  <c:v>0.82271358471530953</c:v>
                </c:pt>
                <c:pt idx="664">
                  <c:v>0.83191708807508313</c:v>
                </c:pt>
                <c:pt idx="665">
                  <c:v>0.81457746343496884</c:v>
                </c:pt>
                <c:pt idx="666">
                  <c:v>0.79614971936690326</c:v>
                </c:pt>
                <c:pt idx="667">
                  <c:v>0.82396750831232557</c:v>
                </c:pt>
                <c:pt idx="668">
                  <c:v>0.85401649402968571</c:v>
                </c:pt>
                <c:pt idx="669">
                  <c:v>0.85404713484198325</c:v>
                </c:pt>
                <c:pt idx="670">
                  <c:v>0.84056301696218916</c:v>
                </c:pt>
                <c:pt idx="671">
                  <c:v>0.84446605404071029</c:v>
                </c:pt>
                <c:pt idx="672">
                  <c:v>0.85671854688683768</c:v>
                </c:pt>
                <c:pt idx="673">
                  <c:v>0.85577303418333495</c:v>
                </c:pt>
                <c:pt idx="674">
                  <c:v>0.86120822226564553</c:v>
                </c:pt>
                <c:pt idx="675">
                  <c:v>0.86840062860501654</c:v>
                </c:pt>
                <c:pt idx="676">
                  <c:v>0.8825515902258303</c:v>
                </c:pt>
                <c:pt idx="677">
                  <c:v>0.87996601345700964</c:v>
                </c:pt>
                <c:pt idx="678">
                  <c:v>0.86297873450354334</c:v>
                </c:pt>
                <c:pt idx="679">
                  <c:v>0.86715774390074774</c:v>
                </c:pt>
                <c:pt idx="680">
                  <c:v>0.87590324360043459</c:v>
                </c:pt>
                <c:pt idx="681">
                  <c:v>0.86677430007624556</c:v>
                </c:pt>
                <c:pt idx="682">
                  <c:v>0.81002606487585671</c:v>
                </c:pt>
                <c:pt idx="683">
                  <c:v>0.82284311823677592</c:v>
                </c:pt>
                <c:pt idx="684">
                  <c:v>0.83557794761657478</c:v>
                </c:pt>
                <c:pt idx="685">
                  <c:v>0.85503432725053041</c:v>
                </c:pt>
                <c:pt idx="686">
                  <c:v>0.84860721580563814</c:v>
                </c:pt>
                <c:pt idx="687">
                  <c:v>0.82956422693522314</c:v>
                </c:pt>
                <c:pt idx="688">
                  <c:v>0.6923199284957301</c:v>
                </c:pt>
                <c:pt idx="689">
                  <c:v>0.80295350937202792</c:v>
                </c:pt>
                <c:pt idx="690">
                  <c:v>0.8601766535082539</c:v>
                </c:pt>
                <c:pt idx="691">
                  <c:v>0.85254224990327976</c:v>
                </c:pt>
                <c:pt idx="692">
                  <c:v>0.84319388473096735</c:v>
                </c:pt>
                <c:pt idx="693">
                  <c:v>0.87884972908270564</c:v>
                </c:pt>
                <c:pt idx="694">
                  <c:v>0.88071777782294969</c:v>
                </c:pt>
                <c:pt idx="695">
                  <c:v>0.85781860408880262</c:v>
                </c:pt>
                <c:pt idx="696">
                  <c:v>0.87134823374640935</c:v>
                </c:pt>
                <c:pt idx="697">
                  <c:v>0.86658845243192106</c:v>
                </c:pt>
                <c:pt idx="698">
                  <c:v>0.8550280193118176</c:v>
                </c:pt>
                <c:pt idx="699">
                  <c:v>0.87154491527547329</c:v>
                </c:pt>
                <c:pt idx="700">
                  <c:v>0.83217413657762818</c:v>
                </c:pt>
                <c:pt idx="701">
                  <c:v>0.84711944115069304</c:v>
                </c:pt>
                <c:pt idx="702">
                  <c:v>0.83675527706777109</c:v>
                </c:pt>
                <c:pt idx="703">
                  <c:v>0.85080575322489016</c:v>
                </c:pt>
                <c:pt idx="704">
                  <c:v>0.83981462734346035</c:v>
                </c:pt>
                <c:pt idx="705">
                  <c:v>0.7880503260597177</c:v>
                </c:pt>
                <c:pt idx="706">
                  <c:v>0.77186483342618362</c:v>
                </c:pt>
                <c:pt idx="707">
                  <c:v>0.7285128465193198</c:v>
                </c:pt>
                <c:pt idx="708">
                  <c:v>0.77405414548506857</c:v>
                </c:pt>
                <c:pt idx="709">
                  <c:v>0.56305539330573462</c:v>
                </c:pt>
                <c:pt idx="710">
                  <c:v>0.79879635698246332</c:v>
                </c:pt>
                <c:pt idx="711">
                  <c:v>0.81228678280096978</c:v>
                </c:pt>
                <c:pt idx="712">
                  <c:v>0.81977159363937102</c:v>
                </c:pt>
                <c:pt idx="713">
                  <c:v>0.8389301597168507</c:v>
                </c:pt>
                <c:pt idx="714">
                  <c:v>0.82830060488243595</c:v>
                </c:pt>
                <c:pt idx="715">
                  <c:v>0.83025764286807013</c:v>
                </c:pt>
                <c:pt idx="716">
                  <c:v>0.83454885472512796</c:v>
                </c:pt>
                <c:pt idx="717">
                  <c:v>0.83501788150811529</c:v>
                </c:pt>
                <c:pt idx="718">
                  <c:v>0.83250867810725959</c:v>
                </c:pt>
                <c:pt idx="719">
                  <c:v>0.80899854896908818</c:v>
                </c:pt>
                <c:pt idx="720">
                  <c:v>0.84054589090858389</c:v>
                </c:pt>
                <c:pt idx="721">
                  <c:v>0.85510776742699346</c:v>
                </c:pt>
                <c:pt idx="722">
                  <c:v>0.84387356512726741</c:v>
                </c:pt>
                <c:pt idx="723">
                  <c:v>0.85121397147868672</c:v>
                </c:pt>
                <c:pt idx="724">
                  <c:v>0.83948435944230704</c:v>
                </c:pt>
                <c:pt idx="725">
                  <c:v>0.79320459009145527</c:v>
                </c:pt>
                <c:pt idx="726">
                  <c:v>0.81513435980422477</c:v>
                </c:pt>
                <c:pt idx="727">
                  <c:v>0.84572133384454973</c:v>
                </c:pt>
                <c:pt idx="728">
                  <c:v>0.83744058729937232</c:v>
                </c:pt>
                <c:pt idx="729">
                  <c:v>0.83863166805696276</c:v>
                </c:pt>
                <c:pt idx="730">
                  <c:v>0.85400477703352684</c:v>
                </c:pt>
                <c:pt idx="731">
                  <c:v>0.85763860705763417</c:v>
                </c:pt>
                <c:pt idx="732">
                  <c:v>0.86649315524781811</c:v>
                </c:pt>
                <c:pt idx="733">
                  <c:v>0.83483271196720221</c:v>
                </c:pt>
                <c:pt idx="734">
                  <c:v>0.84866939631149907</c:v>
                </c:pt>
                <c:pt idx="735">
                  <c:v>0.84953154960491239</c:v>
                </c:pt>
                <c:pt idx="736">
                  <c:v>0.85158546175932814</c:v>
                </c:pt>
                <c:pt idx="737">
                  <c:v>0.69473181617209467</c:v>
                </c:pt>
                <c:pt idx="738">
                  <c:v>0.82894289497201612</c:v>
                </c:pt>
                <c:pt idx="739">
                  <c:v>0.85126060291562089</c:v>
                </c:pt>
                <c:pt idx="740">
                  <c:v>0.86020008750057197</c:v>
                </c:pt>
                <c:pt idx="741">
                  <c:v>0.78705231553627797</c:v>
                </c:pt>
                <c:pt idx="742">
                  <c:v>0.81521456524495772</c:v>
                </c:pt>
                <c:pt idx="743">
                  <c:v>0.84547532423475213</c:v>
                </c:pt>
                <c:pt idx="744">
                  <c:v>0.85996038582948708</c:v>
                </c:pt>
                <c:pt idx="745">
                  <c:v>0.81647976428242308</c:v>
                </c:pt>
                <c:pt idx="746">
                  <c:v>0.81504718409121479</c:v>
                </c:pt>
                <c:pt idx="747">
                  <c:v>0.81355827400730119</c:v>
                </c:pt>
                <c:pt idx="748">
                  <c:v>0.81496292579985885</c:v>
                </c:pt>
                <c:pt idx="749">
                  <c:v>0.79447226499486545</c:v>
                </c:pt>
                <c:pt idx="750">
                  <c:v>0.74893952905591921</c:v>
                </c:pt>
                <c:pt idx="751">
                  <c:v>0.74776399736725552</c:v>
                </c:pt>
                <c:pt idx="752">
                  <c:v>0.79769290926343972</c:v>
                </c:pt>
                <c:pt idx="753">
                  <c:v>0.77511409996666725</c:v>
                </c:pt>
                <c:pt idx="754">
                  <c:v>0.79677308564034521</c:v>
                </c:pt>
                <c:pt idx="755">
                  <c:v>0.76572788716207829</c:v>
                </c:pt>
                <c:pt idx="756">
                  <c:v>0.79688774819629637</c:v>
                </c:pt>
                <c:pt idx="757">
                  <c:v>0.78982217873459171</c:v>
                </c:pt>
                <c:pt idx="758">
                  <c:v>0.77677534293621353</c:v>
                </c:pt>
                <c:pt idx="759">
                  <c:v>0.80355637484465336</c:v>
                </c:pt>
                <c:pt idx="760">
                  <c:v>0.81639437056209885</c:v>
                </c:pt>
                <c:pt idx="761">
                  <c:v>0.8025153284093457</c:v>
                </c:pt>
                <c:pt idx="762">
                  <c:v>0.8059074224521332</c:v>
                </c:pt>
                <c:pt idx="763">
                  <c:v>0.81291328727392131</c:v>
                </c:pt>
                <c:pt idx="764">
                  <c:v>0.79134396894904546</c:v>
                </c:pt>
                <c:pt idx="765">
                  <c:v>0.79078301972916643</c:v>
                </c:pt>
                <c:pt idx="766">
                  <c:v>0.78116453285132681</c:v>
                </c:pt>
                <c:pt idx="767">
                  <c:v>0.79630562007218897</c:v>
                </c:pt>
                <c:pt idx="768">
                  <c:v>0.82530658908196441</c:v>
                </c:pt>
                <c:pt idx="769">
                  <c:v>0.83343708052700383</c:v>
                </c:pt>
                <c:pt idx="770">
                  <c:v>0.83137911552196542</c:v>
                </c:pt>
                <c:pt idx="771">
                  <c:v>0.83882721415705841</c:v>
                </c:pt>
                <c:pt idx="772">
                  <c:v>0.82143756756295161</c:v>
                </c:pt>
                <c:pt idx="773">
                  <c:v>0.82451607820248107</c:v>
                </c:pt>
                <c:pt idx="774">
                  <c:v>0.82755357147053044</c:v>
                </c:pt>
                <c:pt idx="775">
                  <c:v>0.79537813230355825</c:v>
                </c:pt>
                <c:pt idx="776">
                  <c:v>0.78932183303589587</c:v>
                </c:pt>
                <c:pt idx="777">
                  <c:v>0.82093924040464339</c:v>
                </c:pt>
                <c:pt idx="778">
                  <c:v>0.81695487822626833</c:v>
                </c:pt>
                <c:pt idx="779">
                  <c:v>0.81437696560298389</c:v>
                </c:pt>
                <c:pt idx="780">
                  <c:v>0.81687467278553538</c:v>
                </c:pt>
                <c:pt idx="781">
                  <c:v>0.82575333307144894</c:v>
                </c:pt>
                <c:pt idx="782">
                  <c:v>0.83329942553444447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4-43E6-8819-9C52850D8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74783"/>
        <c:axId val="178260223"/>
      </c:lineChart>
      <c:catAx>
        <c:axId val="178274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0223"/>
        <c:crosses val="autoZero"/>
        <c:auto val="1"/>
        <c:lblAlgn val="ctr"/>
        <c:lblOffset val="100"/>
        <c:noMultiLvlLbl val="0"/>
      </c:catAx>
      <c:valAx>
        <c:axId val="17826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Sheet1!$K$6</c:f>
              <c:strCache>
                <c:ptCount val="1"/>
                <c:pt idx="0">
                  <c:v>soi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Sheet1!$K$7:$K$789</c:f>
              <c:numCache>
                <c:formatCode>0.0000</c:formatCode>
                <c:ptCount val="783"/>
                <c:pt idx="0">
                  <c:v>0.28818594896889199</c:v>
                </c:pt>
                <c:pt idx="1">
                  <c:v>0.28329255505068163</c:v>
                </c:pt>
                <c:pt idx="2">
                  <c:v>0.42362810206221602</c:v>
                </c:pt>
                <c:pt idx="3">
                  <c:v>0.53407899335896536</c:v>
                </c:pt>
                <c:pt idx="4">
                  <c:v>0.24799021321216358</c:v>
                </c:pt>
                <c:pt idx="5">
                  <c:v>0.26511709192589999</c:v>
                </c:pt>
                <c:pt idx="6">
                  <c:v>0.43830828381684722</c:v>
                </c:pt>
                <c:pt idx="7">
                  <c:v>0.15221950367004547</c:v>
                </c:pt>
                <c:pt idx="8">
                  <c:v>0.50961202376791337</c:v>
                </c:pt>
                <c:pt idx="9">
                  <c:v>0.20622160083886754</c:v>
                </c:pt>
                <c:pt idx="10">
                  <c:v>0.33170220202726319</c:v>
                </c:pt>
                <c:pt idx="11">
                  <c:v>0.22055225445648377</c:v>
                </c:pt>
                <c:pt idx="12">
                  <c:v>0.24781544914365605</c:v>
                </c:pt>
                <c:pt idx="13">
                  <c:v>0.48951415588954911</c:v>
                </c:pt>
                <c:pt idx="14">
                  <c:v>0.42083187696609575</c:v>
                </c:pt>
                <c:pt idx="15">
                  <c:v>0.63212163579168124</c:v>
                </c:pt>
                <c:pt idx="16">
                  <c:v>0.35547011534428524</c:v>
                </c:pt>
                <c:pt idx="17">
                  <c:v>0.28399161132471162</c:v>
                </c:pt>
                <c:pt idx="18">
                  <c:v>0.1307235232436211</c:v>
                </c:pt>
                <c:pt idx="19">
                  <c:v>0.23558196434813003</c:v>
                </c:pt>
                <c:pt idx="20">
                  <c:v>0.10346032855644879</c:v>
                </c:pt>
                <c:pt idx="21">
                  <c:v>0.23313526738902482</c:v>
                </c:pt>
                <c:pt idx="22">
                  <c:v>0.20255155540020972</c:v>
                </c:pt>
                <c:pt idx="23">
                  <c:v>0.27874868926948621</c:v>
                </c:pt>
                <c:pt idx="24">
                  <c:v>0.17266689968542467</c:v>
                </c:pt>
                <c:pt idx="25">
                  <c:v>0.22317371548409648</c:v>
                </c:pt>
                <c:pt idx="26">
                  <c:v>0.29045788185948973</c:v>
                </c:pt>
                <c:pt idx="27">
                  <c:v>0.23593149248514506</c:v>
                </c:pt>
                <c:pt idx="28">
                  <c:v>0.22579517651170919</c:v>
                </c:pt>
                <c:pt idx="29">
                  <c:v>0.19818245368752185</c:v>
                </c:pt>
                <c:pt idx="30">
                  <c:v>0.32016777350576725</c:v>
                </c:pt>
                <c:pt idx="31">
                  <c:v>0.11761621810555749</c:v>
                </c:pt>
                <c:pt idx="32">
                  <c:v>0.23732960503320519</c:v>
                </c:pt>
                <c:pt idx="33">
                  <c:v>0.37853897238727718</c:v>
                </c:pt>
                <c:pt idx="34">
                  <c:v>0.10136315973435861</c:v>
                </c:pt>
                <c:pt idx="35">
                  <c:v>0.2161831527437959</c:v>
                </c:pt>
                <c:pt idx="36">
                  <c:v>0.12303390422929046</c:v>
                </c:pt>
                <c:pt idx="37">
                  <c:v>0.26144704648724226</c:v>
                </c:pt>
                <c:pt idx="38">
                  <c:v>0.21635791681230337</c:v>
                </c:pt>
                <c:pt idx="39">
                  <c:v>0.25166025865082137</c:v>
                </c:pt>
                <c:pt idx="40">
                  <c:v>0.20831876966095772</c:v>
                </c:pt>
                <c:pt idx="41">
                  <c:v>0.32034253757427472</c:v>
                </c:pt>
                <c:pt idx="42">
                  <c:v>0.2485145054176861</c:v>
                </c:pt>
                <c:pt idx="43">
                  <c:v>0.26773855295351279</c:v>
                </c:pt>
                <c:pt idx="44">
                  <c:v>0.46417336595595943</c:v>
                </c:pt>
                <c:pt idx="45">
                  <c:v>0.39217056973086328</c:v>
                </c:pt>
                <c:pt idx="46">
                  <c:v>0.4384830478853548</c:v>
                </c:pt>
                <c:pt idx="47">
                  <c:v>0.55784690667598735</c:v>
                </c:pt>
                <c:pt idx="48">
                  <c:v>0.31772107654666198</c:v>
                </c:pt>
                <c:pt idx="49">
                  <c:v>0.39968542467668644</c:v>
                </c:pt>
                <c:pt idx="50">
                  <c:v>0.34376092275428172</c:v>
                </c:pt>
                <c:pt idx="51">
                  <c:v>0.23610625655365258</c:v>
                </c:pt>
                <c:pt idx="52">
                  <c:v>0.25166025865082137</c:v>
                </c:pt>
                <c:pt idx="53">
                  <c:v>0.15781195386228591</c:v>
                </c:pt>
                <c:pt idx="54">
                  <c:v>0.14872422229989515</c:v>
                </c:pt>
                <c:pt idx="55">
                  <c:v>0.20727018524991261</c:v>
                </c:pt>
                <c:pt idx="56">
                  <c:v>0.37731562390772455</c:v>
                </c:pt>
                <c:pt idx="57">
                  <c:v>0.46102761272282416</c:v>
                </c:pt>
                <c:pt idx="58">
                  <c:v>0.27822439706396362</c:v>
                </c:pt>
                <c:pt idx="59">
                  <c:v>0.29692415239426773</c:v>
                </c:pt>
                <c:pt idx="60">
                  <c:v>0.3572177560293604</c:v>
                </c:pt>
                <c:pt idx="61">
                  <c:v>0.31247815449143657</c:v>
                </c:pt>
                <c:pt idx="62">
                  <c:v>0.4010835372247466</c:v>
                </c:pt>
                <c:pt idx="63">
                  <c:v>0.24973785389723871</c:v>
                </c:pt>
                <c:pt idx="64">
                  <c:v>0.14173365955959455</c:v>
                </c:pt>
                <c:pt idx="65">
                  <c:v>0.48060118839566585</c:v>
                </c:pt>
                <c:pt idx="66">
                  <c:v>0.40213212163579165</c:v>
                </c:pt>
                <c:pt idx="67">
                  <c:v>0.47920307584760569</c:v>
                </c:pt>
                <c:pt idx="68">
                  <c:v>0.2149598042642433</c:v>
                </c:pt>
                <c:pt idx="69">
                  <c:v>0.34638238378189445</c:v>
                </c:pt>
                <c:pt idx="70">
                  <c:v>0.33432366305487593</c:v>
                </c:pt>
                <c:pt idx="71">
                  <c:v>0.33956658511010135</c:v>
                </c:pt>
                <c:pt idx="72">
                  <c:v>0.17668647326109752</c:v>
                </c:pt>
                <c:pt idx="73">
                  <c:v>0.54771059070255157</c:v>
                </c:pt>
                <c:pt idx="74">
                  <c:v>0.25008738203425374</c:v>
                </c:pt>
                <c:pt idx="75">
                  <c:v>0.33519748339741351</c:v>
                </c:pt>
                <c:pt idx="76">
                  <c:v>0.30915763718979383</c:v>
                </c:pt>
                <c:pt idx="77">
                  <c:v>0.33187696609577066</c:v>
                </c:pt>
                <c:pt idx="78">
                  <c:v>0.15536525690318073</c:v>
                </c:pt>
                <c:pt idx="79">
                  <c:v>0.14715134568332752</c:v>
                </c:pt>
                <c:pt idx="80">
                  <c:v>0.28032156588605384</c:v>
                </c:pt>
                <c:pt idx="81">
                  <c:v>0.15361761621810555</c:v>
                </c:pt>
                <c:pt idx="82">
                  <c:v>0.20255155540020972</c:v>
                </c:pt>
                <c:pt idx="83">
                  <c:v>0.22736805312827682</c:v>
                </c:pt>
                <c:pt idx="84">
                  <c:v>0.15256903180706047</c:v>
                </c:pt>
                <c:pt idx="85">
                  <c:v>0.21443551205872072</c:v>
                </c:pt>
                <c:pt idx="86">
                  <c:v>0.22771758126529185</c:v>
                </c:pt>
                <c:pt idx="87">
                  <c:v>0.33240125830129325</c:v>
                </c:pt>
                <c:pt idx="88">
                  <c:v>0.23558196434813003</c:v>
                </c:pt>
                <c:pt idx="89">
                  <c:v>0.30443900734009083</c:v>
                </c:pt>
                <c:pt idx="90">
                  <c:v>0.28014680181754636</c:v>
                </c:pt>
                <c:pt idx="91">
                  <c:v>0.38518000699056271</c:v>
                </c:pt>
                <c:pt idx="92">
                  <c:v>0.16025865082139112</c:v>
                </c:pt>
                <c:pt idx="93">
                  <c:v>0.39304439007340086</c:v>
                </c:pt>
                <c:pt idx="94">
                  <c:v>0.29028311779098215</c:v>
                </c:pt>
                <c:pt idx="95">
                  <c:v>0.22719328905976932</c:v>
                </c:pt>
                <c:pt idx="96">
                  <c:v>0.29150646627053478</c:v>
                </c:pt>
                <c:pt idx="97">
                  <c:v>0.4449493184201328</c:v>
                </c:pt>
                <c:pt idx="98">
                  <c:v>0.57165326808808115</c:v>
                </c:pt>
                <c:pt idx="99">
                  <c:v>0.63718979377839924</c:v>
                </c:pt>
                <c:pt idx="100">
                  <c:v>0.73400908773156237</c:v>
                </c:pt>
                <c:pt idx="101">
                  <c:v>0.27105907025515552</c:v>
                </c:pt>
                <c:pt idx="102">
                  <c:v>0.3150996155190493</c:v>
                </c:pt>
                <c:pt idx="103">
                  <c:v>0.2675637888850052</c:v>
                </c:pt>
                <c:pt idx="104">
                  <c:v>0.21740650122334848</c:v>
                </c:pt>
                <c:pt idx="105">
                  <c:v>0.32261447046487246</c:v>
                </c:pt>
                <c:pt idx="106">
                  <c:v>0.16165676336945126</c:v>
                </c:pt>
                <c:pt idx="107">
                  <c:v>0.31265291855994409</c:v>
                </c:pt>
                <c:pt idx="108">
                  <c:v>0.29832226494232789</c:v>
                </c:pt>
                <c:pt idx="109">
                  <c:v>0.35442153093324014</c:v>
                </c:pt>
                <c:pt idx="110">
                  <c:v>0.54596295001747641</c:v>
                </c:pt>
                <c:pt idx="111">
                  <c:v>0.38430618664802513</c:v>
                </c:pt>
                <c:pt idx="112">
                  <c:v>5.6973086333449843E-2</c:v>
                </c:pt>
                <c:pt idx="113">
                  <c:v>0.15781195386228591</c:v>
                </c:pt>
                <c:pt idx="114">
                  <c:v>0.32418734708144009</c:v>
                </c:pt>
                <c:pt idx="115">
                  <c:v>0.24921356169171616</c:v>
                </c:pt>
                <c:pt idx="116">
                  <c:v>0.20744494931842014</c:v>
                </c:pt>
                <c:pt idx="117">
                  <c:v>0.27525340789933589</c:v>
                </c:pt>
                <c:pt idx="118">
                  <c:v>0.41139461726668997</c:v>
                </c:pt>
                <c:pt idx="119">
                  <c:v>0.58843061866480251</c:v>
                </c:pt>
                <c:pt idx="120">
                  <c:v>0.26861237329605037</c:v>
                </c:pt>
                <c:pt idx="121">
                  <c:v>0.32925550506815798</c:v>
                </c:pt>
                <c:pt idx="122">
                  <c:v>0.40125830129325407</c:v>
                </c:pt>
                <c:pt idx="123">
                  <c:v>0.27647675637888852</c:v>
                </c:pt>
                <c:pt idx="124">
                  <c:v>0.54596295001747641</c:v>
                </c:pt>
                <c:pt idx="125">
                  <c:v>0.2401258301293254</c:v>
                </c:pt>
                <c:pt idx="126">
                  <c:v>0.25690318070604684</c:v>
                </c:pt>
                <c:pt idx="127">
                  <c:v>0.43376441803565191</c:v>
                </c:pt>
                <c:pt idx="128">
                  <c:v>0.11429570080391471</c:v>
                </c:pt>
                <c:pt idx="129">
                  <c:v>0.21338692764767567</c:v>
                </c:pt>
                <c:pt idx="130">
                  <c:v>0.31125480601188393</c:v>
                </c:pt>
                <c:pt idx="131">
                  <c:v>0.15361761621810555</c:v>
                </c:pt>
                <c:pt idx="132">
                  <c:v>0.11324711639286962</c:v>
                </c:pt>
                <c:pt idx="133">
                  <c:v>0.26284515903530231</c:v>
                </c:pt>
                <c:pt idx="134">
                  <c:v>0.43079342887102412</c:v>
                </c:pt>
                <c:pt idx="135">
                  <c:v>0.22055225445648377</c:v>
                </c:pt>
                <c:pt idx="136">
                  <c:v>0.2906326459279972</c:v>
                </c:pt>
                <c:pt idx="137">
                  <c:v>0.34970290108353719</c:v>
                </c:pt>
                <c:pt idx="138">
                  <c:v>0.27979727368053126</c:v>
                </c:pt>
                <c:pt idx="139">
                  <c:v>4.47396015379238E-2</c:v>
                </c:pt>
                <c:pt idx="140">
                  <c:v>0.2105907025515554</c:v>
                </c:pt>
                <c:pt idx="141">
                  <c:v>0.18315274379587557</c:v>
                </c:pt>
                <c:pt idx="142">
                  <c:v>0.20744494931842014</c:v>
                </c:pt>
                <c:pt idx="143">
                  <c:v>0.20167773505767214</c:v>
                </c:pt>
                <c:pt idx="144">
                  <c:v>0.19905627403005943</c:v>
                </c:pt>
                <c:pt idx="145">
                  <c:v>0.21198881509961551</c:v>
                </c:pt>
                <c:pt idx="146">
                  <c:v>0.11219853198182454</c:v>
                </c:pt>
                <c:pt idx="147">
                  <c:v>0.32715833624606777</c:v>
                </c:pt>
                <c:pt idx="148">
                  <c:v>0.22824187347081437</c:v>
                </c:pt>
                <c:pt idx="149">
                  <c:v>0.25498077595246416</c:v>
                </c:pt>
                <c:pt idx="150">
                  <c:v>0.30269136665501573</c:v>
                </c:pt>
                <c:pt idx="151">
                  <c:v>0.3381684725620413</c:v>
                </c:pt>
                <c:pt idx="152">
                  <c:v>0.23925200978678784</c:v>
                </c:pt>
                <c:pt idx="153">
                  <c:v>0.32995456134218804</c:v>
                </c:pt>
                <c:pt idx="154">
                  <c:v>0.35739252009786787</c:v>
                </c:pt>
                <c:pt idx="155">
                  <c:v>0.20657112897588256</c:v>
                </c:pt>
                <c:pt idx="156">
                  <c:v>0.35791681230339045</c:v>
                </c:pt>
                <c:pt idx="157">
                  <c:v>0.15554002097168823</c:v>
                </c:pt>
                <c:pt idx="158">
                  <c:v>0.18210415938483049</c:v>
                </c:pt>
                <c:pt idx="159">
                  <c:v>0.22614470464872422</c:v>
                </c:pt>
                <c:pt idx="160">
                  <c:v>0.15798671793079341</c:v>
                </c:pt>
                <c:pt idx="161">
                  <c:v>0.25725270884306184</c:v>
                </c:pt>
                <c:pt idx="162">
                  <c:v>0.35197483397413493</c:v>
                </c:pt>
                <c:pt idx="163">
                  <c:v>0.31212862635442151</c:v>
                </c:pt>
                <c:pt idx="164">
                  <c:v>0.18088081090527788</c:v>
                </c:pt>
                <c:pt idx="165">
                  <c:v>0.23890248164977282</c:v>
                </c:pt>
                <c:pt idx="166">
                  <c:v>0.2722824187347081</c:v>
                </c:pt>
                <c:pt idx="167">
                  <c:v>0.39863684026564139</c:v>
                </c:pt>
                <c:pt idx="168">
                  <c:v>0.14767563788885005</c:v>
                </c:pt>
                <c:pt idx="169">
                  <c:v>0.25515554002097174</c:v>
                </c:pt>
                <c:pt idx="170">
                  <c:v>0.19538622859140162</c:v>
                </c:pt>
                <c:pt idx="171">
                  <c:v>5.6973086333449843E-2</c:v>
                </c:pt>
                <c:pt idx="172">
                  <c:v>0.2046487242222999</c:v>
                </c:pt>
                <c:pt idx="173">
                  <c:v>0.31212862635442151</c:v>
                </c:pt>
                <c:pt idx="174">
                  <c:v>0.3381684725620413</c:v>
                </c:pt>
                <c:pt idx="175">
                  <c:v>0.6237329605033205</c:v>
                </c:pt>
                <c:pt idx="176">
                  <c:v>0.52027263194687168</c:v>
                </c:pt>
                <c:pt idx="177">
                  <c:v>0.18332750786438307</c:v>
                </c:pt>
                <c:pt idx="178">
                  <c:v>0.52813701502970989</c:v>
                </c:pt>
                <c:pt idx="179">
                  <c:v>0.246766864732611</c:v>
                </c:pt>
                <c:pt idx="180">
                  <c:v>0.64994757077944776</c:v>
                </c:pt>
                <c:pt idx="181">
                  <c:v>0.50262146102761274</c:v>
                </c:pt>
                <c:pt idx="182">
                  <c:v>0.18053128276826286</c:v>
                </c:pt>
                <c:pt idx="183">
                  <c:v>6.7284166375393209E-2</c:v>
                </c:pt>
                <c:pt idx="184">
                  <c:v>0.37976232086682982</c:v>
                </c:pt>
                <c:pt idx="185">
                  <c:v>0.22929045788185951</c:v>
                </c:pt>
                <c:pt idx="186">
                  <c:v>6.2565536525690316E-2</c:v>
                </c:pt>
                <c:pt idx="187">
                  <c:v>0.28049632995456136</c:v>
                </c:pt>
                <c:pt idx="188">
                  <c:v>0.31090527787486893</c:v>
                </c:pt>
                <c:pt idx="189">
                  <c:v>0.36385879063264592</c:v>
                </c:pt>
                <c:pt idx="190">
                  <c:v>0.34411045089129677</c:v>
                </c:pt>
                <c:pt idx="191">
                  <c:v>0.20237679133170219</c:v>
                </c:pt>
                <c:pt idx="192">
                  <c:v>0.27263194687172321</c:v>
                </c:pt>
                <c:pt idx="193">
                  <c:v>0.43551205872072701</c:v>
                </c:pt>
                <c:pt idx="194">
                  <c:v>0.13981125480601189</c:v>
                </c:pt>
                <c:pt idx="195">
                  <c:v>0.22824187347081437</c:v>
                </c:pt>
                <c:pt idx="196">
                  <c:v>0.50244669695910527</c:v>
                </c:pt>
                <c:pt idx="197">
                  <c:v>0.19556099265990912</c:v>
                </c:pt>
                <c:pt idx="198">
                  <c:v>0.22631946871723174</c:v>
                </c:pt>
                <c:pt idx="199">
                  <c:v>0.19381335197483399</c:v>
                </c:pt>
                <c:pt idx="200">
                  <c:v>0.19066759874169872</c:v>
                </c:pt>
                <c:pt idx="201">
                  <c:v>0.20692065711289759</c:v>
                </c:pt>
                <c:pt idx="202">
                  <c:v>0.12775253407899337</c:v>
                </c:pt>
                <c:pt idx="203">
                  <c:v>0.30496329954561341</c:v>
                </c:pt>
                <c:pt idx="204">
                  <c:v>0.59979028311779103</c:v>
                </c:pt>
                <c:pt idx="205">
                  <c:v>0.29989514155889552</c:v>
                </c:pt>
                <c:pt idx="206">
                  <c:v>0.35337294652219503</c:v>
                </c:pt>
                <c:pt idx="207">
                  <c:v>0.19608528486543164</c:v>
                </c:pt>
                <c:pt idx="208">
                  <c:v>0.13701502970989166</c:v>
                </c:pt>
                <c:pt idx="209">
                  <c:v>0.18035651869975533</c:v>
                </c:pt>
                <c:pt idx="210">
                  <c:v>0.36543166724921355</c:v>
                </c:pt>
                <c:pt idx="211">
                  <c:v>0.24397063963649077</c:v>
                </c:pt>
                <c:pt idx="212">
                  <c:v>0.25725270884306184</c:v>
                </c:pt>
                <c:pt idx="213">
                  <c:v>0.32960503320517304</c:v>
                </c:pt>
                <c:pt idx="214">
                  <c:v>6.710940230688571E-2</c:v>
                </c:pt>
                <c:pt idx="215">
                  <c:v>0.34935337294652219</c:v>
                </c:pt>
                <c:pt idx="216">
                  <c:v>0.29674938832576025</c:v>
                </c:pt>
                <c:pt idx="217">
                  <c:v>0.23663054875917511</c:v>
                </c:pt>
                <c:pt idx="218">
                  <c:v>0.28206920657112899</c:v>
                </c:pt>
                <c:pt idx="219">
                  <c:v>0.32610975183502272</c:v>
                </c:pt>
                <c:pt idx="220">
                  <c:v>0.32401258301293251</c:v>
                </c:pt>
                <c:pt idx="221">
                  <c:v>0.22195036700454385</c:v>
                </c:pt>
                <c:pt idx="222">
                  <c:v>0.39881160433414892</c:v>
                </c:pt>
                <c:pt idx="223">
                  <c:v>0.39164627752534081</c:v>
                </c:pt>
                <c:pt idx="224">
                  <c:v>0.21600838867528835</c:v>
                </c:pt>
                <c:pt idx="225">
                  <c:v>0.33746941628801119</c:v>
                </c:pt>
                <c:pt idx="226">
                  <c:v>0.2909821740650122</c:v>
                </c:pt>
                <c:pt idx="227">
                  <c:v>0.19591052079692417</c:v>
                </c:pt>
                <c:pt idx="228">
                  <c:v>0.26773855295351279</c:v>
                </c:pt>
                <c:pt idx="229">
                  <c:v>0.57724571828032156</c:v>
                </c:pt>
                <c:pt idx="230">
                  <c:v>0.31544914365606436</c:v>
                </c:pt>
                <c:pt idx="231">
                  <c:v>0.42694861936385881</c:v>
                </c:pt>
                <c:pt idx="232">
                  <c:v>0.37277175812652918</c:v>
                </c:pt>
                <c:pt idx="233">
                  <c:v>0.15361761621810555</c:v>
                </c:pt>
                <c:pt idx="234">
                  <c:v>0.47448444599790279</c:v>
                </c:pt>
                <c:pt idx="235">
                  <c:v>0.21041593848304788</c:v>
                </c:pt>
                <c:pt idx="236">
                  <c:v>0.15711289758825586</c:v>
                </c:pt>
                <c:pt idx="237">
                  <c:v>0.2472911569381335</c:v>
                </c:pt>
                <c:pt idx="238">
                  <c:v>0.12687871373645579</c:v>
                </c:pt>
                <c:pt idx="239">
                  <c:v>0.23068857042991961</c:v>
                </c:pt>
                <c:pt idx="240">
                  <c:v>0.17860887801468017</c:v>
                </c:pt>
                <c:pt idx="241">
                  <c:v>0.13876267039496679</c:v>
                </c:pt>
                <c:pt idx="242">
                  <c:v>0.13736455784690668</c:v>
                </c:pt>
                <c:pt idx="243">
                  <c:v>0.22457182803215658</c:v>
                </c:pt>
                <c:pt idx="244">
                  <c:v>0.18123033904229294</c:v>
                </c:pt>
                <c:pt idx="245">
                  <c:v>0.37189793778399166</c:v>
                </c:pt>
                <c:pt idx="246">
                  <c:v>0.13317022020272631</c:v>
                </c:pt>
                <c:pt idx="247">
                  <c:v>0.12390772457182803</c:v>
                </c:pt>
                <c:pt idx="248">
                  <c:v>0.24641733659559595</c:v>
                </c:pt>
                <c:pt idx="249">
                  <c:v>0.1658511010136316</c:v>
                </c:pt>
                <c:pt idx="250">
                  <c:v>0.31929395316322962</c:v>
                </c:pt>
                <c:pt idx="251">
                  <c:v>0.12722824187347082</c:v>
                </c:pt>
                <c:pt idx="252">
                  <c:v>0.29360363509262499</c:v>
                </c:pt>
                <c:pt idx="253">
                  <c:v>0.23942677385529534</c:v>
                </c:pt>
                <c:pt idx="254">
                  <c:v>0.11464522894092974</c:v>
                </c:pt>
                <c:pt idx="255">
                  <c:v>0.22596994058021672</c:v>
                </c:pt>
                <c:pt idx="256">
                  <c:v>0.23575672841663753</c:v>
                </c:pt>
                <c:pt idx="257">
                  <c:v>0.17091925900034952</c:v>
                </c:pt>
                <c:pt idx="258">
                  <c:v>0.21775602936036353</c:v>
                </c:pt>
                <c:pt idx="259">
                  <c:v>0.62617965746242565</c:v>
                </c:pt>
                <c:pt idx="260">
                  <c:v>0.20132820692065712</c:v>
                </c:pt>
                <c:pt idx="261">
                  <c:v>0.26511709192589999</c:v>
                </c:pt>
                <c:pt idx="262">
                  <c:v>0.32593498776651519</c:v>
                </c:pt>
                <c:pt idx="263">
                  <c:v>0.32313876267039493</c:v>
                </c:pt>
                <c:pt idx="264">
                  <c:v>0.34550856343935687</c:v>
                </c:pt>
                <c:pt idx="265">
                  <c:v>0.32086682977979725</c:v>
                </c:pt>
                <c:pt idx="266">
                  <c:v>0.39059769311429565</c:v>
                </c:pt>
                <c:pt idx="267">
                  <c:v>0.33869276476756377</c:v>
                </c:pt>
                <c:pt idx="268">
                  <c:v>9.4023068857042993E-2</c:v>
                </c:pt>
                <c:pt idx="269">
                  <c:v>0.18210415938483049</c:v>
                </c:pt>
                <c:pt idx="270">
                  <c:v>0.27612722824187347</c:v>
                </c:pt>
                <c:pt idx="271">
                  <c:v>0.37941279272981476</c:v>
                </c:pt>
                <c:pt idx="272">
                  <c:v>0.38640335547011534</c:v>
                </c:pt>
                <c:pt idx="273">
                  <c:v>0.63351974833974134</c:v>
                </c:pt>
                <c:pt idx="274">
                  <c:v>1</c:v>
                </c:pt>
                <c:pt idx="275">
                  <c:v>0.62460678084585819</c:v>
                </c:pt>
                <c:pt idx="276">
                  <c:v>0.17074449493184202</c:v>
                </c:pt>
                <c:pt idx="277">
                  <c:v>0.20027962250961204</c:v>
                </c:pt>
                <c:pt idx="278">
                  <c:v>0.36141209367354071</c:v>
                </c:pt>
                <c:pt idx="279">
                  <c:v>0.3215658860538273</c:v>
                </c:pt>
                <c:pt idx="280">
                  <c:v>0.4330653617616218</c:v>
                </c:pt>
                <c:pt idx="281">
                  <c:v>0.33187696609577066</c:v>
                </c:pt>
                <c:pt idx="282">
                  <c:v>0.33677036001398114</c:v>
                </c:pt>
                <c:pt idx="283">
                  <c:v>0.17004543865781196</c:v>
                </c:pt>
                <c:pt idx="284">
                  <c:v>0.40160782943026913</c:v>
                </c:pt>
                <c:pt idx="285">
                  <c:v>0.81230339042292898</c:v>
                </c:pt>
                <c:pt idx="286">
                  <c:v>0.40685075148549454</c:v>
                </c:pt>
                <c:pt idx="287">
                  <c:v>6.675987416987067E-2</c:v>
                </c:pt>
                <c:pt idx="288">
                  <c:v>9.2799720377490388E-2</c:v>
                </c:pt>
                <c:pt idx="289">
                  <c:v>0.42764767563788886</c:v>
                </c:pt>
                <c:pt idx="290">
                  <c:v>0.28853547710590699</c:v>
                </c:pt>
                <c:pt idx="291">
                  <c:v>8.5284865431667245E-2</c:v>
                </c:pt>
                <c:pt idx="292">
                  <c:v>0.17004543865781196</c:v>
                </c:pt>
                <c:pt idx="293">
                  <c:v>0.3708493533729465</c:v>
                </c:pt>
                <c:pt idx="294">
                  <c:v>5.5050681579867179E-2</c:v>
                </c:pt>
                <c:pt idx="295">
                  <c:v>0.18245368752184551</c:v>
                </c:pt>
                <c:pt idx="296">
                  <c:v>0.16445298846557149</c:v>
                </c:pt>
                <c:pt idx="297">
                  <c:v>0.20290108353722475</c:v>
                </c:pt>
                <c:pt idx="298">
                  <c:v>0.19888150996155188</c:v>
                </c:pt>
                <c:pt idx="299">
                  <c:v>0.19695910520796925</c:v>
                </c:pt>
                <c:pt idx="300">
                  <c:v>0.15396714435512057</c:v>
                </c:pt>
                <c:pt idx="301">
                  <c:v>0.27036001398112547</c:v>
                </c:pt>
                <c:pt idx="302">
                  <c:v>0.19695910520796925</c:v>
                </c:pt>
                <c:pt idx="303">
                  <c:v>0.14627752534078992</c:v>
                </c:pt>
                <c:pt idx="304">
                  <c:v>0.22701852499126177</c:v>
                </c:pt>
                <c:pt idx="305">
                  <c:v>0.16165676336945126</c:v>
                </c:pt>
                <c:pt idx="306">
                  <c:v>0.19608528486543164</c:v>
                </c:pt>
                <c:pt idx="307">
                  <c:v>7.6721426074799023E-2</c:v>
                </c:pt>
                <c:pt idx="308">
                  <c:v>0.29482698357217757</c:v>
                </c:pt>
                <c:pt idx="309">
                  <c:v>0.41873470814400554</c:v>
                </c:pt>
                <c:pt idx="310">
                  <c:v>0.27577770010485847</c:v>
                </c:pt>
                <c:pt idx="311">
                  <c:v>0.36490737504369103</c:v>
                </c:pt>
                <c:pt idx="312">
                  <c:v>0.3691017126878714</c:v>
                </c:pt>
                <c:pt idx="313">
                  <c:v>0.18647326109751836</c:v>
                </c:pt>
                <c:pt idx="314">
                  <c:v>0.21321216357916811</c:v>
                </c:pt>
                <c:pt idx="315">
                  <c:v>0.18926948619363859</c:v>
                </c:pt>
                <c:pt idx="316">
                  <c:v>3.3729465221950361E-2</c:v>
                </c:pt>
                <c:pt idx="317">
                  <c:v>0.18297797972736804</c:v>
                </c:pt>
                <c:pt idx="318">
                  <c:v>0.5438657811953862</c:v>
                </c:pt>
                <c:pt idx="319">
                  <c:v>0.49231038098566932</c:v>
                </c:pt>
                <c:pt idx="320">
                  <c:v>0.73890248164977279</c:v>
                </c:pt>
                <c:pt idx="321">
                  <c:v>0.6784341139461727</c:v>
                </c:pt>
                <c:pt idx="322">
                  <c:v>0.2715833624606781</c:v>
                </c:pt>
                <c:pt idx="323">
                  <c:v>0.43673540720027959</c:v>
                </c:pt>
                <c:pt idx="324">
                  <c:v>0.30601188395665846</c:v>
                </c:pt>
                <c:pt idx="325">
                  <c:v>4.4564837469416287E-2</c:v>
                </c:pt>
                <c:pt idx="326">
                  <c:v>0.17563788885005244</c:v>
                </c:pt>
                <c:pt idx="327">
                  <c:v>0.34480950716532682</c:v>
                </c:pt>
                <c:pt idx="328">
                  <c:v>0.58144005592450199</c:v>
                </c:pt>
                <c:pt idx="329">
                  <c:v>0.39863684026564139</c:v>
                </c:pt>
                <c:pt idx="330">
                  <c:v>0.27403005941978331</c:v>
                </c:pt>
                <c:pt idx="331">
                  <c:v>0.18944425026214609</c:v>
                </c:pt>
                <c:pt idx="332">
                  <c:v>0.59489688919958061</c:v>
                </c:pt>
                <c:pt idx="333">
                  <c:v>0.5971688220901783</c:v>
                </c:pt>
                <c:pt idx="334">
                  <c:v>0.33974134917860893</c:v>
                </c:pt>
                <c:pt idx="335">
                  <c:v>0.23173715484096469</c:v>
                </c:pt>
                <c:pt idx="336">
                  <c:v>0.17144355120587204</c:v>
                </c:pt>
                <c:pt idx="337">
                  <c:v>0.47465921006641038</c:v>
                </c:pt>
                <c:pt idx="338">
                  <c:v>0.34585809157637187</c:v>
                </c:pt>
                <c:pt idx="339">
                  <c:v>8.8780146801817547E-2</c:v>
                </c:pt>
                <c:pt idx="340">
                  <c:v>0.34113946172666898</c:v>
                </c:pt>
                <c:pt idx="341">
                  <c:v>0.2209017825934988</c:v>
                </c:pt>
                <c:pt idx="342">
                  <c:v>0.21530933240125832</c:v>
                </c:pt>
                <c:pt idx="343">
                  <c:v>0.3500524292205523</c:v>
                </c:pt>
                <c:pt idx="344">
                  <c:v>0.13107305138063616</c:v>
                </c:pt>
                <c:pt idx="345">
                  <c:v>0.18857042991960851</c:v>
                </c:pt>
                <c:pt idx="346">
                  <c:v>0.12880111849003845</c:v>
                </c:pt>
                <c:pt idx="347">
                  <c:v>0.19311429570080393</c:v>
                </c:pt>
                <c:pt idx="348">
                  <c:v>0.21758126529185598</c:v>
                </c:pt>
                <c:pt idx="349">
                  <c:v>0.31544914365606436</c:v>
                </c:pt>
                <c:pt idx="350">
                  <c:v>0.17651170919258999</c:v>
                </c:pt>
                <c:pt idx="351">
                  <c:v>0.17581265291855994</c:v>
                </c:pt>
                <c:pt idx="352">
                  <c:v>0.18629849702901083</c:v>
                </c:pt>
                <c:pt idx="353">
                  <c:v>0.3636840265641384</c:v>
                </c:pt>
                <c:pt idx="354">
                  <c:v>0.32174065012233488</c:v>
                </c:pt>
                <c:pt idx="355">
                  <c:v>0.5129325410695561</c:v>
                </c:pt>
                <c:pt idx="356">
                  <c:v>0.19049283467319117</c:v>
                </c:pt>
                <c:pt idx="357">
                  <c:v>0.13456833275078642</c:v>
                </c:pt>
                <c:pt idx="358">
                  <c:v>0.25008738203425374</c:v>
                </c:pt>
                <c:pt idx="359">
                  <c:v>0.31876966095770709</c:v>
                </c:pt>
                <c:pt idx="360">
                  <c:v>0.22492135616917164</c:v>
                </c:pt>
                <c:pt idx="361">
                  <c:v>0.15099615519049284</c:v>
                </c:pt>
                <c:pt idx="362">
                  <c:v>0.23086333449842714</c:v>
                </c:pt>
                <c:pt idx="363">
                  <c:v>0.25253407899335895</c:v>
                </c:pt>
                <c:pt idx="364">
                  <c:v>0.15431667249213563</c:v>
                </c:pt>
                <c:pt idx="365">
                  <c:v>0.1915414190842363</c:v>
                </c:pt>
                <c:pt idx="366">
                  <c:v>0.17231737154840965</c:v>
                </c:pt>
                <c:pt idx="367">
                  <c:v>0.56291506466270536</c:v>
                </c:pt>
                <c:pt idx="368">
                  <c:v>0.39741349178608876</c:v>
                </c:pt>
                <c:pt idx="369">
                  <c:v>0.33449842712338346</c:v>
                </c:pt>
                <c:pt idx="370">
                  <c:v>8.4760573226144706E-2</c:v>
                </c:pt>
                <c:pt idx="371">
                  <c:v>8.5110101363159718E-2</c:v>
                </c:pt>
                <c:pt idx="372">
                  <c:v>9.1751135966445296E-2</c:v>
                </c:pt>
                <c:pt idx="373">
                  <c:v>0.25235931492485147</c:v>
                </c:pt>
                <c:pt idx="374">
                  <c:v>0.35686822789234529</c:v>
                </c:pt>
                <c:pt idx="375">
                  <c:v>0.17668647326109752</c:v>
                </c:pt>
                <c:pt idx="376">
                  <c:v>0.55854596295001746</c:v>
                </c:pt>
                <c:pt idx="377">
                  <c:v>0.36752883607130377</c:v>
                </c:pt>
                <c:pt idx="378">
                  <c:v>0.62111149947570776</c:v>
                </c:pt>
                <c:pt idx="379">
                  <c:v>0.3643830828381685</c:v>
                </c:pt>
                <c:pt idx="380">
                  <c:v>0.27542817196784336</c:v>
                </c:pt>
                <c:pt idx="381">
                  <c:v>0.29290457881859489</c:v>
                </c:pt>
                <c:pt idx="382">
                  <c:v>0.16008388675288363</c:v>
                </c:pt>
                <c:pt idx="383">
                  <c:v>0.24274729115693816</c:v>
                </c:pt>
                <c:pt idx="384">
                  <c:v>0.25498077595246416</c:v>
                </c:pt>
                <c:pt idx="385">
                  <c:v>0.23313526738902482</c:v>
                </c:pt>
                <c:pt idx="386">
                  <c:v>0.56606081789584062</c:v>
                </c:pt>
                <c:pt idx="387">
                  <c:v>0.253233135267389</c:v>
                </c:pt>
                <c:pt idx="388">
                  <c:v>0.39217056973086328</c:v>
                </c:pt>
                <c:pt idx="389">
                  <c:v>0.24222299895141558</c:v>
                </c:pt>
                <c:pt idx="390">
                  <c:v>0.25707794477455437</c:v>
                </c:pt>
                <c:pt idx="391">
                  <c:v>0.20429919608528485</c:v>
                </c:pt>
                <c:pt idx="392">
                  <c:v>0.36840265641384129</c:v>
                </c:pt>
                <c:pt idx="393">
                  <c:v>0.14383082838168473</c:v>
                </c:pt>
                <c:pt idx="394">
                  <c:v>0.21391121985319816</c:v>
                </c:pt>
                <c:pt idx="395">
                  <c:v>0.28399161132471162</c:v>
                </c:pt>
                <c:pt idx="396">
                  <c:v>0.76284515903530237</c:v>
                </c:pt>
                <c:pt idx="397">
                  <c:v>0.28871024117441452</c:v>
                </c:pt>
                <c:pt idx="398">
                  <c:v>0.31562390772457183</c:v>
                </c:pt>
                <c:pt idx="399">
                  <c:v>4.8060118839566575E-2</c:v>
                </c:pt>
                <c:pt idx="400">
                  <c:v>0.25218455085634395</c:v>
                </c:pt>
                <c:pt idx="401">
                  <c:v>0.13334498427123384</c:v>
                </c:pt>
                <c:pt idx="402">
                  <c:v>0.11988815099615519</c:v>
                </c:pt>
                <c:pt idx="403">
                  <c:v>9.2624956308982875E-2</c:v>
                </c:pt>
                <c:pt idx="404">
                  <c:v>0.28905976931142957</c:v>
                </c:pt>
                <c:pt idx="405">
                  <c:v>0.49038797623208669</c:v>
                </c:pt>
                <c:pt idx="406">
                  <c:v>0.19259000349528135</c:v>
                </c:pt>
                <c:pt idx="407">
                  <c:v>0.2722824187347081</c:v>
                </c:pt>
                <c:pt idx="408">
                  <c:v>0.35809157637189792</c:v>
                </c:pt>
                <c:pt idx="409">
                  <c:v>6.1167423977630191E-2</c:v>
                </c:pt>
                <c:pt idx="410">
                  <c:v>0.28049632995456136</c:v>
                </c:pt>
                <c:pt idx="411">
                  <c:v>0.22195036700454385</c:v>
                </c:pt>
                <c:pt idx="412">
                  <c:v>0.20377490387976233</c:v>
                </c:pt>
                <c:pt idx="413">
                  <c:v>0.3446347430968193</c:v>
                </c:pt>
                <c:pt idx="414">
                  <c:v>0.14977280671094023</c:v>
                </c:pt>
                <c:pt idx="415">
                  <c:v>0.12740300594197834</c:v>
                </c:pt>
                <c:pt idx="416">
                  <c:v>0.10293603635092624</c:v>
                </c:pt>
                <c:pt idx="417">
                  <c:v>0.20831876966095772</c:v>
                </c:pt>
                <c:pt idx="418">
                  <c:v>0.16183152743795876</c:v>
                </c:pt>
                <c:pt idx="419">
                  <c:v>0.4272981475008738</c:v>
                </c:pt>
                <c:pt idx="420">
                  <c:v>0.41052079692415239</c:v>
                </c:pt>
                <c:pt idx="421">
                  <c:v>0.34760573226144709</c:v>
                </c:pt>
                <c:pt idx="422">
                  <c:v>0.24501922404753582</c:v>
                </c:pt>
                <c:pt idx="423">
                  <c:v>0.21845508563439359</c:v>
                </c:pt>
                <c:pt idx="424">
                  <c:v>0.13998601887451939</c:v>
                </c:pt>
                <c:pt idx="425">
                  <c:v>0.22701852499126177</c:v>
                </c:pt>
                <c:pt idx="426">
                  <c:v>0.43184201328206917</c:v>
                </c:pt>
                <c:pt idx="427">
                  <c:v>0.1118490038448095</c:v>
                </c:pt>
                <c:pt idx="428">
                  <c:v>0.19730863334498425</c:v>
                </c:pt>
                <c:pt idx="429">
                  <c:v>0.35564487941279277</c:v>
                </c:pt>
                <c:pt idx="430">
                  <c:v>0.29430269136665504</c:v>
                </c:pt>
                <c:pt idx="431">
                  <c:v>0.4737853897238728</c:v>
                </c:pt>
                <c:pt idx="432">
                  <c:v>0.18385180006990562</c:v>
                </c:pt>
                <c:pt idx="433">
                  <c:v>0.20534778049632996</c:v>
                </c:pt>
                <c:pt idx="434">
                  <c:v>0.22701852499126177</c:v>
                </c:pt>
                <c:pt idx="435">
                  <c:v>0.41523942677385528</c:v>
                </c:pt>
                <c:pt idx="436">
                  <c:v>0.18682278923453338</c:v>
                </c:pt>
                <c:pt idx="437">
                  <c:v>0.10311080041943375</c:v>
                </c:pt>
                <c:pt idx="438">
                  <c:v>0.15921006641034602</c:v>
                </c:pt>
                <c:pt idx="439">
                  <c:v>0.44267738552953512</c:v>
                </c:pt>
                <c:pt idx="440">
                  <c:v>0.18123033904229294</c:v>
                </c:pt>
                <c:pt idx="441">
                  <c:v>0.61184900384480945</c:v>
                </c:pt>
                <c:pt idx="442">
                  <c:v>0.43289059769311428</c:v>
                </c:pt>
                <c:pt idx="443">
                  <c:v>0.47500873820342537</c:v>
                </c:pt>
                <c:pt idx="444">
                  <c:v>0.51258301293254105</c:v>
                </c:pt>
                <c:pt idx="445">
                  <c:v>0.12198531981824537</c:v>
                </c:pt>
                <c:pt idx="446">
                  <c:v>0.21723173715484095</c:v>
                </c:pt>
                <c:pt idx="447">
                  <c:v>0.31387626703949673</c:v>
                </c:pt>
                <c:pt idx="448">
                  <c:v>0.28399161132471162</c:v>
                </c:pt>
                <c:pt idx="449">
                  <c:v>0.22020272631946872</c:v>
                </c:pt>
                <c:pt idx="450">
                  <c:v>0.2909821740650122</c:v>
                </c:pt>
                <c:pt idx="451">
                  <c:v>0.37993708493533729</c:v>
                </c:pt>
                <c:pt idx="452">
                  <c:v>0.12425725270884305</c:v>
                </c:pt>
                <c:pt idx="453">
                  <c:v>0.24816497728067108</c:v>
                </c:pt>
                <c:pt idx="454">
                  <c:v>0.28748689269486194</c:v>
                </c:pt>
                <c:pt idx="455">
                  <c:v>0.22562041244320169</c:v>
                </c:pt>
                <c:pt idx="456">
                  <c:v>0.1163928696260049</c:v>
                </c:pt>
                <c:pt idx="457">
                  <c:v>0.31807060468367704</c:v>
                </c:pt>
                <c:pt idx="458">
                  <c:v>0.22229989514155887</c:v>
                </c:pt>
                <c:pt idx="459">
                  <c:v>0.22562041244320169</c:v>
                </c:pt>
                <c:pt idx="460">
                  <c:v>0.32366305487591751</c:v>
                </c:pt>
                <c:pt idx="461">
                  <c:v>0.19678434113946172</c:v>
                </c:pt>
                <c:pt idx="462">
                  <c:v>0.31649772806710941</c:v>
                </c:pt>
                <c:pt idx="463">
                  <c:v>0.30810905277874867</c:v>
                </c:pt>
                <c:pt idx="464">
                  <c:v>0.36228591401607829</c:v>
                </c:pt>
                <c:pt idx="465">
                  <c:v>0.22509612023767911</c:v>
                </c:pt>
                <c:pt idx="466">
                  <c:v>0.12373296050332053</c:v>
                </c:pt>
                <c:pt idx="467">
                  <c:v>0.482698357217756</c:v>
                </c:pt>
                <c:pt idx="468">
                  <c:v>0.40020971688220902</c:v>
                </c:pt>
                <c:pt idx="469">
                  <c:v>0.65990912268437607</c:v>
                </c:pt>
                <c:pt idx="470">
                  <c:v>0.53774903879762326</c:v>
                </c:pt>
                <c:pt idx="471">
                  <c:v>0.24432016777350579</c:v>
                </c:pt>
                <c:pt idx="472">
                  <c:v>0.1847256204124432</c:v>
                </c:pt>
                <c:pt idx="473">
                  <c:v>0.3287312128626354</c:v>
                </c:pt>
                <c:pt idx="474">
                  <c:v>0.41261796574624254</c:v>
                </c:pt>
                <c:pt idx="475">
                  <c:v>0.55207969241523946</c:v>
                </c:pt>
                <c:pt idx="476">
                  <c:v>0.48514505417686121</c:v>
                </c:pt>
                <c:pt idx="477">
                  <c:v>0.49632995456134216</c:v>
                </c:pt>
                <c:pt idx="478">
                  <c:v>0.35529535127577766</c:v>
                </c:pt>
                <c:pt idx="479">
                  <c:v>0.42712338343236628</c:v>
                </c:pt>
                <c:pt idx="480">
                  <c:v>0.38552953512757776</c:v>
                </c:pt>
                <c:pt idx="481">
                  <c:v>0.28731212862635447</c:v>
                </c:pt>
                <c:pt idx="482">
                  <c:v>0.25777700104858442</c:v>
                </c:pt>
                <c:pt idx="483">
                  <c:v>0.34760573226144709</c:v>
                </c:pt>
                <c:pt idx="484">
                  <c:v>0.23837818944425027</c:v>
                </c:pt>
                <c:pt idx="485">
                  <c:v>0.37172317371548408</c:v>
                </c:pt>
                <c:pt idx="486">
                  <c:v>7.4624257252708839E-2</c:v>
                </c:pt>
                <c:pt idx="487">
                  <c:v>0.24868926948619366</c:v>
                </c:pt>
                <c:pt idx="488">
                  <c:v>0.27874868926948621</c:v>
                </c:pt>
                <c:pt idx="489">
                  <c:v>0.50279622509612021</c:v>
                </c:pt>
                <c:pt idx="490">
                  <c:v>0.11726668996854248</c:v>
                </c:pt>
                <c:pt idx="491">
                  <c:v>0.38360713037399508</c:v>
                </c:pt>
                <c:pt idx="492">
                  <c:v>0.47972736805312827</c:v>
                </c:pt>
                <c:pt idx="493">
                  <c:v>0.15239426773855294</c:v>
                </c:pt>
                <c:pt idx="494">
                  <c:v>0.43411394617266691</c:v>
                </c:pt>
                <c:pt idx="495">
                  <c:v>0.2455435162530584</c:v>
                </c:pt>
                <c:pt idx="496">
                  <c:v>0.15519049283467318</c:v>
                </c:pt>
                <c:pt idx="497">
                  <c:v>0.17721076546662007</c:v>
                </c:pt>
                <c:pt idx="498">
                  <c:v>0.34865431667249214</c:v>
                </c:pt>
                <c:pt idx="499">
                  <c:v>0.20202726319468717</c:v>
                </c:pt>
                <c:pt idx="500">
                  <c:v>0.17389024816497728</c:v>
                </c:pt>
                <c:pt idx="501">
                  <c:v>0.18664802516602585</c:v>
                </c:pt>
                <c:pt idx="502">
                  <c:v>0.28853547710590699</c:v>
                </c:pt>
                <c:pt idx="503">
                  <c:v>0.37644180356518697</c:v>
                </c:pt>
                <c:pt idx="504">
                  <c:v>0.50646627053477811</c:v>
                </c:pt>
                <c:pt idx="505">
                  <c:v>0.45770709542118138</c:v>
                </c:pt>
                <c:pt idx="506">
                  <c:v>0.27298147500873821</c:v>
                </c:pt>
                <c:pt idx="507">
                  <c:v>0.34935337294652219</c:v>
                </c:pt>
                <c:pt idx="508">
                  <c:v>0.22666899685424674</c:v>
                </c:pt>
                <c:pt idx="509">
                  <c:v>0.30129325410695557</c:v>
                </c:pt>
                <c:pt idx="510">
                  <c:v>0.39321915414190844</c:v>
                </c:pt>
                <c:pt idx="511">
                  <c:v>0.45333799370849348</c:v>
                </c:pt>
                <c:pt idx="512">
                  <c:v>0.26109751835022721</c:v>
                </c:pt>
                <c:pt idx="513">
                  <c:v>0.30339042292904578</c:v>
                </c:pt>
                <c:pt idx="514">
                  <c:v>0.33484795526039846</c:v>
                </c:pt>
                <c:pt idx="515">
                  <c:v>0.43026913666550154</c:v>
                </c:pt>
                <c:pt idx="516">
                  <c:v>0.49737853897238726</c:v>
                </c:pt>
                <c:pt idx="517">
                  <c:v>0.4129674938832576</c:v>
                </c:pt>
                <c:pt idx="518">
                  <c:v>0.18490038448095072</c:v>
                </c:pt>
                <c:pt idx="519">
                  <c:v>0.28591401607829431</c:v>
                </c:pt>
                <c:pt idx="520">
                  <c:v>0.33746941628801119</c:v>
                </c:pt>
                <c:pt idx="521">
                  <c:v>0.52970989164627746</c:v>
                </c:pt>
                <c:pt idx="522">
                  <c:v>0.36735407200279624</c:v>
                </c:pt>
                <c:pt idx="523">
                  <c:v>0.19468717231737157</c:v>
                </c:pt>
                <c:pt idx="524">
                  <c:v>0.19783292555050683</c:v>
                </c:pt>
                <c:pt idx="525">
                  <c:v>0.17546312478154491</c:v>
                </c:pt>
                <c:pt idx="526">
                  <c:v>0.51433065361761621</c:v>
                </c:pt>
                <c:pt idx="527">
                  <c:v>0.54840964697658157</c:v>
                </c:pt>
                <c:pt idx="528">
                  <c:v>0.30496329954561341</c:v>
                </c:pt>
                <c:pt idx="529">
                  <c:v>0.31754631247815446</c:v>
                </c:pt>
                <c:pt idx="530">
                  <c:v>0.1962600489339392</c:v>
                </c:pt>
                <c:pt idx="531">
                  <c:v>0.15816148199930097</c:v>
                </c:pt>
                <c:pt idx="532">
                  <c:v>0.12635442153093324</c:v>
                </c:pt>
                <c:pt idx="533">
                  <c:v>0.20901782593498777</c:v>
                </c:pt>
                <c:pt idx="534">
                  <c:v>0.18262845159035301</c:v>
                </c:pt>
                <c:pt idx="535">
                  <c:v>0.24536875218455084</c:v>
                </c:pt>
                <c:pt idx="536">
                  <c:v>0.47535826634044043</c:v>
                </c:pt>
                <c:pt idx="537">
                  <c:v>0.37154840964697655</c:v>
                </c:pt>
                <c:pt idx="538">
                  <c:v>0.2963998601887452</c:v>
                </c:pt>
                <c:pt idx="539">
                  <c:v>0.11132471163928696</c:v>
                </c:pt>
                <c:pt idx="540">
                  <c:v>0.41191890947221255</c:v>
                </c:pt>
                <c:pt idx="541">
                  <c:v>0.37015029709891645</c:v>
                </c:pt>
                <c:pt idx="542">
                  <c:v>0.22527088430618666</c:v>
                </c:pt>
                <c:pt idx="543">
                  <c:v>0.21635791681230337</c:v>
                </c:pt>
                <c:pt idx="544">
                  <c:v>0.39741349178608876</c:v>
                </c:pt>
                <c:pt idx="545">
                  <c:v>0.42048234882908075</c:v>
                </c:pt>
                <c:pt idx="546">
                  <c:v>0.44267738552953512</c:v>
                </c:pt>
                <c:pt idx="547">
                  <c:v>0.61027612722824187</c:v>
                </c:pt>
                <c:pt idx="548">
                  <c:v>0.16759874169870675</c:v>
                </c:pt>
                <c:pt idx="549">
                  <c:v>0.28521495980426426</c:v>
                </c:pt>
                <c:pt idx="550">
                  <c:v>0.11604334148898986</c:v>
                </c:pt>
                <c:pt idx="551">
                  <c:v>0.17336595595945473</c:v>
                </c:pt>
                <c:pt idx="552">
                  <c:v>0.22719328905976932</c:v>
                </c:pt>
                <c:pt idx="553">
                  <c:v>0.13893743446347431</c:v>
                </c:pt>
                <c:pt idx="554">
                  <c:v>0.16253058371198884</c:v>
                </c:pt>
                <c:pt idx="555">
                  <c:v>6.4837469416288013E-2</c:v>
                </c:pt>
                <c:pt idx="556">
                  <c:v>0.22911569381335198</c:v>
                </c:pt>
                <c:pt idx="557">
                  <c:v>0.21513456833275077</c:v>
                </c:pt>
                <c:pt idx="558">
                  <c:v>0.18524991261796575</c:v>
                </c:pt>
                <c:pt idx="559">
                  <c:v>0.23925200978678784</c:v>
                </c:pt>
                <c:pt idx="560">
                  <c:v>0.16655015728766165</c:v>
                </c:pt>
                <c:pt idx="561">
                  <c:v>0.1153442852149598</c:v>
                </c:pt>
                <c:pt idx="562">
                  <c:v>0.22649423278573927</c:v>
                </c:pt>
                <c:pt idx="563">
                  <c:v>0.60083886752883608</c:v>
                </c:pt>
                <c:pt idx="564">
                  <c:v>0.49545613421880458</c:v>
                </c:pt>
                <c:pt idx="565">
                  <c:v>0.14295700803914715</c:v>
                </c:pt>
                <c:pt idx="566">
                  <c:v>0.19975533030408948</c:v>
                </c:pt>
                <c:pt idx="567">
                  <c:v>0.27245718280321568</c:v>
                </c:pt>
                <c:pt idx="568">
                  <c:v>0.28032156588605384</c:v>
                </c:pt>
                <c:pt idx="569">
                  <c:v>0.12984970290108352</c:v>
                </c:pt>
                <c:pt idx="570">
                  <c:v>8.0740999650471851E-2</c:v>
                </c:pt>
                <c:pt idx="571">
                  <c:v>0.31265291855994409</c:v>
                </c:pt>
                <c:pt idx="572">
                  <c:v>0.53268088081090526</c:v>
                </c:pt>
                <c:pt idx="573">
                  <c:v>0.28259349877665152</c:v>
                </c:pt>
                <c:pt idx="574">
                  <c:v>0.24169870674589305</c:v>
                </c:pt>
                <c:pt idx="575">
                  <c:v>0.28399161132471162</c:v>
                </c:pt>
                <c:pt idx="576">
                  <c:v>0.12915064662705347</c:v>
                </c:pt>
                <c:pt idx="577">
                  <c:v>0.18857042991960851</c:v>
                </c:pt>
                <c:pt idx="578">
                  <c:v>0.7848654316672492</c:v>
                </c:pt>
                <c:pt idx="579">
                  <c:v>0.82785739252009782</c:v>
                </c:pt>
                <c:pt idx="580">
                  <c:v>0.13404404054526389</c:v>
                </c:pt>
                <c:pt idx="581">
                  <c:v>0.16060817895840615</c:v>
                </c:pt>
                <c:pt idx="582">
                  <c:v>0.35407200279622508</c:v>
                </c:pt>
                <c:pt idx="583">
                  <c:v>0.53058371198881515</c:v>
                </c:pt>
                <c:pt idx="584">
                  <c:v>0.26913666550157284</c:v>
                </c:pt>
                <c:pt idx="585">
                  <c:v>0.27437958755679831</c:v>
                </c:pt>
                <c:pt idx="586">
                  <c:v>0.17581265291855994</c:v>
                </c:pt>
                <c:pt idx="587">
                  <c:v>0.60852848654316671</c:v>
                </c:pt>
                <c:pt idx="588">
                  <c:v>0.32436211114994756</c:v>
                </c:pt>
                <c:pt idx="589">
                  <c:v>0.37818944425026219</c:v>
                </c:pt>
                <c:pt idx="590">
                  <c:v>0.26074799021321216</c:v>
                </c:pt>
                <c:pt idx="591">
                  <c:v>0.28818594896889199</c:v>
                </c:pt>
                <c:pt idx="592">
                  <c:v>0.20394966794826982</c:v>
                </c:pt>
                <c:pt idx="593">
                  <c:v>0.26249563089828731</c:v>
                </c:pt>
                <c:pt idx="594">
                  <c:v>0.26074799021321216</c:v>
                </c:pt>
                <c:pt idx="595">
                  <c:v>0.42904578818594891</c:v>
                </c:pt>
                <c:pt idx="596">
                  <c:v>0.19695910520796925</c:v>
                </c:pt>
                <c:pt idx="597">
                  <c:v>0.12408248864033554</c:v>
                </c:pt>
                <c:pt idx="598">
                  <c:v>0.13124781544914366</c:v>
                </c:pt>
                <c:pt idx="599">
                  <c:v>0.39601537923802865</c:v>
                </c:pt>
                <c:pt idx="600">
                  <c:v>0.2963998601887452</c:v>
                </c:pt>
                <c:pt idx="601">
                  <c:v>0.44582313876267038</c:v>
                </c:pt>
                <c:pt idx="602">
                  <c:v>0.43271583362460675</c:v>
                </c:pt>
                <c:pt idx="603">
                  <c:v>0.61202376791331714</c:v>
                </c:pt>
                <c:pt idx="604">
                  <c:v>0.4028311779098217</c:v>
                </c:pt>
                <c:pt idx="605">
                  <c:v>0.44372596994058022</c:v>
                </c:pt>
                <c:pt idx="606">
                  <c:v>0.38885005242922055</c:v>
                </c:pt>
                <c:pt idx="607">
                  <c:v>0.56029360363509273</c:v>
                </c:pt>
                <c:pt idx="608">
                  <c:v>0.50908773156239073</c:v>
                </c:pt>
                <c:pt idx="609">
                  <c:v>0.62058720727018524</c:v>
                </c:pt>
                <c:pt idx="610">
                  <c:v>0.47955260398462074</c:v>
                </c:pt>
                <c:pt idx="611">
                  <c:v>0.52796225096120231</c:v>
                </c:pt>
                <c:pt idx="612">
                  <c:v>0.56099265990912273</c:v>
                </c:pt>
                <c:pt idx="613">
                  <c:v>0.5438657811953862</c:v>
                </c:pt>
                <c:pt idx="614">
                  <c:v>0.35337294652219503</c:v>
                </c:pt>
                <c:pt idx="615">
                  <c:v>0.57147850401957367</c:v>
                </c:pt>
                <c:pt idx="616">
                  <c:v>0.33869276476756377</c:v>
                </c:pt>
                <c:pt idx="617">
                  <c:v>0.35948968891995808</c:v>
                </c:pt>
                <c:pt idx="618">
                  <c:v>0.23907724571828032</c:v>
                </c:pt>
                <c:pt idx="619">
                  <c:v>0.44390073400908769</c:v>
                </c:pt>
                <c:pt idx="620">
                  <c:v>0.49545613421880458</c:v>
                </c:pt>
                <c:pt idx="621">
                  <c:v>0.41523942677385528</c:v>
                </c:pt>
                <c:pt idx="622">
                  <c:v>0.60625655365256903</c:v>
                </c:pt>
                <c:pt idx="623">
                  <c:v>0.40457881859489686</c:v>
                </c:pt>
                <c:pt idx="624">
                  <c:v>0.58266340440405462</c:v>
                </c:pt>
                <c:pt idx="625">
                  <c:v>0.79185599440754983</c:v>
                </c:pt>
                <c:pt idx="626">
                  <c:v>0.33607130373995109</c:v>
                </c:pt>
                <c:pt idx="627">
                  <c:v>0.59297448444599787</c:v>
                </c:pt>
                <c:pt idx="628">
                  <c:v>0.54858441104508915</c:v>
                </c:pt>
                <c:pt idx="629">
                  <c:v>0.3082838168472562</c:v>
                </c:pt>
                <c:pt idx="630">
                  <c:v>0.47046487242222995</c:v>
                </c:pt>
                <c:pt idx="631">
                  <c:v>0.41716183152743791</c:v>
                </c:pt>
                <c:pt idx="632">
                  <c:v>0.52149598042642431</c:v>
                </c:pt>
                <c:pt idx="633">
                  <c:v>0.47990213212163574</c:v>
                </c:pt>
                <c:pt idx="634">
                  <c:v>0.62285914016078292</c:v>
                </c:pt>
                <c:pt idx="635">
                  <c:v>0.38500524292205524</c:v>
                </c:pt>
                <c:pt idx="636">
                  <c:v>0.66812303390422922</c:v>
                </c:pt>
                <c:pt idx="637">
                  <c:v>0.28801118490038452</c:v>
                </c:pt>
                <c:pt idx="638">
                  <c:v>0.50803914715134568</c:v>
                </c:pt>
                <c:pt idx="639">
                  <c:v>0.92817196784341138</c:v>
                </c:pt>
                <c:pt idx="640">
                  <c:v>0.61027612722824187</c:v>
                </c:pt>
                <c:pt idx="641">
                  <c:v>0.45054176861237327</c:v>
                </c:pt>
                <c:pt idx="642">
                  <c:v>0.40702551555400207</c:v>
                </c:pt>
                <c:pt idx="643">
                  <c:v>0.19905627403005943</c:v>
                </c:pt>
                <c:pt idx="644">
                  <c:v>0.21513456833275077</c:v>
                </c:pt>
                <c:pt idx="645">
                  <c:v>0.19678434113946172</c:v>
                </c:pt>
                <c:pt idx="646">
                  <c:v>0.28626354421530931</c:v>
                </c:pt>
                <c:pt idx="647">
                  <c:v>0.24292205522544563</c:v>
                </c:pt>
                <c:pt idx="648">
                  <c:v>0.3075847605732262</c:v>
                </c:pt>
                <c:pt idx="649">
                  <c:v>0.28189444250262147</c:v>
                </c:pt>
                <c:pt idx="650">
                  <c:v>0.47745543516253058</c:v>
                </c:pt>
                <c:pt idx="651">
                  <c:v>0.18070604683677036</c:v>
                </c:pt>
                <c:pt idx="652">
                  <c:v>0.24973785389723871</c:v>
                </c:pt>
                <c:pt idx="653">
                  <c:v>0.28084585809157636</c:v>
                </c:pt>
                <c:pt idx="654">
                  <c:v>0.39584061516952113</c:v>
                </c:pt>
                <c:pt idx="655">
                  <c:v>0.22457182803215658</c:v>
                </c:pt>
                <c:pt idx="656">
                  <c:v>0.31090527787486893</c:v>
                </c:pt>
                <c:pt idx="657">
                  <c:v>0.23610625655365258</c:v>
                </c:pt>
                <c:pt idx="658">
                  <c:v>0.18839566585110101</c:v>
                </c:pt>
                <c:pt idx="659">
                  <c:v>1.2757777001048576E-2</c:v>
                </c:pt>
                <c:pt idx="660">
                  <c:v>0.26336945124082489</c:v>
                </c:pt>
                <c:pt idx="661">
                  <c:v>0.27997203774903878</c:v>
                </c:pt>
                <c:pt idx="662">
                  <c:v>0.13684026564138413</c:v>
                </c:pt>
                <c:pt idx="663">
                  <c:v>0.36752883607130377</c:v>
                </c:pt>
                <c:pt idx="664">
                  <c:v>0.41681230339042291</c:v>
                </c:pt>
                <c:pt idx="665">
                  <c:v>0.33904229290457882</c:v>
                </c:pt>
                <c:pt idx="666">
                  <c:v>0.3007689619014331</c:v>
                </c:pt>
                <c:pt idx="667">
                  <c:v>0.30321565886053831</c:v>
                </c:pt>
                <c:pt idx="668">
                  <c:v>0.33554701153442851</c:v>
                </c:pt>
                <c:pt idx="669">
                  <c:v>0.21810555749737856</c:v>
                </c:pt>
                <c:pt idx="670">
                  <c:v>0.28137015029709894</c:v>
                </c:pt>
                <c:pt idx="671">
                  <c:v>0.19119189094722125</c:v>
                </c:pt>
                <c:pt idx="672">
                  <c:v>0.41314225795176512</c:v>
                </c:pt>
                <c:pt idx="673">
                  <c:v>0.50279622509612021</c:v>
                </c:pt>
                <c:pt idx="674">
                  <c:v>0.48514505417686121</c:v>
                </c:pt>
                <c:pt idx="675">
                  <c:v>0.37294652219503671</c:v>
                </c:pt>
                <c:pt idx="676">
                  <c:v>0.53390422929045789</c:v>
                </c:pt>
                <c:pt idx="677">
                  <c:v>0.75183502271932889</c:v>
                </c:pt>
                <c:pt idx="678">
                  <c:v>0.26144704648724226</c:v>
                </c:pt>
                <c:pt idx="679">
                  <c:v>0.14313177210765465</c:v>
                </c:pt>
                <c:pt idx="680">
                  <c:v>0.30426424327158336</c:v>
                </c:pt>
                <c:pt idx="681">
                  <c:v>0.66253058371198892</c:v>
                </c:pt>
                <c:pt idx="682">
                  <c:v>0.22072701852499124</c:v>
                </c:pt>
                <c:pt idx="683">
                  <c:v>0.2340090877315624</c:v>
                </c:pt>
                <c:pt idx="684">
                  <c:v>9.349877665152044E-2</c:v>
                </c:pt>
                <c:pt idx="685">
                  <c:v>0.14592799720377489</c:v>
                </c:pt>
                <c:pt idx="686">
                  <c:v>0.22229989514155887</c:v>
                </c:pt>
                <c:pt idx="687">
                  <c:v>0.21828032156588603</c:v>
                </c:pt>
                <c:pt idx="688">
                  <c:v>0.24379587556798321</c:v>
                </c:pt>
                <c:pt idx="689">
                  <c:v>0.29115693813351978</c:v>
                </c:pt>
                <c:pt idx="690">
                  <c:v>6.3264592799720368E-2</c:v>
                </c:pt>
                <c:pt idx="691">
                  <c:v>0.5604683677036002</c:v>
                </c:pt>
                <c:pt idx="692">
                  <c:v>0.40440405452638939</c:v>
                </c:pt>
                <c:pt idx="693">
                  <c:v>0.270534778049633</c:v>
                </c:pt>
                <c:pt idx="694">
                  <c:v>0.34498427123383429</c:v>
                </c:pt>
                <c:pt idx="695">
                  <c:v>0.36578119538622861</c:v>
                </c:pt>
                <c:pt idx="696">
                  <c:v>0.34533379937084935</c:v>
                </c:pt>
                <c:pt idx="697">
                  <c:v>0.33170220202726319</c:v>
                </c:pt>
                <c:pt idx="698">
                  <c:v>0.12460678084585809</c:v>
                </c:pt>
                <c:pt idx="699">
                  <c:v>0.42135616917161833</c:v>
                </c:pt>
                <c:pt idx="700">
                  <c:v>0.23732960503320519</c:v>
                </c:pt>
                <c:pt idx="701">
                  <c:v>0.30723523243621109</c:v>
                </c:pt>
                <c:pt idx="702">
                  <c:v>0.3586158685774205</c:v>
                </c:pt>
                <c:pt idx="703">
                  <c:v>0.64645228940929744</c:v>
                </c:pt>
                <c:pt idx="704">
                  <c:v>0.2280671094023069</c:v>
                </c:pt>
                <c:pt idx="705">
                  <c:v>0.30583711988815099</c:v>
                </c:pt>
                <c:pt idx="706">
                  <c:v>0.3266340440405453</c:v>
                </c:pt>
                <c:pt idx="707">
                  <c:v>9.9615519049283452E-2</c:v>
                </c:pt>
                <c:pt idx="708">
                  <c:v>0.4391821041593848</c:v>
                </c:pt>
                <c:pt idx="709">
                  <c:v>0.25533030408947921</c:v>
                </c:pt>
                <c:pt idx="710">
                  <c:v>0.46871723173715485</c:v>
                </c:pt>
                <c:pt idx="711">
                  <c:v>0.21478504019573574</c:v>
                </c:pt>
                <c:pt idx="712">
                  <c:v>0.24868926948619366</c:v>
                </c:pt>
                <c:pt idx="713">
                  <c:v>0.14208318769660958</c:v>
                </c:pt>
                <c:pt idx="714">
                  <c:v>0.26948619363858789</c:v>
                </c:pt>
                <c:pt idx="715">
                  <c:v>0.10835372247465921</c:v>
                </c:pt>
                <c:pt idx="716">
                  <c:v>0.17126878713736457</c:v>
                </c:pt>
                <c:pt idx="717">
                  <c:v>0.23872771758126529</c:v>
                </c:pt>
                <c:pt idx="718">
                  <c:v>0.27787486892694863</c:v>
                </c:pt>
                <c:pt idx="719">
                  <c:v>0.1221600838867529</c:v>
                </c:pt>
                <c:pt idx="720">
                  <c:v>0.20394966794826982</c:v>
                </c:pt>
                <c:pt idx="721">
                  <c:v>0.16235581964348128</c:v>
                </c:pt>
                <c:pt idx="722">
                  <c:v>0.17528836071303738</c:v>
                </c:pt>
                <c:pt idx="723">
                  <c:v>0.235232436211115</c:v>
                </c:pt>
                <c:pt idx="724">
                  <c:v>0.32610975183502272</c:v>
                </c:pt>
                <c:pt idx="725">
                  <c:v>0.17721076546662007</c:v>
                </c:pt>
                <c:pt idx="726">
                  <c:v>0.24501922404753582</c:v>
                </c:pt>
                <c:pt idx="727">
                  <c:v>0.62443201677735061</c:v>
                </c:pt>
                <c:pt idx="728">
                  <c:v>0.25917511359664452</c:v>
                </c:pt>
                <c:pt idx="729">
                  <c:v>0.20831876966095772</c:v>
                </c:pt>
                <c:pt idx="730">
                  <c:v>0.24589304439007342</c:v>
                </c:pt>
                <c:pt idx="731">
                  <c:v>0.12967493883257603</c:v>
                </c:pt>
                <c:pt idx="732">
                  <c:v>0.18507514854945822</c:v>
                </c:pt>
                <c:pt idx="733">
                  <c:v>0.13841314225795176</c:v>
                </c:pt>
                <c:pt idx="734">
                  <c:v>0.10293603635092624</c:v>
                </c:pt>
                <c:pt idx="735">
                  <c:v>0.67319119189094712</c:v>
                </c:pt>
                <c:pt idx="736">
                  <c:v>0.19101712687871372</c:v>
                </c:pt>
                <c:pt idx="737">
                  <c:v>0.29849702901083536</c:v>
                </c:pt>
                <c:pt idx="738">
                  <c:v>0.23086333449842714</c:v>
                </c:pt>
                <c:pt idx="739">
                  <c:v>0.37941279272981476</c:v>
                </c:pt>
                <c:pt idx="740">
                  <c:v>0.42275428171967838</c:v>
                </c:pt>
                <c:pt idx="741">
                  <c:v>0.15851101013631599</c:v>
                </c:pt>
                <c:pt idx="742">
                  <c:v>0.17913317022020273</c:v>
                </c:pt>
                <c:pt idx="743">
                  <c:v>0.41087032506116739</c:v>
                </c:pt>
                <c:pt idx="744">
                  <c:v>0.23278573925200979</c:v>
                </c:pt>
                <c:pt idx="745">
                  <c:v>0.31894442502621462</c:v>
                </c:pt>
                <c:pt idx="746">
                  <c:v>0.15554002097168823</c:v>
                </c:pt>
                <c:pt idx="747">
                  <c:v>0.27105907025515552</c:v>
                </c:pt>
                <c:pt idx="748">
                  <c:v>0.27437958755679831</c:v>
                </c:pt>
                <c:pt idx="749">
                  <c:v>0.40387976232086681</c:v>
                </c:pt>
                <c:pt idx="750">
                  <c:v>0.51572876616567631</c:v>
                </c:pt>
                <c:pt idx="751">
                  <c:v>0.26022369800768963</c:v>
                </c:pt>
                <c:pt idx="752">
                  <c:v>0.36525690318070603</c:v>
                </c:pt>
                <c:pt idx="753">
                  <c:v>0.26634044040545263</c:v>
                </c:pt>
                <c:pt idx="754">
                  <c:v>0.35669346382383782</c:v>
                </c:pt>
                <c:pt idx="755">
                  <c:v>0.30601188395665846</c:v>
                </c:pt>
                <c:pt idx="756">
                  <c:v>0.3780146801817546</c:v>
                </c:pt>
                <c:pt idx="757">
                  <c:v>0.26564138413142258</c:v>
                </c:pt>
                <c:pt idx="758">
                  <c:v>0.28504019573575673</c:v>
                </c:pt>
                <c:pt idx="759">
                  <c:v>0.3780146801817546</c:v>
                </c:pt>
                <c:pt idx="760">
                  <c:v>0.25235931492485147</c:v>
                </c:pt>
                <c:pt idx="761">
                  <c:v>0.28469066759874168</c:v>
                </c:pt>
                <c:pt idx="762">
                  <c:v>0.33362460678084588</c:v>
                </c:pt>
                <c:pt idx="763">
                  <c:v>0.20569730863334498</c:v>
                </c:pt>
                <c:pt idx="764">
                  <c:v>0.21828032156588603</c:v>
                </c:pt>
                <c:pt idx="765">
                  <c:v>0.24362111149947571</c:v>
                </c:pt>
                <c:pt idx="766">
                  <c:v>0.2963998601887452</c:v>
                </c:pt>
                <c:pt idx="767">
                  <c:v>0.3939182104159385</c:v>
                </c:pt>
                <c:pt idx="768">
                  <c:v>0.38710241174414539</c:v>
                </c:pt>
                <c:pt idx="769">
                  <c:v>0.25917511359664452</c:v>
                </c:pt>
                <c:pt idx="770">
                  <c:v>0.17651170919258999</c:v>
                </c:pt>
                <c:pt idx="771">
                  <c:v>0.24309681929395316</c:v>
                </c:pt>
                <c:pt idx="772">
                  <c:v>0</c:v>
                </c:pt>
                <c:pt idx="773">
                  <c:v>0.37941279272981476</c:v>
                </c:pt>
                <c:pt idx="774">
                  <c:v>0.13317022020272631</c:v>
                </c:pt>
                <c:pt idx="775">
                  <c:v>0.21391121985319816</c:v>
                </c:pt>
                <c:pt idx="776">
                  <c:v>0.17214260747990212</c:v>
                </c:pt>
                <c:pt idx="777">
                  <c:v>0.55452638937434462</c:v>
                </c:pt>
                <c:pt idx="778">
                  <c:v>0.30985669346382383</c:v>
                </c:pt>
                <c:pt idx="779">
                  <c:v>0.12600489339391821</c:v>
                </c:pt>
                <c:pt idx="780">
                  <c:v>0.30461377140859841</c:v>
                </c:pt>
                <c:pt idx="781">
                  <c:v>0.10940230688570429</c:v>
                </c:pt>
                <c:pt idx="782">
                  <c:v>0.10415938483047886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C-4910-8648-994288DD1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356975"/>
        <c:axId val="274358223"/>
      </c:lineChart>
      <c:catAx>
        <c:axId val="274356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58223"/>
        <c:crosses val="autoZero"/>
        <c:auto val="1"/>
        <c:lblAlgn val="ctr"/>
        <c:lblOffset val="100"/>
        <c:noMultiLvlLbl val="0"/>
      </c:catAx>
      <c:valAx>
        <c:axId val="27435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35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iod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Sheet1!$L$7:$L$789</c:f>
              <c:numCache>
                <c:formatCode>0.0000</c:formatCode>
                <c:ptCount val="783"/>
                <c:pt idx="0">
                  <c:v>0.39995345223404671</c:v>
                </c:pt>
                <c:pt idx="1">
                  <c:v>0.30233336497456398</c:v>
                </c:pt>
                <c:pt idx="2">
                  <c:v>0.2357827161535514</c:v>
                </c:pt>
                <c:pt idx="3">
                  <c:v>0.35669370234039638</c:v>
                </c:pt>
                <c:pt idx="4">
                  <c:v>0.32007565769813567</c:v>
                </c:pt>
                <c:pt idx="5">
                  <c:v>0.44095742848202951</c:v>
                </c:pt>
                <c:pt idx="6">
                  <c:v>0.47344632768361583</c:v>
                </c:pt>
                <c:pt idx="7">
                  <c:v>0.4508217930733831</c:v>
                </c:pt>
                <c:pt idx="8">
                  <c:v>0.55517070443926464</c:v>
                </c:pt>
                <c:pt idx="9">
                  <c:v>0.53345110902513371</c:v>
                </c:pt>
                <c:pt idx="10">
                  <c:v>0.46815274979872662</c:v>
                </c:pt>
                <c:pt idx="11">
                  <c:v>0.53274937684354118</c:v>
                </c:pt>
                <c:pt idx="12">
                  <c:v>0.53915004623135365</c:v>
                </c:pt>
                <c:pt idx="13">
                  <c:v>0.51203210530201559</c:v>
                </c:pt>
                <c:pt idx="14">
                  <c:v>0.42014249100861695</c:v>
                </c:pt>
                <c:pt idx="15">
                  <c:v>0.43076037392903227</c:v>
                </c:pt>
                <c:pt idx="16">
                  <c:v>0.33014495199322175</c:v>
                </c:pt>
                <c:pt idx="17">
                  <c:v>0.35534648905389205</c:v>
                </c:pt>
                <c:pt idx="18">
                  <c:v>0.21519060325764047</c:v>
                </c:pt>
                <c:pt idx="19">
                  <c:v>9.1324677698909076E-2</c:v>
                </c:pt>
                <c:pt idx="20">
                  <c:v>0.10423254195099826</c:v>
                </c:pt>
                <c:pt idx="21">
                  <c:v>0.16359360003375065</c:v>
                </c:pt>
                <c:pt idx="22">
                  <c:v>0.29758928979499999</c:v>
                </c:pt>
                <c:pt idx="23">
                  <c:v>0.26203544520969346</c:v>
                </c:pt>
                <c:pt idx="24">
                  <c:v>0.30720259879974265</c:v>
                </c:pt>
                <c:pt idx="25">
                  <c:v>0.46178126065694231</c:v>
                </c:pt>
                <c:pt idx="26">
                  <c:v>0.24616596177036201</c:v>
                </c:pt>
                <c:pt idx="27">
                  <c:v>0.5098587043267625</c:v>
                </c:pt>
                <c:pt idx="28">
                  <c:v>0.48132042371123512</c:v>
                </c:pt>
                <c:pt idx="29">
                  <c:v>0.35344449952362372</c:v>
                </c:pt>
                <c:pt idx="30">
                  <c:v>0.41120134721328649</c:v>
                </c:pt>
                <c:pt idx="31">
                  <c:v>0.38783900941853966</c:v>
                </c:pt>
                <c:pt idx="32">
                  <c:v>0.49712908567390551</c:v>
                </c:pt>
                <c:pt idx="33">
                  <c:v>0.44818889111549404</c:v>
                </c:pt>
                <c:pt idx="34">
                  <c:v>0.49642594721539596</c:v>
                </c:pt>
                <c:pt idx="35">
                  <c:v>0.55391032875238633</c:v>
                </c:pt>
                <c:pt idx="36">
                  <c:v>0.52050843941934832</c:v>
                </c:pt>
                <c:pt idx="37">
                  <c:v>0.31393304012459611</c:v>
                </c:pt>
                <c:pt idx="38">
                  <c:v>0.39727906510710559</c:v>
                </c:pt>
                <c:pt idx="39">
                  <c:v>0.35905906011482253</c:v>
                </c:pt>
                <c:pt idx="40">
                  <c:v>0.33390498490010162</c:v>
                </c:pt>
                <c:pt idx="41">
                  <c:v>0.19049181019480449</c:v>
                </c:pt>
                <c:pt idx="42">
                  <c:v>0.22945657944234088</c:v>
                </c:pt>
                <c:pt idx="43">
                  <c:v>0.26149262231972409</c:v>
                </c:pt>
                <c:pt idx="44">
                  <c:v>0.42219565530746489</c:v>
                </c:pt>
                <c:pt idx="45">
                  <c:v>0.36835103484402631</c:v>
                </c:pt>
                <c:pt idx="46">
                  <c:v>0.35482792444074129</c:v>
                </c:pt>
                <c:pt idx="47">
                  <c:v>0.10075657698135627</c:v>
                </c:pt>
                <c:pt idx="48">
                  <c:v>0.33814842549720681</c:v>
                </c:pt>
                <c:pt idx="49">
                  <c:v>0.42047978652716406</c:v>
                </c:pt>
                <c:pt idx="50">
                  <c:v>0.45463210038004637</c:v>
                </c:pt>
                <c:pt idx="51">
                  <c:v>0.43662025952840511</c:v>
                </c:pt>
                <c:pt idx="52">
                  <c:v>0.42534989927541578</c:v>
                </c:pt>
                <c:pt idx="53">
                  <c:v>0.30491388311729406</c:v>
                </c:pt>
                <c:pt idx="54">
                  <c:v>0.53606326839849672</c:v>
                </c:pt>
                <c:pt idx="55">
                  <c:v>0.40768614711765966</c:v>
                </c:pt>
                <c:pt idx="56">
                  <c:v>0.4919008996656577</c:v>
                </c:pt>
                <c:pt idx="57">
                  <c:v>0.47877049209145023</c:v>
                </c:pt>
                <c:pt idx="58">
                  <c:v>0.57620052102559782</c:v>
                </c:pt>
                <c:pt idx="59">
                  <c:v>0.58166707097128034</c:v>
                </c:pt>
                <c:pt idx="60">
                  <c:v>0.52827249427821088</c:v>
                </c:pt>
                <c:pt idx="61">
                  <c:v>0.56233779474685264</c:v>
                </c:pt>
                <c:pt idx="62">
                  <c:v>0.70008894701500146</c:v>
                </c:pt>
                <c:pt idx="63">
                  <c:v>0.71740337998657011</c:v>
                </c:pt>
                <c:pt idx="64">
                  <c:v>0.68994230748947927</c:v>
                </c:pt>
                <c:pt idx="65">
                  <c:v>0.60910177577617708</c:v>
                </c:pt>
                <c:pt idx="66">
                  <c:v>0.60207461002183249</c:v>
                </c:pt>
                <c:pt idx="67">
                  <c:v>0.47513210213789253</c:v>
                </c:pt>
                <c:pt idx="68">
                  <c:v>0.50733514039917171</c:v>
                </c:pt>
                <c:pt idx="69">
                  <c:v>0.52660289200847987</c:v>
                </c:pt>
                <c:pt idx="70">
                  <c:v>0.54632838675427775</c:v>
                </c:pt>
                <c:pt idx="71">
                  <c:v>0.35008349769194802</c:v>
                </c:pt>
                <c:pt idx="72">
                  <c:v>0.33322645628763992</c:v>
                </c:pt>
                <c:pt idx="73">
                  <c:v>0.40004166095366667</c:v>
                </c:pt>
                <c:pt idx="74">
                  <c:v>0.32371686020552737</c:v>
                </c:pt>
                <c:pt idx="75">
                  <c:v>0.23616557504420985</c:v>
                </c:pt>
                <c:pt idx="76">
                  <c:v>0.29472716469963683</c:v>
                </c:pt>
                <c:pt idx="77">
                  <c:v>0.29992617046185649</c:v>
                </c:pt>
                <c:pt idx="78">
                  <c:v>0.36340551049609932</c:v>
                </c:pt>
                <c:pt idx="79">
                  <c:v>0.37747611966010286</c:v>
                </c:pt>
                <c:pt idx="80">
                  <c:v>0.41946610696845371</c:v>
                </c:pt>
                <c:pt idx="81">
                  <c:v>0.52900621925966551</c:v>
                </c:pt>
                <c:pt idx="82">
                  <c:v>0.53007885697812185</c:v>
                </c:pt>
                <c:pt idx="83">
                  <c:v>0.53076019814441755</c:v>
                </c:pt>
                <c:pt idx="84">
                  <c:v>0.47202880055126056</c:v>
                </c:pt>
                <c:pt idx="85">
                  <c:v>0.46773051515439162</c:v>
                </c:pt>
                <c:pt idx="86">
                  <c:v>0.38455566922960638</c:v>
                </c:pt>
                <c:pt idx="87">
                  <c:v>0.38935993306121874</c:v>
                </c:pt>
                <c:pt idx="88">
                  <c:v>0.54106328597695819</c:v>
                </c:pt>
                <c:pt idx="89">
                  <c:v>0.63740626285424995</c:v>
                </c:pt>
                <c:pt idx="90">
                  <c:v>0.46375250932537382</c:v>
                </c:pt>
                <c:pt idx="91">
                  <c:v>0.35740316904503255</c:v>
                </c:pt>
                <c:pt idx="92">
                  <c:v>0.41714219920615664</c:v>
                </c:pt>
                <c:pt idx="93">
                  <c:v>0.52780209464946792</c:v>
                </c:pt>
                <c:pt idx="94">
                  <c:v>0.36196372508692554</c:v>
                </c:pt>
                <c:pt idx="95">
                  <c:v>0.38058480025594238</c:v>
                </c:pt>
                <c:pt idx="96">
                  <c:v>0.36831658105955939</c:v>
                </c:pt>
                <c:pt idx="97">
                  <c:v>0.35708675673870321</c:v>
                </c:pt>
                <c:pt idx="98">
                  <c:v>0.35057534304367544</c:v>
                </c:pt>
                <c:pt idx="99">
                  <c:v>0.356762258340101</c:v>
                </c:pt>
                <c:pt idx="100">
                  <c:v>0.28658341507317908</c:v>
                </c:pt>
                <c:pt idx="101">
                  <c:v>0.42268619985304406</c:v>
                </c:pt>
                <c:pt idx="102">
                  <c:v>0.49480134580700963</c:v>
                </c:pt>
                <c:pt idx="103">
                  <c:v>0.35116984661034528</c:v>
                </c:pt>
                <c:pt idx="104">
                  <c:v>0.42873593283621447</c:v>
                </c:pt>
                <c:pt idx="105">
                  <c:v>0.47460017789403003</c:v>
                </c:pt>
                <c:pt idx="106">
                  <c:v>0.47593192213444718</c:v>
                </c:pt>
                <c:pt idx="107">
                  <c:v>0.49218074877214446</c:v>
                </c:pt>
                <c:pt idx="108">
                  <c:v>0.42230386831622951</c:v>
                </c:pt>
                <c:pt idx="109">
                  <c:v>0.45363751103048461</c:v>
                </c:pt>
                <c:pt idx="110">
                  <c:v>0.71549787476400928</c:v>
                </c:pt>
                <c:pt idx="111">
                  <c:v>0.69531076962019978</c:v>
                </c:pt>
                <c:pt idx="112">
                  <c:v>0.59947018517151307</c:v>
                </c:pt>
                <c:pt idx="113">
                  <c:v>0.69177855357387696</c:v>
                </c:pt>
                <c:pt idx="114">
                  <c:v>0.50041942209050094</c:v>
                </c:pt>
                <c:pt idx="115">
                  <c:v>0.62745122855867164</c:v>
                </c:pt>
                <c:pt idx="116">
                  <c:v>0.60017683932231514</c:v>
                </c:pt>
                <c:pt idx="117">
                  <c:v>0.50634371517267329</c:v>
                </c:pt>
                <c:pt idx="118">
                  <c:v>0.43761569264411698</c:v>
                </c:pt>
                <c:pt idx="119">
                  <c:v>0.46197321745611536</c:v>
                </c:pt>
                <c:pt idx="120">
                  <c:v>0.42885522027570061</c:v>
                </c:pt>
                <c:pt idx="121">
                  <c:v>0.54302012030699021</c:v>
                </c:pt>
                <c:pt idx="122">
                  <c:v>0.26981004714543366</c:v>
                </c:pt>
                <c:pt idx="123">
                  <c:v>0.25058378070517756</c:v>
                </c:pt>
                <c:pt idx="124">
                  <c:v>0.28722608362425689</c:v>
                </c:pt>
                <c:pt idx="125">
                  <c:v>0.22696922714536333</c:v>
                </c:pt>
                <c:pt idx="126">
                  <c:v>0.56691206198868649</c:v>
                </c:pt>
                <c:pt idx="127">
                  <c:v>0.1695365262850734</c:v>
                </c:pt>
                <c:pt idx="128">
                  <c:v>0.48037927288452004</c:v>
                </c:pt>
                <c:pt idx="129">
                  <c:v>0.24428225384001492</c:v>
                </c:pt>
                <c:pt idx="130">
                  <c:v>0.44493831717872728</c:v>
                </c:pt>
                <c:pt idx="131">
                  <c:v>3.5831935845647055E-2</c:v>
                </c:pt>
                <c:pt idx="132">
                  <c:v>4.2757849661966135E-2</c:v>
                </c:pt>
                <c:pt idx="133">
                  <c:v>0.1881580936510113</c:v>
                </c:pt>
                <c:pt idx="134">
                  <c:v>0.29813035483882311</c:v>
                </c:pt>
                <c:pt idx="135">
                  <c:v>0.20839758260997965</c:v>
                </c:pt>
                <c:pt idx="136">
                  <c:v>0.11275598634505113</c:v>
                </c:pt>
                <c:pt idx="137">
                  <c:v>0.20884759122342575</c:v>
                </c:pt>
                <c:pt idx="138">
                  <c:v>0.22511329318412734</c:v>
                </c:pt>
                <c:pt idx="139">
                  <c:v>0.36686741269657119</c:v>
                </c:pt>
                <c:pt idx="140">
                  <c:v>0.30457848607258498</c:v>
                </c:pt>
                <c:pt idx="141">
                  <c:v>0.26408614852393658</c:v>
                </c:pt>
                <c:pt idx="142">
                  <c:v>0.19353042304325357</c:v>
                </c:pt>
                <c:pt idx="143">
                  <c:v>0.32753701145060982</c:v>
                </c:pt>
                <c:pt idx="144">
                  <c:v>0.3266777762543111</c:v>
                </c:pt>
                <c:pt idx="145">
                  <c:v>0.17388649235864281</c:v>
                </c:pt>
                <c:pt idx="146">
                  <c:v>0.27194231452086387</c:v>
                </c:pt>
                <c:pt idx="147">
                  <c:v>0.42571676176614315</c:v>
                </c:pt>
                <c:pt idx="148">
                  <c:v>0.54688421770572959</c:v>
                </c:pt>
                <c:pt idx="149">
                  <c:v>0.3914326094522903</c:v>
                </c:pt>
                <c:pt idx="150">
                  <c:v>0.51682856429673851</c:v>
                </c:pt>
                <c:pt idx="151">
                  <c:v>0.46524421756510181</c:v>
                </c:pt>
                <c:pt idx="152">
                  <c:v>0.38088057544851445</c:v>
                </c:pt>
                <c:pt idx="153">
                  <c:v>0.67932913559673613</c:v>
                </c:pt>
                <c:pt idx="154">
                  <c:v>0.42350173499414634</c:v>
                </c:pt>
                <c:pt idx="155">
                  <c:v>0.40275756840658278</c:v>
                </c:pt>
                <c:pt idx="156">
                  <c:v>0.34046843084105904</c:v>
                </c:pt>
                <c:pt idx="157">
                  <c:v>0.27970074427205832</c:v>
                </c:pt>
                <c:pt idx="158">
                  <c:v>0.36657209454399714</c:v>
                </c:pt>
                <c:pt idx="159">
                  <c:v>0.28620829070556431</c:v>
                </c:pt>
                <c:pt idx="160">
                  <c:v>0.22960951205706673</c:v>
                </c:pt>
                <c:pt idx="161">
                  <c:v>0.44831369819187944</c:v>
                </c:pt>
                <c:pt idx="162">
                  <c:v>0.52443441300243643</c:v>
                </c:pt>
                <c:pt idx="163">
                  <c:v>0.43806608798371532</c:v>
                </c:pt>
                <c:pt idx="164">
                  <c:v>0.58080221066731363</c:v>
                </c:pt>
                <c:pt idx="165">
                  <c:v>0.20230313002084807</c:v>
                </c:pt>
                <c:pt idx="166">
                  <c:v>0.28488322628050305</c:v>
                </c:pt>
                <c:pt idx="167">
                  <c:v>0.36736136746367409</c:v>
                </c:pt>
                <c:pt idx="168">
                  <c:v>0.31391018812469457</c:v>
                </c:pt>
                <c:pt idx="169">
                  <c:v>0.38877457029450957</c:v>
                </c:pt>
                <c:pt idx="170">
                  <c:v>0.31488051919743776</c:v>
                </c:pt>
                <c:pt idx="171">
                  <c:v>0.20090247821149704</c:v>
                </c:pt>
                <c:pt idx="172">
                  <c:v>0.28603531864477094</c:v>
                </c:pt>
                <c:pt idx="173">
                  <c:v>0.21232144677769221</c:v>
                </c:pt>
                <c:pt idx="174">
                  <c:v>0.21235695526984696</c:v>
                </c:pt>
                <c:pt idx="175">
                  <c:v>0.17840169596996192</c:v>
                </c:pt>
                <c:pt idx="176">
                  <c:v>0.29318061166014509</c:v>
                </c:pt>
                <c:pt idx="177">
                  <c:v>0.22386065202029257</c:v>
                </c:pt>
                <c:pt idx="178">
                  <c:v>0.27623427167160619</c:v>
                </c:pt>
                <c:pt idx="179">
                  <c:v>0.37284162860929759</c:v>
                </c:pt>
                <c:pt idx="180">
                  <c:v>0.32586424505781558</c:v>
                </c:pt>
                <c:pt idx="181">
                  <c:v>0.17631337474818853</c:v>
                </c:pt>
                <c:pt idx="182">
                  <c:v>0.31547853845640011</c:v>
                </c:pt>
                <c:pt idx="183">
                  <c:v>0.15526211243887089</c:v>
                </c:pt>
                <c:pt idx="184">
                  <c:v>0.24998400360006889</c:v>
                </c:pt>
                <c:pt idx="185">
                  <c:v>0.19288564507680031</c:v>
                </c:pt>
                <c:pt idx="186">
                  <c:v>0.25442643238093227</c:v>
                </c:pt>
                <c:pt idx="187">
                  <c:v>0.27002485594450831</c:v>
                </c:pt>
                <c:pt idx="188">
                  <c:v>0.28253193127524706</c:v>
                </c:pt>
                <c:pt idx="189">
                  <c:v>0.24164161735908224</c:v>
                </c:pt>
                <c:pt idx="190">
                  <c:v>0.33721465762430614</c:v>
                </c:pt>
                <c:pt idx="191">
                  <c:v>0.55557711846828317</c:v>
                </c:pt>
                <c:pt idx="192">
                  <c:v>0.75469327342593673</c:v>
                </c:pt>
                <c:pt idx="193">
                  <c:v>0.62280348334792346</c:v>
                </c:pt>
                <c:pt idx="194">
                  <c:v>0.58038454642295889</c:v>
                </c:pt>
                <c:pt idx="195">
                  <c:v>0.69182460914290944</c:v>
                </c:pt>
                <c:pt idx="196">
                  <c:v>0.6519359159608914</c:v>
                </c:pt>
                <c:pt idx="197">
                  <c:v>0.58028891959260154</c:v>
                </c:pt>
                <c:pt idx="198">
                  <c:v>0.69933834671054251</c:v>
                </c:pt>
                <c:pt idx="199">
                  <c:v>0.60217621352908712</c:v>
                </c:pt>
                <c:pt idx="200">
                  <c:v>0.71531787131863078</c:v>
                </c:pt>
                <c:pt idx="201">
                  <c:v>0.47981465270233686</c:v>
                </c:pt>
                <c:pt idx="202">
                  <c:v>0.4424943485246397</c:v>
                </c:pt>
                <c:pt idx="203">
                  <c:v>0.34228745003322331</c:v>
                </c:pt>
                <c:pt idx="204">
                  <c:v>0.25273257183438275</c:v>
                </c:pt>
                <c:pt idx="205">
                  <c:v>0.23978005829017818</c:v>
                </c:pt>
                <c:pt idx="206">
                  <c:v>0.26852717102788293</c:v>
                </c:pt>
                <c:pt idx="207">
                  <c:v>0.37795537883342301</c:v>
                </c:pt>
                <c:pt idx="208">
                  <c:v>0.34107840345381613</c:v>
                </c:pt>
                <c:pt idx="209">
                  <c:v>0.33757220353045819</c:v>
                </c:pt>
                <c:pt idx="210">
                  <c:v>0.18936046041506263</c:v>
                </c:pt>
                <c:pt idx="211">
                  <c:v>0.3814223084738731</c:v>
                </c:pt>
                <c:pt idx="212">
                  <c:v>0.40331167666881129</c:v>
                </c:pt>
                <c:pt idx="213">
                  <c:v>0.4572664086148524</c:v>
                </c:pt>
                <c:pt idx="214">
                  <c:v>0.20088595445772206</c:v>
                </c:pt>
                <c:pt idx="215">
                  <c:v>0.53965103238304168</c:v>
                </c:pt>
                <c:pt idx="216">
                  <c:v>0.58578816547660484</c:v>
                </c:pt>
                <c:pt idx="217">
                  <c:v>0.5413470023449668</c:v>
                </c:pt>
                <c:pt idx="218">
                  <c:v>0.52759748135804163</c:v>
                </c:pt>
                <c:pt idx="219">
                  <c:v>0.59587433509469523</c:v>
                </c:pt>
                <c:pt idx="220">
                  <c:v>0.44971224058585496</c:v>
                </c:pt>
                <c:pt idx="221">
                  <c:v>0.4429157042459016</c:v>
                </c:pt>
                <c:pt idx="222">
                  <c:v>0.47667303006971617</c:v>
                </c:pt>
                <c:pt idx="223">
                  <c:v>0.40459205664483422</c:v>
                </c:pt>
                <c:pt idx="224">
                  <c:v>0.44143461339689705</c:v>
                </c:pt>
                <c:pt idx="225">
                  <c:v>0.47647158090135322</c:v>
                </c:pt>
                <c:pt idx="226">
                  <c:v>0.39769124487148388</c:v>
                </c:pt>
                <c:pt idx="227">
                  <c:v>0.38969606840130921</c:v>
                </c:pt>
                <c:pt idx="228">
                  <c:v>0.32152904489187484</c:v>
                </c:pt>
                <c:pt idx="229">
                  <c:v>0.5945004025467675</c:v>
                </c:pt>
                <c:pt idx="230">
                  <c:v>0.60964319238922937</c:v>
                </c:pt>
                <c:pt idx="231">
                  <c:v>0.58798160589792536</c:v>
                </c:pt>
                <c:pt idx="232">
                  <c:v>0.63093176392829398</c:v>
                </c:pt>
                <c:pt idx="233">
                  <c:v>0.7725522871336209</c:v>
                </c:pt>
                <c:pt idx="234">
                  <c:v>0.46588126100851152</c:v>
                </c:pt>
                <c:pt idx="235">
                  <c:v>0.51812796416806417</c:v>
                </c:pt>
                <c:pt idx="236">
                  <c:v>0.57749992089692337</c:v>
                </c:pt>
                <c:pt idx="237">
                  <c:v>0.66421798698490719</c:v>
                </c:pt>
                <c:pt idx="238">
                  <c:v>0.60413410256680689</c:v>
                </c:pt>
                <c:pt idx="239">
                  <c:v>0.51742904454030558</c:v>
                </c:pt>
                <c:pt idx="240">
                  <c:v>0.57538769296756065</c:v>
                </c:pt>
                <c:pt idx="241">
                  <c:v>0.73283867542777192</c:v>
                </c:pt>
                <c:pt idx="242">
                  <c:v>0.54223682406421059</c:v>
                </c:pt>
                <c:pt idx="243">
                  <c:v>0.47607149511846131</c:v>
                </c:pt>
                <c:pt idx="244">
                  <c:v>0.44266412130544686</c:v>
                </c:pt>
                <c:pt idx="245">
                  <c:v>0.72811006929429511</c:v>
                </c:pt>
                <c:pt idx="246">
                  <c:v>0.72803237249462982</c:v>
                </c:pt>
                <c:pt idx="247">
                  <c:v>0.31582167002415285</c:v>
                </c:pt>
                <c:pt idx="248">
                  <c:v>0.32555837982836389</c:v>
                </c:pt>
                <c:pt idx="249">
                  <c:v>0.40146966484905378</c:v>
                </c:pt>
                <c:pt idx="250">
                  <c:v>0.48750276860768038</c:v>
                </c:pt>
                <c:pt idx="251">
                  <c:v>0.55133719356347055</c:v>
                </c:pt>
                <c:pt idx="252">
                  <c:v>0.34173021280485449</c:v>
                </c:pt>
                <c:pt idx="253">
                  <c:v>0.29759350862575101</c:v>
                </c:pt>
                <c:pt idx="254">
                  <c:v>0.45603943200475322</c:v>
                </c:pt>
                <c:pt idx="255">
                  <c:v>0.38625093605307292</c:v>
                </c:pt>
                <c:pt idx="256">
                  <c:v>0.57251959119530027</c:v>
                </c:pt>
                <c:pt idx="257">
                  <c:v>0.57835810138553434</c:v>
                </c:pt>
                <c:pt idx="258">
                  <c:v>0.47876943738376249</c:v>
                </c:pt>
                <c:pt idx="259">
                  <c:v>0.26010181444879216</c:v>
                </c:pt>
                <c:pt idx="260">
                  <c:v>0.27887385344485111</c:v>
                </c:pt>
                <c:pt idx="261">
                  <c:v>0.29401312759502035</c:v>
                </c:pt>
                <c:pt idx="262">
                  <c:v>0.25770305759758683</c:v>
                </c:pt>
                <c:pt idx="263">
                  <c:v>0.26201716360977223</c:v>
                </c:pt>
                <c:pt idx="264">
                  <c:v>0.34623311149314967</c:v>
                </c:pt>
                <c:pt idx="265">
                  <c:v>0.40200717904366134</c:v>
                </c:pt>
                <c:pt idx="266">
                  <c:v>0.39461163905090368</c:v>
                </c:pt>
                <c:pt idx="267">
                  <c:v>0.39589908556843473</c:v>
                </c:pt>
                <c:pt idx="268">
                  <c:v>0.3961163553521142</c:v>
                </c:pt>
                <c:pt idx="269">
                  <c:v>0.46112523247515291</c:v>
                </c:pt>
                <c:pt idx="270">
                  <c:v>0.68371812585475278</c:v>
                </c:pt>
                <c:pt idx="271">
                  <c:v>0.58425356579090781</c:v>
                </c:pt>
                <c:pt idx="272">
                  <c:v>0.56780645410791064</c:v>
                </c:pt>
                <c:pt idx="273">
                  <c:v>0.48125186771153045</c:v>
                </c:pt>
                <c:pt idx="274">
                  <c:v>0.28035642088461848</c:v>
                </c:pt>
                <c:pt idx="275">
                  <c:v>0.32010659579031003</c:v>
                </c:pt>
                <c:pt idx="276">
                  <c:v>0.30461645554934447</c:v>
                </c:pt>
                <c:pt idx="277">
                  <c:v>0.31442101821480178</c:v>
                </c:pt>
                <c:pt idx="278">
                  <c:v>0.30771026476678653</c:v>
                </c:pt>
                <c:pt idx="279">
                  <c:v>0.13299090490403914</c:v>
                </c:pt>
                <c:pt idx="280">
                  <c:v>0.20112713094899082</c:v>
                </c:pt>
                <c:pt idx="281">
                  <c:v>0.34408150781011043</c:v>
                </c:pt>
                <c:pt idx="282">
                  <c:v>0.26478858384398762</c:v>
                </c:pt>
                <c:pt idx="283">
                  <c:v>0.10206441451418406</c:v>
                </c:pt>
                <c:pt idx="284">
                  <c:v>0.21303829643614272</c:v>
                </c:pt>
                <c:pt idx="285">
                  <c:v>0.2384739786034967</c:v>
                </c:pt>
                <c:pt idx="286">
                  <c:v>0.26606653799232877</c:v>
                </c:pt>
                <c:pt idx="287">
                  <c:v>0.35001810581530662</c:v>
                </c:pt>
                <c:pt idx="288">
                  <c:v>0.271030343940177</c:v>
                </c:pt>
                <c:pt idx="289">
                  <c:v>0.16848217016653833</c:v>
                </c:pt>
                <c:pt idx="290">
                  <c:v>0.12736052369752388</c:v>
                </c:pt>
                <c:pt idx="291">
                  <c:v>0.17305362485453821</c:v>
                </c:pt>
                <c:pt idx="292">
                  <c:v>0.40717050052911169</c:v>
                </c:pt>
                <c:pt idx="293">
                  <c:v>0.44624668206539891</c:v>
                </c:pt>
                <c:pt idx="294">
                  <c:v>0.55190849356100957</c:v>
                </c:pt>
                <c:pt idx="295">
                  <c:v>0.47276252553271525</c:v>
                </c:pt>
                <c:pt idx="296">
                  <c:v>0.60099845661108364</c:v>
                </c:pt>
                <c:pt idx="297">
                  <c:v>0.43771515157907326</c:v>
                </c:pt>
                <c:pt idx="298">
                  <c:v>0.4050764838858244</c:v>
                </c:pt>
                <c:pt idx="299">
                  <c:v>0.49974019033958078</c:v>
                </c:pt>
                <c:pt idx="300">
                  <c:v>0.50723494316883411</c:v>
                </c:pt>
                <c:pt idx="301">
                  <c:v>0.56888823262632759</c:v>
                </c:pt>
                <c:pt idx="302">
                  <c:v>0.38733324192533375</c:v>
                </c:pt>
                <c:pt idx="303">
                  <c:v>0.42916713249589544</c:v>
                </c:pt>
                <c:pt idx="304">
                  <c:v>0.39395800153987326</c:v>
                </c:pt>
                <c:pt idx="305">
                  <c:v>0.46947465010072464</c:v>
                </c:pt>
                <c:pt idx="306">
                  <c:v>0.50997401903395811</c:v>
                </c:pt>
                <c:pt idx="307">
                  <c:v>0.43597312604811578</c:v>
                </c:pt>
                <c:pt idx="308">
                  <c:v>0.28814473402029961</c:v>
                </c:pt>
                <c:pt idx="309">
                  <c:v>0.43616269217652998</c:v>
                </c:pt>
                <c:pt idx="310">
                  <c:v>0.51251938025376276</c:v>
                </c:pt>
                <c:pt idx="311">
                  <c:v>0.50137147156332285</c:v>
                </c:pt>
                <c:pt idx="312">
                  <c:v>0.32429167589535896</c:v>
                </c:pt>
                <c:pt idx="313">
                  <c:v>0.31688270595804374</c:v>
                </c:pt>
                <c:pt idx="314">
                  <c:v>0.42515639557163404</c:v>
                </c:pt>
                <c:pt idx="315">
                  <c:v>0.19493775466796043</c:v>
                </c:pt>
                <c:pt idx="316">
                  <c:v>0.43831637011802183</c:v>
                </c:pt>
                <c:pt idx="317">
                  <c:v>0.12934513199666711</c:v>
                </c:pt>
                <c:pt idx="318">
                  <c:v>0.12019167554378971</c:v>
                </c:pt>
                <c:pt idx="319">
                  <c:v>4.1080864438420857E-2</c:v>
                </c:pt>
                <c:pt idx="320">
                  <c:v>6.1383987427884477E-3</c:v>
                </c:pt>
                <c:pt idx="321">
                  <c:v>0.12800319224860163</c:v>
                </c:pt>
                <c:pt idx="322">
                  <c:v>0.15853944079398394</c:v>
                </c:pt>
                <c:pt idx="323">
                  <c:v>9.2290086802442675E-2</c:v>
                </c:pt>
                <c:pt idx="324">
                  <c:v>0.16810528795277721</c:v>
                </c:pt>
                <c:pt idx="325">
                  <c:v>0.46658721202085512</c:v>
                </c:pt>
                <c:pt idx="326">
                  <c:v>0.43635327785570893</c:v>
                </c:pt>
                <c:pt idx="327">
                  <c:v>0.41879591054672533</c:v>
                </c:pt>
                <c:pt idx="328">
                  <c:v>0.39855104257854934</c:v>
                </c:pt>
                <c:pt idx="329">
                  <c:v>0.5521370135600252</c:v>
                </c:pt>
                <c:pt idx="330">
                  <c:v>0.29752495262604639</c:v>
                </c:pt>
                <c:pt idx="331">
                  <c:v>0.34293855624580316</c:v>
                </c:pt>
                <c:pt idx="332">
                  <c:v>0.51700645832674141</c:v>
                </c:pt>
                <c:pt idx="333">
                  <c:v>0.54498855642158783</c:v>
                </c:pt>
                <c:pt idx="334">
                  <c:v>0.51050348229321574</c:v>
                </c:pt>
                <c:pt idx="335">
                  <c:v>0.35485640154831088</c:v>
                </c:pt>
                <c:pt idx="336">
                  <c:v>0.34508031599042327</c:v>
                </c:pt>
                <c:pt idx="337">
                  <c:v>0.19030618164175797</c:v>
                </c:pt>
                <c:pt idx="338">
                  <c:v>0.32071797467998409</c:v>
                </c:pt>
                <c:pt idx="339">
                  <c:v>0.24076937410130117</c:v>
                </c:pt>
                <c:pt idx="340">
                  <c:v>5.9007379438122058E-2</c:v>
                </c:pt>
                <c:pt idx="341">
                  <c:v>0.1856507019079662</c:v>
                </c:pt>
                <c:pt idx="342">
                  <c:v>0.18571187495385655</c:v>
                </c:pt>
                <c:pt idx="343">
                  <c:v>0.24139024536016507</c:v>
                </c:pt>
                <c:pt idx="344">
                  <c:v>0.29862044234440427</c:v>
                </c:pt>
                <c:pt idx="345">
                  <c:v>0.38840405148379797</c:v>
                </c:pt>
                <c:pt idx="346">
                  <c:v>0.43937367941808264</c:v>
                </c:pt>
                <c:pt idx="347">
                  <c:v>0.32943618842704409</c:v>
                </c:pt>
                <c:pt idx="348">
                  <c:v>0.18540636129363414</c:v>
                </c:pt>
                <c:pt idx="349">
                  <c:v>0.17895365965989193</c:v>
                </c:pt>
                <c:pt idx="350">
                  <c:v>0.17026040732810899</c:v>
                </c:pt>
                <c:pt idx="351">
                  <c:v>0.28364148376277515</c:v>
                </c:pt>
                <c:pt idx="352">
                  <c:v>0.27549984355169299</c:v>
                </c:pt>
                <c:pt idx="353">
                  <c:v>0.35748332682930256</c:v>
                </c:pt>
                <c:pt idx="354">
                  <c:v>0.2551471493009046</c:v>
                </c:pt>
                <c:pt idx="355">
                  <c:v>0.34507961285196476</c:v>
                </c:pt>
                <c:pt idx="356">
                  <c:v>0.39358688506147194</c:v>
                </c:pt>
                <c:pt idx="357">
                  <c:v>0.24404951501024827</c:v>
                </c:pt>
                <c:pt idx="358">
                  <c:v>0.43781260656942267</c:v>
                </c:pt>
                <c:pt idx="359">
                  <c:v>0.48177324487851525</c:v>
                </c:pt>
                <c:pt idx="360">
                  <c:v>0.34215807255685754</c:v>
                </c:pt>
                <c:pt idx="361">
                  <c:v>0.28862989955667118</c:v>
                </c:pt>
                <c:pt idx="362">
                  <c:v>0.41059594500050978</c:v>
                </c:pt>
                <c:pt idx="363">
                  <c:v>0.37695534016080773</c:v>
                </c:pt>
                <c:pt idx="364">
                  <c:v>9.8493525852643246E-2</c:v>
                </c:pt>
                <c:pt idx="365">
                  <c:v>0.29788214696296916</c:v>
                </c:pt>
                <c:pt idx="366">
                  <c:v>0.37385801525107315</c:v>
                </c:pt>
                <c:pt idx="367">
                  <c:v>0.46865338438118542</c:v>
                </c:pt>
                <c:pt idx="368">
                  <c:v>0.32115813935501109</c:v>
                </c:pt>
                <c:pt idx="369">
                  <c:v>0.40778135206494187</c:v>
                </c:pt>
                <c:pt idx="370">
                  <c:v>0.32506934703047047</c:v>
                </c:pt>
                <c:pt idx="371">
                  <c:v>2.4187962972728766E-2</c:v>
                </c:pt>
                <c:pt idx="372">
                  <c:v>0.19164425412830166</c:v>
                </c:pt>
                <c:pt idx="373">
                  <c:v>0.34565020971104526</c:v>
                </c:pt>
                <c:pt idx="374">
                  <c:v>0.16829056493659447</c:v>
                </c:pt>
                <c:pt idx="375">
                  <c:v>0.30288532866449397</c:v>
                </c:pt>
                <c:pt idx="376">
                  <c:v>0.45513273496250517</c:v>
                </c:pt>
                <c:pt idx="377">
                  <c:v>0.59031497087248941</c:v>
                </c:pt>
                <c:pt idx="378">
                  <c:v>0.60402300669036246</c:v>
                </c:pt>
                <c:pt idx="379">
                  <c:v>0.45576977840591482</c:v>
                </c:pt>
                <c:pt idx="380">
                  <c:v>0.41416806415435298</c:v>
                </c:pt>
                <c:pt idx="381">
                  <c:v>0.43456435298956891</c:v>
                </c:pt>
                <c:pt idx="382">
                  <c:v>0.43562823663421685</c:v>
                </c:pt>
                <c:pt idx="383">
                  <c:v>0.3229778616856338</c:v>
                </c:pt>
                <c:pt idx="384">
                  <c:v>0.48570519513850074</c:v>
                </c:pt>
                <c:pt idx="385">
                  <c:v>0.47991414679421601</c:v>
                </c:pt>
                <c:pt idx="386">
                  <c:v>0.30181937076139348</c:v>
                </c:pt>
                <c:pt idx="387">
                  <c:v>0.38253231800139925</c:v>
                </c:pt>
                <c:pt idx="388">
                  <c:v>0.43838977777309024</c:v>
                </c:pt>
                <c:pt idx="389">
                  <c:v>0.41433466929640456</c:v>
                </c:pt>
                <c:pt idx="390">
                  <c:v>0.24453081328509804</c:v>
                </c:pt>
                <c:pt idx="391">
                  <c:v>0.20696458643153717</c:v>
                </c:pt>
                <c:pt idx="392">
                  <c:v>0.37810444418662703</c:v>
                </c:pt>
                <c:pt idx="393">
                  <c:v>0.3349702396647436</c:v>
                </c:pt>
                <c:pt idx="394">
                  <c:v>0.47383481168194236</c:v>
                </c:pt>
                <c:pt idx="395">
                  <c:v>0.31626710823761861</c:v>
                </c:pt>
                <c:pt idx="396">
                  <c:v>0.44855979665235785</c:v>
                </c:pt>
                <c:pt idx="397">
                  <c:v>0.56949363483910431</c:v>
                </c:pt>
                <c:pt idx="398">
                  <c:v>0.66546992501028346</c:v>
                </c:pt>
                <c:pt idx="399">
                  <c:v>0.88806387309757107</c:v>
                </c:pt>
                <c:pt idx="400">
                  <c:v>0.94004338364289008</c:v>
                </c:pt>
                <c:pt idx="401">
                  <c:v>0.91169987238036987</c:v>
                </c:pt>
                <c:pt idx="402">
                  <c:v>0.87328741839199286</c:v>
                </c:pt>
                <c:pt idx="403">
                  <c:v>0.80021726978367957</c:v>
                </c:pt>
                <c:pt idx="404">
                  <c:v>0.91300770991319746</c:v>
                </c:pt>
                <c:pt idx="405">
                  <c:v>0.92552709016696022</c:v>
                </c:pt>
                <c:pt idx="406">
                  <c:v>0.98973066281346789</c:v>
                </c:pt>
                <c:pt idx="407">
                  <c:v>0.99282095633861756</c:v>
                </c:pt>
                <c:pt idx="408">
                  <c:v>0.99911756123457052</c:v>
                </c:pt>
                <c:pt idx="409">
                  <c:v>0.94702906422818256</c:v>
                </c:pt>
                <c:pt idx="410">
                  <c:v>1</c:v>
                </c:pt>
                <c:pt idx="411">
                  <c:v>0.77139914006166532</c:v>
                </c:pt>
                <c:pt idx="412">
                  <c:v>0.68754038651521066</c:v>
                </c:pt>
                <c:pt idx="413">
                  <c:v>0.69446524562384204</c:v>
                </c:pt>
                <c:pt idx="414">
                  <c:v>0.58413649323756589</c:v>
                </c:pt>
                <c:pt idx="415">
                  <c:v>0.45047092698258678</c:v>
                </c:pt>
                <c:pt idx="416">
                  <c:v>0.45831689747186566</c:v>
                </c:pt>
                <c:pt idx="417">
                  <c:v>0.64903336040416404</c:v>
                </c:pt>
                <c:pt idx="418">
                  <c:v>0.47308983648515146</c:v>
                </c:pt>
                <c:pt idx="419">
                  <c:v>0.36722355232580628</c:v>
                </c:pt>
                <c:pt idx="420">
                  <c:v>0.4892486614001596</c:v>
                </c:pt>
                <c:pt idx="421">
                  <c:v>0.31559068904053239</c:v>
                </c:pt>
                <c:pt idx="422">
                  <c:v>0.54680230207531322</c:v>
                </c:pt>
                <c:pt idx="423">
                  <c:v>0.2589085884847015</c:v>
                </c:pt>
                <c:pt idx="424">
                  <c:v>0.38256627958894524</c:v>
                </c:pt>
                <c:pt idx="425">
                  <c:v>0.44152538857189061</c:v>
                </c:pt>
                <c:pt idx="426">
                  <c:v>0.53039421457676339</c:v>
                </c:pt>
                <c:pt idx="427">
                  <c:v>0.46472178569042927</c:v>
                </c:pt>
                <c:pt idx="428">
                  <c:v>0.71862719247360596</c:v>
                </c:pt>
                <c:pt idx="429">
                  <c:v>0.5116003782884907</c:v>
                </c:pt>
                <c:pt idx="430">
                  <c:v>0.56599727885416551</c:v>
                </c:pt>
                <c:pt idx="431">
                  <c:v>0.5029626738949301</c:v>
                </c:pt>
                <c:pt idx="432">
                  <c:v>0.39796968770105368</c:v>
                </c:pt>
                <c:pt idx="433">
                  <c:v>0.5523736196513136</c:v>
                </c:pt>
                <c:pt idx="434">
                  <c:v>0.5283023776626975</c:v>
                </c:pt>
                <c:pt idx="435">
                  <c:v>0.62203635928968959</c:v>
                </c:pt>
                <c:pt idx="436">
                  <c:v>0.55079964421194005</c:v>
                </c:pt>
                <c:pt idx="437">
                  <c:v>0.43287024634455895</c:v>
                </c:pt>
                <c:pt idx="438">
                  <c:v>0.46894940567221793</c:v>
                </c:pt>
                <c:pt idx="439">
                  <c:v>0.47069565003392644</c:v>
                </c:pt>
                <c:pt idx="440">
                  <c:v>0.61136623318180705</c:v>
                </c:pt>
                <c:pt idx="441">
                  <c:v>0.62656000056251082</c:v>
                </c:pt>
                <c:pt idx="442">
                  <c:v>0.42786600993534646</c:v>
                </c:pt>
                <c:pt idx="443">
                  <c:v>0.3161830831918267</c:v>
                </c:pt>
                <c:pt idx="444">
                  <c:v>0.52340290888380292</c:v>
                </c:pt>
                <c:pt idx="445">
                  <c:v>0.49607262013999487</c:v>
                </c:pt>
                <c:pt idx="446">
                  <c:v>0.58046927460720932</c:v>
                </c:pt>
                <c:pt idx="447">
                  <c:v>0.56573114094761967</c:v>
                </c:pt>
                <c:pt idx="448">
                  <c:v>0.40712883957544505</c:v>
                </c:pt>
                <c:pt idx="449">
                  <c:v>0.5392987600153285</c:v>
                </c:pt>
                <c:pt idx="450">
                  <c:v>0.55008349769194809</c:v>
                </c:pt>
                <c:pt idx="451">
                  <c:v>0.57125042627769052</c:v>
                </c:pt>
                <c:pt idx="452">
                  <c:v>0.76079510896888258</c:v>
                </c:pt>
                <c:pt idx="453">
                  <c:v>0.73835796075784255</c:v>
                </c:pt>
                <c:pt idx="454">
                  <c:v>0.69128600508369109</c:v>
                </c:pt>
                <c:pt idx="455">
                  <c:v>0.7487289014516294</c:v>
                </c:pt>
                <c:pt idx="456">
                  <c:v>0.68316545902636416</c:v>
                </c:pt>
                <c:pt idx="457">
                  <c:v>0.62743962677410625</c:v>
                </c:pt>
                <c:pt idx="458">
                  <c:v>0.71443929981472298</c:v>
                </c:pt>
                <c:pt idx="459">
                  <c:v>0.57504174884597403</c:v>
                </c:pt>
                <c:pt idx="460">
                  <c:v>0.40250841129380999</c:v>
                </c:pt>
                <c:pt idx="461">
                  <c:v>0.57244435538023974</c:v>
                </c:pt>
                <c:pt idx="462">
                  <c:v>0.47300792085473514</c:v>
                </c:pt>
                <c:pt idx="463">
                  <c:v>0.36368008606414731</c:v>
                </c:pt>
                <c:pt idx="464">
                  <c:v>0.31265192185319168</c:v>
                </c:pt>
                <c:pt idx="465">
                  <c:v>0.26142582416616567</c:v>
                </c:pt>
                <c:pt idx="466">
                  <c:v>0.20992690875723793</c:v>
                </c:pt>
                <c:pt idx="467">
                  <c:v>5.906714620709537E-2</c:v>
                </c:pt>
                <c:pt idx="468">
                  <c:v>0.39460590847246685</c:v>
                </c:pt>
                <c:pt idx="469">
                  <c:v>0.4476822798561379</c:v>
                </c:pt>
                <c:pt idx="470">
                  <c:v>0.40211802882164538</c:v>
                </c:pt>
                <c:pt idx="471">
                  <c:v>0.37426442928009174</c:v>
                </c:pt>
                <c:pt idx="472">
                  <c:v>0.31439113483031511</c:v>
                </c:pt>
                <c:pt idx="473">
                  <c:v>0.29563808057263596</c:v>
                </c:pt>
                <c:pt idx="474">
                  <c:v>0.22247898494932131</c:v>
                </c:pt>
                <c:pt idx="475">
                  <c:v>0.21213968548616752</c:v>
                </c:pt>
                <c:pt idx="476">
                  <c:v>0.43660162635925454</c:v>
                </c:pt>
                <c:pt idx="477">
                  <c:v>0.40052492801620038</c:v>
                </c:pt>
                <c:pt idx="478">
                  <c:v>0.59964280566307715</c:v>
                </c:pt>
                <c:pt idx="479">
                  <c:v>0.61578475525508114</c:v>
                </c:pt>
                <c:pt idx="480">
                  <c:v>0.41974904988415795</c:v>
                </c:pt>
                <c:pt idx="481">
                  <c:v>0.47087319249470005</c:v>
                </c:pt>
                <c:pt idx="482">
                  <c:v>0.45773751138205387</c:v>
                </c:pt>
                <c:pt idx="483">
                  <c:v>0.18560253692355827</c:v>
                </c:pt>
                <c:pt idx="484">
                  <c:v>0.32455148555577823</c:v>
                </c:pt>
                <c:pt idx="485">
                  <c:v>0.50598898182035523</c:v>
                </c:pt>
                <c:pt idx="486">
                  <c:v>0.36821779010613881</c:v>
                </c:pt>
                <c:pt idx="487">
                  <c:v>0.38655173868562331</c:v>
                </c:pt>
                <c:pt idx="488">
                  <c:v>0.42283523004932516</c:v>
                </c:pt>
                <c:pt idx="489">
                  <c:v>0.42154848667025263</c:v>
                </c:pt>
                <c:pt idx="490">
                  <c:v>0.653022616448518</c:v>
                </c:pt>
                <c:pt idx="491">
                  <c:v>0.71006964586431531</c:v>
                </c:pt>
                <c:pt idx="492">
                  <c:v>0.61339056880385601</c:v>
                </c:pt>
                <c:pt idx="493">
                  <c:v>0.52435671620277102</c:v>
                </c:pt>
                <c:pt idx="494">
                  <c:v>0.60879239485443282</c:v>
                </c:pt>
                <c:pt idx="495">
                  <c:v>0.48146808278752212</c:v>
                </c:pt>
                <c:pt idx="496">
                  <c:v>0.7215300995995626</c:v>
                </c:pt>
                <c:pt idx="497">
                  <c:v>0.82727403766712726</c:v>
                </c:pt>
                <c:pt idx="498">
                  <c:v>0.66184173056437412</c:v>
                </c:pt>
                <c:pt idx="499">
                  <c:v>0.53052288891467059</c:v>
                </c:pt>
                <c:pt idx="500">
                  <c:v>0.52630581600975956</c:v>
                </c:pt>
                <c:pt idx="501">
                  <c:v>0.5322568283533553</c:v>
                </c:pt>
                <c:pt idx="502">
                  <c:v>0.69146987579059138</c:v>
                </c:pt>
                <c:pt idx="503">
                  <c:v>0.75116984661034525</c:v>
                </c:pt>
                <c:pt idx="504">
                  <c:v>0.5491289872345213</c:v>
                </c:pt>
                <c:pt idx="505">
                  <c:v>0.50384230010652542</c:v>
                </c:pt>
                <c:pt idx="506">
                  <c:v>0.46274069308357857</c:v>
                </c:pt>
                <c:pt idx="507">
                  <c:v>0.46481881879770354</c:v>
                </c:pt>
                <c:pt idx="508">
                  <c:v>0.50718150464598744</c:v>
                </c:pt>
                <c:pt idx="509">
                  <c:v>0.64355134141239423</c:v>
                </c:pt>
                <c:pt idx="510">
                  <c:v>0.62069652895699956</c:v>
                </c:pt>
                <c:pt idx="511">
                  <c:v>0.34172177514335234</c:v>
                </c:pt>
                <c:pt idx="512">
                  <c:v>0.33841210241914788</c:v>
                </c:pt>
                <c:pt idx="513">
                  <c:v>0.37542038890588142</c:v>
                </c:pt>
                <c:pt idx="514">
                  <c:v>0.36130031395132178</c:v>
                </c:pt>
                <c:pt idx="515">
                  <c:v>0.33275500195120922</c:v>
                </c:pt>
                <c:pt idx="516">
                  <c:v>0.36572621897841018</c:v>
                </c:pt>
                <c:pt idx="517">
                  <c:v>0.31242586283878088</c:v>
                </c:pt>
                <c:pt idx="518">
                  <c:v>0.24496007931401809</c:v>
                </c:pt>
                <c:pt idx="519">
                  <c:v>0.24667608872201072</c:v>
                </c:pt>
                <c:pt idx="520">
                  <c:v>0.37171590393722381</c:v>
                </c:pt>
                <c:pt idx="521">
                  <c:v>0.41842641128677849</c:v>
                </c:pt>
                <c:pt idx="522">
                  <c:v>0.27451193401748708</c:v>
                </c:pt>
                <c:pt idx="523">
                  <c:v>0.31163764462679172</c:v>
                </c:pt>
                <c:pt idx="524">
                  <c:v>0.40776869557268869</c:v>
                </c:pt>
                <c:pt idx="525">
                  <c:v>0.38920091829882686</c:v>
                </c:pt>
                <c:pt idx="526">
                  <c:v>0.54160540572846905</c:v>
                </c:pt>
                <c:pt idx="527">
                  <c:v>0.59378284974985851</c:v>
                </c:pt>
                <c:pt idx="528">
                  <c:v>0.55315621275563476</c:v>
                </c:pt>
                <c:pt idx="529">
                  <c:v>0.4657300862399319</c:v>
                </c:pt>
                <c:pt idx="530">
                  <c:v>0.65407591785936536</c:v>
                </c:pt>
                <c:pt idx="531">
                  <c:v>0.65926261869856106</c:v>
                </c:pt>
                <c:pt idx="532">
                  <c:v>0.61611804288441452</c:v>
                </c:pt>
                <c:pt idx="533">
                  <c:v>0.68742472023878587</c:v>
                </c:pt>
                <c:pt idx="534">
                  <c:v>0.47995422568635104</c:v>
                </c:pt>
                <c:pt idx="535">
                  <c:v>0.49807515846983014</c:v>
                </c:pt>
                <c:pt idx="536">
                  <c:v>0.45955020232809146</c:v>
                </c:pt>
                <c:pt idx="537">
                  <c:v>0.42243749978026923</c:v>
                </c:pt>
                <c:pt idx="538">
                  <c:v>0.34191127095792068</c:v>
                </c:pt>
                <c:pt idx="539">
                  <c:v>0.55702417741589583</c:v>
                </c:pt>
                <c:pt idx="540">
                  <c:v>0.5781373159095623</c:v>
                </c:pt>
                <c:pt idx="541">
                  <c:v>0.50732775744535741</c:v>
                </c:pt>
                <c:pt idx="542">
                  <c:v>0.38349804351723915</c:v>
                </c:pt>
                <c:pt idx="543">
                  <c:v>0.3938468705065058</c:v>
                </c:pt>
                <c:pt idx="544">
                  <c:v>0.47091819335604473</c:v>
                </c:pt>
                <c:pt idx="545">
                  <c:v>0.46238244403896789</c:v>
                </c:pt>
                <c:pt idx="546">
                  <c:v>0.48535714160153848</c:v>
                </c:pt>
                <c:pt idx="547">
                  <c:v>0.3944240768670963</c:v>
                </c:pt>
                <c:pt idx="548">
                  <c:v>0.21544338153347467</c:v>
                </c:pt>
                <c:pt idx="549">
                  <c:v>0.2103818393398936</c:v>
                </c:pt>
                <c:pt idx="550">
                  <c:v>0.44192385713632798</c:v>
                </c:pt>
                <c:pt idx="551">
                  <c:v>0.50497259517857962</c:v>
                </c:pt>
                <c:pt idx="552">
                  <c:v>0.48087217294393531</c:v>
                </c:pt>
                <c:pt idx="553">
                  <c:v>0.44492583647108869</c:v>
                </c:pt>
                <c:pt idx="554">
                  <c:v>0.47944585658084865</c:v>
                </c:pt>
                <c:pt idx="555">
                  <c:v>0.40119231188409465</c:v>
                </c:pt>
                <c:pt idx="556">
                  <c:v>0.31738474681741957</c:v>
                </c:pt>
                <c:pt idx="557">
                  <c:v>0.33772372986826704</c:v>
                </c:pt>
                <c:pt idx="558">
                  <c:v>0.35091882618065734</c:v>
                </c:pt>
                <c:pt idx="559">
                  <c:v>0.46812005386040595</c:v>
                </c:pt>
                <c:pt idx="560">
                  <c:v>0.46833908149023168</c:v>
                </c:pt>
                <c:pt idx="561">
                  <c:v>0.4530440621715025</c:v>
                </c:pt>
                <c:pt idx="562">
                  <c:v>0.35364946438427924</c:v>
                </c:pt>
                <c:pt idx="563">
                  <c:v>0.44846206040662501</c:v>
                </c:pt>
                <c:pt idx="564">
                  <c:v>0.56106195001388703</c:v>
                </c:pt>
                <c:pt idx="565">
                  <c:v>0.35794177310425079</c:v>
                </c:pt>
                <c:pt idx="566">
                  <c:v>0.39432145380907685</c:v>
                </c:pt>
                <c:pt idx="567">
                  <c:v>0.3420026789575269</c:v>
                </c:pt>
                <c:pt idx="568">
                  <c:v>0.37917500764663076</c:v>
                </c:pt>
                <c:pt idx="569">
                  <c:v>0.465989544331122</c:v>
                </c:pt>
                <c:pt idx="570">
                  <c:v>0.60074602990447867</c:v>
                </c:pt>
                <c:pt idx="571">
                  <c:v>0.61336806837318369</c:v>
                </c:pt>
                <c:pt idx="572">
                  <c:v>0.40211711474164935</c:v>
                </c:pt>
                <c:pt idx="573">
                  <c:v>0.49936541754119512</c:v>
                </c:pt>
                <c:pt idx="574">
                  <c:v>0.53384662440804531</c:v>
                </c:pt>
                <c:pt idx="575">
                  <c:v>0.53294168521194352</c:v>
                </c:pt>
                <c:pt idx="576">
                  <c:v>0.61765369727779951</c:v>
                </c:pt>
                <c:pt idx="577">
                  <c:v>0.5030874809713155</c:v>
                </c:pt>
                <c:pt idx="578">
                  <c:v>0.35877042177760438</c:v>
                </c:pt>
                <c:pt idx="579">
                  <c:v>0.40164217986984907</c:v>
                </c:pt>
                <c:pt idx="580">
                  <c:v>0.40490541029886906</c:v>
                </c:pt>
                <c:pt idx="581">
                  <c:v>0.40776370328963324</c:v>
                </c:pt>
                <c:pt idx="582">
                  <c:v>0.4048566828036943</c:v>
                </c:pt>
                <c:pt idx="583">
                  <c:v>0.50912744032991253</c:v>
                </c:pt>
                <c:pt idx="584">
                  <c:v>0.54529266380489316</c:v>
                </c:pt>
                <c:pt idx="585">
                  <c:v>0.48332261047184105</c:v>
                </c:pt>
                <c:pt idx="586">
                  <c:v>0.59354554052011155</c:v>
                </c:pt>
                <c:pt idx="587">
                  <c:v>0.66263276133019744</c:v>
                </c:pt>
                <c:pt idx="588">
                  <c:v>0.56950066622368956</c:v>
                </c:pt>
                <c:pt idx="589">
                  <c:v>0.49476829829945967</c:v>
                </c:pt>
                <c:pt idx="590">
                  <c:v>0.37741789979573831</c:v>
                </c:pt>
                <c:pt idx="591">
                  <c:v>0.24472769205348069</c:v>
                </c:pt>
                <c:pt idx="592">
                  <c:v>0.2399917029661896</c:v>
                </c:pt>
                <c:pt idx="593">
                  <c:v>0.22043918028118509</c:v>
                </c:pt>
                <c:pt idx="594">
                  <c:v>0.11340990511146501</c:v>
                </c:pt>
                <c:pt idx="595">
                  <c:v>0.30697794606224887</c:v>
                </c:pt>
                <c:pt idx="596">
                  <c:v>0.39782754826166594</c:v>
                </c:pt>
                <c:pt idx="597">
                  <c:v>0.36166453967282974</c:v>
                </c:pt>
                <c:pt idx="598">
                  <c:v>0.43579568905811089</c:v>
                </c:pt>
                <c:pt idx="599">
                  <c:v>0.44843534114520167</c:v>
                </c:pt>
                <c:pt idx="600">
                  <c:v>0.30004464929211533</c:v>
                </c:pt>
                <c:pt idx="601">
                  <c:v>0.37834396830251826</c:v>
                </c:pt>
                <c:pt idx="602">
                  <c:v>0.32401569405039393</c:v>
                </c:pt>
                <c:pt idx="603">
                  <c:v>0.32276902956345649</c:v>
                </c:pt>
                <c:pt idx="604">
                  <c:v>0.22276481073270543</c:v>
                </c:pt>
                <c:pt idx="605">
                  <c:v>0.26207271154799444</c:v>
                </c:pt>
                <c:pt idx="606">
                  <c:v>0.2156951051016211</c:v>
                </c:pt>
                <c:pt idx="607">
                  <c:v>0.32105583270929794</c:v>
                </c:pt>
                <c:pt idx="608">
                  <c:v>0.10692274969325583</c:v>
                </c:pt>
                <c:pt idx="609">
                  <c:v>0.24529336694335166</c:v>
                </c:pt>
                <c:pt idx="610">
                  <c:v>0.13166267635591461</c:v>
                </c:pt>
                <c:pt idx="611">
                  <c:v>4.5211802882164483E-2</c:v>
                </c:pt>
                <c:pt idx="612">
                  <c:v>0</c:v>
                </c:pt>
                <c:pt idx="613">
                  <c:v>8.937522632269132E-2</c:v>
                </c:pt>
                <c:pt idx="614">
                  <c:v>7.872760064548108E-2</c:v>
                </c:pt>
                <c:pt idx="615">
                  <c:v>7.1874461659617681E-2</c:v>
                </c:pt>
                <c:pt idx="616">
                  <c:v>0.20786143953536612</c:v>
                </c:pt>
                <c:pt idx="617">
                  <c:v>0.23734122254683779</c:v>
                </c:pt>
                <c:pt idx="618">
                  <c:v>0.22013085406712865</c:v>
                </c:pt>
                <c:pt idx="619">
                  <c:v>0.43272399354518898</c:v>
                </c:pt>
                <c:pt idx="620">
                  <c:v>0.39049866579477494</c:v>
                </c:pt>
                <c:pt idx="621">
                  <c:v>0.37034232295852537</c:v>
                </c:pt>
                <c:pt idx="622">
                  <c:v>0.3075745590442942</c:v>
                </c:pt>
                <c:pt idx="623">
                  <c:v>0.39578907955660092</c:v>
                </c:pt>
                <c:pt idx="624">
                  <c:v>0.23889551010937318</c:v>
                </c:pt>
                <c:pt idx="625">
                  <c:v>0.37748881130927892</c:v>
                </c:pt>
                <c:pt idx="626">
                  <c:v>0.37865521254117757</c:v>
                </c:pt>
                <c:pt idx="627">
                  <c:v>0.35929144737535995</c:v>
                </c:pt>
                <c:pt idx="628">
                  <c:v>0.44634881292649742</c:v>
                </c:pt>
                <c:pt idx="629">
                  <c:v>0.41096603841245399</c:v>
                </c:pt>
                <c:pt idx="630">
                  <c:v>0.42307007829446736</c:v>
                </c:pt>
                <c:pt idx="631">
                  <c:v>0.36377536132527538</c:v>
                </c:pt>
                <c:pt idx="632">
                  <c:v>0.31200890173288476</c:v>
                </c:pt>
                <c:pt idx="633">
                  <c:v>0.3957234064245761</c:v>
                </c:pt>
                <c:pt idx="634">
                  <c:v>0.44977798403172564</c:v>
                </c:pt>
                <c:pt idx="635">
                  <c:v>0.40481203351157896</c:v>
                </c:pt>
                <c:pt idx="636">
                  <c:v>0.44216946339988539</c:v>
                </c:pt>
                <c:pt idx="637">
                  <c:v>0.50572952372916513</c:v>
                </c:pt>
                <c:pt idx="638">
                  <c:v>0.8181719103217211</c:v>
                </c:pt>
                <c:pt idx="639">
                  <c:v>0.56527585879573472</c:v>
                </c:pt>
                <c:pt idx="640">
                  <c:v>0.52840011390843022</c:v>
                </c:pt>
                <c:pt idx="641">
                  <c:v>0.51583819377792783</c:v>
                </c:pt>
                <c:pt idx="642">
                  <c:v>0.38120655043787949</c:v>
                </c:pt>
                <c:pt idx="643">
                  <c:v>0.48064716863721224</c:v>
                </c:pt>
                <c:pt idx="644">
                  <c:v>0.45340231121611313</c:v>
                </c:pt>
                <c:pt idx="645">
                  <c:v>0.43637887209559872</c:v>
                </c:pt>
                <c:pt idx="646">
                  <c:v>0.31746103734016784</c:v>
                </c:pt>
                <c:pt idx="647">
                  <c:v>0.28467263631217943</c:v>
                </c:pt>
                <c:pt idx="648">
                  <c:v>0.43537732167529769</c:v>
                </c:pt>
                <c:pt idx="649">
                  <c:v>0.3972264351934861</c:v>
                </c:pt>
                <c:pt idx="650">
                  <c:v>0.50903568076107719</c:v>
                </c:pt>
                <c:pt idx="651">
                  <c:v>0.551112892395206</c:v>
                </c:pt>
                <c:pt idx="652">
                  <c:v>0.50165343008518526</c:v>
                </c:pt>
                <c:pt idx="653">
                  <c:v>0.60789378390445759</c:v>
                </c:pt>
                <c:pt idx="654">
                  <c:v>0.42140335889241631</c:v>
                </c:pt>
                <c:pt idx="655">
                  <c:v>0.48172156420181483</c:v>
                </c:pt>
                <c:pt idx="656">
                  <c:v>0.61368588695643012</c:v>
                </c:pt>
                <c:pt idx="657">
                  <c:v>0.53041987913049904</c:v>
                </c:pt>
                <c:pt idx="658">
                  <c:v>0.57394766540453312</c:v>
                </c:pt>
                <c:pt idx="659">
                  <c:v>0.60468782410288324</c:v>
                </c:pt>
                <c:pt idx="660">
                  <c:v>0.56467854267523099</c:v>
                </c:pt>
                <c:pt idx="661">
                  <c:v>0.70755944156743633</c:v>
                </c:pt>
                <c:pt idx="662">
                  <c:v>0.72190768495178226</c:v>
                </c:pt>
                <c:pt idx="663">
                  <c:v>0.80136338547105024</c:v>
                </c:pt>
                <c:pt idx="664">
                  <c:v>0.69014445979630079</c:v>
                </c:pt>
                <c:pt idx="665">
                  <c:v>0.72925126301245624</c:v>
                </c:pt>
                <c:pt idx="666">
                  <c:v>0.50200886657596178</c:v>
                </c:pt>
                <c:pt idx="667">
                  <c:v>0.65229311029781434</c:v>
                </c:pt>
                <c:pt idx="668">
                  <c:v>0.57137769433868069</c:v>
                </c:pt>
                <c:pt idx="669">
                  <c:v>0.50182569900752005</c:v>
                </c:pt>
                <c:pt idx="670">
                  <c:v>0.58946276706077583</c:v>
                </c:pt>
                <c:pt idx="671">
                  <c:v>0.49055052225609008</c:v>
                </c:pt>
                <c:pt idx="672">
                  <c:v>0.41143445870643613</c:v>
                </c:pt>
                <c:pt idx="673">
                  <c:v>0.33786400599073968</c:v>
                </c:pt>
                <c:pt idx="674">
                  <c:v>0.42787265459377938</c:v>
                </c:pt>
                <c:pt idx="675">
                  <c:v>0.32717208259064334</c:v>
                </c:pt>
                <c:pt idx="676">
                  <c:v>0.38168914951887756</c:v>
                </c:pt>
                <c:pt idx="677">
                  <c:v>0.39473187572730889</c:v>
                </c:pt>
                <c:pt idx="678">
                  <c:v>0.37718846571672665</c:v>
                </c:pt>
                <c:pt idx="679">
                  <c:v>0.53530633984791109</c:v>
                </c:pt>
                <c:pt idx="680">
                  <c:v>0.46063373869265473</c:v>
                </c:pt>
                <c:pt idx="681">
                  <c:v>0.46916245662514638</c:v>
                </c:pt>
                <c:pt idx="682">
                  <c:v>0.43129489978519125</c:v>
                </c:pt>
                <c:pt idx="683">
                  <c:v>0.26216165856299595</c:v>
                </c:pt>
                <c:pt idx="684">
                  <c:v>0.30627094034221752</c:v>
                </c:pt>
                <c:pt idx="685">
                  <c:v>0.40645962754755854</c:v>
                </c:pt>
                <c:pt idx="686">
                  <c:v>0.25809365101128889</c:v>
                </c:pt>
                <c:pt idx="687">
                  <c:v>0.3210424730785863</c:v>
                </c:pt>
                <c:pt idx="688">
                  <c:v>0.44584388919944173</c:v>
                </c:pt>
                <c:pt idx="689">
                  <c:v>0.66626130734533595</c:v>
                </c:pt>
                <c:pt idx="690">
                  <c:v>0.56523683461128749</c:v>
                </c:pt>
                <c:pt idx="691">
                  <c:v>0.4184257433052429</c:v>
                </c:pt>
                <c:pt idx="692">
                  <c:v>0.2937596461807277</c:v>
                </c:pt>
                <c:pt idx="693">
                  <c:v>0.45030815042944183</c:v>
                </c:pt>
                <c:pt idx="694">
                  <c:v>0.35220803054433464</c:v>
                </c:pt>
                <c:pt idx="695">
                  <c:v>0.21758654755501178</c:v>
                </c:pt>
                <c:pt idx="696">
                  <c:v>0.368310604382662</c:v>
                </c:pt>
                <c:pt idx="697">
                  <c:v>0.37647474502441647</c:v>
                </c:pt>
                <c:pt idx="698">
                  <c:v>0.57699612219140128</c:v>
                </c:pt>
                <c:pt idx="699">
                  <c:v>0.59254145880135989</c:v>
                </c:pt>
                <c:pt idx="700">
                  <c:v>0.43142392569232774</c:v>
                </c:pt>
                <c:pt idx="701">
                  <c:v>0.42103403541708417</c:v>
                </c:pt>
                <c:pt idx="702">
                  <c:v>0.37964857139843694</c:v>
                </c:pt>
                <c:pt idx="703">
                  <c:v>0.4051642355654464</c:v>
                </c:pt>
                <c:pt idx="704">
                  <c:v>0.28784414232928679</c:v>
                </c:pt>
                <c:pt idx="705">
                  <c:v>0.40806622861140707</c:v>
                </c:pt>
                <c:pt idx="706">
                  <c:v>0.56860592253523612</c:v>
                </c:pt>
                <c:pt idx="707">
                  <c:v>0.62938591402726074</c:v>
                </c:pt>
                <c:pt idx="708">
                  <c:v>0.6584726426404256</c:v>
                </c:pt>
                <c:pt idx="709">
                  <c:v>0.70638344249557905</c:v>
                </c:pt>
                <c:pt idx="710">
                  <c:v>0.74730750705775228</c:v>
                </c:pt>
                <c:pt idx="711">
                  <c:v>0.88611617956749955</c:v>
                </c:pt>
                <c:pt idx="712">
                  <c:v>0.91506438990433814</c:v>
                </c:pt>
                <c:pt idx="713">
                  <c:v>0.88739940725427946</c:v>
                </c:pt>
                <c:pt idx="714">
                  <c:v>0.67106093046312221</c:v>
                </c:pt>
                <c:pt idx="715">
                  <c:v>0.70797218384258132</c:v>
                </c:pt>
                <c:pt idx="716">
                  <c:v>0.64786931468610143</c:v>
                </c:pt>
                <c:pt idx="717">
                  <c:v>0.65848670540959575</c:v>
                </c:pt>
                <c:pt idx="718">
                  <c:v>0.67921100833570647</c:v>
                </c:pt>
                <c:pt idx="719">
                  <c:v>0.5539486497983751</c:v>
                </c:pt>
                <c:pt idx="720">
                  <c:v>0.59872485840549294</c:v>
                </c:pt>
                <c:pt idx="721">
                  <c:v>0.52149459110740792</c:v>
                </c:pt>
                <c:pt idx="722">
                  <c:v>0.49672337478334544</c:v>
                </c:pt>
                <c:pt idx="723">
                  <c:v>0.67312921223882805</c:v>
                </c:pt>
                <c:pt idx="724">
                  <c:v>0.46879682462672134</c:v>
                </c:pt>
                <c:pt idx="725">
                  <c:v>0.48472220757350437</c:v>
                </c:pt>
                <c:pt idx="726">
                  <c:v>0.35419861552037524</c:v>
                </c:pt>
                <c:pt idx="727">
                  <c:v>0.4537503647530754</c:v>
                </c:pt>
                <c:pt idx="728">
                  <c:v>0.51821515333691937</c:v>
                </c:pt>
                <c:pt idx="729">
                  <c:v>0.45775087101276551</c:v>
                </c:pt>
                <c:pt idx="730">
                  <c:v>0.2717440294755642</c:v>
                </c:pt>
                <c:pt idx="731">
                  <c:v>0.40840152018534731</c:v>
                </c:pt>
                <c:pt idx="732">
                  <c:v>0.56973094406885127</c:v>
                </c:pt>
                <c:pt idx="733">
                  <c:v>0.37249814547231569</c:v>
                </c:pt>
                <c:pt idx="734">
                  <c:v>0.22048945468096848</c:v>
                </c:pt>
                <c:pt idx="735">
                  <c:v>0.32254929879517225</c:v>
                </c:pt>
                <c:pt idx="736">
                  <c:v>0.24356329476618888</c:v>
                </c:pt>
                <c:pt idx="737">
                  <c:v>0.36926441170163027</c:v>
                </c:pt>
                <c:pt idx="738">
                  <c:v>0.56337422083469568</c:v>
                </c:pt>
                <c:pt idx="739">
                  <c:v>0.48041232039206999</c:v>
                </c:pt>
                <c:pt idx="740">
                  <c:v>0.37448943358681475</c:v>
                </c:pt>
                <c:pt idx="741">
                  <c:v>0.45890120553088715</c:v>
                </c:pt>
                <c:pt idx="742">
                  <c:v>0.40791238191668511</c:v>
                </c:pt>
                <c:pt idx="743">
                  <c:v>0.35905027088409114</c:v>
                </c:pt>
                <c:pt idx="744">
                  <c:v>0.26340937775762119</c:v>
                </c:pt>
                <c:pt idx="745">
                  <c:v>0.43677044990314268</c:v>
                </c:pt>
                <c:pt idx="746">
                  <c:v>0.30830933873343669</c:v>
                </c:pt>
                <c:pt idx="747">
                  <c:v>0.35467323397986916</c:v>
                </c:pt>
                <c:pt idx="748">
                  <c:v>0.35351305552332835</c:v>
                </c:pt>
                <c:pt idx="749">
                  <c:v>2.2394959903529358E-2</c:v>
                </c:pt>
                <c:pt idx="750">
                  <c:v>4.4596556730968649E-2</c:v>
                </c:pt>
                <c:pt idx="751">
                  <c:v>0.18477564609635108</c:v>
                </c:pt>
                <c:pt idx="752">
                  <c:v>6.9175464686628732E-2</c:v>
                </c:pt>
                <c:pt idx="753">
                  <c:v>0.29893896406610909</c:v>
                </c:pt>
                <c:pt idx="754">
                  <c:v>0.31315923625100639</c:v>
                </c:pt>
                <c:pt idx="755">
                  <c:v>0.1987958753898024</c:v>
                </c:pt>
                <c:pt idx="756">
                  <c:v>0.19038141745681852</c:v>
                </c:pt>
                <c:pt idx="757">
                  <c:v>0.12859558639989591</c:v>
                </c:pt>
                <c:pt idx="758">
                  <c:v>0.16739687595582883</c:v>
                </c:pt>
                <c:pt idx="759">
                  <c:v>0.12002468015989368</c:v>
                </c:pt>
                <c:pt idx="760">
                  <c:v>6.3502192034144381E-2</c:v>
                </c:pt>
                <c:pt idx="761">
                  <c:v>0.23285730859692236</c:v>
                </c:pt>
                <c:pt idx="762">
                  <c:v>0.30808327971902588</c:v>
                </c:pt>
                <c:pt idx="763">
                  <c:v>0.38755996892128014</c:v>
                </c:pt>
                <c:pt idx="764">
                  <c:v>0.2827555293050531</c:v>
                </c:pt>
                <c:pt idx="765">
                  <c:v>0.39686997915194472</c:v>
                </c:pt>
                <c:pt idx="766">
                  <c:v>0.33813858155878768</c:v>
                </c:pt>
                <c:pt idx="767">
                  <c:v>0.34165919582054499</c:v>
                </c:pt>
                <c:pt idx="768">
                  <c:v>0.30929302943689158</c:v>
                </c:pt>
                <c:pt idx="769">
                  <c:v>0.40450753940212136</c:v>
                </c:pt>
                <c:pt idx="770">
                  <c:v>0.42839178171769693</c:v>
                </c:pt>
                <c:pt idx="771">
                  <c:v>0.40168742682965419</c:v>
                </c:pt>
                <c:pt idx="772">
                  <c:v>0.36488526538203275</c:v>
                </c:pt>
                <c:pt idx="773">
                  <c:v>0.43220968291971218</c:v>
                </c:pt>
                <c:pt idx="774">
                  <c:v>0.41732603475613406</c:v>
                </c:pt>
                <c:pt idx="775">
                  <c:v>0.34880941080512867</c:v>
                </c:pt>
                <c:pt idx="776">
                  <c:v>0.5303885894690954</c:v>
                </c:pt>
                <c:pt idx="777">
                  <c:v>0.38403921403183111</c:v>
                </c:pt>
                <c:pt idx="778">
                  <c:v>0.41933317864287245</c:v>
                </c:pt>
                <c:pt idx="779">
                  <c:v>0.29808043200826889</c:v>
                </c:pt>
                <c:pt idx="780">
                  <c:v>0.29959393754021069</c:v>
                </c:pt>
                <c:pt idx="781">
                  <c:v>0.19977148000098441</c:v>
                </c:pt>
                <c:pt idx="782">
                  <c:v>0.3021160951908845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6-41BC-BE65-8E8DEE957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496255"/>
        <c:axId val="282491263"/>
      </c:lineChart>
      <c:catAx>
        <c:axId val="282496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91263"/>
        <c:crosses val="autoZero"/>
        <c:auto val="1"/>
        <c:lblAlgn val="ctr"/>
        <c:lblOffset val="100"/>
        <c:noMultiLvlLbl val="0"/>
      </c:catAx>
      <c:valAx>
        <c:axId val="28249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9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457199</xdr:colOff>
      <xdr:row>5</xdr:row>
      <xdr:rowOff>47501</xdr:rowOff>
    </xdr:from>
    <xdr:to>
      <xdr:col>26</xdr:col>
      <xdr:colOff>282138</xdr:colOff>
      <xdr:row>20</xdr:row>
      <xdr:rowOff>47502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27AD34-A195-4B36-AEE7-FE2D36EC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478972</xdr:colOff>
      <xdr:row>21</xdr:row>
      <xdr:rowOff>31173</xdr:rowOff>
    </xdr:from>
    <xdr:to>
      <xdr:col>26</xdr:col>
      <xdr:colOff>281050</xdr:colOff>
      <xdr:row>35</xdr:row>
      <xdr:rowOff>178625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B804D4-E4E3-44A5-B420-313C1C082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544285</xdr:colOff>
      <xdr:row>36</xdr:row>
      <xdr:rowOff>96982</xdr:rowOff>
    </xdr:from>
    <xdr:to>
      <xdr:col>26</xdr:col>
      <xdr:colOff>248393</xdr:colOff>
      <xdr:row>51</xdr:row>
      <xdr:rowOff>69273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49A97F-7F6C-47E9-8C83-30C6FF25F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476001</xdr:colOff>
      <xdr:row>21</xdr:row>
      <xdr:rowOff>25732</xdr:rowOff>
    </xdr:from>
    <xdr:to>
      <xdr:col>39</xdr:col>
      <xdr:colOff>70262</xdr:colOff>
      <xdr:row>35</xdr:row>
      <xdr:rowOff>173184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592A9D-8B03-4924-ADDF-C72DC970E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519543</xdr:colOff>
      <xdr:row>5</xdr:row>
      <xdr:rowOff>80159</xdr:rowOff>
    </xdr:from>
    <xdr:to>
      <xdr:col>38</xdr:col>
      <xdr:colOff>592776</xdr:colOff>
      <xdr:row>20</xdr:row>
      <xdr:rowOff>47502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6B2501-9E7C-4115-88CE-4F5B3B298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0CC2-4416-458C-A473-FEC6E08C23CA}">
  <dimension ref="A1:L789"/>
  <sheetViews>
    <sheetView tabSelected="1" zoomScale="130" zoomScaleNormal="130" workbookViewId="0">
      <selection activeCell="J8" sqref="J8"/>
    </sheetView>
  </sheetViews>
  <sheetFormatPr defaultRowHeight="14.4" x14ac:dyDescent="0.3"/>
  <cols>
    <col min="1" max="1" width="8" customWidth="1"/>
    <col min="2" max="4" width="14.21875" customWidth="1"/>
    <col min="5" max="6" width="14.77734375" customWidth="1"/>
    <col min="7" max="7" width="5.6640625" customWidth="1"/>
    <col min="8" max="12" width="9.33203125" customWidth="1"/>
  </cols>
  <sheetData>
    <row r="1" spans="1:12" x14ac:dyDescent="0.3">
      <c r="H1" t="s">
        <v>11</v>
      </c>
    </row>
    <row r="2" spans="1:12" x14ac:dyDescent="0.3">
      <c r="A2" t="s">
        <v>10</v>
      </c>
      <c r="B2" s="4">
        <f>STDEV(B7:B789)</f>
        <v>6.0569362605888122</v>
      </c>
      <c r="C2" s="4">
        <f t="shared" ref="C2:L2" si="0">STDEV(C7:C789)</f>
        <v>44.703050467496894</v>
      </c>
      <c r="D2" s="4">
        <f t="shared" si="0"/>
        <v>75556.768927338824</v>
      </c>
      <c r="E2" s="4">
        <f t="shared" si="0"/>
        <v>8.3183363569475741</v>
      </c>
      <c r="F2" s="4">
        <f t="shared" si="0"/>
        <v>0.47451082372297693</v>
      </c>
      <c r="G2" s="4"/>
      <c r="H2" s="4">
        <f t="shared" si="0"/>
        <v>0.14085898280439088</v>
      </c>
      <c r="I2" s="4">
        <f t="shared" si="0"/>
        <v>0.22335890110670997</v>
      </c>
      <c r="J2" s="4">
        <f t="shared" si="0"/>
        <v>0.11915186693198956</v>
      </c>
      <c r="K2" s="4">
        <f t="shared" si="0"/>
        <v>0.14537463049541308</v>
      </c>
      <c r="L2" s="4">
        <f t="shared" si="0"/>
        <v>0.16682340456933567</v>
      </c>
    </row>
    <row r="3" spans="1:12" x14ac:dyDescent="0.3">
      <c r="A3" t="s">
        <v>7</v>
      </c>
      <c r="B3">
        <f>MAX(B7:B789)</f>
        <v>43</v>
      </c>
      <c r="C3">
        <f>MAX(C7:C789)</f>
        <v>200.14</v>
      </c>
      <c r="D3">
        <f>MAX(D7:D789)</f>
        <v>2053148.43</v>
      </c>
      <c r="E3">
        <f>MAX(E7:E789)</f>
        <v>51</v>
      </c>
      <c r="F3">
        <f>MAX(F7:F789)</f>
        <v>1.67161</v>
      </c>
      <c r="H3">
        <f t="shared" ref="H3:J3" si="1">MAX(H7:H789)</f>
        <v>1</v>
      </c>
      <c r="I3">
        <f t="shared" si="1"/>
        <v>1</v>
      </c>
      <c r="J3">
        <f t="shared" si="1"/>
        <v>1</v>
      </c>
      <c r="K3">
        <f>MAX(K7:K789)</f>
        <v>1</v>
      </c>
      <c r="L3">
        <f t="shared" ref="L3" si="2">MAX(L7:L789)</f>
        <v>1</v>
      </c>
    </row>
    <row r="4" spans="1:12" x14ac:dyDescent="0.3">
      <c r="A4" t="s">
        <v>6</v>
      </c>
      <c r="B4">
        <f>MIN(B7:B789)</f>
        <v>0</v>
      </c>
      <c r="C4">
        <f t="shared" ref="C4:F4" si="3">MIN(C7:C789)</f>
        <v>0</v>
      </c>
      <c r="D4">
        <f t="shared" si="3"/>
        <v>1419026.86</v>
      </c>
      <c r="E4">
        <f t="shared" si="3"/>
        <v>-6.22</v>
      </c>
      <c r="F4">
        <f t="shared" si="3"/>
        <v>-1.1727799999999999</v>
      </c>
      <c r="H4">
        <f t="shared" ref="H4:K4" si="4">MIN(H7:H789)</f>
        <v>0</v>
      </c>
      <c r="I4">
        <f t="shared" si="4"/>
        <v>0</v>
      </c>
      <c r="J4">
        <f t="shared" si="4"/>
        <v>0</v>
      </c>
      <c r="K4">
        <f t="shared" si="4"/>
        <v>0</v>
      </c>
      <c r="L4">
        <f t="shared" ref="L4" si="5">MIN(L7:L789)</f>
        <v>0</v>
      </c>
    </row>
    <row r="5" spans="1:12" x14ac:dyDescent="0.3">
      <c r="A5" s="5" t="s">
        <v>8</v>
      </c>
      <c r="B5" s="5"/>
      <c r="C5" s="5"/>
      <c r="D5" s="5"/>
      <c r="E5" s="5"/>
      <c r="F5" s="5"/>
      <c r="G5" s="6"/>
      <c r="H5" s="7" t="s">
        <v>9</v>
      </c>
      <c r="I5" s="7"/>
      <c r="J5" s="7"/>
      <c r="K5" s="7"/>
      <c r="L5" s="7"/>
    </row>
    <row r="6" spans="1:12" x14ac:dyDescent="0.3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2"/>
      <c r="H6" s="8" t="s">
        <v>1</v>
      </c>
      <c r="I6" s="8" t="s">
        <v>2</v>
      </c>
      <c r="J6" s="8" t="s">
        <v>3</v>
      </c>
      <c r="K6" s="8" t="s">
        <v>4</v>
      </c>
      <c r="L6" s="8" t="s">
        <v>5</v>
      </c>
    </row>
    <row r="7" spans="1:12" x14ac:dyDescent="0.3">
      <c r="A7" s="1">
        <v>1</v>
      </c>
      <c r="B7" s="1">
        <v>6.67</v>
      </c>
      <c r="C7" s="1">
        <v>61.17</v>
      </c>
      <c r="D7" s="1">
        <v>1868203.5</v>
      </c>
      <c r="E7" s="1">
        <v>10.27</v>
      </c>
      <c r="F7" s="1">
        <v>-3.5156399999999997E-2</v>
      </c>
      <c r="H7" s="3">
        <f>(B7-$B$4)/($B$3-$B$4)</f>
        <v>0.15511627906976744</v>
      </c>
      <c r="I7" s="3">
        <f>(C7-$C$4)/($C$3-$C$4)</f>
        <v>0.30563605476166689</v>
      </c>
      <c r="J7" s="3">
        <f>(D7-$D$4)/($D$3-$D$4)</f>
        <v>0.70834467908101595</v>
      </c>
      <c r="K7" s="3">
        <f>(E7-$E$4)/($E$3-$E$4)</f>
        <v>0.28818594896889199</v>
      </c>
      <c r="L7" s="3">
        <f>(F7-$F$4)/($F$3-$F$4)</f>
        <v>0.39995345223404671</v>
      </c>
    </row>
    <row r="8" spans="1:12" x14ac:dyDescent="0.3">
      <c r="A8" s="1">
        <v>2</v>
      </c>
      <c r="B8" s="1">
        <v>15.43</v>
      </c>
      <c r="C8" s="1">
        <v>45.14</v>
      </c>
      <c r="D8" s="1">
        <v>1785459</v>
      </c>
      <c r="E8" s="1">
        <v>9.99</v>
      </c>
      <c r="F8" s="1">
        <v>-0.31282599999999999</v>
      </c>
      <c r="H8" s="3">
        <f t="shared" ref="H8:H71" si="6">(B8-$B$4)/($B$3-$B$4)</f>
        <v>0.3588372093023256</v>
      </c>
      <c r="I8" s="3">
        <f t="shared" ref="I8:I71" si="7">(C8-$C$4)/($C$3-$C$4)</f>
        <v>0.22554212051563907</v>
      </c>
      <c r="J8" s="3">
        <f t="shared" ref="J8:J71" si="8">(D8-$D$4)/($D$3-$D$4)</f>
        <v>0.57785787037649583</v>
      </c>
      <c r="K8" s="3">
        <f t="shared" ref="K8:K71" si="9">(E8-$E$4)/($E$3-$E$4)</f>
        <v>0.28329255505068163</v>
      </c>
      <c r="L8" s="3">
        <f t="shared" ref="L8:L71" si="10">(F8-$F$4)/($F$3-$F$4)</f>
        <v>0.30233336497456398</v>
      </c>
    </row>
    <row r="9" spans="1:12" x14ac:dyDescent="0.3">
      <c r="A9" s="1">
        <v>3</v>
      </c>
      <c r="B9" s="1">
        <v>2.71</v>
      </c>
      <c r="C9" s="1">
        <v>95.29</v>
      </c>
      <c r="D9" s="1">
        <v>1842437</v>
      </c>
      <c r="E9" s="1">
        <v>18.02</v>
      </c>
      <c r="F9" s="1">
        <v>-0.50212199999999996</v>
      </c>
      <c r="H9" s="3">
        <f t="shared" si="6"/>
        <v>6.3023255813953488E-2</v>
      </c>
      <c r="I9" s="3">
        <f t="shared" si="7"/>
        <v>0.47611671829719204</v>
      </c>
      <c r="J9" s="3">
        <f t="shared" si="8"/>
        <v>0.66771130337042472</v>
      </c>
      <c r="K9" s="3">
        <f t="shared" si="9"/>
        <v>0.42362810206221602</v>
      </c>
      <c r="L9" s="3">
        <f t="shared" si="10"/>
        <v>0.2357827161535514</v>
      </c>
    </row>
    <row r="10" spans="1:12" x14ac:dyDescent="0.3">
      <c r="A10" s="1">
        <v>4</v>
      </c>
      <c r="B10" s="1">
        <v>3.71</v>
      </c>
      <c r="C10" s="1">
        <v>66.569999999999993</v>
      </c>
      <c r="D10" s="1">
        <v>1826204.29</v>
      </c>
      <c r="E10" s="1">
        <v>24.34</v>
      </c>
      <c r="F10" s="1">
        <v>-0.15820400000000001</v>
      </c>
      <c r="H10" s="3">
        <f t="shared" si="6"/>
        <v>8.627906976744186E-2</v>
      </c>
      <c r="I10" s="3">
        <f t="shared" si="7"/>
        <v>0.33261716798241231</v>
      </c>
      <c r="J10" s="3">
        <f t="shared" si="8"/>
        <v>0.64211256841491771</v>
      </c>
      <c r="K10" s="3">
        <f t="shared" si="9"/>
        <v>0.53407899335896536</v>
      </c>
      <c r="L10" s="3">
        <f t="shared" si="10"/>
        <v>0.35669370234039638</v>
      </c>
    </row>
    <row r="11" spans="1:12" x14ac:dyDescent="0.3">
      <c r="A11" s="1">
        <v>5</v>
      </c>
      <c r="B11" s="1">
        <v>1.86</v>
      </c>
      <c r="C11" s="1">
        <v>25.57</v>
      </c>
      <c r="D11" s="1">
        <v>1851700.14</v>
      </c>
      <c r="E11" s="1">
        <v>7.97</v>
      </c>
      <c r="F11" s="1">
        <v>-0.26235999999999998</v>
      </c>
      <c r="H11" s="3">
        <f t="shared" si="6"/>
        <v>4.3255813953488376E-2</v>
      </c>
      <c r="I11" s="3">
        <f t="shared" si="7"/>
        <v>0.12776056760267815</v>
      </c>
      <c r="J11" s="3">
        <f t="shared" si="8"/>
        <v>0.6823191332223566</v>
      </c>
      <c r="K11" s="3">
        <f t="shared" si="9"/>
        <v>0.24799021321216358</v>
      </c>
      <c r="L11" s="3">
        <f t="shared" si="10"/>
        <v>0.32007565769813567</v>
      </c>
    </row>
    <row r="12" spans="1:12" x14ac:dyDescent="0.3">
      <c r="A12" s="1">
        <v>6</v>
      </c>
      <c r="B12" s="1">
        <v>2.86</v>
      </c>
      <c r="C12" s="1">
        <v>30.14</v>
      </c>
      <c r="D12" s="1">
        <v>1882899</v>
      </c>
      <c r="E12" s="1">
        <v>8.9499999999999993</v>
      </c>
      <c r="F12" s="1">
        <v>8.1474900000000003E-2</v>
      </c>
      <c r="H12" s="3">
        <f t="shared" si="6"/>
        <v>6.6511627906976747E-2</v>
      </c>
      <c r="I12" s="3">
        <f t="shared" si="7"/>
        <v>0.15059458379134608</v>
      </c>
      <c r="J12" s="3">
        <f t="shared" si="8"/>
        <v>0.73151925741936208</v>
      </c>
      <c r="K12" s="3">
        <f t="shared" si="9"/>
        <v>0.26511709192589999</v>
      </c>
      <c r="L12" s="3">
        <f t="shared" si="10"/>
        <v>0.44095742848202951</v>
      </c>
    </row>
    <row r="13" spans="1:12" x14ac:dyDescent="0.3">
      <c r="A13" s="1">
        <v>7</v>
      </c>
      <c r="B13" s="1">
        <v>5.71</v>
      </c>
      <c r="C13" s="1">
        <v>123.43</v>
      </c>
      <c r="D13" s="1">
        <v>1851031.86</v>
      </c>
      <c r="E13" s="1">
        <v>18.86</v>
      </c>
      <c r="F13" s="1">
        <v>0.17388600000000001</v>
      </c>
      <c r="H13" s="3">
        <f t="shared" si="6"/>
        <v>0.13279069767441862</v>
      </c>
      <c r="I13" s="3">
        <f t="shared" si="7"/>
        <v>0.61671829719196569</v>
      </c>
      <c r="J13" s="3">
        <f t="shared" si="8"/>
        <v>0.68126526590161585</v>
      </c>
      <c r="K13" s="3">
        <f t="shared" si="9"/>
        <v>0.43830828381684722</v>
      </c>
      <c r="L13" s="3">
        <f t="shared" si="10"/>
        <v>0.47344632768361583</v>
      </c>
    </row>
    <row r="14" spans="1:12" x14ac:dyDescent="0.3">
      <c r="A14" s="1">
        <v>8</v>
      </c>
      <c r="B14" s="1">
        <v>9</v>
      </c>
      <c r="C14" s="1">
        <v>68.14</v>
      </c>
      <c r="D14" s="1">
        <v>1834022.43</v>
      </c>
      <c r="E14" s="1">
        <v>2.4900000000000002</v>
      </c>
      <c r="F14" s="1">
        <v>0.10953300000000001</v>
      </c>
      <c r="H14" s="3">
        <f t="shared" si="6"/>
        <v>0.20930232558139536</v>
      </c>
      <c r="I14" s="3">
        <f t="shared" si="7"/>
        <v>0.34046167682622169</v>
      </c>
      <c r="J14" s="3">
        <f t="shared" si="8"/>
        <v>0.65444165540686461</v>
      </c>
      <c r="K14" s="3">
        <f t="shared" si="9"/>
        <v>0.15221950367004547</v>
      </c>
      <c r="L14" s="3">
        <f t="shared" si="10"/>
        <v>0.4508217930733831</v>
      </c>
    </row>
    <row r="15" spans="1:12" x14ac:dyDescent="0.3">
      <c r="A15" s="1">
        <v>9</v>
      </c>
      <c r="B15" s="1">
        <v>15.57</v>
      </c>
      <c r="C15" s="1">
        <v>71.14</v>
      </c>
      <c r="D15" s="1">
        <v>1854961.14</v>
      </c>
      <c r="E15" s="1">
        <v>22.94</v>
      </c>
      <c r="F15" s="1">
        <v>0.40634199999999998</v>
      </c>
      <c r="H15" s="3">
        <f t="shared" si="6"/>
        <v>0.36209302325581394</v>
      </c>
      <c r="I15" s="3">
        <f t="shared" si="7"/>
        <v>0.35545118417108029</v>
      </c>
      <c r="J15" s="3">
        <f t="shared" si="8"/>
        <v>0.6874616802579353</v>
      </c>
      <c r="K15" s="3">
        <f t="shared" si="9"/>
        <v>0.50961202376791337</v>
      </c>
      <c r="L15" s="3">
        <f t="shared" si="10"/>
        <v>0.55517070443926464</v>
      </c>
    </row>
    <row r="16" spans="1:12" x14ac:dyDescent="0.3">
      <c r="A16" s="1">
        <v>10</v>
      </c>
      <c r="B16" s="1">
        <v>3.86</v>
      </c>
      <c r="C16" s="1">
        <v>68.86</v>
      </c>
      <c r="D16" s="1">
        <v>1747373.29</v>
      </c>
      <c r="E16" s="1">
        <v>5.58</v>
      </c>
      <c r="F16" s="1">
        <v>0.34456300000000001</v>
      </c>
      <c r="H16" s="3">
        <f t="shared" si="6"/>
        <v>8.9767441860465119E-2</v>
      </c>
      <c r="I16" s="3">
        <f t="shared" si="7"/>
        <v>0.34405915858898772</v>
      </c>
      <c r="J16" s="3">
        <f t="shared" si="8"/>
        <v>0.51779728924849544</v>
      </c>
      <c r="K16" s="3">
        <f t="shared" si="9"/>
        <v>0.20622160083886754</v>
      </c>
      <c r="L16" s="3">
        <f t="shared" si="10"/>
        <v>0.53345110902513371</v>
      </c>
    </row>
    <row r="17" spans="1:12" x14ac:dyDescent="0.3">
      <c r="A17" s="1">
        <v>11</v>
      </c>
      <c r="B17" s="1">
        <v>4.71</v>
      </c>
      <c r="C17" s="1">
        <v>88.57</v>
      </c>
      <c r="D17" s="1">
        <v>1837627</v>
      </c>
      <c r="E17" s="1">
        <v>12.76</v>
      </c>
      <c r="F17" s="1">
        <v>0.158829</v>
      </c>
      <c r="H17" s="3">
        <f t="shared" si="6"/>
        <v>0.10953488372093023</v>
      </c>
      <c r="I17" s="3">
        <f t="shared" si="7"/>
        <v>0.4425402218447087</v>
      </c>
      <c r="J17" s="3">
        <f t="shared" si="8"/>
        <v>0.66012600706832925</v>
      </c>
      <c r="K17" s="3">
        <f t="shared" si="9"/>
        <v>0.33170220202726319</v>
      </c>
      <c r="L17" s="3">
        <f t="shared" si="10"/>
        <v>0.46815274979872662</v>
      </c>
    </row>
    <row r="18" spans="1:12" x14ac:dyDescent="0.3">
      <c r="A18" s="1">
        <v>12</v>
      </c>
      <c r="B18" s="1">
        <v>1.1399999999999999</v>
      </c>
      <c r="C18" s="1">
        <v>68.290000000000006</v>
      </c>
      <c r="D18" s="1">
        <v>1831776.43</v>
      </c>
      <c r="E18" s="1">
        <v>6.4</v>
      </c>
      <c r="F18" s="1">
        <v>0.34256700000000001</v>
      </c>
      <c r="H18" s="3">
        <f t="shared" si="6"/>
        <v>2.6511627906976743E-2</v>
      </c>
      <c r="I18" s="3">
        <f t="shared" si="7"/>
        <v>0.34121115219346465</v>
      </c>
      <c r="J18" s="3">
        <f t="shared" si="8"/>
        <v>0.6508997478196491</v>
      </c>
      <c r="K18" s="3">
        <f t="shared" si="9"/>
        <v>0.22055225445648377</v>
      </c>
      <c r="L18" s="3">
        <f t="shared" si="10"/>
        <v>0.53274937684354118</v>
      </c>
    </row>
    <row r="19" spans="1:12" x14ac:dyDescent="0.3">
      <c r="A19" s="1">
        <v>13</v>
      </c>
      <c r="B19" s="1">
        <v>8.2899999999999991</v>
      </c>
      <c r="C19" s="1">
        <v>40.86</v>
      </c>
      <c r="D19" s="1">
        <v>1854564.29</v>
      </c>
      <c r="E19" s="1">
        <v>7.96</v>
      </c>
      <c r="F19" s="1">
        <v>0.36077300000000001</v>
      </c>
      <c r="H19" s="3">
        <f t="shared" si="6"/>
        <v>0.19279069767441859</v>
      </c>
      <c r="I19" s="3">
        <f t="shared" si="7"/>
        <v>0.20415709003697413</v>
      </c>
      <c r="J19" s="3">
        <f t="shared" si="8"/>
        <v>0.68683585388839563</v>
      </c>
      <c r="K19" s="3">
        <f t="shared" si="9"/>
        <v>0.24781544914365605</v>
      </c>
      <c r="L19" s="3">
        <f t="shared" si="10"/>
        <v>0.53915004623135365</v>
      </c>
    </row>
    <row r="20" spans="1:12" x14ac:dyDescent="0.3">
      <c r="A20" s="1">
        <v>14</v>
      </c>
      <c r="B20" s="1">
        <v>4.8600000000000003</v>
      </c>
      <c r="C20" s="1">
        <v>65.290000000000006</v>
      </c>
      <c r="D20" s="1">
        <v>1880137.29</v>
      </c>
      <c r="E20" s="1">
        <v>21.79</v>
      </c>
      <c r="F20" s="1">
        <v>0.28363899999999997</v>
      </c>
      <c r="H20" s="3">
        <f t="shared" si="6"/>
        <v>0.11302325581395349</v>
      </c>
      <c r="I20" s="3">
        <f t="shared" si="7"/>
        <v>0.32622164484860605</v>
      </c>
      <c r="J20" s="3">
        <f t="shared" si="8"/>
        <v>0.72716408306375713</v>
      </c>
      <c r="K20" s="3">
        <f t="shared" si="9"/>
        <v>0.48951415588954911</v>
      </c>
      <c r="L20" s="3">
        <f t="shared" si="10"/>
        <v>0.51203210530201559</v>
      </c>
    </row>
    <row r="21" spans="1:12" x14ac:dyDescent="0.3">
      <c r="A21" s="1">
        <v>15</v>
      </c>
      <c r="B21" s="1">
        <v>10</v>
      </c>
      <c r="C21" s="1">
        <v>84.14</v>
      </c>
      <c r="D21" s="1">
        <v>1876128.29</v>
      </c>
      <c r="E21" s="1">
        <v>17.86</v>
      </c>
      <c r="F21" s="1">
        <v>2.22691E-2</v>
      </c>
      <c r="H21" s="3">
        <f t="shared" si="6"/>
        <v>0.23255813953488372</v>
      </c>
      <c r="I21" s="3">
        <f t="shared" si="7"/>
        <v>0.42040571599880089</v>
      </c>
      <c r="J21" s="3">
        <f t="shared" si="8"/>
        <v>0.72084195148889207</v>
      </c>
      <c r="K21" s="3">
        <f t="shared" si="9"/>
        <v>0.42083187696609575</v>
      </c>
      <c r="L21" s="3">
        <f t="shared" si="10"/>
        <v>0.42014249100861695</v>
      </c>
    </row>
    <row r="22" spans="1:12" x14ac:dyDescent="0.3">
      <c r="A22" s="1">
        <v>16</v>
      </c>
      <c r="B22" s="1">
        <v>0.56999999999999995</v>
      </c>
      <c r="C22" s="1">
        <v>57.43</v>
      </c>
      <c r="D22" s="1">
        <v>1850899</v>
      </c>
      <c r="E22" s="1">
        <v>29.95</v>
      </c>
      <c r="F22" s="1">
        <v>5.2470500000000003E-2</v>
      </c>
      <c r="H22" s="3">
        <f t="shared" si="6"/>
        <v>1.3255813953488372E-2</v>
      </c>
      <c r="I22" s="3">
        <f t="shared" si="7"/>
        <v>0.28694913560507646</v>
      </c>
      <c r="J22" s="3">
        <f t="shared" si="8"/>
        <v>0.68105574771727129</v>
      </c>
      <c r="K22" s="3">
        <f t="shared" si="9"/>
        <v>0.63212163579168124</v>
      </c>
      <c r="L22" s="3">
        <f t="shared" si="10"/>
        <v>0.43076037392903227</v>
      </c>
    </row>
    <row r="23" spans="1:12" x14ac:dyDescent="0.3">
      <c r="A23" s="1">
        <v>17</v>
      </c>
      <c r="B23" s="1">
        <v>2.14</v>
      </c>
      <c r="C23" s="1">
        <v>47.86</v>
      </c>
      <c r="D23" s="1">
        <v>1866363.86</v>
      </c>
      <c r="E23" s="1">
        <v>14.12</v>
      </c>
      <c r="F23" s="1">
        <v>-0.23371900000000001</v>
      </c>
      <c r="H23" s="3">
        <f t="shared" si="6"/>
        <v>4.9767441860465118E-2</v>
      </c>
      <c r="I23" s="3">
        <f t="shared" si="7"/>
        <v>0.23913260717497753</v>
      </c>
      <c r="J23" s="3">
        <f t="shared" si="8"/>
        <v>0.7054435949876301</v>
      </c>
      <c r="K23" s="3">
        <f t="shared" si="9"/>
        <v>0.35547011534428524</v>
      </c>
      <c r="L23" s="3">
        <f t="shared" si="10"/>
        <v>0.33014495199322175</v>
      </c>
    </row>
    <row r="24" spans="1:12" x14ac:dyDescent="0.3">
      <c r="A24" s="1">
        <v>18</v>
      </c>
      <c r="B24" s="1">
        <v>3.43</v>
      </c>
      <c r="C24" s="1">
        <v>78.14</v>
      </c>
      <c r="D24" s="1">
        <v>1873610</v>
      </c>
      <c r="E24" s="1">
        <v>10.029999999999999</v>
      </c>
      <c r="F24" s="1">
        <v>-0.16203600000000001</v>
      </c>
      <c r="H24" s="3">
        <f t="shared" si="6"/>
        <v>7.9767441860465124E-2</v>
      </c>
      <c r="I24" s="3">
        <f t="shared" si="7"/>
        <v>0.39042670130908369</v>
      </c>
      <c r="J24" s="3">
        <f t="shared" si="8"/>
        <v>0.71687064674365208</v>
      </c>
      <c r="K24" s="3">
        <f t="shared" si="9"/>
        <v>0.28399161132471162</v>
      </c>
      <c r="L24" s="3">
        <f t="shared" si="10"/>
        <v>0.35534648905389205</v>
      </c>
    </row>
    <row r="25" spans="1:12" x14ac:dyDescent="0.3">
      <c r="A25" s="1">
        <v>19</v>
      </c>
      <c r="B25" s="1">
        <v>4.71</v>
      </c>
      <c r="C25" s="1">
        <v>134.13999999999999</v>
      </c>
      <c r="D25" s="1">
        <v>1850975.57</v>
      </c>
      <c r="E25" s="1">
        <v>1.26</v>
      </c>
      <c r="F25" s="1">
        <v>-0.56069400000000003</v>
      </c>
      <c r="H25" s="3">
        <f t="shared" si="6"/>
        <v>0.10953488372093023</v>
      </c>
      <c r="I25" s="3">
        <f t="shared" si="7"/>
        <v>0.67023083841311082</v>
      </c>
      <c r="J25" s="3">
        <f t="shared" si="8"/>
        <v>0.68117649743408049</v>
      </c>
      <c r="K25" s="3">
        <f t="shared" si="9"/>
        <v>0.1307235232436211</v>
      </c>
      <c r="L25" s="3">
        <f t="shared" si="10"/>
        <v>0.21519060325764047</v>
      </c>
    </row>
    <row r="26" spans="1:12" x14ac:dyDescent="0.3">
      <c r="A26" s="1">
        <v>20</v>
      </c>
      <c r="B26" s="1">
        <v>4.43</v>
      </c>
      <c r="C26" s="1">
        <v>98.71</v>
      </c>
      <c r="D26" s="1">
        <v>1888246.43</v>
      </c>
      <c r="E26" s="1">
        <v>7.26</v>
      </c>
      <c r="F26" s="1">
        <v>-0.91301699999999997</v>
      </c>
      <c r="H26" s="3">
        <f t="shared" si="6"/>
        <v>0.10302325581395348</v>
      </c>
      <c r="I26" s="3">
        <f t="shared" si="7"/>
        <v>0.49320475667033076</v>
      </c>
      <c r="J26" s="3">
        <f t="shared" si="8"/>
        <v>0.73995207259705731</v>
      </c>
      <c r="K26" s="3">
        <f t="shared" si="9"/>
        <v>0.23558196434813003</v>
      </c>
      <c r="L26" s="3">
        <f t="shared" si="10"/>
        <v>9.1324677698909076E-2</v>
      </c>
    </row>
    <row r="27" spans="1:12" x14ac:dyDescent="0.3">
      <c r="A27" s="1">
        <v>21</v>
      </c>
      <c r="B27" s="1">
        <v>0</v>
      </c>
      <c r="C27" s="1">
        <v>97.14</v>
      </c>
      <c r="D27" s="1">
        <v>1871309.43</v>
      </c>
      <c r="E27" s="1">
        <v>-0.3</v>
      </c>
      <c r="F27" s="1">
        <v>-0.87630200000000003</v>
      </c>
      <c r="H27" s="3">
        <f t="shared" si="6"/>
        <v>0</v>
      </c>
      <c r="I27" s="3">
        <f t="shared" si="7"/>
        <v>0.48536024782652148</v>
      </c>
      <c r="J27" s="3">
        <f t="shared" si="8"/>
        <v>0.71324268310254757</v>
      </c>
      <c r="K27" s="3">
        <f t="shared" si="9"/>
        <v>0.10346032855644879</v>
      </c>
      <c r="L27" s="3">
        <f t="shared" si="10"/>
        <v>0.10423254195099826</v>
      </c>
    </row>
    <row r="28" spans="1:12" x14ac:dyDescent="0.3">
      <c r="A28" s="1">
        <v>22</v>
      </c>
      <c r="B28" s="1">
        <v>4.1399999999999997</v>
      </c>
      <c r="C28" s="1">
        <v>120.14</v>
      </c>
      <c r="D28" s="1">
        <v>1869992.43</v>
      </c>
      <c r="E28" s="1">
        <v>7.12</v>
      </c>
      <c r="F28" s="1">
        <v>-0.70745599999999997</v>
      </c>
      <c r="H28" s="3">
        <f t="shared" si="6"/>
        <v>9.6279069767441855E-2</v>
      </c>
      <c r="I28" s="3">
        <f t="shared" si="7"/>
        <v>0.60027980413710402</v>
      </c>
      <c r="J28" s="3">
        <f t="shared" si="8"/>
        <v>0.71116579428137094</v>
      </c>
      <c r="K28" s="3">
        <f t="shared" si="9"/>
        <v>0.23313526738902482</v>
      </c>
      <c r="L28" s="3">
        <f t="shared" si="10"/>
        <v>0.16359360003375065</v>
      </c>
    </row>
    <row r="29" spans="1:12" x14ac:dyDescent="0.3">
      <c r="A29" s="1">
        <v>23</v>
      </c>
      <c r="B29" s="1">
        <v>4</v>
      </c>
      <c r="C29" s="1">
        <v>139.29</v>
      </c>
      <c r="D29" s="1">
        <v>1873880.71</v>
      </c>
      <c r="E29" s="1">
        <v>5.37</v>
      </c>
      <c r="F29" s="1">
        <v>-0.32632</v>
      </c>
      <c r="H29" s="3">
        <f t="shared" si="6"/>
        <v>9.3023255813953487E-2</v>
      </c>
      <c r="I29" s="3">
        <f t="shared" si="7"/>
        <v>0.69596282602178472</v>
      </c>
      <c r="J29" s="3">
        <f t="shared" si="8"/>
        <v>0.71729755226588487</v>
      </c>
      <c r="K29" s="3">
        <f t="shared" si="9"/>
        <v>0.20255155540020972</v>
      </c>
      <c r="L29" s="3">
        <f t="shared" si="10"/>
        <v>0.29758928979499999</v>
      </c>
    </row>
    <row r="30" spans="1:12" x14ac:dyDescent="0.3">
      <c r="A30" s="1">
        <v>24</v>
      </c>
      <c r="B30" s="1">
        <v>6</v>
      </c>
      <c r="C30" s="1">
        <v>145.13999999999999</v>
      </c>
      <c r="D30" s="1">
        <v>1903917.36</v>
      </c>
      <c r="E30" s="1">
        <v>9.73</v>
      </c>
      <c r="F30" s="1">
        <v>-0.42744900000000002</v>
      </c>
      <c r="H30" s="3">
        <f t="shared" si="6"/>
        <v>0.13953488372093023</v>
      </c>
      <c r="I30" s="3">
        <f t="shared" si="7"/>
        <v>0.72519236534425902</v>
      </c>
      <c r="J30" s="3">
        <f t="shared" si="8"/>
        <v>0.76466488910005082</v>
      </c>
      <c r="K30" s="3">
        <f t="shared" si="9"/>
        <v>0.27874868926948621</v>
      </c>
      <c r="L30" s="3">
        <f t="shared" si="10"/>
        <v>0.26203544520969346</v>
      </c>
    </row>
    <row r="31" spans="1:12" x14ac:dyDescent="0.3">
      <c r="A31" s="1">
        <v>25</v>
      </c>
      <c r="B31" s="1">
        <v>0.71</v>
      </c>
      <c r="C31" s="1">
        <v>92.43</v>
      </c>
      <c r="D31" s="1">
        <v>1886829.29</v>
      </c>
      <c r="E31" s="1">
        <v>3.66</v>
      </c>
      <c r="F31" s="1">
        <v>-0.29897600000000002</v>
      </c>
      <c r="H31" s="3">
        <f t="shared" si="6"/>
        <v>1.6511627906976745E-2</v>
      </c>
      <c r="I31" s="3">
        <f t="shared" si="7"/>
        <v>0.4618267212950935</v>
      </c>
      <c r="J31" s="3">
        <f t="shared" si="8"/>
        <v>0.73771726453020681</v>
      </c>
      <c r="K31" s="3">
        <f t="shared" si="9"/>
        <v>0.17266689968542467</v>
      </c>
      <c r="L31" s="3">
        <f t="shared" si="10"/>
        <v>0.30720259879974265</v>
      </c>
    </row>
    <row r="32" spans="1:12" x14ac:dyDescent="0.3">
      <c r="A32" s="1">
        <v>26</v>
      </c>
      <c r="B32" s="1">
        <v>1</v>
      </c>
      <c r="C32" s="1">
        <v>174.29</v>
      </c>
      <c r="D32" s="1">
        <v>1869059</v>
      </c>
      <c r="E32" s="1">
        <v>6.55</v>
      </c>
      <c r="F32" s="1">
        <v>0.140706</v>
      </c>
      <c r="H32" s="3">
        <f t="shared" si="6"/>
        <v>2.3255813953488372E-2</v>
      </c>
      <c r="I32" s="3">
        <f t="shared" si="7"/>
        <v>0.87084041171180171</v>
      </c>
      <c r="J32" s="3">
        <f t="shared" si="8"/>
        <v>0.70969378947320783</v>
      </c>
      <c r="K32" s="3">
        <f t="shared" si="9"/>
        <v>0.22317371548409648</v>
      </c>
      <c r="L32" s="3">
        <f t="shared" si="10"/>
        <v>0.46178126065694231</v>
      </c>
    </row>
    <row r="33" spans="1:12" x14ac:dyDescent="0.3">
      <c r="A33" s="1">
        <v>27</v>
      </c>
      <c r="B33" s="1">
        <v>1.1399999999999999</v>
      </c>
      <c r="C33" s="1">
        <v>133.13999999999999</v>
      </c>
      <c r="D33" s="1">
        <v>1868975.43</v>
      </c>
      <c r="E33" s="1">
        <v>10.4</v>
      </c>
      <c r="F33" s="1">
        <v>-0.47258800000000001</v>
      </c>
      <c r="H33" s="3">
        <f t="shared" si="6"/>
        <v>2.6511627906976743E-2</v>
      </c>
      <c r="I33" s="3">
        <f t="shared" si="7"/>
        <v>0.66523433596482462</v>
      </c>
      <c r="J33" s="3">
        <f t="shared" si="8"/>
        <v>0.7095620008636514</v>
      </c>
      <c r="K33" s="3">
        <f t="shared" si="9"/>
        <v>0.29045788185948973</v>
      </c>
      <c r="L33" s="3">
        <f t="shared" si="10"/>
        <v>0.24616596177036201</v>
      </c>
    </row>
    <row r="34" spans="1:12" x14ac:dyDescent="0.3">
      <c r="A34" s="1">
        <v>28</v>
      </c>
      <c r="B34" s="1">
        <v>0</v>
      </c>
      <c r="C34" s="1">
        <v>110.29</v>
      </c>
      <c r="D34" s="1">
        <v>1846370.43</v>
      </c>
      <c r="E34" s="1">
        <v>7.28</v>
      </c>
      <c r="F34" s="1">
        <v>0.27745700000000001</v>
      </c>
      <c r="H34" s="3">
        <f t="shared" si="6"/>
        <v>0</v>
      </c>
      <c r="I34" s="3">
        <f t="shared" si="7"/>
        <v>0.55106425502148504</v>
      </c>
      <c r="J34" s="3">
        <f t="shared" si="8"/>
        <v>0.67391426221315887</v>
      </c>
      <c r="K34" s="3">
        <f t="shared" si="9"/>
        <v>0.23593149248514506</v>
      </c>
      <c r="L34" s="3">
        <f t="shared" si="10"/>
        <v>0.5098587043267625</v>
      </c>
    </row>
    <row r="35" spans="1:12" x14ac:dyDescent="0.3">
      <c r="A35" s="1">
        <v>29</v>
      </c>
      <c r="B35" s="1">
        <v>3.57</v>
      </c>
      <c r="C35" s="1">
        <v>80.14</v>
      </c>
      <c r="D35" s="1">
        <v>1898783.29</v>
      </c>
      <c r="E35" s="1">
        <v>6.7</v>
      </c>
      <c r="F35" s="1">
        <v>0.19628300000000001</v>
      </c>
      <c r="H35" s="3">
        <f t="shared" si="6"/>
        <v>8.3023255813953478E-2</v>
      </c>
      <c r="I35" s="3">
        <f t="shared" si="7"/>
        <v>0.40041970620565609</v>
      </c>
      <c r="J35" s="3">
        <f t="shared" si="8"/>
        <v>0.75656853937329405</v>
      </c>
      <c r="K35" s="3">
        <f t="shared" si="9"/>
        <v>0.22579517651170919</v>
      </c>
      <c r="L35" s="3">
        <f t="shared" si="10"/>
        <v>0.48132042371123512</v>
      </c>
    </row>
    <row r="36" spans="1:12" x14ac:dyDescent="0.3">
      <c r="A36" s="1">
        <v>30</v>
      </c>
      <c r="B36" s="1">
        <v>0</v>
      </c>
      <c r="C36" s="1">
        <v>111.71</v>
      </c>
      <c r="D36" s="1">
        <v>1868688.14</v>
      </c>
      <c r="E36" s="1">
        <v>5.12</v>
      </c>
      <c r="F36" s="1">
        <v>-0.16744600000000001</v>
      </c>
      <c r="H36" s="3">
        <f t="shared" si="6"/>
        <v>0</v>
      </c>
      <c r="I36" s="3">
        <f t="shared" si="7"/>
        <v>0.55815928849805141</v>
      </c>
      <c r="J36" s="3">
        <f t="shared" si="8"/>
        <v>0.70910894893545395</v>
      </c>
      <c r="K36" s="3">
        <f t="shared" si="9"/>
        <v>0.19818245368752185</v>
      </c>
      <c r="L36" s="3">
        <f t="shared" si="10"/>
        <v>0.35344449952362372</v>
      </c>
    </row>
    <row r="37" spans="1:12" x14ac:dyDescent="0.3">
      <c r="A37" s="1">
        <v>31</v>
      </c>
      <c r="B37" s="1">
        <v>0</v>
      </c>
      <c r="C37" s="1">
        <v>154.43</v>
      </c>
      <c r="D37" s="1">
        <v>1867213.57</v>
      </c>
      <c r="E37" s="1">
        <v>12.1</v>
      </c>
      <c r="F37" s="1">
        <v>-3.163E-3</v>
      </c>
      <c r="H37" s="3">
        <f t="shared" si="6"/>
        <v>0</v>
      </c>
      <c r="I37" s="3">
        <f t="shared" si="7"/>
        <v>0.77160987308883788</v>
      </c>
      <c r="J37" s="3">
        <f t="shared" si="8"/>
        <v>0.70678357463853514</v>
      </c>
      <c r="K37" s="3">
        <f t="shared" si="9"/>
        <v>0.32016777350576725</v>
      </c>
      <c r="L37" s="3">
        <f t="shared" si="10"/>
        <v>0.41120134721328649</v>
      </c>
    </row>
    <row r="38" spans="1:12" x14ac:dyDescent="0.3">
      <c r="A38" s="1">
        <v>32</v>
      </c>
      <c r="B38" s="1">
        <v>7</v>
      </c>
      <c r="C38" s="1">
        <v>88.14</v>
      </c>
      <c r="D38" s="1">
        <v>1740601.43</v>
      </c>
      <c r="E38" s="1">
        <v>0.51</v>
      </c>
      <c r="F38" s="1">
        <v>-6.9614599999999999E-2</v>
      </c>
      <c r="H38" s="3">
        <f t="shared" si="6"/>
        <v>0.16279069767441862</v>
      </c>
      <c r="I38" s="3">
        <f t="shared" si="7"/>
        <v>0.44039172579194569</v>
      </c>
      <c r="J38" s="3">
        <f t="shared" si="8"/>
        <v>0.50711816978564528</v>
      </c>
      <c r="K38" s="3">
        <f t="shared" si="9"/>
        <v>0.11761621810555749</v>
      </c>
      <c r="L38" s="3">
        <f t="shared" si="10"/>
        <v>0.38783900941853966</v>
      </c>
    </row>
    <row r="39" spans="1:12" x14ac:dyDescent="0.3">
      <c r="A39" s="1">
        <v>33</v>
      </c>
      <c r="B39" s="1">
        <v>0</v>
      </c>
      <c r="C39" s="1">
        <v>50.14</v>
      </c>
      <c r="D39" s="1">
        <v>1859985</v>
      </c>
      <c r="E39" s="1">
        <v>7.36</v>
      </c>
      <c r="F39" s="1">
        <v>0.24124899999999999</v>
      </c>
      <c r="H39" s="3">
        <f t="shared" si="6"/>
        <v>0</v>
      </c>
      <c r="I39" s="3">
        <f t="shared" si="7"/>
        <v>0.2505246327570701</v>
      </c>
      <c r="J39" s="3">
        <f t="shared" si="8"/>
        <v>0.69538423050330866</v>
      </c>
      <c r="K39" s="3">
        <f t="shared" si="9"/>
        <v>0.23732960503320519</v>
      </c>
      <c r="L39" s="3">
        <f t="shared" si="10"/>
        <v>0.49712908567390551</v>
      </c>
    </row>
    <row r="40" spans="1:12" x14ac:dyDescent="0.3">
      <c r="A40" s="1">
        <v>34</v>
      </c>
      <c r="B40" s="1">
        <v>0</v>
      </c>
      <c r="C40" s="1">
        <v>72.430000000000007</v>
      </c>
      <c r="D40" s="1">
        <v>1806096.71</v>
      </c>
      <c r="E40" s="1">
        <v>15.44</v>
      </c>
      <c r="F40" s="1">
        <v>0.102044</v>
      </c>
      <c r="H40" s="3">
        <f t="shared" si="6"/>
        <v>0</v>
      </c>
      <c r="I40" s="3">
        <f t="shared" si="7"/>
        <v>0.36189667232936951</v>
      </c>
      <c r="J40" s="3">
        <f t="shared" si="8"/>
        <v>0.61040322283943116</v>
      </c>
      <c r="K40" s="3">
        <f t="shared" si="9"/>
        <v>0.37853897238727718</v>
      </c>
      <c r="L40" s="3">
        <f t="shared" si="10"/>
        <v>0.44818889111549404</v>
      </c>
    </row>
    <row r="41" spans="1:12" x14ac:dyDescent="0.3">
      <c r="A41" s="1">
        <v>35</v>
      </c>
      <c r="B41" s="1">
        <v>0</v>
      </c>
      <c r="C41" s="1">
        <v>130.86000000000001</v>
      </c>
      <c r="D41" s="1">
        <v>1823907.57</v>
      </c>
      <c r="E41" s="1">
        <v>-0.42</v>
      </c>
      <c r="F41" s="1">
        <v>0.23924899999999999</v>
      </c>
      <c r="H41" s="3">
        <f t="shared" si="6"/>
        <v>0</v>
      </c>
      <c r="I41" s="3">
        <f t="shared" si="7"/>
        <v>0.65384231038273222</v>
      </c>
      <c r="J41" s="3">
        <f t="shared" si="8"/>
        <v>0.63849067616482447</v>
      </c>
      <c r="K41" s="3">
        <f t="shared" si="9"/>
        <v>0.10136315973435861</v>
      </c>
      <c r="L41" s="3">
        <f t="shared" si="10"/>
        <v>0.49642594721539596</v>
      </c>
    </row>
    <row r="42" spans="1:12" x14ac:dyDescent="0.3">
      <c r="A42" s="1">
        <v>36</v>
      </c>
      <c r="B42" s="1">
        <v>0</v>
      </c>
      <c r="C42" s="1">
        <v>71.709999999999994</v>
      </c>
      <c r="D42" s="1">
        <v>1821178.14</v>
      </c>
      <c r="E42" s="1">
        <v>6.15</v>
      </c>
      <c r="F42" s="1">
        <v>0.40275699999999998</v>
      </c>
      <c r="H42" s="3">
        <f t="shared" si="6"/>
        <v>0</v>
      </c>
      <c r="I42" s="3">
        <f t="shared" si="7"/>
        <v>0.35829919056660336</v>
      </c>
      <c r="J42" s="3">
        <f t="shared" si="8"/>
        <v>0.63418640687463113</v>
      </c>
      <c r="K42" s="3">
        <f t="shared" si="9"/>
        <v>0.2161831527437959</v>
      </c>
      <c r="L42" s="3">
        <f t="shared" si="10"/>
        <v>0.55391032875238633</v>
      </c>
    </row>
    <row r="43" spans="1:12" x14ac:dyDescent="0.3">
      <c r="A43" s="1">
        <v>37</v>
      </c>
      <c r="B43" s="1">
        <v>0</v>
      </c>
      <c r="C43" s="1">
        <v>90.71</v>
      </c>
      <c r="D43" s="1">
        <v>1825067</v>
      </c>
      <c r="E43" s="1">
        <v>0.82</v>
      </c>
      <c r="F43" s="1">
        <v>0.30774899999999999</v>
      </c>
      <c r="H43" s="3">
        <f t="shared" si="6"/>
        <v>0</v>
      </c>
      <c r="I43" s="3">
        <f t="shared" si="7"/>
        <v>0.45323273708404116</v>
      </c>
      <c r="J43" s="3">
        <f t="shared" si="8"/>
        <v>0.64031907951025857</v>
      </c>
      <c r="K43" s="3">
        <f t="shared" si="9"/>
        <v>0.12303390422929046</v>
      </c>
      <c r="L43" s="3">
        <f t="shared" si="10"/>
        <v>0.52050843941934832</v>
      </c>
    </row>
    <row r="44" spans="1:12" x14ac:dyDescent="0.3">
      <c r="A44" s="1">
        <v>38</v>
      </c>
      <c r="B44" s="1">
        <v>0</v>
      </c>
      <c r="C44" s="1">
        <v>80.569999999999993</v>
      </c>
      <c r="D44" s="1">
        <v>1831051.43</v>
      </c>
      <c r="E44" s="1">
        <v>8.74</v>
      </c>
      <c r="F44" s="1">
        <v>-0.27983200000000003</v>
      </c>
      <c r="H44" s="3">
        <f t="shared" si="6"/>
        <v>0</v>
      </c>
      <c r="I44" s="3">
        <f t="shared" si="7"/>
        <v>0.40256820225841911</v>
      </c>
      <c r="J44" s="3">
        <f t="shared" si="8"/>
        <v>0.64975643392796112</v>
      </c>
      <c r="K44" s="3">
        <f t="shared" si="9"/>
        <v>0.26144704648724226</v>
      </c>
      <c r="L44" s="3">
        <f t="shared" si="10"/>
        <v>0.31393304012459611</v>
      </c>
    </row>
    <row r="45" spans="1:12" x14ac:dyDescent="0.3">
      <c r="A45" s="1">
        <v>39</v>
      </c>
      <c r="B45" s="1">
        <v>3.43</v>
      </c>
      <c r="C45" s="1">
        <v>41.57</v>
      </c>
      <c r="D45" s="1">
        <v>1848621</v>
      </c>
      <c r="E45" s="1">
        <v>6.16</v>
      </c>
      <c r="F45" s="1">
        <v>-4.27634E-2</v>
      </c>
      <c r="H45" s="3">
        <f t="shared" si="6"/>
        <v>7.9767441860465124E-2</v>
      </c>
      <c r="I45" s="3">
        <f t="shared" si="7"/>
        <v>0.20770460677525734</v>
      </c>
      <c r="J45" s="3">
        <f t="shared" si="8"/>
        <v>0.67746337662035372</v>
      </c>
      <c r="K45" s="3">
        <f t="shared" si="9"/>
        <v>0.21635791681230337</v>
      </c>
      <c r="L45" s="3">
        <f t="shared" si="10"/>
        <v>0.39727906510710559</v>
      </c>
    </row>
    <row r="46" spans="1:12" x14ac:dyDescent="0.3">
      <c r="A46" s="1">
        <v>40</v>
      </c>
      <c r="B46" s="1">
        <v>0</v>
      </c>
      <c r="C46" s="1">
        <v>82.43</v>
      </c>
      <c r="D46" s="1">
        <v>1755708.57</v>
      </c>
      <c r="E46" s="1">
        <v>8.18</v>
      </c>
      <c r="F46" s="1">
        <v>-0.151476</v>
      </c>
      <c r="H46" s="3">
        <f t="shared" si="6"/>
        <v>0</v>
      </c>
      <c r="I46" s="3">
        <f t="shared" si="7"/>
        <v>0.4118616968122315</v>
      </c>
      <c r="J46" s="3">
        <f t="shared" si="8"/>
        <v>0.53094189809692183</v>
      </c>
      <c r="K46" s="3">
        <f t="shared" si="9"/>
        <v>0.25166025865082137</v>
      </c>
      <c r="L46" s="3">
        <f t="shared" si="10"/>
        <v>0.35905906011482253</v>
      </c>
    </row>
    <row r="47" spans="1:12" x14ac:dyDescent="0.3">
      <c r="A47" s="1">
        <v>41</v>
      </c>
      <c r="B47" s="1">
        <v>17.86</v>
      </c>
      <c r="C47" s="1">
        <v>134.29</v>
      </c>
      <c r="D47" s="1">
        <v>1746100.07</v>
      </c>
      <c r="E47" s="1">
        <v>5.7</v>
      </c>
      <c r="F47" s="1">
        <v>-0.223024</v>
      </c>
      <c r="H47" s="3">
        <f t="shared" si="6"/>
        <v>0.41534883720930232</v>
      </c>
      <c r="I47" s="3">
        <f t="shared" si="7"/>
        <v>0.67098031378035372</v>
      </c>
      <c r="J47" s="3">
        <f t="shared" si="8"/>
        <v>0.51578944081653</v>
      </c>
      <c r="K47" s="3">
        <f t="shared" si="9"/>
        <v>0.20831876966095772</v>
      </c>
      <c r="L47" s="3">
        <f t="shared" si="10"/>
        <v>0.33390498490010162</v>
      </c>
    </row>
    <row r="48" spans="1:12" x14ac:dyDescent="0.3">
      <c r="A48" s="1">
        <v>42</v>
      </c>
      <c r="B48" s="1">
        <v>15.86</v>
      </c>
      <c r="C48" s="1">
        <v>121.29</v>
      </c>
      <c r="D48" s="1">
        <v>1701355.21</v>
      </c>
      <c r="E48" s="1">
        <v>12.11</v>
      </c>
      <c r="F48" s="1">
        <v>-0.63094700000000004</v>
      </c>
      <c r="H48" s="3">
        <f t="shared" si="6"/>
        <v>0.36883720930232555</v>
      </c>
      <c r="I48" s="3">
        <f t="shared" si="7"/>
        <v>0.60602578195263324</v>
      </c>
      <c r="J48" s="3">
        <f t="shared" si="8"/>
        <v>0.44522748216875818</v>
      </c>
      <c r="K48" s="3">
        <f t="shared" si="9"/>
        <v>0.32034253757427472</v>
      </c>
      <c r="L48" s="3">
        <f t="shared" si="10"/>
        <v>0.19049181019480449</v>
      </c>
    </row>
    <row r="49" spans="1:12" x14ac:dyDescent="0.3">
      <c r="A49" s="1">
        <v>43</v>
      </c>
      <c r="B49" s="1">
        <v>10.29</v>
      </c>
      <c r="C49" s="1">
        <v>107.86</v>
      </c>
      <c r="D49" s="1">
        <v>1824030.29</v>
      </c>
      <c r="E49" s="1">
        <v>8</v>
      </c>
      <c r="F49" s="1">
        <v>-0.52011600000000002</v>
      </c>
      <c r="H49" s="3">
        <f t="shared" si="6"/>
        <v>0.23930232558139533</v>
      </c>
      <c r="I49" s="3">
        <f t="shared" si="7"/>
        <v>0.53892275407214951</v>
      </c>
      <c r="J49" s="3">
        <f t="shared" si="8"/>
        <v>0.63868420372453194</v>
      </c>
      <c r="K49" s="3">
        <f t="shared" si="9"/>
        <v>0.2485145054176861</v>
      </c>
      <c r="L49" s="3">
        <f t="shared" si="10"/>
        <v>0.22945657944234088</v>
      </c>
    </row>
    <row r="50" spans="1:12" x14ac:dyDescent="0.3">
      <c r="A50" s="1">
        <v>44</v>
      </c>
      <c r="B50" s="1">
        <v>16.14</v>
      </c>
      <c r="C50" s="1">
        <v>121.57</v>
      </c>
      <c r="D50" s="1">
        <v>1843749.71</v>
      </c>
      <c r="E50" s="1">
        <v>9.1</v>
      </c>
      <c r="F50" s="1">
        <v>-0.42899300000000001</v>
      </c>
      <c r="H50" s="3">
        <f t="shared" si="6"/>
        <v>0.37534883720930234</v>
      </c>
      <c r="I50" s="3">
        <f t="shared" si="7"/>
        <v>0.60742480263815335</v>
      </c>
      <c r="J50" s="3">
        <f t="shared" si="8"/>
        <v>0.66978142692733189</v>
      </c>
      <c r="K50" s="3">
        <f t="shared" si="9"/>
        <v>0.26773855295351279</v>
      </c>
      <c r="L50" s="3">
        <f t="shared" si="10"/>
        <v>0.26149262231972409</v>
      </c>
    </row>
    <row r="51" spans="1:12" x14ac:dyDescent="0.3">
      <c r="A51" s="1">
        <v>45</v>
      </c>
      <c r="B51" s="1">
        <v>4.29</v>
      </c>
      <c r="C51" s="1">
        <v>134.86000000000001</v>
      </c>
      <c r="D51" s="1">
        <v>1849520.29</v>
      </c>
      <c r="E51" s="1">
        <v>20.34</v>
      </c>
      <c r="F51" s="1">
        <v>2.8109100000000001E-2</v>
      </c>
      <c r="H51" s="3">
        <f t="shared" si="6"/>
        <v>9.9767441860465114E-2</v>
      </c>
      <c r="I51" s="3">
        <f t="shared" si="7"/>
        <v>0.67382832017587702</v>
      </c>
      <c r="J51" s="3">
        <f t="shared" si="8"/>
        <v>0.67888154317160354</v>
      </c>
      <c r="K51" s="3">
        <f t="shared" si="9"/>
        <v>0.46417336595595943</v>
      </c>
      <c r="L51" s="3">
        <f t="shared" si="10"/>
        <v>0.42219565530746489</v>
      </c>
    </row>
    <row r="52" spans="1:12" x14ac:dyDescent="0.3">
      <c r="A52" s="1">
        <v>46</v>
      </c>
      <c r="B52" s="1">
        <v>1.86</v>
      </c>
      <c r="C52" s="1">
        <v>170.43</v>
      </c>
      <c r="D52" s="1">
        <v>1784050.57</v>
      </c>
      <c r="E52" s="1">
        <v>16.22</v>
      </c>
      <c r="F52" s="1">
        <v>-0.12504599999999999</v>
      </c>
      <c r="H52" s="3">
        <f t="shared" si="6"/>
        <v>4.3255813953488376E-2</v>
      </c>
      <c r="I52" s="3">
        <f t="shared" si="7"/>
        <v>0.85155391226141708</v>
      </c>
      <c r="J52" s="3">
        <f t="shared" si="8"/>
        <v>0.57563679784619226</v>
      </c>
      <c r="K52" s="3">
        <f t="shared" si="9"/>
        <v>0.39217056973086328</v>
      </c>
      <c r="L52" s="3">
        <f t="shared" si="10"/>
        <v>0.36835103484402631</v>
      </c>
    </row>
    <row r="53" spans="1:12" x14ac:dyDescent="0.3">
      <c r="A53" s="1">
        <v>47</v>
      </c>
      <c r="B53" s="1">
        <v>8.7100000000000009</v>
      </c>
      <c r="C53" s="1">
        <v>138.13999999999999</v>
      </c>
      <c r="D53" s="1">
        <v>1827653.86</v>
      </c>
      <c r="E53" s="1">
        <v>18.87</v>
      </c>
      <c r="F53" s="1">
        <v>-0.16351099999999999</v>
      </c>
      <c r="H53" s="3">
        <f t="shared" si="6"/>
        <v>0.20255813953488375</v>
      </c>
      <c r="I53" s="3">
        <f t="shared" si="7"/>
        <v>0.69021684820625562</v>
      </c>
      <c r="J53" s="3">
        <f t="shared" si="8"/>
        <v>0.64439851809488224</v>
      </c>
      <c r="K53" s="3">
        <f t="shared" si="9"/>
        <v>0.4384830478853548</v>
      </c>
      <c r="L53" s="3">
        <f t="shared" si="10"/>
        <v>0.35482792444074129</v>
      </c>
    </row>
    <row r="54" spans="1:12" x14ac:dyDescent="0.3">
      <c r="A54" s="1">
        <v>48</v>
      </c>
      <c r="B54" s="1">
        <v>14.29</v>
      </c>
      <c r="C54" s="1">
        <v>100</v>
      </c>
      <c r="D54" s="1">
        <v>1846729.57</v>
      </c>
      <c r="E54" s="1">
        <v>25.7</v>
      </c>
      <c r="F54" s="1">
        <v>-0.886189</v>
      </c>
      <c r="H54" s="3">
        <f t="shared" si="6"/>
        <v>0.33232558139534879</v>
      </c>
      <c r="I54" s="3">
        <f t="shared" si="7"/>
        <v>0.49965024482862003</v>
      </c>
      <c r="J54" s="3">
        <f t="shared" si="8"/>
        <v>0.6744806204904843</v>
      </c>
      <c r="K54" s="3">
        <f t="shared" si="9"/>
        <v>0.55784690667598735</v>
      </c>
      <c r="L54" s="3">
        <f t="shared" si="10"/>
        <v>0.10075657698135627</v>
      </c>
    </row>
    <row r="55" spans="1:12" x14ac:dyDescent="0.3">
      <c r="A55" s="1">
        <v>49</v>
      </c>
      <c r="B55" s="1">
        <v>13.86</v>
      </c>
      <c r="C55" s="1">
        <v>68.14</v>
      </c>
      <c r="D55" s="1">
        <v>1837082.71</v>
      </c>
      <c r="E55" s="1">
        <v>11.96</v>
      </c>
      <c r="F55" s="1">
        <v>-0.210954</v>
      </c>
      <c r="H55" s="3">
        <f t="shared" si="6"/>
        <v>0.32232558139534884</v>
      </c>
      <c r="I55" s="3">
        <f t="shared" si="7"/>
        <v>0.34046167682622169</v>
      </c>
      <c r="J55" s="3">
        <f t="shared" si="8"/>
        <v>0.65926767007783693</v>
      </c>
      <c r="K55" s="3">
        <f t="shared" si="9"/>
        <v>0.31772107654666198</v>
      </c>
      <c r="L55" s="3">
        <f t="shared" si="10"/>
        <v>0.33814842549720681</v>
      </c>
    </row>
    <row r="56" spans="1:12" x14ac:dyDescent="0.3">
      <c r="A56" s="1">
        <v>50</v>
      </c>
      <c r="B56" s="1">
        <v>9.14</v>
      </c>
      <c r="C56" s="1">
        <v>97.86</v>
      </c>
      <c r="D56" s="1">
        <v>1822737</v>
      </c>
      <c r="E56" s="1">
        <v>16.649999999999999</v>
      </c>
      <c r="F56" s="1">
        <v>2.3228499999999999E-2</v>
      </c>
      <c r="H56" s="3">
        <f t="shared" si="6"/>
        <v>0.21255813953488373</v>
      </c>
      <c r="I56" s="3">
        <f t="shared" si="7"/>
        <v>0.48895772958928752</v>
      </c>
      <c r="J56" s="3">
        <f t="shared" si="8"/>
        <v>0.6366447052100751</v>
      </c>
      <c r="K56" s="3">
        <f t="shared" si="9"/>
        <v>0.39968542467668644</v>
      </c>
      <c r="L56" s="3">
        <f t="shared" si="10"/>
        <v>0.42047978652716406</v>
      </c>
    </row>
    <row r="57" spans="1:12" x14ac:dyDescent="0.3">
      <c r="A57" s="1">
        <v>51</v>
      </c>
      <c r="B57" s="1">
        <v>7.43</v>
      </c>
      <c r="C57" s="1">
        <v>97.71</v>
      </c>
      <c r="D57" s="1">
        <v>1838612.14</v>
      </c>
      <c r="E57" s="1">
        <v>13.45</v>
      </c>
      <c r="F57" s="1">
        <v>0.12037100000000001</v>
      </c>
      <c r="H57" s="3">
        <f t="shared" si="6"/>
        <v>0.1727906976744186</v>
      </c>
      <c r="I57" s="3">
        <f t="shared" si="7"/>
        <v>0.48820825422204456</v>
      </c>
      <c r="J57" s="3">
        <f t="shared" si="8"/>
        <v>0.66167955775420151</v>
      </c>
      <c r="K57" s="3">
        <f t="shared" si="9"/>
        <v>0.34376092275428172</v>
      </c>
      <c r="L57" s="3">
        <f t="shared" si="10"/>
        <v>0.45463210038004637</v>
      </c>
    </row>
    <row r="58" spans="1:12" x14ac:dyDescent="0.3">
      <c r="A58" s="1">
        <v>52</v>
      </c>
      <c r="B58" s="1">
        <v>12.14</v>
      </c>
      <c r="C58" s="1">
        <v>81.290000000000006</v>
      </c>
      <c r="D58" s="1">
        <v>1836605.29</v>
      </c>
      <c r="E58" s="1">
        <v>7.29</v>
      </c>
      <c r="F58" s="1">
        <v>6.91383E-2</v>
      </c>
      <c r="H58" s="3">
        <f t="shared" si="6"/>
        <v>0.28232558139534886</v>
      </c>
      <c r="I58" s="3">
        <f t="shared" si="7"/>
        <v>0.40616568402118525</v>
      </c>
      <c r="J58" s="3">
        <f t="shared" si="8"/>
        <v>0.65851478605277536</v>
      </c>
      <c r="K58" s="3">
        <f t="shared" si="9"/>
        <v>0.23610625655365258</v>
      </c>
      <c r="L58" s="3">
        <f t="shared" si="10"/>
        <v>0.43662025952840511</v>
      </c>
    </row>
    <row r="59" spans="1:12" x14ac:dyDescent="0.3">
      <c r="A59" s="1">
        <v>53</v>
      </c>
      <c r="B59" s="1">
        <v>5.43</v>
      </c>
      <c r="C59" s="1">
        <v>56.43</v>
      </c>
      <c r="D59" s="1">
        <v>1846694.71</v>
      </c>
      <c r="E59" s="1">
        <v>8.18</v>
      </c>
      <c r="F59" s="1">
        <v>3.7081000000000003E-2</v>
      </c>
      <c r="H59" s="3">
        <f t="shared" si="6"/>
        <v>0.12627906976744185</v>
      </c>
      <c r="I59" s="3">
        <f t="shared" si="7"/>
        <v>0.28195263315679026</v>
      </c>
      <c r="J59" s="3">
        <f t="shared" si="8"/>
        <v>0.67442564680460237</v>
      </c>
      <c r="K59" s="3">
        <f t="shared" si="9"/>
        <v>0.25166025865082137</v>
      </c>
      <c r="L59" s="3">
        <f t="shared" si="10"/>
        <v>0.42534989927541578</v>
      </c>
    </row>
    <row r="60" spans="1:12" x14ac:dyDescent="0.3">
      <c r="A60" s="1">
        <v>54</v>
      </c>
      <c r="B60" s="1">
        <v>15.57</v>
      </c>
      <c r="C60" s="1">
        <v>87.14</v>
      </c>
      <c r="D60" s="1">
        <v>1845828</v>
      </c>
      <c r="E60" s="1">
        <v>2.81</v>
      </c>
      <c r="F60" s="1">
        <v>-0.30548599999999998</v>
      </c>
      <c r="H60" s="3">
        <f t="shared" si="6"/>
        <v>0.36209302325581394</v>
      </c>
      <c r="I60" s="3">
        <f t="shared" si="7"/>
        <v>0.43539522334365949</v>
      </c>
      <c r="J60" s="3">
        <f t="shared" si="8"/>
        <v>0.67305885841416813</v>
      </c>
      <c r="K60" s="3">
        <f t="shared" si="9"/>
        <v>0.15781195386228591</v>
      </c>
      <c r="L60" s="3">
        <f t="shared" si="10"/>
        <v>0.30491388311729406</v>
      </c>
    </row>
    <row r="61" spans="1:12" x14ac:dyDescent="0.3">
      <c r="A61" s="1">
        <v>55</v>
      </c>
      <c r="B61" s="1">
        <v>16.43</v>
      </c>
      <c r="C61" s="1">
        <v>143.13999999999999</v>
      </c>
      <c r="D61" s="1">
        <v>1857453.29</v>
      </c>
      <c r="E61" s="1">
        <v>2.29</v>
      </c>
      <c r="F61" s="1">
        <v>0.351993</v>
      </c>
      <c r="H61" s="3">
        <f t="shared" si="6"/>
        <v>0.38209302325581396</v>
      </c>
      <c r="I61" s="3">
        <f t="shared" si="7"/>
        <v>0.71519936044768662</v>
      </c>
      <c r="J61" s="3">
        <f t="shared" si="8"/>
        <v>0.69139176262368751</v>
      </c>
      <c r="K61" s="3">
        <f t="shared" si="9"/>
        <v>0.14872422229989515</v>
      </c>
      <c r="L61" s="3">
        <f t="shared" si="10"/>
        <v>0.53606326839849672</v>
      </c>
    </row>
    <row r="62" spans="1:12" x14ac:dyDescent="0.3">
      <c r="A62" s="1">
        <v>56</v>
      </c>
      <c r="B62" s="1">
        <v>3</v>
      </c>
      <c r="C62" s="1">
        <v>84.43</v>
      </c>
      <c r="D62" s="1">
        <v>1846832.86</v>
      </c>
      <c r="E62" s="1">
        <v>5.64</v>
      </c>
      <c r="F62" s="1">
        <v>-1.3161600000000001E-2</v>
      </c>
      <c r="H62" s="3">
        <f t="shared" si="6"/>
        <v>6.9767441860465115E-2</v>
      </c>
      <c r="I62" s="3">
        <f t="shared" si="7"/>
        <v>0.4218547017088039</v>
      </c>
      <c r="J62" s="3">
        <f t="shared" si="8"/>
        <v>0.67464350723789468</v>
      </c>
      <c r="K62" s="3">
        <f t="shared" si="9"/>
        <v>0.20727018524991261</v>
      </c>
      <c r="L62" s="3">
        <f t="shared" si="10"/>
        <v>0.40768614711765966</v>
      </c>
    </row>
    <row r="63" spans="1:12" x14ac:dyDescent="0.3">
      <c r="A63" s="1">
        <v>57</v>
      </c>
      <c r="B63" s="1">
        <v>17.57</v>
      </c>
      <c r="C63" s="1">
        <v>62.14</v>
      </c>
      <c r="D63" s="1">
        <v>1851830.14</v>
      </c>
      <c r="E63" s="1">
        <v>15.37</v>
      </c>
      <c r="F63" s="1">
        <v>0.226378</v>
      </c>
      <c r="H63" s="3">
        <f t="shared" si="6"/>
        <v>0.40860465116279071</v>
      </c>
      <c r="I63" s="3">
        <f t="shared" si="7"/>
        <v>0.31048266213650449</v>
      </c>
      <c r="J63" s="3">
        <f t="shared" si="8"/>
        <v>0.6825241412305213</v>
      </c>
      <c r="K63" s="3">
        <f t="shared" si="9"/>
        <v>0.37731562390772455</v>
      </c>
      <c r="L63" s="3">
        <f t="shared" si="10"/>
        <v>0.4919008996656577</v>
      </c>
    </row>
    <row r="64" spans="1:12" x14ac:dyDescent="0.3">
      <c r="A64" s="1">
        <v>58</v>
      </c>
      <c r="B64" s="1">
        <v>8.14</v>
      </c>
      <c r="C64" s="1">
        <v>112.43</v>
      </c>
      <c r="D64" s="1">
        <v>1853947.57</v>
      </c>
      <c r="E64" s="1">
        <v>20.16</v>
      </c>
      <c r="F64" s="1">
        <v>0.18903</v>
      </c>
      <c r="H64" s="3">
        <f t="shared" si="6"/>
        <v>0.18930232558139537</v>
      </c>
      <c r="I64" s="3">
        <f t="shared" si="7"/>
        <v>0.5617567702608175</v>
      </c>
      <c r="J64" s="3">
        <f t="shared" si="8"/>
        <v>0.68586329589766215</v>
      </c>
      <c r="K64" s="3">
        <f t="shared" si="9"/>
        <v>0.46102761272282416</v>
      </c>
      <c r="L64" s="3">
        <f t="shared" si="10"/>
        <v>0.47877049209145023</v>
      </c>
    </row>
    <row r="65" spans="1:12" x14ac:dyDescent="0.3">
      <c r="A65" s="1">
        <v>59</v>
      </c>
      <c r="B65" s="1">
        <v>6.14</v>
      </c>
      <c r="C65" s="1">
        <v>117.86</v>
      </c>
      <c r="D65" s="1">
        <v>1836867.43</v>
      </c>
      <c r="E65" s="1">
        <v>9.6999999999999993</v>
      </c>
      <c r="F65" s="1">
        <v>0.46615899999999999</v>
      </c>
      <c r="H65" s="3">
        <f t="shared" si="6"/>
        <v>0.1427906976744186</v>
      </c>
      <c r="I65" s="3">
        <f t="shared" si="7"/>
        <v>0.58888777855501151</v>
      </c>
      <c r="J65" s="3">
        <f t="shared" si="8"/>
        <v>0.6589281768163161</v>
      </c>
      <c r="K65" s="3">
        <f t="shared" si="9"/>
        <v>0.27822439706396362</v>
      </c>
      <c r="L65" s="3">
        <f t="shared" si="10"/>
        <v>0.57620052102559782</v>
      </c>
    </row>
    <row r="66" spans="1:12" x14ac:dyDescent="0.3">
      <c r="A66" s="1">
        <v>60</v>
      </c>
      <c r="B66" s="1">
        <v>7.71</v>
      </c>
      <c r="C66" s="1">
        <v>95</v>
      </c>
      <c r="D66" s="1">
        <v>1837976.86</v>
      </c>
      <c r="E66" s="1">
        <v>10.77</v>
      </c>
      <c r="F66" s="1">
        <v>0.48170800000000003</v>
      </c>
      <c r="H66" s="3">
        <f t="shared" si="6"/>
        <v>0.17930232558139536</v>
      </c>
      <c r="I66" s="3">
        <f t="shared" si="7"/>
        <v>0.47466773258718897</v>
      </c>
      <c r="J66" s="3">
        <f t="shared" si="8"/>
        <v>0.66067773092784099</v>
      </c>
      <c r="K66" s="3">
        <f t="shared" si="9"/>
        <v>0.29692415239426773</v>
      </c>
      <c r="L66" s="3">
        <f t="shared" si="10"/>
        <v>0.58166707097128034</v>
      </c>
    </row>
    <row r="67" spans="1:12" x14ac:dyDescent="0.3">
      <c r="A67" s="1">
        <v>61</v>
      </c>
      <c r="B67" s="1">
        <v>5.86</v>
      </c>
      <c r="C67" s="1">
        <v>142.71</v>
      </c>
      <c r="D67" s="1">
        <v>1841023.43</v>
      </c>
      <c r="E67" s="1">
        <v>14.22</v>
      </c>
      <c r="F67" s="1">
        <v>0.32983299999999999</v>
      </c>
      <c r="H67" s="3">
        <f t="shared" si="6"/>
        <v>0.13627906976744186</v>
      </c>
      <c r="I67" s="3">
        <f t="shared" si="7"/>
        <v>0.7130508643949236</v>
      </c>
      <c r="J67" s="3">
        <f t="shared" si="8"/>
        <v>0.66548212513887506</v>
      </c>
      <c r="K67" s="3">
        <f t="shared" si="9"/>
        <v>0.3572177560293604</v>
      </c>
      <c r="L67" s="3">
        <f t="shared" si="10"/>
        <v>0.52827249427821088</v>
      </c>
    </row>
    <row r="68" spans="1:12" x14ac:dyDescent="0.3">
      <c r="A68" s="1">
        <v>62</v>
      </c>
      <c r="B68" s="1">
        <v>0.71</v>
      </c>
      <c r="C68" s="1">
        <v>128.43</v>
      </c>
      <c r="D68" s="1">
        <v>1839215.14</v>
      </c>
      <c r="E68" s="1">
        <v>11.66</v>
      </c>
      <c r="F68" s="1">
        <v>0.426728</v>
      </c>
      <c r="H68" s="3">
        <f t="shared" si="6"/>
        <v>1.6511627906976745E-2</v>
      </c>
      <c r="I68" s="3">
        <f t="shared" si="7"/>
        <v>0.64170080943339669</v>
      </c>
      <c r="J68" s="3">
        <f t="shared" si="8"/>
        <v>0.66263047951515019</v>
      </c>
      <c r="K68" s="3">
        <f t="shared" si="9"/>
        <v>0.31247815449143657</v>
      </c>
      <c r="L68" s="3">
        <f t="shared" si="10"/>
        <v>0.56233779474685264</v>
      </c>
    </row>
    <row r="69" spans="1:12" x14ac:dyDescent="0.3">
      <c r="A69" s="1">
        <v>63</v>
      </c>
      <c r="B69" s="1">
        <v>10</v>
      </c>
      <c r="C69" s="1">
        <v>124.43</v>
      </c>
      <c r="D69" s="1">
        <v>1828283.29</v>
      </c>
      <c r="E69" s="1">
        <v>16.73</v>
      </c>
      <c r="F69" s="1">
        <v>0.818546</v>
      </c>
      <c r="H69" s="3">
        <f t="shared" si="6"/>
        <v>0.23255813953488372</v>
      </c>
      <c r="I69" s="3">
        <f t="shared" si="7"/>
        <v>0.62171479964025189</v>
      </c>
      <c r="J69" s="3">
        <f t="shared" si="8"/>
        <v>0.64539111956087547</v>
      </c>
      <c r="K69" s="3">
        <f t="shared" si="9"/>
        <v>0.4010835372247466</v>
      </c>
      <c r="L69" s="3">
        <f t="shared" si="10"/>
        <v>0.70008894701500146</v>
      </c>
    </row>
    <row r="70" spans="1:12" x14ac:dyDescent="0.3">
      <c r="A70" s="1">
        <v>64</v>
      </c>
      <c r="B70" s="1">
        <v>4.1399999999999997</v>
      </c>
      <c r="C70" s="1">
        <v>125.14</v>
      </c>
      <c r="D70" s="1">
        <v>1836614.86</v>
      </c>
      <c r="E70" s="1">
        <v>8.07</v>
      </c>
      <c r="F70" s="1">
        <v>0.86779499999999998</v>
      </c>
      <c r="H70" s="3">
        <f t="shared" si="6"/>
        <v>9.6279069767441855E-2</v>
      </c>
      <c r="I70" s="3">
        <f t="shared" si="7"/>
        <v>0.62526231637853502</v>
      </c>
      <c r="J70" s="3">
        <f t="shared" si="8"/>
        <v>0.6585298777961458</v>
      </c>
      <c r="K70" s="3">
        <f t="shared" si="9"/>
        <v>0.24973785389723871</v>
      </c>
      <c r="L70" s="3">
        <f t="shared" si="10"/>
        <v>0.71740337998657011</v>
      </c>
    </row>
    <row r="71" spans="1:12" x14ac:dyDescent="0.3">
      <c r="A71" s="1">
        <v>65</v>
      </c>
      <c r="B71" s="1">
        <v>6.29</v>
      </c>
      <c r="C71" s="1">
        <v>171</v>
      </c>
      <c r="D71" s="1">
        <v>1816314.29</v>
      </c>
      <c r="E71" s="1">
        <v>1.89</v>
      </c>
      <c r="F71" s="1">
        <v>0.78968499999999997</v>
      </c>
      <c r="H71" s="3">
        <f t="shared" si="6"/>
        <v>0.14627906976744187</v>
      </c>
      <c r="I71" s="3">
        <f t="shared" si="7"/>
        <v>0.85440191865694015</v>
      </c>
      <c r="J71" s="3">
        <f t="shared" si="8"/>
        <v>0.62651618994761527</v>
      </c>
      <c r="K71" s="3">
        <f t="shared" si="9"/>
        <v>0.14173365955959455</v>
      </c>
      <c r="L71" s="3">
        <f t="shared" si="10"/>
        <v>0.68994230748947927</v>
      </c>
    </row>
    <row r="72" spans="1:12" x14ac:dyDescent="0.3">
      <c r="A72" s="1">
        <v>66</v>
      </c>
      <c r="B72" s="1">
        <v>17</v>
      </c>
      <c r="C72" s="1">
        <v>166</v>
      </c>
      <c r="D72" s="1">
        <v>1822679.29</v>
      </c>
      <c r="E72" s="1">
        <v>21.28</v>
      </c>
      <c r="F72" s="1">
        <v>0.55974299999999999</v>
      </c>
      <c r="H72" s="3">
        <f t="shared" ref="H72:H135" si="11">(B72-$B$4)/($B$3-$B$4)</f>
        <v>0.39534883720930231</v>
      </c>
      <c r="I72" s="3">
        <f t="shared" ref="I72:I135" si="12">(C72-$C$4)/($C$3-$C$4)</f>
        <v>0.82941940641550915</v>
      </c>
      <c r="J72" s="3">
        <f t="shared" ref="J72:J135" si="13">(D72-$D$4)/($D$3-$D$4)</f>
        <v>0.63655369742429679</v>
      </c>
      <c r="K72" s="3">
        <f t="shared" ref="K72:K135" si="14">(E72-$E$4)/($E$3-$E$4)</f>
        <v>0.48060118839566585</v>
      </c>
      <c r="L72" s="3">
        <f t="shared" ref="L72:L135" si="15">(F72-$F$4)/($F$3-$F$4)</f>
        <v>0.60910177577617708</v>
      </c>
    </row>
    <row r="73" spans="1:12" x14ac:dyDescent="0.3">
      <c r="A73" s="1">
        <v>67</v>
      </c>
      <c r="B73" s="1">
        <v>8.57</v>
      </c>
      <c r="C73" s="1">
        <v>103</v>
      </c>
      <c r="D73" s="1">
        <v>1833499.86</v>
      </c>
      <c r="E73" s="1">
        <v>16.79</v>
      </c>
      <c r="F73" s="1">
        <v>0.53975499999999998</v>
      </c>
      <c r="H73" s="3">
        <f t="shared" si="11"/>
        <v>0.19930232558139535</v>
      </c>
      <c r="I73" s="3">
        <f t="shared" si="12"/>
        <v>0.51463975217347857</v>
      </c>
      <c r="J73" s="3">
        <f t="shared" si="13"/>
        <v>0.65361757052358294</v>
      </c>
      <c r="K73" s="3">
        <f t="shared" si="14"/>
        <v>0.40213212163579165</v>
      </c>
      <c r="L73" s="3">
        <f t="shared" si="15"/>
        <v>0.60207461002183249</v>
      </c>
    </row>
    <row r="74" spans="1:12" x14ac:dyDescent="0.3">
      <c r="A74" s="1">
        <v>68</v>
      </c>
      <c r="B74" s="1">
        <v>3.29</v>
      </c>
      <c r="C74" s="1">
        <v>106</v>
      </c>
      <c r="D74" s="1">
        <v>1843490.14</v>
      </c>
      <c r="E74" s="1">
        <v>21.2</v>
      </c>
      <c r="F74" s="1">
        <v>0.17868100000000001</v>
      </c>
      <c r="H74" s="3">
        <f t="shared" si="11"/>
        <v>7.6511627906976742E-2</v>
      </c>
      <c r="I74" s="3">
        <f t="shared" si="12"/>
        <v>0.52962925951833717</v>
      </c>
      <c r="J74" s="3">
        <f t="shared" si="13"/>
        <v>0.66937208901441392</v>
      </c>
      <c r="K74" s="3">
        <f t="shared" si="14"/>
        <v>0.47920307584760569</v>
      </c>
      <c r="L74" s="3">
        <f t="shared" si="15"/>
        <v>0.47513210213789253</v>
      </c>
    </row>
    <row r="75" spans="1:12" x14ac:dyDescent="0.3">
      <c r="A75" s="1">
        <v>69</v>
      </c>
      <c r="B75" s="1">
        <v>3.57</v>
      </c>
      <c r="C75" s="1">
        <v>144.43</v>
      </c>
      <c r="D75" s="1">
        <v>1834032.86</v>
      </c>
      <c r="E75" s="1">
        <v>6.08</v>
      </c>
      <c r="F75" s="1">
        <v>0.27027899999999999</v>
      </c>
      <c r="H75" s="3">
        <f t="shared" si="11"/>
        <v>8.3023255813953478E-2</v>
      </c>
      <c r="I75" s="3">
        <f t="shared" si="12"/>
        <v>0.72164484860597589</v>
      </c>
      <c r="J75" s="3">
        <f t="shared" si="13"/>
        <v>0.65445810335705834</v>
      </c>
      <c r="K75" s="3">
        <f t="shared" si="14"/>
        <v>0.2149598042642433</v>
      </c>
      <c r="L75" s="3">
        <f t="shared" si="15"/>
        <v>0.50733514039917171</v>
      </c>
    </row>
    <row r="76" spans="1:12" x14ac:dyDescent="0.3">
      <c r="A76" s="1">
        <v>70</v>
      </c>
      <c r="B76" s="1">
        <v>6.14</v>
      </c>
      <c r="C76" s="1">
        <v>98.43</v>
      </c>
      <c r="D76" s="1">
        <v>1830865</v>
      </c>
      <c r="E76" s="1">
        <v>13.6</v>
      </c>
      <c r="F76" s="1">
        <v>0.32508399999999998</v>
      </c>
      <c r="H76" s="3">
        <f t="shared" si="11"/>
        <v>0.1427906976744186</v>
      </c>
      <c r="I76" s="3">
        <f t="shared" si="12"/>
        <v>0.4918057359848107</v>
      </c>
      <c r="J76" s="3">
        <f t="shared" si="13"/>
        <v>0.64946243667440617</v>
      </c>
      <c r="K76" s="3">
        <f t="shared" si="14"/>
        <v>0.34638238378189445</v>
      </c>
      <c r="L76" s="3">
        <f t="shared" si="15"/>
        <v>0.52660289200847987</v>
      </c>
    </row>
    <row r="77" spans="1:12" x14ac:dyDescent="0.3">
      <c r="A77" s="1">
        <v>71</v>
      </c>
      <c r="B77" s="1">
        <v>7.43</v>
      </c>
      <c r="C77" s="1">
        <v>74.14</v>
      </c>
      <c r="D77" s="1">
        <v>1801938</v>
      </c>
      <c r="E77" s="1">
        <v>12.91</v>
      </c>
      <c r="F77" s="1">
        <v>0.381191</v>
      </c>
      <c r="H77" s="3">
        <f t="shared" si="11"/>
        <v>0.1727906976744186</v>
      </c>
      <c r="I77" s="3">
        <f t="shared" si="12"/>
        <v>0.37044069151593889</v>
      </c>
      <c r="J77" s="3">
        <f t="shared" si="13"/>
        <v>0.60384500088839432</v>
      </c>
      <c r="K77" s="3">
        <f t="shared" si="14"/>
        <v>0.33432366305487593</v>
      </c>
      <c r="L77" s="3">
        <f t="shared" si="15"/>
        <v>0.54632838675427775</v>
      </c>
    </row>
    <row r="78" spans="1:12" x14ac:dyDescent="0.3">
      <c r="A78" s="1">
        <v>72</v>
      </c>
      <c r="B78" s="1">
        <v>2.29</v>
      </c>
      <c r="C78" s="1">
        <v>169.14</v>
      </c>
      <c r="D78" s="1">
        <v>1816050.71</v>
      </c>
      <c r="E78" s="1">
        <v>13.21</v>
      </c>
      <c r="F78" s="1">
        <v>-0.177006</v>
      </c>
      <c r="H78" s="3">
        <f t="shared" si="11"/>
        <v>5.3255813953488371E-2</v>
      </c>
      <c r="I78" s="3">
        <f t="shared" si="12"/>
        <v>0.84510842410312781</v>
      </c>
      <c r="J78" s="3">
        <f t="shared" si="13"/>
        <v>0.62610052832613783</v>
      </c>
      <c r="K78" s="3">
        <f t="shared" si="14"/>
        <v>0.33956658511010135</v>
      </c>
      <c r="L78" s="3">
        <f t="shared" si="15"/>
        <v>0.35008349769194802</v>
      </c>
    </row>
    <row r="79" spans="1:12" x14ac:dyDescent="0.3">
      <c r="A79" s="1">
        <v>73</v>
      </c>
      <c r="B79" s="1">
        <v>3.71</v>
      </c>
      <c r="C79" s="1">
        <v>154.29</v>
      </c>
      <c r="D79" s="1">
        <v>1785824.43</v>
      </c>
      <c r="E79" s="1">
        <v>3.89</v>
      </c>
      <c r="F79" s="1">
        <v>-0.22495399999999999</v>
      </c>
      <c r="H79" s="3">
        <f t="shared" si="11"/>
        <v>8.627906976744186E-2</v>
      </c>
      <c r="I79" s="3">
        <f t="shared" si="12"/>
        <v>0.77091036274607772</v>
      </c>
      <c r="J79" s="3">
        <f t="shared" si="13"/>
        <v>0.57843414788744674</v>
      </c>
      <c r="K79" s="3">
        <f t="shared" si="14"/>
        <v>0.17668647326109752</v>
      </c>
      <c r="L79" s="3">
        <f t="shared" si="15"/>
        <v>0.33322645628763992</v>
      </c>
    </row>
    <row r="80" spans="1:12" x14ac:dyDescent="0.3">
      <c r="A80" s="1">
        <v>74</v>
      </c>
      <c r="B80" s="1">
        <v>5.71</v>
      </c>
      <c r="C80" s="1">
        <v>105.57</v>
      </c>
      <c r="D80" s="1">
        <v>1784511.43</v>
      </c>
      <c r="E80" s="1">
        <v>25.12</v>
      </c>
      <c r="F80" s="1">
        <v>-3.4905499999999999E-2</v>
      </c>
      <c r="H80" s="3">
        <f t="shared" si="11"/>
        <v>0.13279069767441862</v>
      </c>
      <c r="I80" s="3">
        <f t="shared" si="12"/>
        <v>0.52748076346557415</v>
      </c>
      <c r="J80" s="3">
        <f t="shared" si="13"/>
        <v>0.57636356700498281</v>
      </c>
      <c r="K80" s="3">
        <f t="shared" si="14"/>
        <v>0.54771059070255157</v>
      </c>
      <c r="L80" s="3">
        <f t="shared" si="15"/>
        <v>0.40004166095366667</v>
      </c>
    </row>
    <row r="81" spans="1:12" x14ac:dyDescent="0.3">
      <c r="A81" s="1">
        <v>75</v>
      </c>
      <c r="B81" s="1">
        <v>2</v>
      </c>
      <c r="C81" s="1">
        <v>91.29</v>
      </c>
      <c r="D81" s="1">
        <v>1783305</v>
      </c>
      <c r="E81" s="1">
        <v>8.09</v>
      </c>
      <c r="F81" s="1">
        <v>-0.25200299999999998</v>
      </c>
      <c r="H81" s="3">
        <f t="shared" si="11"/>
        <v>4.6511627906976744E-2</v>
      </c>
      <c r="I81" s="3">
        <f t="shared" si="12"/>
        <v>0.45613070850404724</v>
      </c>
      <c r="J81" s="3">
        <f t="shared" si="13"/>
        <v>0.5744610453796738</v>
      </c>
      <c r="K81" s="3">
        <f t="shared" si="14"/>
        <v>0.25008738203425374</v>
      </c>
      <c r="L81" s="3">
        <f t="shared" si="15"/>
        <v>0.32371686020552737</v>
      </c>
    </row>
    <row r="82" spans="1:12" x14ac:dyDescent="0.3">
      <c r="A82" s="1">
        <v>76</v>
      </c>
      <c r="B82" s="1">
        <v>1.29</v>
      </c>
      <c r="C82" s="1">
        <v>140.86000000000001</v>
      </c>
      <c r="D82" s="1">
        <v>1716450</v>
      </c>
      <c r="E82" s="1">
        <v>12.96</v>
      </c>
      <c r="F82" s="1">
        <v>-0.50103299999999995</v>
      </c>
      <c r="H82" s="3">
        <f t="shared" si="11"/>
        <v>3.0000000000000002E-2</v>
      </c>
      <c r="I82" s="3">
        <f t="shared" si="12"/>
        <v>0.70380733486559421</v>
      </c>
      <c r="J82" s="3">
        <f t="shared" si="13"/>
        <v>0.46903173471925891</v>
      </c>
      <c r="K82" s="3">
        <f t="shared" si="14"/>
        <v>0.33519748339741351</v>
      </c>
      <c r="L82" s="3">
        <f t="shared" si="15"/>
        <v>0.23616557504420985</v>
      </c>
    </row>
    <row r="83" spans="1:12" x14ac:dyDescent="0.3">
      <c r="A83" s="1">
        <v>77</v>
      </c>
      <c r="B83" s="1">
        <v>0</v>
      </c>
      <c r="C83" s="1">
        <v>148.13999999999999</v>
      </c>
      <c r="D83" s="1">
        <v>1750346.71</v>
      </c>
      <c r="E83" s="1">
        <v>11.47</v>
      </c>
      <c r="F83" s="1">
        <v>-0.33446100000000001</v>
      </c>
      <c r="H83" s="3">
        <f t="shared" si="11"/>
        <v>0</v>
      </c>
      <c r="I83" s="3">
        <f t="shared" si="12"/>
        <v>0.74018187268911761</v>
      </c>
      <c r="J83" s="3">
        <f t="shared" si="13"/>
        <v>0.52248632703031994</v>
      </c>
      <c r="K83" s="3">
        <f t="shared" si="14"/>
        <v>0.30915763718979383</v>
      </c>
      <c r="L83" s="3">
        <f t="shared" si="15"/>
        <v>0.29472716469963683</v>
      </c>
    </row>
    <row r="84" spans="1:12" x14ac:dyDescent="0.3">
      <c r="A84" s="1">
        <v>78</v>
      </c>
      <c r="B84" s="1">
        <v>0.14000000000000001</v>
      </c>
      <c r="C84" s="1">
        <v>123.29</v>
      </c>
      <c r="D84" s="1">
        <v>1772199.43</v>
      </c>
      <c r="E84" s="1">
        <v>12.77</v>
      </c>
      <c r="F84" s="1">
        <v>-0.31967299999999998</v>
      </c>
      <c r="H84" s="3">
        <f t="shared" si="11"/>
        <v>3.2558139534883722E-3</v>
      </c>
      <c r="I84" s="3">
        <f t="shared" si="12"/>
        <v>0.61601878684920564</v>
      </c>
      <c r="J84" s="3">
        <f t="shared" si="13"/>
        <v>0.55694773164710343</v>
      </c>
      <c r="K84" s="3">
        <f t="shared" si="14"/>
        <v>0.33187696609577066</v>
      </c>
      <c r="L84" s="3">
        <f t="shared" si="15"/>
        <v>0.29992617046185649</v>
      </c>
    </row>
    <row r="85" spans="1:12" x14ac:dyDescent="0.3">
      <c r="A85" s="1">
        <v>79</v>
      </c>
      <c r="B85" s="1">
        <v>5.71</v>
      </c>
      <c r="C85" s="1">
        <v>124.86</v>
      </c>
      <c r="D85" s="1">
        <v>1805203</v>
      </c>
      <c r="E85" s="1">
        <v>2.67</v>
      </c>
      <c r="F85" s="1">
        <v>-0.13911299999999999</v>
      </c>
      <c r="H85" s="3">
        <f t="shared" si="11"/>
        <v>0.13279069767441862</v>
      </c>
      <c r="I85" s="3">
        <f t="shared" si="12"/>
        <v>0.62386329569301491</v>
      </c>
      <c r="J85" s="3">
        <f t="shared" si="13"/>
        <v>0.60899385586268573</v>
      </c>
      <c r="K85" s="3">
        <f t="shared" si="14"/>
        <v>0.15536525690318073</v>
      </c>
      <c r="L85" s="3">
        <f t="shared" si="15"/>
        <v>0.36340551049609932</v>
      </c>
    </row>
    <row r="86" spans="1:12" x14ac:dyDescent="0.3">
      <c r="A86" s="1">
        <v>80</v>
      </c>
      <c r="B86" s="1">
        <v>0</v>
      </c>
      <c r="C86" s="1">
        <v>184.29</v>
      </c>
      <c r="D86" s="1">
        <v>1792919.71</v>
      </c>
      <c r="E86" s="1">
        <v>2.2000000000000002</v>
      </c>
      <c r="F86" s="1">
        <v>-9.9090700000000004E-2</v>
      </c>
      <c r="H86" s="3">
        <f t="shared" si="11"/>
        <v>0</v>
      </c>
      <c r="I86" s="3">
        <f t="shared" si="12"/>
        <v>0.92080543619466371</v>
      </c>
      <c r="J86" s="3">
        <f t="shared" si="13"/>
        <v>0.58962329573491712</v>
      </c>
      <c r="K86" s="3">
        <f t="shared" si="14"/>
        <v>0.14715134568332752</v>
      </c>
      <c r="L86" s="3">
        <f t="shared" si="15"/>
        <v>0.37747611966010286</v>
      </c>
    </row>
    <row r="87" spans="1:12" x14ac:dyDescent="0.3">
      <c r="A87" s="1">
        <v>81</v>
      </c>
      <c r="B87" s="1">
        <v>0</v>
      </c>
      <c r="C87" s="1">
        <v>200.14</v>
      </c>
      <c r="D87" s="1">
        <v>1693860.43</v>
      </c>
      <c r="E87" s="1">
        <v>9.82</v>
      </c>
      <c r="F87" s="1">
        <v>2.0345200000000001E-2</v>
      </c>
      <c r="H87" s="3">
        <f t="shared" si="11"/>
        <v>0</v>
      </c>
      <c r="I87" s="3">
        <f t="shared" si="12"/>
        <v>1</v>
      </c>
      <c r="J87" s="3">
        <f t="shared" si="13"/>
        <v>0.43340832894235076</v>
      </c>
      <c r="K87" s="3">
        <f t="shared" si="14"/>
        <v>0.28032156588605384</v>
      </c>
      <c r="L87" s="3">
        <f t="shared" si="15"/>
        <v>0.41946610696845371</v>
      </c>
    </row>
    <row r="88" spans="1:12" x14ac:dyDescent="0.3">
      <c r="A88" s="1">
        <v>82</v>
      </c>
      <c r="B88" s="1">
        <v>0</v>
      </c>
      <c r="C88" s="1">
        <v>195.43</v>
      </c>
      <c r="D88" s="1">
        <v>1727035.86</v>
      </c>
      <c r="E88" s="1">
        <v>2.57</v>
      </c>
      <c r="F88" s="1">
        <v>0.33191999999999999</v>
      </c>
      <c r="H88" s="3">
        <f t="shared" si="11"/>
        <v>0</v>
      </c>
      <c r="I88" s="3">
        <f t="shared" si="12"/>
        <v>0.97646647346857207</v>
      </c>
      <c r="J88" s="3">
        <f t="shared" si="13"/>
        <v>0.48572547374472702</v>
      </c>
      <c r="K88" s="3">
        <f t="shared" si="14"/>
        <v>0.15361761621810555</v>
      </c>
      <c r="L88" s="3">
        <f t="shared" si="15"/>
        <v>0.52900621925966551</v>
      </c>
    </row>
    <row r="89" spans="1:12" x14ac:dyDescent="0.3">
      <c r="A89" s="1">
        <v>83</v>
      </c>
      <c r="B89" s="1">
        <v>7</v>
      </c>
      <c r="C89" s="1">
        <v>111.43</v>
      </c>
      <c r="D89" s="1">
        <v>1766040.57</v>
      </c>
      <c r="E89" s="1">
        <v>5.37</v>
      </c>
      <c r="F89" s="1">
        <v>0.33497100000000002</v>
      </c>
      <c r="H89" s="3">
        <f t="shared" si="11"/>
        <v>0.16279069767441862</v>
      </c>
      <c r="I89" s="3">
        <f t="shared" si="12"/>
        <v>0.5567602678125313</v>
      </c>
      <c r="J89" s="3">
        <f t="shared" si="13"/>
        <v>0.54723530379198437</v>
      </c>
      <c r="K89" s="3">
        <f t="shared" si="14"/>
        <v>0.20255155540020972</v>
      </c>
      <c r="L89" s="3">
        <f t="shared" si="15"/>
        <v>0.53007885697812185</v>
      </c>
    </row>
    <row r="90" spans="1:12" x14ac:dyDescent="0.3">
      <c r="A90" s="1">
        <v>84</v>
      </c>
      <c r="B90" s="1">
        <v>0</v>
      </c>
      <c r="C90" s="1">
        <v>133.71</v>
      </c>
      <c r="D90" s="1">
        <v>1766622.57</v>
      </c>
      <c r="E90" s="1">
        <v>6.79</v>
      </c>
      <c r="F90" s="1">
        <v>0.33690900000000001</v>
      </c>
      <c r="H90" s="3">
        <f t="shared" si="11"/>
        <v>0</v>
      </c>
      <c r="I90" s="3">
        <f t="shared" si="12"/>
        <v>0.6680823423603478</v>
      </c>
      <c r="J90" s="3">
        <f t="shared" si="13"/>
        <v>0.54815310887469115</v>
      </c>
      <c r="K90" s="3">
        <f t="shared" si="14"/>
        <v>0.22736805312827682</v>
      </c>
      <c r="L90" s="3">
        <f t="shared" si="15"/>
        <v>0.53076019814441755</v>
      </c>
    </row>
    <row r="91" spans="1:12" x14ac:dyDescent="0.3">
      <c r="A91" s="1">
        <v>85</v>
      </c>
      <c r="B91" s="1">
        <v>0</v>
      </c>
      <c r="C91" s="1">
        <v>175.71</v>
      </c>
      <c r="D91" s="1">
        <v>1747953.29</v>
      </c>
      <c r="E91" s="1">
        <v>2.5099999999999998</v>
      </c>
      <c r="F91" s="1">
        <v>0.169854</v>
      </c>
      <c r="H91" s="3">
        <f t="shared" si="11"/>
        <v>0</v>
      </c>
      <c r="I91" s="3">
        <f t="shared" si="12"/>
        <v>0.87793544518836819</v>
      </c>
      <c r="J91" s="3">
        <f t="shared" si="13"/>
        <v>0.51871194036184576</v>
      </c>
      <c r="K91" s="3">
        <f t="shared" si="14"/>
        <v>0.15256903180706047</v>
      </c>
      <c r="L91" s="3">
        <f t="shared" si="15"/>
        <v>0.47202880055126056</v>
      </c>
    </row>
    <row r="92" spans="1:12" x14ac:dyDescent="0.3">
      <c r="A92" s="1">
        <v>86</v>
      </c>
      <c r="B92" s="1">
        <v>0</v>
      </c>
      <c r="C92" s="1">
        <v>106</v>
      </c>
      <c r="D92" s="1">
        <v>1795384.57</v>
      </c>
      <c r="E92" s="1">
        <v>6.05</v>
      </c>
      <c r="F92" s="1">
        <v>0.15762799999999999</v>
      </c>
      <c r="H92" s="3">
        <f t="shared" si="11"/>
        <v>0</v>
      </c>
      <c r="I92" s="3">
        <f t="shared" si="12"/>
        <v>0.52962925951833717</v>
      </c>
      <c r="J92" s="3">
        <f t="shared" si="13"/>
        <v>0.5935103421888015</v>
      </c>
      <c r="K92" s="3">
        <f t="shared" si="14"/>
        <v>0.21443551205872072</v>
      </c>
      <c r="L92" s="3">
        <f t="shared" si="15"/>
        <v>0.46773051515439162</v>
      </c>
    </row>
    <row r="93" spans="1:12" x14ac:dyDescent="0.3">
      <c r="A93" s="1">
        <v>87</v>
      </c>
      <c r="B93" s="1">
        <v>7</v>
      </c>
      <c r="C93" s="1">
        <v>109.14</v>
      </c>
      <c r="D93" s="1">
        <v>1805768.43</v>
      </c>
      <c r="E93" s="1">
        <v>6.81</v>
      </c>
      <c r="F93" s="1">
        <v>-7.8953700000000002E-2</v>
      </c>
      <c r="H93" s="3">
        <f t="shared" si="11"/>
        <v>0.16279069767441862</v>
      </c>
      <c r="I93" s="3">
        <f t="shared" si="12"/>
        <v>0.54531827720595583</v>
      </c>
      <c r="J93" s="3">
        <f t="shared" si="13"/>
        <v>0.60988553030927484</v>
      </c>
      <c r="K93" s="3">
        <f t="shared" si="14"/>
        <v>0.22771758126529185</v>
      </c>
      <c r="L93" s="3">
        <f t="shared" si="15"/>
        <v>0.38455566922960638</v>
      </c>
    </row>
    <row r="94" spans="1:12" x14ac:dyDescent="0.3">
      <c r="A94" s="1">
        <v>88</v>
      </c>
      <c r="B94" s="1">
        <v>3.29</v>
      </c>
      <c r="C94" s="1">
        <v>129.57</v>
      </c>
      <c r="D94" s="1">
        <v>1811559.29</v>
      </c>
      <c r="E94" s="1">
        <v>12.8</v>
      </c>
      <c r="F94" s="1">
        <v>-6.5288499999999999E-2</v>
      </c>
      <c r="H94" s="3">
        <f t="shared" si="11"/>
        <v>7.6511627906976742E-2</v>
      </c>
      <c r="I94" s="3">
        <f t="shared" si="12"/>
        <v>0.64739682222444295</v>
      </c>
      <c r="J94" s="3">
        <f t="shared" si="13"/>
        <v>0.61901762780282021</v>
      </c>
      <c r="K94" s="3">
        <f t="shared" si="14"/>
        <v>0.33240125830129325</v>
      </c>
      <c r="L94" s="3">
        <f t="shared" si="15"/>
        <v>0.38935993306121874</v>
      </c>
    </row>
    <row r="95" spans="1:12" x14ac:dyDescent="0.3">
      <c r="A95" s="1">
        <v>89</v>
      </c>
      <c r="B95" s="1">
        <v>0</v>
      </c>
      <c r="C95" s="1">
        <v>59.43</v>
      </c>
      <c r="D95" s="1">
        <v>1800108.57</v>
      </c>
      <c r="E95" s="1">
        <v>7.26</v>
      </c>
      <c r="F95" s="1">
        <v>0.36621500000000001</v>
      </c>
      <c r="H95" s="3">
        <f t="shared" si="11"/>
        <v>0</v>
      </c>
      <c r="I95" s="3">
        <f t="shared" si="12"/>
        <v>0.29694214050164885</v>
      </c>
      <c r="J95" s="3">
        <f t="shared" si="13"/>
        <v>0.60096001780857267</v>
      </c>
      <c r="K95" s="3">
        <f t="shared" si="14"/>
        <v>0.23558196434813003</v>
      </c>
      <c r="L95" s="3">
        <f t="shared" si="15"/>
        <v>0.54106328597695819</v>
      </c>
    </row>
    <row r="96" spans="1:12" x14ac:dyDescent="0.3">
      <c r="A96" s="1">
        <v>90</v>
      </c>
      <c r="B96" s="1">
        <v>0</v>
      </c>
      <c r="C96" s="1">
        <v>98.14</v>
      </c>
      <c r="D96" s="1">
        <v>1770373.57</v>
      </c>
      <c r="E96" s="1">
        <v>11.2</v>
      </c>
      <c r="F96" s="1">
        <v>0.64025200000000004</v>
      </c>
      <c r="H96" s="3">
        <f t="shared" si="11"/>
        <v>0</v>
      </c>
      <c r="I96" s="3">
        <f t="shared" si="12"/>
        <v>0.49035675027480768</v>
      </c>
      <c r="J96" s="3">
        <f t="shared" si="13"/>
        <v>0.55406837840258305</v>
      </c>
      <c r="K96" s="3">
        <f t="shared" si="14"/>
        <v>0.30443900734009083</v>
      </c>
      <c r="L96" s="3">
        <f t="shared" si="15"/>
        <v>0.63740626285424995</v>
      </c>
    </row>
    <row r="97" spans="1:12" x14ac:dyDescent="0.3">
      <c r="A97" s="1">
        <v>91</v>
      </c>
      <c r="B97" s="1">
        <v>4.57</v>
      </c>
      <c r="C97" s="1">
        <v>154</v>
      </c>
      <c r="D97" s="1">
        <v>1809800.43</v>
      </c>
      <c r="E97" s="1">
        <v>9.81</v>
      </c>
      <c r="F97" s="1">
        <v>0.146313</v>
      </c>
      <c r="H97" s="3">
        <f t="shared" si="11"/>
        <v>0.10627906976744186</v>
      </c>
      <c r="I97" s="3">
        <f t="shared" si="12"/>
        <v>0.76946137703607476</v>
      </c>
      <c r="J97" s="3">
        <f t="shared" si="13"/>
        <v>0.61624393253173826</v>
      </c>
      <c r="K97" s="3">
        <f t="shared" si="14"/>
        <v>0.28014680181754636</v>
      </c>
      <c r="L97" s="3">
        <f t="shared" si="15"/>
        <v>0.46375250932537382</v>
      </c>
    </row>
    <row r="98" spans="1:12" x14ac:dyDescent="0.3">
      <c r="A98" s="1">
        <v>92</v>
      </c>
      <c r="B98" s="1">
        <v>1.29</v>
      </c>
      <c r="C98" s="1">
        <v>134</v>
      </c>
      <c r="D98" s="1">
        <v>1820269.86</v>
      </c>
      <c r="E98" s="1">
        <v>15.82</v>
      </c>
      <c r="F98" s="1">
        <v>-0.15618599999999999</v>
      </c>
      <c r="H98" s="3">
        <f t="shared" si="11"/>
        <v>3.0000000000000002E-2</v>
      </c>
      <c r="I98" s="3">
        <f t="shared" si="12"/>
        <v>0.66953132807035076</v>
      </c>
      <c r="J98" s="3">
        <f t="shared" si="13"/>
        <v>0.63275406323112471</v>
      </c>
      <c r="K98" s="3">
        <f t="shared" si="14"/>
        <v>0.38518000699056271</v>
      </c>
      <c r="L98" s="3">
        <f t="shared" si="15"/>
        <v>0.35740316904503255</v>
      </c>
    </row>
    <row r="99" spans="1:12" x14ac:dyDescent="0.3">
      <c r="A99" s="1">
        <v>93</v>
      </c>
      <c r="B99" s="1">
        <v>0.43</v>
      </c>
      <c r="C99" s="1">
        <v>81.86</v>
      </c>
      <c r="D99" s="1">
        <v>1817734.86</v>
      </c>
      <c r="E99" s="1">
        <v>2.95</v>
      </c>
      <c r="F99" s="1">
        <v>1.37351E-2</v>
      </c>
      <c r="H99" s="3">
        <f t="shared" si="11"/>
        <v>0.01</v>
      </c>
      <c r="I99" s="3">
        <f t="shared" si="12"/>
        <v>0.40901369041670832</v>
      </c>
      <c r="J99" s="3">
        <f t="shared" si="13"/>
        <v>0.62875640707191227</v>
      </c>
      <c r="K99" s="3">
        <f t="shared" si="14"/>
        <v>0.16025865082139112</v>
      </c>
      <c r="L99" s="3">
        <f t="shared" si="15"/>
        <v>0.41714219920615664</v>
      </c>
    </row>
    <row r="100" spans="1:12" x14ac:dyDescent="0.3">
      <c r="A100" s="1">
        <v>94</v>
      </c>
      <c r="B100" s="1">
        <v>8.43</v>
      </c>
      <c r="C100" s="1">
        <v>102</v>
      </c>
      <c r="D100" s="1">
        <v>1833409.86</v>
      </c>
      <c r="E100" s="1">
        <v>16.27</v>
      </c>
      <c r="F100" s="1">
        <v>0.32849499999999998</v>
      </c>
      <c r="H100" s="3">
        <f t="shared" si="11"/>
        <v>0.19604651162790698</v>
      </c>
      <c r="I100" s="3">
        <f t="shared" si="12"/>
        <v>0.50964324972519237</v>
      </c>
      <c r="J100" s="3">
        <f t="shared" si="13"/>
        <v>0.65347564190254581</v>
      </c>
      <c r="K100" s="3">
        <f t="shared" si="14"/>
        <v>0.39304439007340086</v>
      </c>
      <c r="L100" s="3">
        <f t="shared" si="15"/>
        <v>0.52780209464946792</v>
      </c>
    </row>
    <row r="101" spans="1:12" x14ac:dyDescent="0.3">
      <c r="A101" s="1">
        <v>95</v>
      </c>
      <c r="B101" s="1">
        <v>4.57</v>
      </c>
      <c r="C101" s="1">
        <v>89.29</v>
      </c>
      <c r="D101" s="1">
        <v>1844728.86</v>
      </c>
      <c r="E101" s="1">
        <v>10.39</v>
      </c>
      <c r="F101" s="1">
        <v>-0.14321400000000001</v>
      </c>
      <c r="H101" s="3">
        <f t="shared" si="11"/>
        <v>0.10627906976744186</v>
      </c>
      <c r="I101" s="3">
        <f t="shared" si="12"/>
        <v>0.44613770360747484</v>
      </c>
      <c r="J101" s="3">
        <f t="shared" si="13"/>
        <v>0.6713255314749822</v>
      </c>
      <c r="K101" s="3">
        <f t="shared" si="14"/>
        <v>0.29028311779098215</v>
      </c>
      <c r="L101" s="3">
        <f t="shared" si="15"/>
        <v>0.36196372508692554</v>
      </c>
    </row>
    <row r="102" spans="1:12" x14ac:dyDescent="0.3">
      <c r="A102" s="1">
        <v>96</v>
      </c>
      <c r="B102" s="1">
        <v>17</v>
      </c>
      <c r="C102" s="1">
        <v>104.43</v>
      </c>
      <c r="D102" s="1">
        <v>1820025.29</v>
      </c>
      <c r="E102" s="1">
        <v>6.78</v>
      </c>
      <c r="F102" s="1">
        <v>-9.0248400000000006E-2</v>
      </c>
      <c r="H102" s="3">
        <f t="shared" si="11"/>
        <v>0.39534883720930231</v>
      </c>
      <c r="I102" s="3">
        <f t="shared" si="12"/>
        <v>0.5217847506745279</v>
      </c>
      <c r="J102" s="3">
        <f t="shared" si="13"/>
        <v>0.6323683800883797</v>
      </c>
      <c r="K102" s="3">
        <f t="shared" si="14"/>
        <v>0.22719328905976932</v>
      </c>
      <c r="L102" s="3">
        <f t="shared" si="15"/>
        <v>0.38058480025594238</v>
      </c>
    </row>
    <row r="103" spans="1:12" x14ac:dyDescent="0.3">
      <c r="A103" s="1">
        <v>97</v>
      </c>
      <c r="B103" s="1">
        <v>14</v>
      </c>
      <c r="C103" s="1">
        <v>129.71</v>
      </c>
      <c r="D103" s="1">
        <v>1794874.57</v>
      </c>
      <c r="E103" s="1">
        <v>10.46</v>
      </c>
      <c r="F103" s="1">
        <v>-0.12514400000000001</v>
      </c>
      <c r="H103" s="3">
        <f t="shared" si="11"/>
        <v>0.32558139534883723</v>
      </c>
      <c r="I103" s="3">
        <f t="shared" si="12"/>
        <v>0.648096332567203</v>
      </c>
      <c r="J103" s="3">
        <f t="shared" si="13"/>
        <v>0.59270608000292446</v>
      </c>
      <c r="K103" s="3">
        <f t="shared" si="14"/>
        <v>0.29150646627053478</v>
      </c>
      <c r="L103" s="3">
        <f t="shared" si="15"/>
        <v>0.36831658105955939</v>
      </c>
    </row>
    <row r="104" spans="1:12" x14ac:dyDescent="0.3">
      <c r="A104" s="1">
        <v>98</v>
      </c>
      <c r="B104" s="1">
        <v>2.71</v>
      </c>
      <c r="C104" s="1">
        <v>87.14</v>
      </c>
      <c r="D104" s="1">
        <v>1792571.29</v>
      </c>
      <c r="E104" s="1">
        <v>19.239999999999998</v>
      </c>
      <c r="F104" s="1">
        <v>-0.157086</v>
      </c>
      <c r="H104" s="3">
        <f t="shared" si="11"/>
        <v>6.3023255813953488E-2</v>
      </c>
      <c r="I104" s="3">
        <f t="shared" si="12"/>
        <v>0.43539522334365949</v>
      </c>
      <c r="J104" s="3">
        <f t="shared" si="13"/>
        <v>0.58907384273334218</v>
      </c>
      <c r="K104" s="3">
        <f t="shared" si="14"/>
        <v>0.4449493184201328</v>
      </c>
      <c r="L104" s="3">
        <f t="shared" si="15"/>
        <v>0.35708675673870321</v>
      </c>
    </row>
    <row r="105" spans="1:12" x14ac:dyDescent="0.3">
      <c r="A105" s="1">
        <v>99</v>
      </c>
      <c r="B105" s="1">
        <v>3.43</v>
      </c>
      <c r="C105" s="1">
        <v>110.43</v>
      </c>
      <c r="D105" s="1">
        <v>1819582.14</v>
      </c>
      <c r="E105" s="1">
        <v>26.49</v>
      </c>
      <c r="F105" s="1">
        <v>-0.17560700000000001</v>
      </c>
      <c r="H105" s="3">
        <f t="shared" si="11"/>
        <v>7.9767441860465124E-2</v>
      </c>
      <c r="I105" s="3">
        <f t="shared" si="12"/>
        <v>0.5517637653642451</v>
      </c>
      <c r="J105" s="3">
        <f t="shared" si="13"/>
        <v>0.63166953932823933</v>
      </c>
      <c r="K105" s="3">
        <f t="shared" si="14"/>
        <v>0.57165326808808115</v>
      </c>
      <c r="L105" s="3">
        <f t="shared" si="15"/>
        <v>0.35057534304367544</v>
      </c>
    </row>
    <row r="106" spans="1:12" x14ac:dyDescent="0.3">
      <c r="A106" s="1">
        <v>100</v>
      </c>
      <c r="B106" s="1">
        <v>7.71</v>
      </c>
      <c r="C106" s="1">
        <v>90.71</v>
      </c>
      <c r="D106" s="1">
        <v>1782693.57</v>
      </c>
      <c r="E106" s="1">
        <v>30.24</v>
      </c>
      <c r="F106" s="1">
        <v>-0.15800900000000001</v>
      </c>
      <c r="H106" s="3">
        <f t="shared" si="11"/>
        <v>0.17930232558139536</v>
      </c>
      <c r="I106" s="3">
        <f t="shared" si="12"/>
        <v>0.45323273708404116</v>
      </c>
      <c r="J106" s="3">
        <f t="shared" si="13"/>
        <v>0.57349682963788795</v>
      </c>
      <c r="K106" s="3">
        <f t="shared" si="14"/>
        <v>0.63718979377839924</v>
      </c>
      <c r="L106" s="3">
        <f t="shared" si="15"/>
        <v>0.356762258340101</v>
      </c>
    </row>
    <row r="107" spans="1:12" x14ac:dyDescent="0.3">
      <c r="A107" s="1">
        <v>101</v>
      </c>
      <c r="B107" s="1">
        <v>1.57</v>
      </c>
      <c r="C107" s="1">
        <v>96.43</v>
      </c>
      <c r="D107" s="1">
        <v>1779895.71</v>
      </c>
      <c r="E107" s="1">
        <v>35.78</v>
      </c>
      <c r="F107" s="1">
        <v>-0.35762500000000003</v>
      </c>
      <c r="H107" s="3">
        <f t="shared" si="11"/>
        <v>3.6511627906976749E-2</v>
      </c>
      <c r="I107" s="3">
        <f t="shared" si="12"/>
        <v>0.4818127310882383</v>
      </c>
      <c r="J107" s="3">
        <f t="shared" si="13"/>
        <v>0.56908464728616626</v>
      </c>
      <c r="K107" s="3">
        <f t="shared" si="14"/>
        <v>0.73400908773156237</v>
      </c>
      <c r="L107" s="3">
        <f t="shared" si="15"/>
        <v>0.28658341507317908</v>
      </c>
    </row>
    <row r="108" spans="1:12" x14ac:dyDescent="0.3">
      <c r="A108" s="1">
        <v>102</v>
      </c>
      <c r="B108" s="1">
        <v>6.29</v>
      </c>
      <c r="C108" s="1">
        <v>74.290000000000006</v>
      </c>
      <c r="D108" s="1">
        <v>1819031.29</v>
      </c>
      <c r="E108" s="1">
        <v>9.2899999999999991</v>
      </c>
      <c r="F108" s="1">
        <v>2.95044E-2</v>
      </c>
      <c r="H108" s="3">
        <f t="shared" si="11"/>
        <v>0.14627906976744187</v>
      </c>
      <c r="I108" s="3">
        <f t="shared" si="12"/>
        <v>0.37119016688318185</v>
      </c>
      <c r="J108" s="3">
        <f t="shared" si="13"/>
        <v>0.63080085731825841</v>
      </c>
      <c r="K108" s="3">
        <f t="shared" si="14"/>
        <v>0.27105907025515552</v>
      </c>
      <c r="L108" s="3">
        <f t="shared" si="15"/>
        <v>0.42268619985304406</v>
      </c>
    </row>
    <row r="109" spans="1:12" x14ac:dyDescent="0.3">
      <c r="A109" s="1">
        <v>103</v>
      </c>
      <c r="B109" s="1">
        <v>3.14</v>
      </c>
      <c r="C109" s="1">
        <v>138.13999999999999</v>
      </c>
      <c r="D109" s="1">
        <v>1837103.57</v>
      </c>
      <c r="E109" s="1">
        <v>11.81</v>
      </c>
      <c r="F109" s="1">
        <v>0.234628</v>
      </c>
      <c r="H109" s="3">
        <f t="shared" si="11"/>
        <v>7.3023255813953497E-2</v>
      </c>
      <c r="I109" s="3">
        <f t="shared" si="12"/>
        <v>0.69021684820625562</v>
      </c>
      <c r="J109" s="3">
        <f t="shared" si="13"/>
        <v>0.65930056597822417</v>
      </c>
      <c r="K109" s="3">
        <f t="shared" si="14"/>
        <v>0.3150996155190493</v>
      </c>
      <c r="L109" s="3">
        <f t="shared" si="15"/>
        <v>0.49480134580700963</v>
      </c>
    </row>
    <row r="110" spans="1:12" x14ac:dyDescent="0.3">
      <c r="A110" s="1">
        <v>104</v>
      </c>
      <c r="B110" s="1">
        <v>2.86</v>
      </c>
      <c r="C110" s="1">
        <v>112.43</v>
      </c>
      <c r="D110" s="1">
        <v>1811904.43</v>
      </c>
      <c r="E110" s="1">
        <v>9.09</v>
      </c>
      <c r="F110" s="1">
        <v>-0.17391599999999999</v>
      </c>
      <c r="H110" s="3">
        <f t="shared" si="11"/>
        <v>6.6511627906976747E-2</v>
      </c>
      <c r="I110" s="3">
        <f t="shared" si="12"/>
        <v>0.5617567702608175</v>
      </c>
      <c r="J110" s="3">
        <f t="shared" si="13"/>
        <v>0.61956190829465074</v>
      </c>
      <c r="K110" s="3">
        <f t="shared" si="14"/>
        <v>0.2675637888850052</v>
      </c>
      <c r="L110" s="3">
        <f t="shared" si="15"/>
        <v>0.35116984661034528</v>
      </c>
    </row>
    <row r="111" spans="1:12" x14ac:dyDescent="0.3">
      <c r="A111" s="1">
        <v>105</v>
      </c>
      <c r="B111" s="1">
        <v>4.57</v>
      </c>
      <c r="C111" s="1">
        <v>99.57</v>
      </c>
      <c r="D111" s="1">
        <v>1826509</v>
      </c>
      <c r="E111" s="1">
        <v>6.22</v>
      </c>
      <c r="F111" s="1">
        <v>4.6712200000000002E-2</v>
      </c>
      <c r="H111" s="3">
        <f t="shared" si="11"/>
        <v>0.10627906976744186</v>
      </c>
      <c r="I111" s="3">
        <f t="shared" si="12"/>
        <v>0.4975017487758569</v>
      </c>
      <c r="J111" s="3">
        <f t="shared" si="13"/>
        <v>0.64259309141620902</v>
      </c>
      <c r="K111" s="3">
        <f t="shared" si="14"/>
        <v>0.21740650122334848</v>
      </c>
      <c r="L111" s="3">
        <f t="shared" si="15"/>
        <v>0.42873593283621447</v>
      </c>
    </row>
    <row r="112" spans="1:12" x14ac:dyDescent="0.3">
      <c r="A112" s="1">
        <v>106</v>
      </c>
      <c r="B112" s="1">
        <v>13.43</v>
      </c>
      <c r="C112" s="1">
        <v>112.86</v>
      </c>
      <c r="D112" s="1">
        <v>1831572.57</v>
      </c>
      <c r="E112" s="1">
        <v>12.24</v>
      </c>
      <c r="F112" s="1">
        <v>0.17716799999999999</v>
      </c>
      <c r="H112" s="3">
        <f t="shared" si="11"/>
        <v>0.31232558139534883</v>
      </c>
      <c r="I112" s="3">
        <f t="shared" si="12"/>
        <v>0.56390526631358051</v>
      </c>
      <c r="J112" s="3">
        <f t="shared" si="13"/>
        <v>0.65057826372315342</v>
      </c>
      <c r="K112" s="3">
        <f t="shared" si="14"/>
        <v>0.32261447046487246</v>
      </c>
      <c r="L112" s="3">
        <f t="shared" si="15"/>
        <v>0.47460017789403003</v>
      </c>
    </row>
    <row r="113" spans="1:12" x14ac:dyDescent="0.3">
      <c r="A113" s="1">
        <v>107</v>
      </c>
      <c r="B113" s="1">
        <v>2.4300000000000002</v>
      </c>
      <c r="C113" s="1">
        <v>95.57</v>
      </c>
      <c r="D113" s="1">
        <v>1838896.86</v>
      </c>
      <c r="E113" s="1">
        <v>3.03</v>
      </c>
      <c r="F113" s="1">
        <v>0.18095600000000001</v>
      </c>
      <c r="H113" s="3">
        <f t="shared" si="11"/>
        <v>5.6511627906976745E-2</v>
      </c>
      <c r="I113" s="3">
        <f t="shared" si="12"/>
        <v>0.4775157389827121</v>
      </c>
      <c r="J113" s="3">
        <f t="shared" si="13"/>
        <v>0.66212855683177618</v>
      </c>
      <c r="K113" s="3">
        <f t="shared" si="14"/>
        <v>0.16165676336945126</v>
      </c>
      <c r="L113" s="3">
        <f t="shared" si="15"/>
        <v>0.47593192213444718</v>
      </c>
    </row>
    <row r="114" spans="1:12" x14ac:dyDescent="0.3">
      <c r="A114" s="1">
        <v>108</v>
      </c>
      <c r="B114" s="1">
        <v>8.43</v>
      </c>
      <c r="C114" s="1">
        <v>85.43</v>
      </c>
      <c r="D114" s="1">
        <v>1837262.43</v>
      </c>
      <c r="E114" s="1">
        <v>11.67</v>
      </c>
      <c r="F114" s="1">
        <v>0.22717399999999999</v>
      </c>
      <c r="H114" s="3">
        <f t="shared" si="11"/>
        <v>0.19604651162790698</v>
      </c>
      <c r="I114" s="3">
        <f t="shared" si="12"/>
        <v>0.4268512041570901</v>
      </c>
      <c r="J114" s="3">
        <f t="shared" si="13"/>
        <v>0.65955108576420129</v>
      </c>
      <c r="K114" s="3">
        <f t="shared" si="14"/>
        <v>0.31265291855994409</v>
      </c>
      <c r="L114" s="3">
        <f t="shared" si="15"/>
        <v>0.49218074877214446</v>
      </c>
    </row>
    <row r="115" spans="1:12" x14ac:dyDescent="0.3">
      <c r="A115" s="1">
        <v>109</v>
      </c>
      <c r="B115" s="1">
        <v>19</v>
      </c>
      <c r="C115" s="1">
        <v>90.71</v>
      </c>
      <c r="D115" s="1">
        <v>1836327.29</v>
      </c>
      <c r="E115" s="1">
        <v>10.85</v>
      </c>
      <c r="F115" s="1">
        <v>2.8416899999999998E-2</v>
      </c>
      <c r="H115" s="3">
        <f t="shared" si="11"/>
        <v>0.44186046511627908</v>
      </c>
      <c r="I115" s="3">
        <f t="shared" si="12"/>
        <v>0.45323273708404116</v>
      </c>
      <c r="J115" s="3">
        <f t="shared" si="13"/>
        <v>0.65807638431223847</v>
      </c>
      <c r="K115" s="3">
        <f t="shared" si="14"/>
        <v>0.29832226494232789</v>
      </c>
      <c r="L115" s="3">
        <f t="shared" si="15"/>
        <v>0.42230386831622951</v>
      </c>
    </row>
    <row r="116" spans="1:12" x14ac:dyDescent="0.3">
      <c r="A116" s="1">
        <v>110</v>
      </c>
      <c r="B116" s="1">
        <v>3.86</v>
      </c>
      <c r="C116" s="1">
        <v>95</v>
      </c>
      <c r="D116" s="1">
        <v>1850243.14</v>
      </c>
      <c r="E116" s="1">
        <v>14.06</v>
      </c>
      <c r="F116" s="1">
        <v>0.11754199999999999</v>
      </c>
      <c r="H116" s="3">
        <f t="shared" si="11"/>
        <v>8.9767441860465119E-2</v>
      </c>
      <c r="I116" s="3">
        <f t="shared" si="12"/>
        <v>0.47466773258718897</v>
      </c>
      <c r="J116" s="3">
        <f t="shared" si="13"/>
        <v>0.6800214665462333</v>
      </c>
      <c r="K116" s="3">
        <f t="shared" si="14"/>
        <v>0.35442153093324014</v>
      </c>
      <c r="L116" s="3">
        <f t="shared" si="15"/>
        <v>0.45363751103048461</v>
      </c>
    </row>
    <row r="117" spans="1:12" x14ac:dyDescent="0.3">
      <c r="A117" s="1">
        <v>111</v>
      </c>
      <c r="B117" s="1">
        <v>11.14</v>
      </c>
      <c r="C117" s="1">
        <v>91.43</v>
      </c>
      <c r="D117" s="1">
        <v>1860000</v>
      </c>
      <c r="E117" s="1">
        <v>25.02</v>
      </c>
      <c r="F117" s="1">
        <v>0.862375</v>
      </c>
      <c r="H117" s="3">
        <f t="shared" si="11"/>
        <v>0.2590697674418605</v>
      </c>
      <c r="I117" s="3">
        <f t="shared" si="12"/>
        <v>0.4568302188468073</v>
      </c>
      <c r="J117" s="3">
        <f t="shared" si="13"/>
        <v>0.69540788527348152</v>
      </c>
      <c r="K117" s="3">
        <f t="shared" si="14"/>
        <v>0.54596295001747641</v>
      </c>
      <c r="L117" s="3">
        <f t="shared" si="15"/>
        <v>0.71549787476400928</v>
      </c>
    </row>
    <row r="118" spans="1:12" x14ac:dyDescent="0.3">
      <c r="A118" s="1">
        <v>112</v>
      </c>
      <c r="B118" s="1">
        <v>1.71</v>
      </c>
      <c r="C118" s="1">
        <v>77.14</v>
      </c>
      <c r="D118" s="1">
        <v>1867736.57</v>
      </c>
      <c r="E118" s="1">
        <v>15.77</v>
      </c>
      <c r="F118" s="1">
        <v>0.80495499999999998</v>
      </c>
      <c r="H118" s="3">
        <f t="shared" si="11"/>
        <v>3.9767441860465116E-2</v>
      </c>
      <c r="I118" s="3">
        <f t="shared" si="12"/>
        <v>0.38543019886079749</v>
      </c>
      <c r="J118" s="3">
        <f t="shared" si="13"/>
        <v>0.70760833762522868</v>
      </c>
      <c r="K118" s="3">
        <f t="shared" si="14"/>
        <v>0.38430618664802513</v>
      </c>
      <c r="L118" s="3">
        <f t="shared" si="15"/>
        <v>0.69531076962019978</v>
      </c>
    </row>
    <row r="119" spans="1:12" x14ac:dyDescent="0.3">
      <c r="A119" s="1">
        <v>113</v>
      </c>
      <c r="B119" s="1">
        <v>1</v>
      </c>
      <c r="C119" s="1">
        <v>58.71</v>
      </c>
      <c r="D119" s="1">
        <v>1879044.86</v>
      </c>
      <c r="E119" s="1">
        <v>-2.96</v>
      </c>
      <c r="F119" s="1">
        <v>0.53234700000000001</v>
      </c>
      <c r="H119" s="3">
        <f t="shared" si="11"/>
        <v>2.3255813953488372E-2</v>
      </c>
      <c r="I119" s="3">
        <f t="shared" si="12"/>
        <v>0.29334465873888282</v>
      </c>
      <c r="J119" s="3">
        <f t="shared" si="13"/>
        <v>0.72544133769176178</v>
      </c>
      <c r="K119" s="3">
        <f t="shared" si="14"/>
        <v>5.6973086333449843E-2</v>
      </c>
      <c r="L119" s="3">
        <f t="shared" si="15"/>
        <v>0.59947018517151307</v>
      </c>
    </row>
    <row r="120" spans="1:12" x14ac:dyDescent="0.3">
      <c r="A120" s="1">
        <v>114</v>
      </c>
      <c r="B120" s="1">
        <v>4.71</v>
      </c>
      <c r="C120" s="1">
        <v>78.86</v>
      </c>
      <c r="D120" s="1">
        <v>1871036.14</v>
      </c>
      <c r="E120" s="1">
        <v>2.81</v>
      </c>
      <c r="F120" s="1">
        <v>0.79490799999999995</v>
      </c>
      <c r="H120" s="3">
        <f t="shared" si="11"/>
        <v>0.10953488372093023</v>
      </c>
      <c r="I120" s="3">
        <f t="shared" si="12"/>
        <v>0.39402418307184972</v>
      </c>
      <c r="J120" s="3">
        <f t="shared" si="13"/>
        <v>0.71281170895984491</v>
      </c>
      <c r="K120" s="3">
        <f t="shared" si="14"/>
        <v>0.15781195386228591</v>
      </c>
      <c r="L120" s="3">
        <f t="shared" si="15"/>
        <v>0.69177855357387696</v>
      </c>
    </row>
    <row r="121" spans="1:12" x14ac:dyDescent="0.3">
      <c r="A121" s="1">
        <v>115</v>
      </c>
      <c r="B121" s="1">
        <v>5.14</v>
      </c>
      <c r="C121" s="1">
        <v>82.57</v>
      </c>
      <c r="D121" s="1">
        <v>1886871.57</v>
      </c>
      <c r="E121" s="1">
        <v>12.33</v>
      </c>
      <c r="F121" s="1">
        <v>0.250608</v>
      </c>
      <c r="H121" s="3">
        <f t="shared" si="11"/>
        <v>0.11953488372093023</v>
      </c>
      <c r="I121" s="3">
        <f t="shared" si="12"/>
        <v>0.4125612071549915</v>
      </c>
      <c r="J121" s="3">
        <f t="shared" si="13"/>
        <v>0.73778393944240073</v>
      </c>
      <c r="K121" s="3">
        <f t="shared" si="14"/>
        <v>0.32418734708144009</v>
      </c>
      <c r="L121" s="3">
        <f t="shared" si="15"/>
        <v>0.50041942209050094</v>
      </c>
    </row>
    <row r="122" spans="1:12" x14ac:dyDescent="0.3">
      <c r="A122" s="1">
        <v>116</v>
      </c>
      <c r="B122" s="1">
        <v>7.29</v>
      </c>
      <c r="C122" s="1">
        <v>70.14</v>
      </c>
      <c r="D122" s="1">
        <v>1875859.71</v>
      </c>
      <c r="E122" s="1">
        <v>8.0399999999999991</v>
      </c>
      <c r="F122" s="1">
        <v>0.61193600000000004</v>
      </c>
      <c r="H122" s="3">
        <f t="shared" si="11"/>
        <v>0.16953488372093023</v>
      </c>
      <c r="I122" s="3">
        <f t="shared" si="12"/>
        <v>0.35045468172279409</v>
      </c>
      <c r="J122" s="3">
        <f t="shared" si="13"/>
        <v>0.72041840494402354</v>
      </c>
      <c r="K122" s="3">
        <f t="shared" si="14"/>
        <v>0.24921356169171616</v>
      </c>
      <c r="L122" s="3">
        <f t="shared" si="15"/>
        <v>0.62745122855867164</v>
      </c>
    </row>
    <row r="123" spans="1:12" x14ac:dyDescent="0.3">
      <c r="A123" s="1">
        <v>117</v>
      </c>
      <c r="B123" s="1">
        <v>11.29</v>
      </c>
      <c r="C123" s="1">
        <v>175.29</v>
      </c>
      <c r="D123" s="1">
        <v>1865143.43</v>
      </c>
      <c r="E123" s="1">
        <v>5.65</v>
      </c>
      <c r="F123" s="1">
        <v>0.53435699999999997</v>
      </c>
      <c r="H123" s="3">
        <f t="shared" si="11"/>
        <v>0.26255813953488372</v>
      </c>
      <c r="I123" s="3">
        <f t="shared" si="12"/>
        <v>0.87583691416008791</v>
      </c>
      <c r="J123" s="3">
        <f t="shared" si="13"/>
        <v>0.70351899557682596</v>
      </c>
      <c r="K123" s="3">
        <f t="shared" si="14"/>
        <v>0.20744494931842014</v>
      </c>
      <c r="L123" s="3">
        <f t="shared" si="15"/>
        <v>0.60017683932231514</v>
      </c>
    </row>
    <row r="124" spans="1:12" x14ac:dyDescent="0.3">
      <c r="A124" s="1">
        <v>118</v>
      </c>
      <c r="B124" s="1">
        <v>14.14</v>
      </c>
      <c r="C124" s="1">
        <v>189.14</v>
      </c>
      <c r="D124" s="1">
        <v>1836714.14</v>
      </c>
      <c r="E124" s="1">
        <v>9.5299999999999994</v>
      </c>
      <c r="F124" s="1">
        <v>0.267459</v>
      </c>
      <c r="H124" s="3">
        <f t="shared" si="11"/>
        <v>0.32883720930232557</v>
      </c>
      <c r="I124" s="3">
        <f t="shared" si="12"/>
        <v>0.9450384730688518</v>
      </c>
      <c r="J124" s="3">
        <f t="shared" si="13"/>
        <v>0.65868644083499617</v>
      </c>
      <c r="K124" s="3">
        <f t="shared" si="14"/>
        <v>0.27525340789933589</v>
      </c>
      <c r="L124" s="3">
        <f t="shared" si="15"/>
        <v>0.50634371517267329</v>
      </c>
    </row>
    <row r="125" spans="1:12" x14ac:dyDescent="0.3">
      <c r="A125" s="1">
        <v>119</v>
      </c>
      <c r="B125" s="1">
        <v>43</v>
      </c>
      <c r="C125" s="1">
        <v>113.86</v>
      </c>
      <c r="D125" s="1">
        <v>1799723</v>
      </c>
      <c r="E125" s="1">
        <v>17.32</v>
      </c>
      <c r="F125" s="1">
        <v>7.1969699999999998E-2</v>
      </c>
      <c r="H125" s="3">
        <f t="shared" si="11"/>
        <v>1</v>
      </c>
      <c r="I125" s="3">
        <f t="shared" si="12"/>
        <v>0.56890176876186671</v>
      </c>
      <c r="J125" s="3">
        <f t="shared" si="13"/>
        <v>0.6003519798262027</v>
      </c>
      <c r="K125" s="3">
        <f t="shared" si="14"/>
        <v>0.41139461726668997</v>
      </c>
      <c r="L125" s="3">
        <f t="shared" si="15"/>
        <v>0.43761569264411698</v>
      </c>
    </row>
    <row r="126" spans="1:12" x14ac:dyDescent="0.3">
      <c r="A126" s="1">
        <v>120</v>
      </c>
      <c r="B126" s="1">
        <v>12.86</v>
      </c>
      <c r="C126" s="1">
        <v>70.290000000000006</v>
      </c>
      <c r="D126" s="1">
        <v>1752273.29</v>
      </c>
      <c r="E126" s="1">
        <v>27.45</v>
      </c>
      <c r="F126" s="1">
        <v>0.14125199999999999</v>
      </c>
      <c r="H126" s="3">
        <f t="shared" si="11"/>
        <v>0.29906976744186048</v>
      </c>
      <c r="I126" s="3">
        <f t="shared" si="12"/>
        <v>0.35120415709003705</v>
      </c>
      <c r="J126" s="3">
        <f t="shared" si="13"/>
        <v>0.52552451417162804</v>
      </c>
      <c r="K126" s="3">
        <f t="shared" si="14"/>
        <v>0.58843061866480251</v>
      </c>
      <c r="L126" s="3">
        <f t="shared" si="15"/>
        <v>0.46197321745611536</v>
      </c>
    </row>
    <row r="127" spans="1:12" x14ac:dyDescent="0.3">
      <c r="A127" s="1">
        <v>121</v>
      </c>
      <c r="B127" s="1">
        <v>2.14</v>
      </c>
      <c r="C127" s="1">
        <v>101</v>
      </c>
      <c r="D127" s="1">
        <v>1823062.71</v>
      </c>
      <c r="E127" s="1">
        <v>9.15</v>
      </c>
      <c r="F127" s="1">
        <v>4.7051500000000003E-2</v>
      </c>
      <c r="H127" s="3">
        <f t="shared" si="11"/>
        <v>4.9767441860465118E-2</v>
      </c>
      <c r="I127" s="3">
        <f t="shared" si="12"/>
        <v>0.50464674727690617</v>
      </c>
      <c r="J127" s="3">
        <f t="shared" si="13"/>
        <v>0.63715834488960843</v>
      </c>
      <c r="K127" s="3">
        <f t="shared" si="14"/>
        <v>0.26861237329605037</v>
      </c>
      <c r="L127" s="3">
        <f t="shared" si="15"/>
        <v>0.42885522027570061</v>
      </c>
    </row>
    <row r="128" spans="1:12" x14ac:dyDescent="0.3">
      <c r="A128" s="1">
        <v>122</v>
      </c>
      <c r="B128" s="1">
        <v>4.71</v>
      </c>
      <c r="C128" s="1">
        <v>114.86</v>
      </c>
      <c r="D128" s="1">
        <v>1784662.86</v>
      </c>
      <c r="E128" s="1">
        <v>12.62</v>
      </c>
      <c r="F128" s="1">
        <v>0.37178099999999997</v>
      </c>
      <c r="H128" s="3">
        <f t="shared" si="11"/>
        <v>0.10953488372093023</v>
      </c>
      <c r="I128" s="3">
        <f t="shared" si="12"/>
        <v>0.57389827121015291</v>
      </c>
      <c r="J128" s="3">
        <f t="shared" si="13"/>
        <v>0.57660236979480151</v>
      </c>
      <c r="K128" s="3">
        <f t="shared" si="14"/>
        <v>0.32925550506815798</v>
      </c>
      <c r="L128" s="3">
        <f t="shared" si="15"/>
        <v>0.54302012030699021</v>
      </c>
    </row>
    <row r="129" spans="1:12" x14ac:dyDescent="0.3">
      <c r="A129" s="1">
        <v>123</v>
      </c>
      <c r="B129" s="1">
        <v>10</v>
      </c>
      <c r="C129" s="1">
        <v>93.43</v>
      </c>
      <c r="D129" s="1">
        <v>1822788.86</v>
      </c>
      <c r="E129" s="1">
        <v>16.739999999999998</v>
      </c>
      <c r="F129" s="1">
        <v>-0.405335</v>
      </c>
      <c r="H129" s="3">
        <f t="shared" si="11"/>
        <v>0.23255813953488372</v>
      </c>
      <c r="I129" s="3">
        <f t="shared" si="12"/>
        <v>0.4668232237433797</v>
      </c>
      <c r="J129" s="3">
        <f t="shared" si="13"/>
        <v>0.63672648763548623</v>
      </c>
      <c r="K129" s="3">
        <f t="shared" si="14"/>
        <v>0.40125830129325407</v>
      </c>
      <c r="L129" s="3">
        <f t="shared" si="15"/>
        <v>0.26981004714543366</v>
      </c>
    </row>
    <row r="130" spans="1:12" x14ac:dyDescent="0.3">
      <c r="A130" s="1">
        <v>124</v>
      </c>
      <c r="B130" s="1">
        <v>10.57</v>
      </c>
      <c r="C130" s="1">
        <v>86.57</v>
      </c>
      <c r="D130" s="1">
        <v>1831114.57</v>
      </c>
      <c r="E130" s="1">
        <v>9.6</v>
      </c>
      <c r="F130" s="1">
        <v>-0.46002199999999999</v>
      </c>
      <c r="H130" s="3">
        <f t="shared" si="11"/>
        <v>0.24581395348837209</v>
      </c>
      <c r="I130" s="3">
        <f t="shared" si="12"/>
        <v>0.4325472169481363</v>
      </c>
      <c r="J130" s="3">
        <f t="shared" si="13"/>
        <v>0.64985600474054217</v>
      </c>
      <c r="K130" s="3">
        <f t="shared" si="14"/>
        <v>0.27647675637888852</v>
      </c>
      <c r="L130" s="3">
        <f t="shared" si="15"/>
        <v>0.25058378070517756</v>
      </c>
    </row>
    <row r="131" spans="1:12" x14ac:dyDescent="0.3">
      <c r="A131" s="1">
        <v>125</v>
      </c>
      <c r="B131" s="1">
        <v>9.14</v>
      </c>
      <c r="C131" s="1">
        <v>100.71</v>
      </c>
      <c r="D131" s="1">
        <v>1835969.57</v>
      </c>
      <c r="E131" s="1">
        <v>25.02</v>
      </c>
      <c r="F131" s="1">
        <v>-0.35579699999999997</v>
      </c>
      <c r="H131" s="3">
        <f t="shared" si="11"/>
        <v>0.21255813953488373</v>
      </c>
      <c r="I131" s="3">
        <f t="shared" si="12"/>
        <v>0.50319776156690321</v>
      </c>
      <c r="J131" s="3">
        <f t="shared" si="13"/>
        <v>0.65751226535315632</v>
      </c>
      <c r="K131" s="3">
        <f t="shared" si="14"/>
        <v>0.54596295001747641</v>
      </c>
      <c r="L131" s="3">
        <f t="shared" si="15"/>
        <v>0.28722608362425689</v>
      </c>
    </row>
    <row r="132" spans="1:12" x14ac:dyDescent="0.3">
      <c r="A132" s="1">
        <v>126</v>
      </c>
      <c r="B132" s="1">
        <v>1.71</v>
      </c>
      <c r="C132" s="1">
        <v>105</v>
      </c>
      <c r="D132" s="1">
        <v>1793478.43</v>
      </c>
      <c r="E132" s="1">
        <v>7.52</v>
      </c>
      <c r="F132" s="1">
        <v>-0.52719099999999997</v>
      </c>
      <c r="H132" s="3">
        <f t="shared" si="11"/>
        <v>3.9767441860465116E-2</v>
      </c>
      <c r="I132" s="3">
        <f t="shared" si="12"/>
        <v>0.52463275707005097</v>
      </c>
      <c r="J132" s="3">
        <f t="shared" si="13"/>
        <v>0.59050438861431565</v>
      </c>
      <c r="K132" s="3">
        <f t="shared" si="14"/>
        <v>0.2401258301293254</v>
      </c>
      <c r="L132" s="3">
        <f t="shared" si="15"/>
        <v>0.22696922714536333</v>
      </c>
    </row>
    <row r="133" spans="1:12" x14ac:dyDescent="0.3">
      <c r="A133" s="1">
        <v>127</v>
      </c>
      <c r="B133" s="1">
        <v>9.2899999999999991</v>
      </c>
      <c r="C133" s="1">
        <v>92.29</v>
      </c>
      <c r="D133" s="1">
        <v>1828701.71</v>
      </c>
      <c r="E133" s="1">
        <v>8.48</v>
      </c>
      <c r="F133" s="1">
        <v>0.43973899999999999</v>
      </c>
      <c r="H133" s="3">
        <f t="shared" si="11"/>
        <v>0.21604651162790695</v>
      </c>
      <c r="I133" s="3">
        <f t="shared" si="12"/>
        <v>0.46112721095233344</v>
      </c>
      <c r="J133" s="3">
        <f t="shared" si="13"/>
        <v>0.64605096148992369</v>
      </c>
      <c r="K133" s="3">
        <f t="shared" si="14"/>
        <v>0.25690318070604684</v>
      </c>
      <c r="L133" s="3">
        <f t="shared" si="15"/>
        <v>0.56691206198868649</v>
      </c>
    </row>
    <row r="134" spans="1:12" x14ac:dyDescent="0.3">
      <c r="A134" s="1">
        <v>128</v>
      </c>
      <c r="B134" s="1">
        <v>12</v>
      </c>
      <c r="C134" s="1">
        <v>157.43</v>
      </c>
      <c r="D134" s="1">
        <v>1825424.57</v>
      </c>
      <c r="E134" s="1">
        <v>18.600000000000001</v>
      </c>
      <c r="F134" s="1">
        <v>-0.69055200000000005</v>
      </c>
      <c r="H134" s="3">
        <f t="shared" si="11"/>
        <v>0.27906976744186046</v>
      </c>
      <c r="I134" s="3">
        <f t="shared" si="12"/>
        <v>0.78659938043369648</v>
      </c>
      <c r="J134" s="3">
        <f t="shared" si="13"/>
        <v>0.64088296192163918</v>
      </c>
      <c r="K134" s="3">
        <f t="shared" si="14"/>
        <v>0.43376441803565191</v>
      </c>
      <c r="L134" s="3">
        <f t="shared" si="15"/>
        <v>0.1695365262850734</v>
      </c>
    </row>
    <row r="135" spans="1:12" x14ac:dyDescent="0.3">
      <c r="A135" s="1">
        <v>129</v>
      </c>
      <c r="B135" s="1">
        <v>4.43</v>
      </c>
      <c r="C135" s="1">
        <v>166.43</v>
      </c>
      <c r="D135" s="1">
        <v>1827900.29</v>
      </c>
      <c r="E135" s="1">
        <v>0.32</v>
      </c>
      <c r="F135" s="1">
        <v>0.193606</v>
      </c>
      <c r="H135" s="3">
        <f t="shared" si="11"/>
        <v>0.10302325581395348</v>
      </c>
      <c r="I135" s="3">
        <f t="shared" si="12"/>
        <v>0.83156790246827228</v>
      </c>
      <c r="J135" s="3">
        <f t="shared" si="13"/>
        <v>0.64478713442912849</v>
      </c>
      <c r="K135" s="3">
        <f t="shared" si="14"/>
        <v>0.11429570080391471</v>
      </c>
      <c r="L135" s="3">
        <f t="shared" si="15"/>
        <v>0.48037927288452004</v>
      </c>
    </row>
    <row r="136" spans="1:12" x14ac:dyDescent="0.3">
      <c r="A136" s="1">
        <v>130</v>
      </c>
      <c r="B136" s="1">
        <v>3.43</v>
      </c>
      <c r="C136" s="1">
        <v>135.29</v>
      </c>
      <c r="D136" s="1">
        <v>1781385.29</v>
      </c>
      <c r="E136" s="1">
        <v>5.99</v>
      </c>
      <c r="F136" s="1">
        <v>-0.47794599999999998</v>
      </c>
      <c r="H136" s="3">
        <f t="shared" ref="H136:H199" si="16">(B136-$B$4)/($B$3-$B$4)</f>
        <v>7.9767441860465124E-2</v>
      </c>
      <c r="I136" s="3">
        <f t="shared" ref="I136:I199" si="17">(C136-$C$4)/($C$3-$C$4)</f>
        <v>0.67597681622863992</v>
      </c>
      <c r="J136" s="3">
        <f t="shared" ref="J136:J199" si="18">(D136-$D$4)/($D$3-$D$4)</f>
        <v>0.57143369212310513</v>
      </c>
      <c r="K136" s="3">
        <f t="shared" ref="K136:K199" si="19">(E136-$E$4)/($E$3-$E$4)</f>
        <v>0.21338692764767567</v>
      </c>
      <c r="L136" s="3">
        <f t="shared" ref="L136:L199" si="20">(F136-$F$4)/($F$3-$F$4)</f>
        <v>0.24428225384001492</v>
      </c>
    </row>
    <row r="137" spans="1:12" x14ac:dyDescent="0.3">
      <c r="A137" s="1">
        <v>131</v>
      </c>
      <c r="B137" s="1">
        <v>2.29</v>
      </c>
      <c r="C137" s="1">
        <v>76.569999999999993</v>
      </c>
      <c r="D137" s="1">
        <v>1826132</v>
      </c>
      <c r="E137" s="1">
        <v>11.59</v>
      </c>
      <c r="F137" s="1">
        <v>9.2798099999999994E-2</v>
      </c>
      <c r="H137" s="3">
        <f t="shared" si="16"/>
        <v>5.3255813953488371E-2</v>
      </c>
      <c r="I137" s="3">
        <f t="shared" si="17"/>
        <v>0.38258219246527431</v>
      </c>
      <c r="J137" s="3">
        <f t="shared" si="18"/>
        <v>0.64199856819253132</v>
      </c>
      <c r="K137" s="3">
        <f t="shared" si="19"/>
        <v>0.31125480601188393</v>
      </c>
      <c r="L137" s="3">
        <f t="shared" si="20"/>
        <v>0.44493831717872728</v>
      </c>
    </row>
    <row r="138" spans="1:12" x14ac:dyDescent="0.3">
      <c r="A138" s="1">
        <v>132</v>
      </c>
      <c r="B138" s="1">
        <v>3.43</v>
      </c>
      <c r="C138" s="1">
        <v>59.71</v>
      </c>
      <c r="D138" s="1">
        <v>1826474.86</v>
      </c>
      <c r="E138" s="1">
        <v>2.57</v>
      </c>
      <c r="F138" s="1">
        <v>-1.0708599999999999</v>
      </c>
      <c r="H138" s="3">
        <f t="shared" si="16"/>
        <v>7.9767441860465124E-2</v>
      </c>
      <c r="I138" s="3">
        <f t="shared" si="17"/>
        <v>0.29834116118716902</v>
      </c>
      <c r="J138" s="3">
        <f t="shared" si="18"/>
        <v>0.64253925315929583</v>
      </c>
      <c r="K138" s="3">
        <f t="shared" si="19"/>
        <v>0.15361761621810555</v>
      </c>
      <c r="L138" s="3">
        <f t="shared" si="20"/>
        <v>3.5831935845647055E-2</v>
      </c>
    </row>
    <row r="139" spans="1:12" x14ac:dyDescent="0.3">
      <c r="A139" s="1">
        <v>133</v>
      </c>
      <c r="B139" s="1">
        <v>4.29</v>
      </c>
      <c r="C139" s="1">
        <v>109.29</v>
      </c>
      <c r="D139" s="1">
        <v>1845166.14</v>
      </c>
      <c r="E139" s="1">
        <v>0.26</v>
      </c>
      <c r="F139" s="1">
        <v>-1.0511600000000001</v>
      </c>
      <c r="H139" s="3">
        <f t="shared" si="16"/>
        <v>9.9767441860465114E-2</v>
      </c>
      <c r="I139" s="3">
        <f t="shared" si="17"/>
        <v>0.54606775257319884</v>
      </c>
      <c r="J139" s="3">
        <f t="shared" si="18"/>
        <v>0.67201511533506098</v>
      </c>
      <c r="K139" s="3">
        <f t="shared" si="19"/>
        <v>0.11324711639286962</v>
      </c>
      <c r="L139" s="3">
        <f t="shared" si="20"/>
        <v>4.2757849661966135E-2</v>
      </c>
    </row>
    <row r="140" spans="1:12" x14ac:dyDescent="0.3">
      <c r="A140" s="1">
        <v>134</v>
      </c>
      <c r="B140" s="1">
        <v>3.14</v>
      </c>
      <c r="C140" s="1">
        <v>100.86</v>
      </c>
      <c r="D140" s="1">
        <v>1764049.57</v>
      </c>
      <c r="E140" s="1">
        <v>8.82</v>
      </c>
      <c r="F140" s="1">
        <v>-0.63758499999999996</v>
      </c>
      <c r="H140" s="3">
        <f t="shared" si="16"/>
        <v>7.3023255813953497E-2</v>
      </c>
      <c r="I140" s="3">
        <f t="shared" si="17"/>
        <v>0.50394723693414611</v>
      </c>
      <c r="J140" s="3">
        <f t="shared" si="18"/>
        <v>0.54409552729770738</v>
      </c>
      <c r="K140" s="3">
        <f t="shared" si="19"/>
        <v>0.26284515903530231</v>
      </c>
      <c r="L140" s="3">
        <f t="shared" si="20"/>
        <v>0.1881580936510113</v>
      </c>
    </row>
    <row r="141" spans="1:12" x14ac:dyDescent="0.3">
      <c r="A141" s="1">
        <v>135</v>
      </c>
      <c r="B141" s="1">
        <v>1.71</v>
      </c>
      <c r="C141" s="1">
        <v>57.29</v>
      </c>
      <c r="D141" s="1">
        <v>1821959.43</v>
      </c>
      <c r="E141" s="1">
        <v>18.43</v>
      </c>
      <c r="F141" s="1">
        <v>-0.32478099999999999</v>
      </c>
      <c r="H141" s="3">
        <f t="shared" si="16"/>
        <v>3.9767441860465116E-2</v>
      </c>
      <c r="I141" s="3">
        <f t="shared" si="17"/>
        <v>0.2862496252623164</v>
      </c>
      <c r="J141" s="3">
        <f t="shared" si="18"/>
        <v>0.63541848923385458</v>
      </c>
      <c r="K141" s="3">
        <f t="shared" si="19"/>
        <v>0.43079342887102412</v>
      </c>
      <c r="L141" s="3">
        <f t="shared" si="20"/>
        <v>0.29813035483882311</v>
      </c>
    </row>
    <row r="142" spans="1:12" x14ac:dyDescent="0.3">
      <c r="A142" s="1">
        <v>136</v>
      </c>
      <c r="B142" s="1">
        <v>6.86</v>
      </c>
      <c r="C142" s="1">
        <v>110.57</v>
      </c>
      <c r="D142" s="1">
        <v>1813374</v>
      </c>
      <c r="E142" s="1">
        <v>6.4</v>
      </c>
      <c r="F142" s="1">
        <v>-0.58001599999999998</v>
      </c>
      <c r="H142" s="3">
        <f t="shared" si="16"/>
        <v>0.15953488372093025</v>
      </c>
      <c r="I142" s="3">
        <f t="shared" si="17"/>
        <v>0.55246327570700515</v>
      </c>
      <c r="J142" s="3">
        <f t="shared" si="18"/>
        <v>0.62187939766817901</v>
      </c>
      <c r="K142" s="3">
        <f t="shared" si="19"/>
        <v>0.22055225445648377</v>
      </c>
      <c r="L142" s="3">
        <f t="shared" si="20"/>
        <v>0.20839758260997965</v>
      </c>
    </row>
    <row r="143" spans="1:12" x14ac:dyDescent="0.3">
      <c r="A143" s="1">
        <v>137</v>
      </c>
      <c r="B143" s="1">
        <v>3.57</v>
      </c>
      <c r="C143" s="1">
        <v>102.43</v>
      </c>
      <c r="D143" s="1">
        <v>1819366.57</v>
      </c>
      <c r="E143" s="1">
        <v>10.41</v>
      </c>
      <c r="F143" s="1">
        <v>-0.85205799999999998</v>
      </c>
      <c r="H143" s="3">
        <f t="shared" si="16"/>
        <v>8.3023255813953478E-2</v>
      </c>
      <c r="I143" s="3">
        <f t="shared" si="17"/>
        <v>0.5117917457779555</v>
      </c>
      <c r="J143" s="3">
        <f t="shared" si="18"/>
        <v>0.63132958874116218</v>
      </c>
      <c r="K143" s="3">
        <f t="shared" si="19"/>
        <v>0.2906326459279972</v>
      </c>
      <c r="L143" s="3">
        <f t="shared" si="20"/>
        <v>0.11275598634505113</v>
      </c>
    </row>
    <row r="144" spans="1:12" x14ac:dyDescent="0.3">
      <c r="A144" s="1">
        <v>138</v>
      </c>
      <c r="B144" s="1">
        <v>1</v>
      </c>
      <c r="C144" s="1">
        <v>110.43</v>
      </c>
      <c r="D144" s="1">
        <v>1807926.43</v>
      </c>
      <c r="E144" s="1">
        <v>13.79</v>
      </c>
      <c r="F144" s="1">
        <v>-0.57873600000000003</v>
      </c>
      <c r="H144" s="3">
        <f t="shared" si="16"/>
        <v>2.3255813953488372E-2</v>
      </c>
      <c r="I144" s="3">
        <f t="shared" si="17"/>
        <v>0.5517637653642451</v>
      </c>
      <c r="J144" s="3">
        <f t="shared" si="18"/>
        <v>0.61328866324480957</v>
      </c>
      <c r="K144" s="3">
        <f t="shared" si="19"/>
        <v>0.34970290108353719</v>
      </c>
      <c r="L144" s="3">
        <f t="shared" si="20"/>
        <v>0.20884759122342575</v>
      </c>
    </row>
    <row r="145" spans="1:12" x14ac:dyDescent="0.3">
      <c r="A145" s="1">
        <v>139</v>
      </c>
      <c r="B145" s="1">
        <v>0</v>
      </c>
      <c r="C145" s="1">
        <v>108.14</v>
      </c>
      <c r="D145" s="1">
        <v>1775051.86</v>
      </c>
      <c r="E145" s="1">
        <v>9.7899999999999991</v>
      </c>
      <c r="F145" s="1">
        <v>-0.53247</v>
      </c>
      <c r="H145" s="3">
        <f t="shared" si="16"/>
        <v>0</v>
      </c>
      <c r="I145" s="3">
        <f t="shared" si="17"/>
        <v>0.54032177475766963</v>
      </c>
      <c r="J145" s="3">
        <f t="shared" si="18"/>
        <v>0.56144597005271413</v>
      </c>
      <c r="K145" s="3">
        <f t="shared" si="19"/>
        <v>0.27979727368053126</v>
      </c>
      <c r="L145" s="3">
        <f t="shared" si="20"/>
        <v>0.22511329318412734</v>
      </c>
    </row>
    <row r="146" spans="1:12" x14ac:dyDescent="0.3">
      <c r="A146" s="1">
        <v>140</v>
      </c>
      <c r="B146" s="1">
        <v>16.57</v>
      </c>
      <c r="C146" s="1">
        <v>110.14</v>
      </c>
      <c r="D146" s="1">
        <v>1770886.29</v>
      </c>
      <c r="E146" s="1">
        <v>-3.66</v>
      </c>
      <c r="F146" s="1">
        <v>-0.12926599999999999</v>
      </c>
      <c r="H146" s="3">
        <f t="shared" si="16"/>
        <v>0.38534883720930235</v>
      </c>
      <c r="I146" s="3">
        <f t="shared" si="17"/>
        <v>0.55031477965424203</v>
      </c>
      <c r="J146" s="3">
        <f t="shared" si="18"/>
        <v>0.55487692998678473</v>
      </c>
      <c r="K146" s="3">
        <f t="shared" si="19"/>
        <v>4.47396015379238E-2</v>
      </c>
      <c r="L146" s="3">
        <f t="shared" si="20"/>
        <v>0.36686741269657119</v>
      </c>
    </row>
    <row r="147" spans="1:12" x14ac:dyDescent="0.3">
      <c r="A147" s="1">
        <v>141</v>
      </c>
      <c r="B147" s="1">
        <v>0</v>
      </c>
      <c r="C147" s="1">
        <v>154.29</v>
      </c>
      <c r="D147" s="1">
        <v>1419026.86</v>
      </c>
      <c r="E147" s="1">
        <v>5.83</v>
      </c>
      <c r="F147" s="1">
        <v>-0.30643999999999999</v>
      </c>
      <c r="H147" s="3">
        <f t="shared" si="16"/>
        <v>0</v>
      </c>
      <c r="I147" s="3">
        <f t="shared" si="17"/>
        <v>0.77091036274607772</v>
      </c>
      <c r="J147" s="3">
        <f t="shared" si="18"/>
        <v>0</v>
      </c>
      <c r="K147" s="3">
        <f t="shared" si="19"/>
        <v>0.2105907025515554</v>
      </c>
      <c r="L147" s="3">
        <f t="shared" si="20"/>
        <v>0.30457848607258498</v>
      </c>
    </row>
    <row r="148" spans="1:12" x14ac:dyDescent="0.3">
      <c r="A148" s="1">
        <v>142</v>
      </c>
      <c r="B148" s="1">
        <v>0</v>
      </c>
      <c r="C148" s="1">
        <v>134.29</v>
      </c>
      <c r="D148" s="1">
        <v>1827452.14</v>
      </c>
      <c r="E148" s="1">
        <v>4.26</v>
      </c>
      <c r="F148" s="1">
        <v>-0.42161599999999999</v>
      </c>
      <c r="H148" s="3">
        <f t="shared" si="16"/>
        <v>0</v>
      </c>
      <c r="I148" s="3">
        <f t="shared" si="17"/>
        <v>0.67098031378035372</v>
      </c>
      <c r="J148" s="3">
        <f t="shared" si="18"/>
        <v>0.64408040874559735</v>
      </c>
      <c r="K148" s="3">
        <f t="shared" si="19"/>
        <v>0.18315274379587557</v>
      </c>
      <c r="L148" s="3">
        <f t="shared" si="20"/>
        <v>0.26408614852393658</v>
      </c>
    </row>
    <row r="149" spans="1:12" x14ac:dyDescent="0.3">
      <c r="A149" s="1">
        <v>143</v>
      </c>
      <c r="B149" s="1">
        <v>5.29</v>
      </c>
      <c r="C149" s="1">
        <v>182</v>
      </c>
      <c r="D149" s="1">
        <v>1816343.86</v>
      </c>
      <c r="E149" s="1">
        <v>5.65</v>
      </c>
      <c r="F149" s="1">
        <v>-0.62230399999999997</v>
      </c>
      <c r="H149" s="3">
        <f t="shared" si="16"/>
        <v>0.12302325581395349</v>
      </c>
      <c r="I149" s="3">
        <f t="shared" si="17"/>
        <v>0.90936344558808835</v>
      </c>
      <c r="J149" s="3">
        <f t="shared" si="18"/>
        <v>0.62656282138454955</v>
      </c>
      <c r="K149" s="3">
        <f t="shared" si="19"/>
        <v>0.20744494931842014</v>
      </c>
      <c r="L149" s="3">
        <f t="shared" si="20"/>
        <v>0.19353042304325357</v>
      </c>
    </row>
    <row r="150" spans="1:12" x14ac:dyDescent="0.3">
      <c r="A150" s="1">
        <v>144</v>
      </c>
      <c r="B150" s="1">
        <v>1.1399999999999999</v>
      </c>
      <c r="C150" s="1">
        <v>159.57</v>
      </c>
      <c r="D150" s="1">
        <v>1758455.86</v>
      </c>
      <c r="E150" s="1">
        <v>5.32</v>
      </c>
      <c r="F150" s="1">
        <v>-0.24113699999999999</v>
      </c>
      <c r="H150" s="3">
        <f t="shared" si="16"/>
        <v>2.6511627906976743E-2</v>
      </c>
      <c r="I150" s="3">
        <f t="shared" si="17"/>
        <v>0.79729189567302894</v>
      </c>
      <c r="J150" s="3">
        <f t="shared" si="18"/>
        <v>0.53527433233346733</v>
      </c>
      <c r="K150" s="3">
        <f t="shared" si="19"/>
        <v>0.20167773505767214</v>
      </c>
      <c r="L150" s="3">
        <f t="shared" si="20"/>
        <v>0.32753701145060982</v>
      </c>
    </row>
    <row r="151" spans="1:12" x14ac:dyDescent="0.3">
      <c r="A151" s="1">
        <v>145</v>
      </c>
      <c r="B151" s="1">
        <v>7.29</v>
      </c>
      <c r="C151" s="1">
        <v>101</v>
      </c>
      <c r="D151" s="1">
        <v>1797258</v>
      </c>
      <c r="E151" s="1">
        <v>5.17</v>
      </c>
      <c r="F151" s="1">
        <v>-0.24358099999999999</v>
      </c>
      <c r="H151" s="3">
        <f t="shared" si="16"/>
        <v>0.16953488372093023</v>
      </c>
      <c r="I151" s="3">
        <f t="shared" si="17"/>
        <v>0.50464674727690617</v>
      </c>
      <c r="J151" s="3">
        <f t="shared" si="18"/>
        <v>0.59646471259446354</v>
      </c>
      <c r="K151" s="3">
        <f t="shared" si="19"/>
        <v>0.19905627403005943</v>
      </c>
      <c r="L151" s="3">
        <f t="shared" si="20"/>
        <v>0.3266777762543111</v>
      </c>
    </row>
    <row r="152" spans="1:12" x14ac:dyDescent="0.3">
      <c r="A152" s="1">
        <v>146</v>
      </c>
      <c r="B152" s="1">
        <v>2.86</v>
      </c>
      <c r="C152" s="1">
        <v>119</v>
      </c>
      <c r="D152" s="1">
        <v>1805919.57</v>
      </c>
      <c r="E152" s="1">
        <v>5.91</v>
      </c>
      <c r="F152" s="1">
        <v>-0.67817899999999998</v>
      </c>
      <c r="H152" s="3">
        <f t="shared" si="16"/>
        <v>6.6511627906976747E-2</v>
      </c>
      <c r="I152" s="3">
        <f t="shared" si="17"/>
        <v>0.59458379134605777</v>
      </c>
      <c r="J152" s="3">
        <f t="shared" si="18"/>
        <v>0.61012387577353666</v>
      </c>
      <c r="K152" s="3">
        <f t="shared" si="19"/>
        <v>0.21198881509961551</v>
      </c>
      <c r="L152" s="3">
        <f t="shared" si="20"/>
        <v>0.17388649235864281</v>
      </c>
    </row>
    <row r="153" spans="1:12" x14ac:dyDescent="0.3">
      <c r="A153" s="1">
        <v>147</v>
      </c>
      <c r="B153" s="1">
        <v>1.57</v>
      </c>
      <c r="C153" s="1">
        <v>143</v>
      </c>
      <c r="D153" s="1">
        <v>1829898.29</v>
      </c>
      <c r="E153" s="1">
        <v>0.2</v>
      </c>
      <c r="F153" s="1">
        <v>-0.39927000000000001</v>
      </c>
      <c r="H153" s="3">
        <f t="shared" si="16"/>
        <v>3.6511627906976749E-2</v>
      </c>
      <c r="I153" s="3">
        <f t="shared" si="17"/>
        <v>0.71449985010492656</v>
      </c>
      <c r="J153" s="3">
        <f t="shared" si="18"/>
        <v>0.64793794981615283</v>
      </c>
      <c r="K153" s="3">
        <f t="shared" si="19"/>
        <v>0.11219853198182454</v>
      </c>
      <c r="L153" s="3">
        <f t="shared" si="20"/>
        <v>0.27194231452086387</v>
      </c>
    </row>
    <row r="154" spans="1:12" x14ac:dyDescent="0.3">
      <c r="A154" s="1">
        <v>148</v>
      </c>
      <c r="B154" s="1">
        <v>1.29</v>
      </c>
      <c r="C154" s="1">
        <v>129</v>
      </c>
      <c r="D154" s="1">
        <v>1820626</v>
      </c>
      <c r="E154" s="1">
        <v>12.5</v>
      </c>
      <c r="F154" s="1">
        <v>3.8124499999999999E-2</v>
      </c>
      <c r="H154" s="3">
        <f t="shared" si="16"/>
        <v>3.0000000000000002E-2</v>
      </c>
      <c r="I154" s="3">
        <f t="shared" si="17"/>
        <v>0.64454881582891976</v>
      </c>
      <c r="J154" s="3">
        <f t="shared" si="18"/>
        <v>0.63331569055441528</v>
      </c>
      <c r="K154" s="3">
        <f t="shared" si="19"/>
        <v>0.32715833624606777</v>
      </c>
      <c r="L154" s="3">
        <f t="shared" si="20"/>
        <v>0.42571676176614315</v>
      </c>
    </row>
    <row r="155" spans="1:12" x14ac:dyDescent="0.3">
      <c r="A155" s="1">
        <v>149</v>
      </c>
      <c r="B155" s="1">
        <v>12.14</v>
      </c>
      <c r="C155" s="1">
        <v>114.29</v>
      </c>
      <c r="D155" s="1">
        <v>1835805.43</v>
      </c>
      <c r="E155" s="1">
        <v>6.84</v>
      </c>
      <c r="F155" s="1">
        <v>0.382772</v>
      </c>
      <c r="H155" s="3">
        <f t="shared" si="16"/>
        <v>0.28232558139534886</v>
      </c>
      <c r="I155" s="3">
        <f t="shared" si="17"/>
        <v>0.57105026481462984</v>
      </c>
      <c r="J155" s="3">
        <f t="shared" si="18"/>
        <v>0.65725341908807788</v>
      </c>
      <c r="K155" s="3">
        <f t="shared" si="19"/>
        <v>0.22824187347081437</v>
      </c>
      <c r="L155" s="3">
        <f t="shared" si="20"/>
        <v>0.54688421770572959</v>
      </c>
    </row>
    <row r="156" spans="1:12" x14ac:dyDescent="0.3">
      <c r="A156" s="1">
        <v>150</v>
      </c>
      <c r="B156" s="1">
        <v>2.71</v>
      </c>
      <c r="C156" s="1">
        <v>136</v>
      </c>
      <c r="D156" s="1">
        <v>1839852.29</v>
      </c>
      <c r="E156" s="1">
        <v>8.3699999999999992</v>
      </c>
      <c r="F156" s="1">
        <v>-5.9393000000000001E-2</v>
      </c>
      <c r="H156" s="3">
        <f t="shared" si="16"/>
        <v>6.3023255813953488E-2</v>
      </c>
      <c r="I156" s="3">
        <f t="shared" si="17"/>
        <v>0.67952433296692316</v>
      </c>
      <c r="J156" s="3">
        <f t="shared" si="18"/>
        <v>0.66363525530285938</v>
      </c>
      <c r="K156" s="3">
        <f t="shared" si="19"/>
        <v>0.25498077595246416</v>
      </c>
      <c r="L156" s="3">
        <f t="shared" si="20"/>
        <v>0.3914326094522903</v>
      </c>
    </row>
    <row r="157" spans="1:12" x14ac:dyDescent="0.3">
      <c r="A157" s="1">
        <v>151</v>
      </c>
      <c r="B157" s="1">
        <v>24.57</v>
      </c>
      <c r="C157" s="1">
        <v>90.29</v>
      </c>
      <c r="D157" s="1">
        <v>1849009.29</v>
      </c>
      <c r="E157" s="1">
        <v>11.1</v>
      </c>
      <c r="F157" s="1">
        <v>0.29728199999999999</v>
      </c>
      <c r="H157" s="3">
        <f t="shared" si="16"/>
        <v>0.57139534883720933</v>
      </c>
      <c r="I157" s="3">
        <f t="shared" si="17"/>
        <v>0.45113420605576104</v>
      </c>
      <c r="J157" s="3">
        <f t="shared" si="18"/>
        <v>0.67807570400104833</v>
      </c>
      <c r="K157" s="3">
        <f t="shared" si="19"/>
        <v>0.30269136665501573</v>
      </c>
      <c r="L157" s="3">
        <f t="shared" si="20"/>
        <v>0.51682856429673851</v>
      </c>
    </row>
    <row r="158" spans="1:12" x14ac:dyDescent="0.3">
      <c r="A158" s="1">
        <v>152</v>
      </c>
      <c r="B158" s="1">
        <v>23.71</v>
      </c>
      <c r="C158" s="1">
        <v>82</v>
      </c>
      <c r="D158" s="1">
        <v>1811679.29</v>
      </c>
      <c r="E158" s="1">
        <v>13.13</v>
      </c>
      <c r="F158" s="1">
        <v>0.150556</v>
      </c>
      <c r="H158" s="3">
        <f t="shared" si="16"/>
        <v>0.55139534883720931</v>
      </c>
      <c r="I158" s="3">
        <f t="shared" si="17"/>
        <v>0.40971320075946838</v>
      </c>
      <c r="J158" s="3">
        <f t="shared" si="18"/>
        <v>0.61920686596420316</v>
      </c>
      <c r="K158" s="3">
        <f t="shared" si="19"/>
        <v>0.3381684725620413</v>
      </c>
      <c r="L158" s="3">
        <f t="shared" si="20"/>
        <v>0.46524421756510181</v>
      </c>
    </row>
    <row r="159" spans="1:12" x14ac:dyDescent="0.3">
      <c r="A159" s="1">
        <v>153</v>
      </c>
      <c r="B159" s="1">
        <v>0</v>
      </c>
      <c r="C159" s="1">
        <v>138.71</v>
      </c>
      <c r="D159" s="1">
        <v>1835704.57</v>
      </c>
      <c r="E159" s="1">
        <v>7.47</v>
      </c>
      <c r="F159" s="1">
        <v>-8.9407100000000003E-2</v>
      </c>
      <c r="H159" s="3">
        <f t="shared" si="16"/>
        <v>0</v>
      </c>
      <c r="I159" s="3">
        <f t="shared" si="17"/>
        <v>0.6930648546017788</v>
      </c>
      <c r="J159" s="3">
        <f t="shared" si="18"/>
        <v>0.65709436441343583</v>
      </c>
      <c r="K159" s="3">
        <f t="shared" si="19"/>
        <v>0.23925200978678784</v>
      </c>
      <c r="L159" s="3">
        <f t="shared" si="20"/>
        <v>0.38088057544851445</v>
      </c>
    </row>
    <row r="160" spans="1:12" x14ac:dyDescent="0.3">
      <c r="A160" s="1">
        <v>154</v>
      </c>
      <c r="B160" s="1">
        <v>0</v>
      </c>
      <c r="C160" s="1">
        <v>128.43</v>
      </c>
      <c r="D160" s="1">
        <v>1830212.14</v>
      </c>
      <c r="E160" s="1">
        <v>12.66</v>
      </c>
      <c r="F160" s="1">
        <v>0.75949699999999998</v>
      </c>
      <c r="H160" s="3">
        <f t="shared" si="16"/>
        <v>0</v>
      </c>
      <c r="I160" s="3">
        <f t="shared" si="17"/>
        <v>0.64170080943339669</v>
      </c>
      <c r="J160" s="3">
        <f t="shared" si="18"/>
        <v>0.6484328864574026</v>
      </c>
      <c r="K160" s="3">
        <f t="shared" si="19"/>
        <v>0.32995456134218804</v>
      </c>
      <c r="L160" s="3">
        <f t="shared" si="20"/>
        <v>0.67932913559673613</v>
      </c>
    </row>
    <row r="161" spans="1:12" x14ac:dyDescent="0.3">
      <c r="A161" s="1">
        <v>155</v>
      </c>
      <c r="B161" s="1">
        <v>0.43</v>
      </c>
      <c r="C161" s="1">
        <v>111.57</v>
      </c>
      <c r="D161" s="1">
        <v>1835855.86</v>
      </c>
      <c r="E161" s="1">
        <v>14.23</v>
      </c>
      <c r="F161" s="1">
        <v>3.1824100000000001E-2</v>
      </c>
      <c r="H161" s="3">
        <f t="shared" si="16"/>
        <v>0.01</v>
      </c>
      <c r="I161" s="3">
        <f t="shared" si="17"/>
        <v>0.55745977815529135</v>
      </c>
      <c r="J161" s="3">
        <f t="shared" si="18"/>
        <v>0.6573329464253993</v>
      </c>
      <c r="K161" s="3">
        <f t="shared" si="19"/>
        <v>0.35739252009786787</v>
      </c>
      <c r="L161" s="3">
        <f t="shared" si="20"/>
        <v>0.42350173499414634</v>
      </c>
    </row>
    <row r="162" spans="1:12" x14ac:dyDescent="0.3">
      <c r="A162" s="1">
        <v>156</v>
      </c>
      <c r="B162" s="1">
        <v>0</v>
      </c>
      <c r="C162" s="1">
        <v>136.57</v>
      </c>
      <c r="D162" s="1">
        <v>1846866</v>
      </c>
      <c r="E162" s="1">
        <v>5.6</v>
      </c>
      <c r="F162" s="1">
        <v>-2.71804E-2</v>
      </c>
      <c r="H162" s="3">
        <f t="shared" si="16"/>
        <v>0</v>
      </c>
      <c r="I162" s="3">
        <f t="shared" si="17"/>
        <v>0.68237233936244635</v>
      </c>
      <c r="J162" s="3">
        <f t="shared" si="18"/>
        <v>0.67469576851012969</v>
      </c>
      <c r="K162" s="3">
        <f t="shared" si="19"/>
        <v>0.20657112897588256</v>
      </c>
      <c r="L162" s="3">
        <f t="shared" si="20"/>
        <v>0.40275756840658278</v>
      </c>
    </row>
    <row r="163" spans="1:12" x14ac:dyDescent="0.3">
      <c r="A163" s="1">
        <v>157</v>
      </c>
      <c r="B163" s="1">
        <v>4.8600000000000003</v>
      </c>
      <c r="C163" s="1">
        <v>142.43</v>
      </c>
      <c r="D163" s="1">
        <v>1804675.29</v>
      </c>
      <c r="E163" s="1">
        <v>14.26</v>
      </c>
      <c r="F163" s="1">
        <v>-0.20435500000000001</v>
      </c>
      <c r="H163" s="3">
        <f t="shared" si="16"/>
        <v>0.11302325581395349</v>
      </c>
      <c r="I163" s="3">
        <f t="shared" si="17"/>
        <v>0.71165184370940349</v>
      </c>
      <c r="J163" s="3">
        <f t="shared" si="18"/>
        <v>0.60816166527815796</v>
      </c>
      <c r="K163" s="3">
        <f t="shared" si="19"/>
        <v>0.35791681230339045</v>
      </c>
      <c r="L163" s="3">
        <f t="shared" si="20"/>
        <v>0.34046843084105904</v>
      </c>
    </row>
    <row r="164" spans="1:12" x14ac:dyDescent="0.3">
      <c r="A164" s="1">
        <v>158</v>
      </c>
      <c r="B164" s="1">
        <v>3.14</v>
      </c>
      <c r="C164" s="1">
        <v>115</v>
      </c>
      <c r="D164" s="1">
        <v>1795632.14</v>
      </c>
      <c r="E164" s="1">
        <v>2.68</v>
      </c>
      <c r="F164" s="1">
        <v>-0.37720199999999998</v>
      </c>
      <c r="H164" s="3">
        <f t="shared" si="16"/>
        <v>7.3023255813953497E-2</v>
      </c>
      <c r="I164" s="3">
        <f t="shared" si="17"/>
        <v>0.57459778155291297</v>
      </c>
      <c r="J164" s="3">
        <f t="shared" si="18"/>
        <v>0.59390075628558081</v>
      </c>
      <c r="K164" s="3">
        <f t="shared" si="19"/>
        <v>0.15554002097168823</v>
      </c>
      <c r="L164" s="3">
        <f t="shared" si="20"/>
        <v>0.27970074427205832</v>
      </c>
    </row>
    <row r="165" spans="1:12" x14ac:dyDescent="0.3">
      <c r="A165" s="1">
        <v>159</v>
      </c>
      <c r="B165" s="1">
        <v>6.86</v>
      </c>
      <c r="C165" s="1">
        <v>115.71</v>
      </c>
      <c r="D165" s="1">
        <v>1791187.43</v>
      </c>
      <c r="E165" s="1">
        <v>4.2</v>
      </c>
      <c r="F165" s="1">
        <v>-0.130106</v>
      </c>
      <c r="H165" s="3">
        <f t="shared" si="16"/>
        <v>0.15953488372093025</v>
      </c>
      <c r="I165" s="3">
        <f t="shared" si="17"/>
        <v>0.57814529829119621</v>
      </c>
      <c r="J165" s="3">
        <f t="shared" si="18"/>
        <v>0.58689151671658157</v>
      </c>
      <c r="K165" s="3">
        <f t="shared" si="19"/>
        <v>0.18210415938483049</v>
      </c>
      <c r="L165" s="3">
        <f t="shared" si="20"/>
        <v>0.36657209454399714</v>
      </c>
    </row>
    <row r="166" spans="1:12" x14ac:dyDescent="0.3">
      <c r="A166" s="1">
        <v>160</v>
      </c>
      <c r="B166" s="1">
        <v>18.57</v>
      </c>
      <c r="C166" s="1">
        <v>106.57</v>
      </c>
      <c r="D166" s="1">
        <v>1827461.14</v>
      </c>
      <c r="E166" s="1">
        <v>6.72</v>
      </c>
      <c r="F166" s="1">
        <v>-0.35869200000000001</v>
      </c>
      <c r="H166" s="3">
        <f t="shared" si="16"/>
        <v>0.43186046511627907</v>
      </c>
      <c r="I166" s="3">
        <f t="shared" si="17"/>
        <v>0.53247726591386035</v>
      </c>
      <c r="J166" s="3">
        <f t="shared" si="18"/>
        <v>0.64409460160770104</v>
      </c>
      <c r="K166" s="3">
        <f t="shared" si="19"/>
        <v>0.22614470464872422</v>
      </c>
      <c r="L166" s="3">
        <f t="shared" si="20"/>
        <v>0.28620829070556431</v>
      </c>
    </row>
    <row r="167" spans="1:12" x14ac:dyDescent="0.3">
      <c r="A167" s="1">
        <v>161</v>
      </c>
      <c r="B167" s="1">
        <v>11.57</v>
      </c>
      <c r="C167" s="1">
        <v>113.14</v>
      </c>
      <c r="D167" s="1">
        <v>1817633.43</v>
      </c>
      <c r="E167" s="1">
        <v>2.82</v>
      </c>
      <c r="F167" s="1">
        <v>-0.51968099999999995</v>
      </c>
      <c r="H167" s="3">
        <f t="shared" si="16"/>
        <v>0.26906976744186045</v>
      </c>
      <c r="I167" s="3">
        <f t="shared" si="17"/>
        <v>0.56530428699910062</v>
      </c>
      <c r="J167" s="3">
        <f t="shared" si="18"/>
        <v>0.62859645351600313</v>
      </c>
      <c r="K167" s="3">
        <f t="shared" si="19"/>
        <v>0.15798671793079341</v>
      </c>
      <c r="L167" s="3">
        <f t="shared" si="20"/>
        <v>0.22960951205706673</v>
      </c>
    </row>
    <row r="168" spans="1:12" x14ac:dyDescent="0.3">
      <c r="A168" s="1">
        <v>162</v>
      </c>
      <c r="B168" s="1">
        <v>9.86</v>
      </c>
      <c r="C168" s="1">
        <v>135.43</v>
      </c>
      <c r="D168" s="1">
        <v>1813588.14</v>
      </c>
      <c r="E168" s="1">
        <v>8.5</v>
      </c>
      <c r="F168" s="1">
        <v>0.102399</v>
      </c>
      <c r="H168" s="3">
        <f t="shared" si="16"/>
        <v>0.22930232558139532</v>
      </c>
      <c r="I168" s="3">
        <f t="shared" si="17"/>
        <v>0.67667632657140009</v>
      </c>
      <c r="J168" s="3">
        <f t="shared" si="18"/>
        <v>0.62221709316716656</v>
      </c>
      <c r="K168" s="3">
        <f t="shared" si="19"/>
        <v>0.25725270884306184</v>
      </c>
      <c r="L168" s="3">
        <f t="shared" si="20"/>
        <v>0.44831369819187944</v>
      </c>
    </row>
    <row r="169" spans="1:12" x14ac:dyDescent="0.3">
      <c r="A169" s="1">
        <v>163</v>
      </c>
      <c r="B169" s="1">
        <v>5.86</v>
      </c>
      <c r="C169" s="1">
        <v>106.57</v>
      </c>
      <c r="D169" s="1">
        <v>1850607.43</v>
      </c>
      <c r="E169" s="1">
        <v>13.92</v>
      </c>
      <c r="F169" s="1">
        <v>0.31891599999999998</v>
      </c>
      <c r="H169" s="3">
        <f t="shared" si="16"/>
        <v>0.13627906976744186</v>
      </c>
      <c r="I169" s="3">
        <f t="shared" si="17"/>
        <v>0.53247726591386035</v>
      </c>
      <c r="J169" s="3">
        <f t="shared" si="18"/>
        <v>0.68059594629465126</v>
      </c>
      <c r="K169" s="3">
        <f t="shared" si="19"/>
        <v>0.35197483397413493</v>
      </c>
      <c r="L169" s="3">
        <f t="shared" si="20"/>
        <v>0.52443441300243643</v>
      </c>
    </row>
    <row r="170" spans="1:12" x14ac:dyDescent="0.3">
      <c r="A170" s="1">
        <v>164</v>
      </c>
      <c r="B170" s="1">
        <v>3.86</v>
      </c>
      <c r="C170" s="1">
        <v>88.29</v>
      </c>
      <c r="D170" s="1">
        <v>1862083.14</v>
      </c>
      <c r="E170" s="1">
        <v>11.64</v>
      </c>
      <c r="F170" s="1">
        <v>7.3250800000000005E-2</v>
      </c>
      <c r="H170" s="3">
        <f t="shared" si="16"/>
        <v>8.9767441860465119E-2</v>
      </c>
      <c r="I170" s="3">
        <f t="shared" si="17"/>
        <v>0.44114120115918865</v>
      </c>
      <c r="J170" s="3">
        <f t="shared" si="18"/>
        <v>0.69869296513600687</v>
      </c>
      <c r="K170" s="3">
        <f t="shared" si="19"/>
        <v>0.31212862635442151</v>
      </c>
      <c r="L170" s="3">
        <f t="shared" si="20"/>
        <v>0.43806608798371532</v>
      </c>
    </row>
    <row r="171" spans="1:12" x14ac:dyDescent="0.3">
      <c r="A171" s="1">
        <v>165</v>
      </c>
      <c r="B171" s="1">
        <v>6.57</v>
      </c>
      <c r="C171" s="1">
        <v>101.29</v>
      </c>
      <c r="D171" s="1">
        <v>1837204.29</v>
      </c>
      <c r="E171" s="1">
        <v>4.13</v>
      </c>
      <c r="F171" s="1">
        <v>0.47924800000000001</v>
      </c>
      <c r="H171" s="3">
        <f t="shared" si="16"/>
        <v>0.15279069767441861</v>
      </c>
      <c r="I171" s="3">
        <f t="shared" si="17"/>
        <v>0.50609573298690924</v>
      </c>
      <c r="J171" s="3">
        <f t="shared" si="18"/>
        <v>0.65945939987501145</v>
      </c>
      <c r="K171" s="3">
        <f t="shared" si="19"/>
        <v>0.18088081090527788</v>
      </c>
      <c r="L171" s="3">
        <f t="shared" si="20"/>
        <v>0.58080221066731363</v>
      </c>
    </row>
    <row r="172" spans="1:12" x14ac:dyDescent="0.3">
      <c r="A172" s="1">
        <v>166</v>
      </c>
      <c r="B172" s="1">
        <v>1.43</v>
      </c>
      <c r="C172" s="1">
        <v>104</v>
      </c>
      <c r="D172" s="1">
        <v>1837716</v>
      </c>
      <c r="E172" s="1">
        <v>7.45</v>
      </c>
      <c r="F172" s="1">
        <v>-0.59735099999999997</v>
      </c>
      <c r="H172" s="3">
        <f t="shared" si="16"/>
        <v>3.3255813953488374E-2</v>
      </c>
      <c r="I172" s="3">
        <f t="shared" si="17"/>
        <v>0.51963625462176477</v>
      </c>
      <c r="J172" s="3">
        <f t="shared" si="18"/>
        <v>0.66026635870468808</v>
      </c>
      <c r="K172" s="3">
        <f t="shared" si="19"/>
        <v>0.23890248164977282</v>
      </c>
      <c r="L172" s="3">
        <f t="shared" si="20"/>
        <v>0.20230313002084807</v>
      </c>
    </row>
    <row r="173" spans="1:12" x14ac:dyDescent="0.3">
      <c r="A173" s="1">
        <v>167</v>
      </c>
      <c r="B173" s="1">
        <v>11.43</v>
      </c>
      <c r="C173" s="1">
        <v>87</v>
      </c>
      <c r="D173" s="1">
        <v>1848717.57</v>
      </c>
      <c r="E173" s="1">
        <v>9.36</v>
      </c>
      <c r="F173" s="1">
        <v>-0.36246099999999998</v>
      </c>
      <c r="H173" s="3">
        <f t="shared" si="16"/>
        <v>0.26581395348837211</v>
      </c>
      <c r="I173" s="3">
        <f t="shared" si="17"/>
        <v>0.43469571300089938</v>
      </c>
      <c r="J173" s="3">
        <f t="shared" si="18"/>
        <v>0.67761566603072665</v>
      </c>
      <c r="K173" s="3">
        <f t="shared" si="19"/>
        <v>0.2722824187347081</v>
      </c>
      <c r="L173" s="3">
        <f t="shared" si="20"/>
        <v>0.28488322628050305</v>
      </c>
    </row>
    <row r="174" spans="1:12" x14ac:dyDescent="0.3">
      <c r="A174" s="1">
        <v>168</v>
      </c>
      <c r="B174" s="1">
        <v>9.43</v>
      </c>
      <c r="C174" s="1">
        <v>88.86</v>
      </c>
      <c r="D174" s="1">
        <v>1841894.57</v>
      </c>
      <c r="E174" s="1">
        <v>16.59</v>
      </c>
      <c r="F174" s="1">
        <v>-0.127861</v>
      </c>
      <c r="H174" s="3">
        <f t="shared" si="16"/>
        <v>0.21930232558139534</v>
      </c>
      <c r="I174" s="3">
        <f t="shared" si="17"/>
        <v>0.44398920755471172</v>
      </c>
      <c r="J174" s="3">
        <f t="shared" si="18"/>
        <v>0.66685589957143399</v>
      </c>
      <c r="K174" s="3">
        <f t="shared" si="19"/>
        <v>0.39863684026564139</v>
      </c>
      <c r="L174" s="3">
        <f t="shared" si="20"/>
        <v>0.36736136746367409</v>
      </c>
    </row>
    <row r="175" spans="1:12" x14ac:dyDescent="0.3">
      <c r="A175" s="1">
        <v>169</v>
      </c>
      <c r="B175" s="1">
        <v>15.29</v>
      </c>
      <c r="C175" s="1">
        <v>104.29</v>
      </c>
      <c r="D175" s="1">
        <v>1791922</v>
      </c>
      <c r="E175" s="1">
        <v>2.23</v>
      </c>
      <c r="F175" s="1">
        <v>-0.27989700000000001</v>
      </c>
      <c r="H175" s="3">
        <f t="shared" si="16"/>
        <v>0.3555813953488372</v>
      </c>
      <c r="I175" s="3">
        <f t="shared" si="17"/>
        <v>0.52108524033176784</v>
      </c>
      <c r="J175" s="3">
        <f t="shared" si="18"/>
        <v>0.58804992235163989</v>
      </c>
      <c r="K175" s="3">
        <f t="shared" si="19"/>
        <v>0.14767563788885005</v>
      </c>
      <c r="L175" s="3">
        <f t="shared" si="20"/>
        <v>0.31391018812469457</v>
      </c>
    </row>
    <row r="176" spans="1:12" x14ac:dyDescent="0.3">
      <c r="A176" s="1">
        <v>170</v>
      </c>
      <c r="B176" s="1">
        <v>9.57</v>
      </c>
      <c r="C176" s="1">
        <v>118.43</v>
      </c>
      <c r="D176" s="1">
        <v>1816577.57</v>
      </c>
      <c r="E176" s="1">
        <v>8.3800000000000008</v>
      </c>
      <c r="F176" s="1">
        <v>-6.6953499999999999E-2</v>
      </c>
      <c r="H176" s="3">
        <f t="shared" si="16"/>
        <v>0.22255813953488374</v>
      </c>
      <c r="I176" s="3">
        <f t="shared" si="17"/>
        <v>0.59173578495053469</v>
      </c>
      <c r="J176" s="3">
        <f t="shared" si="18"/>
        <v>0.62693137847368929</v>
      </c>
      <c r="K176" s="3">
        <f t="shared" si="19"/>
        <v>0.25515554002097174</v>
      </c>
      <c r="L176" s="3">
        <f t="shared" si="20"/>
        <v>0.38877457029450957</v>
      </c>
    </row>
    <row r="177" spans="1:12" x14ac:dyDescent="0.3">
      <c r="A177" s="1">
        <v>171</v>
      </c>
      <c r="B177" s="1">
        <v>0.43</v>
      </c>
      <c r="C177" s="1">
        <v>136</v>
      </c>
      <c r="D177" s="1">
        <v>1841042.29</v>
      </c>
      <c r="E177" s="1">
        <v>4.96</v>
      </c>
      <c r="F177" s="1">
        <v>-0.27713700000000002</v>
      </c>
      <c r="H177" s="3">
        <f t="shared" si="16"/>
        <v>0.01</v>
      </c>
      <c r="I177" s="3">
        <f t="shared" si="17"/>
        <v>0.67952433296692316</v>
      </c>
      <c r="J177" s="3">
        <f t="shared" si="18"/>
        <v>0.66551186706990595</v>
      </c>
      <c r="K177" s="3">
        <f t="shared" si="19"/>
        <v>0.19538622859140162</v>
      </c>
      <c r="L177" s="3">
        <f t="shared" si="20"/>
        <v>0.31488051919743776</v>
      </c>
    </row>
    <row r="178" spans="1:12" x14ac:dyDescent="0.3">
      <c r="A178" s="1">
        <v>172</v>
      </c>
      <c r="B178" s="1">
        <v>0.43</v>
      </c>
      <c r="C178" s="1">
        <v>136.13999999999999</v>
      </c>
      <c r="D178" s="1">
        <v>1838254.43</v>
      </c>
      <c r="E178" s="1">
        <v>-2.96</v>
      </c>
      <c r="F178" s="1">
        <v>-0.60133499999999995</v>
      </c>
      <c r="H178" s="3">
        <f t="shared" si="16"/>
        <v>0.01</v>
      </c>
      <c r="I178" s="3">
        <f t="shared" si="17"/>
        <v>0.68022384330968322</v>
      </c>
      <c r="J178" s="3">
        <f t="shared" si="18"/>
        <v>0.66111545456496601</v>
      </c>
      <c r="K178" s="3">
        <f t="shared" si="19"/>
        <v>5.6973086333449843E-2</v>
      </c>
      <c r="L178" s="3">
        <f t="shared" si="20"/>
        <v>0.20090247821149704</v>
      </c>
    </row>
    <row r="179" spans="1:12" x14ac:dyDescent="0.3">
      <c r="A179" s="1">
        <v>173</v>
      </c>
      <c r="B179" s="1">
        <v>3.14</v>
      </c>
      <c r="C179" s="1">
        <v>109.14</v>
      </c>
      <c r="D179" s="1">
        <v>1803756</v>
      </c>
      <c r="E179" s="1">
        <v>5.49</v>
      </c>
      <c r="F179" s="1">
        <v>-0.359184</v>
      </c>
      <c r="H179" s="3">
        <f t="shared" si="16"/>
        <v>7.3023255813953497E-2</v>
      </c>
      <c r="I179" s="3">
        <f t="shared" si="17"/>
        <v>0.54531827720595583</v>
      </c>
      <c r="J179" s="3">
        <f t="shared" si="18"/>
        <v>0.60671195903334429</v>
      </c>
      <c r="K179" s="3">
        <f t="shared" si="19"/>
        <v>0.2046487242222999</v>
      </c>
      <c r="L179" s="3">
        <f t="shared" si="20"/>
        <v>0.28603531864477094</v>
      </c>
    </row>
    <row r="180" spans="1:12" x14ac:dyDescent="0.3">
      <c r="A180" s="1">
        <v>174</v>
      </c>
      <c r="B180" s="1">
        <v>0</v>
      </c>
      <c r="C180" s="1">
        <v>97.29</v>
      </c>
      <c r="D180" s="1">
        <v>1820187.14</v>
      </c>
      <c r="E180" s="1">
        <v>11.64</v>
      </c>
      <c r="F180" s="1">
        <v>-0.568855</v>
      </c>
      <c r="H180" s="3">
        <f t="shared" si="16"/>
        <v>0</v>
      </c>
      <c r="I180" s="3">
        <f t="shared" si="17"/>
        <v>0.48610972319376444</v>
      </c>
      <c r="J180" s="3">
        <f t="shared" si="18"/>
        <v>0.63262361505854459</v>
      </c>
      <c r="K180" s="3">
        <f t="shared" si="19"/>
        <v>0.31212862635442151</v>
      </c>
      <c r="L180" s="3">
        <f t="shared" si="20"/>
        <v>0.21232144677769221</v>
      </c>
    </row>
    <row r="181" spans="1:12" x14ac:dyDescent="0.3">
      <c r="A181" s="1">
        <v>175</v>
      </c>
      <c r="B181" s="1">
        <v>0</v>
      </c>
      <c r="C181" s="1">
        <v>149.86000000000001</v>
      </c>
      <c r="D181" s="1">
        <v>1852937</v>
      </c>
      <c r="E181" s="1">
        <v>13.13</v>
      </c>
      <c r="F181" s="1">
        <v>-0.56875399999999998</v>
      </c>
      <c r="H181" s="3">
        <f t="shared" si="16"/>
        <v>0</v>
      </c>
      <c r="I181" s="3">
        <f t="shared" si="17"/>
        <v>0.74877585690017001</v>
      </c>
      <c r="J181" s="3">
        <f t="shared" si="18"/>
        <v>0.68426964249142319</v>
      </c>
      <c r="K181" s="3">
        <f t="shared" si="19"/>
        <v>0.3381684725620413</v>
      </c>
      <c r="L181" s="3">
        <f t="shared" si="20"/>
        <v>0.21235695526984696</v>
      </c>
    </row>
    <row r="182" spans="1:12" x14ac:dyDescent="0.3">
      <c r="A182" s="1">
        <v>176</v>
      </c>
      <c r="B182" s="1">
        <v>2.29</v>
      </c>
      <c r="C182" s="1">
        <v>111.57</v>
      </c>
      <c r="D182" s="1">
        <v>1833999.86</v>
      </c>
      <c r="E182" s="1">
        <v>29.47</v>
      </c>
      <c r="F182" s="1">
        <v>-0.66533600000000004</v>
      </c>
      <c r="H182" s="3">
        <f t="shared" si="16"/>
        <v>5.3255813953488371E-2</v>
      </c>
      <c r="I182" s="3">
        <f t="shared" si="17"/>
        <v>0.55745977815529135</v>
      </c>
      <c r="J182" s="3">
        <f t="shared" si="18"/>
        <v>0.65440606286267811</v>
      </c>
      <c r="K182" s="3">
        <f t="shared" si="19"/>
        <v>0.6237329605033205</v>
      </c>
      <c r="L182" s="3">
        <f t="shared" si="20"/>
        <v>0.17840169596996192</v>
      </c>
    </row>
    <row r="183" spans="1:12" x14ac:dyDescent="0.3">
      <c r="A183" s="1">
        <v>177</v>
      </c>
      <c r="B183" s="1">
        <v>0.56999999999999995</v>
      </c>
      <c r="C183" s="1">
        <v>103</v>
      </c>
      <c r="D183" s="1">
        <v>1806952.14</v>
      </c>
      <c r="E183" s="1">
        <v>23.55</v>
      </c>
      <c r="F183" s="1">
        <v>-0.33885999999999999</v>
      </c>
      <c r="H183" s="3">
        <f t="shared" si="16"/>
        <v>1.3255813953488372E-2</v>
      </c>
      <c r="I183" s="3">
        <f t="shared" si="17"/>
        <v>0.51463975217347857</v>
      </c>
      <c r="J183" s="3">
        <f t="shared" si="18"/>
        <v>0.61175222284269548</v>
      </c>
      <c r="K183" s="3">
        <f t="shared" si="19"/>
        <v>0.52027263194687168</v>
      </c>
      <c r="L183" s="3">
        <f t="shared" si="20"/>
        <v>0.29318061166014509</v>
      </c>
    </row>
    <row r="184" spans="1:12" x14ac:dyDescent="0.3">
      <c r="A184" s="1">
        <v>178</v>
      </c>
      <c r="B184" s="1">
        <v>0</v>
      </c>
      <c r="C184" s="1">
        <v>124</v>
      </c>
      <c r="D184" s="1">
        <v>1799782.71</v>
      </c>
      <c r="E184" s="1">
        <v>4.2699999999999996</v>
      </c>
      <c r="F184" s="1">
        <v>-0.53603299999999998</v>
      </c>
      <c r="H184" s="3">
        <f t="shared" si="16"/>
        <v>0</v>
      </c>
      <c r="I184" s="3">
        <f t="shared" si="17"/>
        <v>0.61956630358748876</v>
      </c>
      <c r="J184" s="3">
        <f t="shared" si="18"/>
        <v>0.60044614158133736</v>
      </c>
      <c r="K184" s="3">
        <f t="shared" si="19"/>
        <v>0.18332750786438307</v>
      </c>
      <c r="L184" s="3">
        <f t="shared" si="20"/>
        <v>0.22386065202029257</v>
      </c>
    </row>
    <row r="185" spans="1:12" x14ac:dyDescent="0.3">
      <c r="A185" s="1">
        <v>179</v>
      </c>
      <c r="B185" s="1">
        <v>0.71</v>
      </c>
      <c r="C185" s="1">
        <v>126.43</v>
      </c>
      <c r="D185" s="1">
        <v>1825188.14</v>
      </c>
      <c r="E185" s="1">
        <v>24</v>
      </c>
      <c r="F185" s="1">
        <v>-0.38706200000000002</v>
      </c>
      <c r="H185" s="3">
        <f t="shared" si="16"/>
        <v>1.6511627906976745E-2</v>
      </c>
      <c r="I185" s="3">
        <f t="shared" si="17"/>
        <v>0.63170780453682429</v>
      </c>
      <c r="J185" s="3">
        <f t="shared" si="18"/>
        <v>0.64051011543417435</v>
      </c>
      <c r="K185" s="3">
        <f t="shared" si="19"/>
        <v>0.52813701502970989</v>
      </c>
      <c r="L185" s="3">
        <f t="shared" si="20"/>
        <v>0.27623427167160619</v>
      </c>
    </row>
    <row r="186" spans="1:12" x14ac:dyDescent="0.3">
      <c r="A186" s="1">
        <v>180</v>
      </c>
      <c r="B186" s="1">
        <v>0.14000000000000001</v>
      </c>
      <c r="C186" s="1">
        <v>105.86</v>
      </c>
      <c r="D186" s="1">
        <v>1826036.14</v>
      </c>
      <c r="E186" s="1">
        <v>7.9</v>
      </c>
      <c r="F186" s="1">
        <v>-0.112273</v>
      </c>
      <c r="H186" s="3">
        <f t="shared" si="16"/>
        <v>3.2558139534883722E-3</v>
      </c>
      <c r="I186" s="3">
        <f t="shared" si="17"/>
        <v>0.52892974917557711</v>
      </c>
      <c r="J186" s="3">
        <f t="shared" si="18"/>
        <v>0.6418473984412798</v>
      </c>
      <c r="K186" s="3">
        <f t="shared" si="19"/>
        <v>0.246766864732611</v>
      </c>
      <c r="L186" s="3">
        <f t="shared" si="20"/>
        <v>0.37284162860929759</v>
      </c>
    </row>
    <row r="187" spans="1:12" x14ac:dyDescent="0.3">
      <c r="A187" s="1">
        <v>181</v>
      </c>
      <c r="B187" s="1">
        <v>0.56999999999999995</v>
      </c>
      <c r="C187" s="1">
        <v>72</v>
      </c>
      <c r="D187" s="1">
        <v>1830577</v>
      </c>
      <c r="E187" s="1">
        <v>30.97</v>
      </c>
      <c r="F187" s="1">
        <v>-0.245895</v>
      </c>
      <c r="H187" s="3">
        <f t="shared" si="16"/>
        <v>1.3255813953488372E-2</v>
      </c>
      <c r="I187" s="3">
        <f t="shared" si="17"/>
        <v>0.35974817627660638</v>
      </c>
      <c r="J187" s="3">
        <f t="shared" si="18"/>
        <v>0.64900826508708731</v>
      </c>
      <c r="K187" s="3">
        <f t="shared" si="19"/>
        <v>0.64994757077944776</v>
      </c>
      <c r="L187" s="3">
        <f t="shared" si="20"/>
        <v>0.32586424505781558</v>
      </c>
    </row>
    <row r="188" spans="1:12" x14ac:dyDescent="0.3">
      <c r="A188" s="1">
        <v>182</v>
      </c>
      <c r="B188" s="1">
        <v>0.86</v>
      </c>
      <c r="C188" s="1">
        <v>68.14</v>
      </c>
      <c r="D188" s="1">
        <v>1834377.86</v>
      </c>
      <c r="E188" s="1">
        <v>22.54</v>
      </c>
      <c r="F188" s="1">
        <v>-0.67127599999999998</v>
      </c>
      <c r="H188" s="3">
        <f t="shared" si="16"/>
        <v>0.02</v>
      </c>
      <c r="I188" s="3">
        <f t="shared" si="17"/>
        <v>0.34046167682622169</v>
      </c>
      <c r="J188" s="3">
        <f t="shared" si="18"/>
        <v>0.65500216307103398</v>
      </c>
      <c r="K188" s="3">
        <f t="shared" si="19"/>
        <v>0.50262146102761274</v>
      </c>
      <c r="L188" s="3">
        <f t="shared" si="20"/>
        <v>0.17631337474818853</v>
      </c>
    </row>
    <row r="189" spans="1:12" x14ac:dyDescent="0.3">
      <c r="A189" s="1">
        <v>183</v>
      </c>
      <c r="B189" s="1">
        <v>0.28999999999999998</v>
      </c>
      <c r="C189" s="1">
        <v>66.14</v>
      </c>
      <c r="D189" s="1">
        <v>1842526.29</v>
      </c>
      <c r="E189" s="1">
        <v>4.1100000000000003</v>
      </c>
      <c r="F189" s="1">
        <v>-0.27543600000000001</v>
      </c>
      <c r="H189" s="3">
        <f t="shared" si="16"/>
        <v>6.7441860465116271E-3</v>
      </c>
      <c r="I189" s="3">
        <f t="shared" si="17"/>
        <v>0.33046867192964929</v>
      </c>
      <c r="J189" s="3">
        <f t="shared" si="18"/>
        <v>0.66785211233234043</v>
      </c>
      <c r="K189" s="3">
        <f t="shared" si="19"/>
        <v>0.18053128276826286</v>
      </c>
      <c r="L189" s="3">
        <f t="shared" si="20"/>
        <v>0.31547853845640011</v>
      </c>
    </row>
    <row r="190" spans="1:12" x14ac:dyDescent="0.3">
      <c r="A190" s="1">
        <v>184</v>
      </c>
      <c r="B190" s="1">
        <v>0.43</v>
      </c>
      <c r="C190" s="1">
        <v>70.86</v>
      </c>
      <c r="D190" s="1">
        <v>1827970.86</v>
      </c>
      <c r="E190" s="1">
        <v>-2.37</v>
      </c>
      <c r="F190" s="1">
        <v>-0.73115399999999997</v>
      </c>
      <c r="H190" s="3">
        <f t="shared" si="16"/>
        <v>0.01</v>
      </c>
      <c r="I190" s="3">
        <f t="shared" si="17"/>
        <v>0.35405216348556012</v>
      </c>
      <c r="J190" s="3">
        <f t="shared" si="18"/>
        <v>0.64489842223786853</v>
      </c>
      <c r="K190" s="3">
        <f t="shared" si="19"/>
        <v>6.7284166375393209E-2</v>
      </c>
      <c r="L190" s="3">
        <f t="shared" si="20"/>
        <v>0.15526211243887089</v>
      </c>
    </row>
    <row r="191" spans="1:12" x14ac:dyDescent="0.3">
      <c r="A191" s="1">
        <v>185</v>
      </c>
      <c r="B191" s="1">
        <v>1</v>
      </c>
      <c r="C191" s="1">
        <v>78.430000000000007</v>
      </c>
      <c r="D191" s="1">
        <v>1831933.14</v>
      </c>
      <c r="E191" s="1">
        <v>15.51</v>
      </c>
      <c r="F191" s="1">
        <v>-0.46172800000000003</v>
      </c>
      <c r="H191" s="3">
        <f t="shared" si="16"/>
        <v>2.3255813953488372E-2</v>
      </c>
      <c r="I191" s="3">
        <f t="shared" si="17"/>
        <v>0.3918756870190867</v>
      </c>
      <c r="J191" s="3">
        <f t="shared" si="18"/>
        <v>0.65114687708856822</v>
      </c>
      <c r="K191" s="3">
        <f t="shared" si="19"/>
        <v>0.37976232086682982</v>
      </c>
      <c r="L191" s="3">
        <f t="shared" si="20"/>
        <v>0.24998400360006889</v>
      </c>
    </row>
    <row r="192" spans="1:12" x14ac:dyDescent="0.3">
      <c r="A192" s="1">
        <v>186</v>
      </c>
      <c r="B192" s="1">
        <v>1.71</v>
      </c>
      <c r="C192" s="1">
        <v>95.71</v>
      </c>
      <c r="D192" s="1">
        <v>1790097.14</v>
      </c>
      <c r="E192" s="1">
        <v>6.9</v>
      </c>
      <c r="F192" s="1">
        <v>-0.62413799999999997</v>
      </c>
      <c r="H192" s="3">
        <f t="shared" si="16"/>
        <v>3.9767441860465116E-2</v>
      </c>
      <c r="I192" s="3">
        <f t="shared" si="17"/>
        <v>0.47821524932547216</v>
      </c>
      <c r="J192" s="3">
        <f t="shared" si="18"/>
        <v>0.58517214609179735</v>
      </c>
      <c r="K192" s="3">
        <f t="shared" si="19"/>
        <v>0.22929045788185951</v>
      </c>
      <c r="L192" s="3">
        <f t="shared" si="20"/>
        <v>0.19288564507680031</v>
      </c>
    </row>
    <row r="193" spans="1:12" x14ac:dyDescent="0.3">
      <c r="A193" s="1">
        <v>187</v>
      </c>
      <c r="B193" s="1">
        <v>0.14000000000000001</v>
      </c>
      <c r="C193" s="1">
        <v>167.71</v>
      </c>
      <c r="D193" s="1">
        <v>1773261.14</v>
      </c>
      <c r="E193" s="1">
        <v>-2.64</v>
      </c>
      <c r="F193" s="1">
        <v>-0.44909199999999999</v>
      </c>
      <c r="H193" s="3">
        <f t="shared" si="16"/>
        <v>3.2558139534883722E-3</v>
      </c>
      <c r="I193" s="3">
        <f t="shared" si="17"/>
        <v>0.83796342560207859</v>
      </c>
      <c r="J193" s="3">
        <f t="shared" si="18"/>
        <v>0.55862203204978489</v>
      </c>
      <c r="K193" s="3">
        <f t="shared" si="19"/>
        <v>6.2565536525690316E-2</v>
      </c>
      <c r="L193" s="3">
        <f t="shared" si="20"/>
        <v>0.25442643238093227</v>
      </c>
    </row>
    <row r="194" spans="1:12" x14ac:dyDescent="0.3">
      <c r="A194" s="1">
        <v>188</v>
      </c>
      <c r="B194" s="1">
        <v>0</v>
      </c>
      <c r="C194" s="1">
        <v>106.29</v>
      </c>
      <c r="D194" s="1">
        <v>1761957.86</v>
      </c>
      <c r="E194" s="1">
        <v>9.83</v>
      </c>
      <c r="F194" s="1">
        <v>-0.40472399999999997</v>
      </c>
      <c r="H194" s="3">
        <f t="shared" si="16"/>
        <v>0</v>
      </c>
      <c r="I194" s="3">
        <f t="shared" si="17"/>
        <v>0.53107824522834024</v>
      </c>
      <c r="J194" s="3">
        <f t="shared" si="18"/>
        <v>0.54079693267648987</v>
      </c>
      <c r="K194" s="3">
        <f t="shared" si="19"/>
        <v>0.28049632995456136</v>
      </c>
      <c r="L194" s="3">
        <f t="shared" si="20"/>
        <v>0.27002485594450831</v>
      </c>
    </row>
    <row r="195" spans="1:12" x14ac:dyDescent="0.3">
      <c r="A195" s="1">
        <v>189</v>
      </c>
      <c r="B195" s="1">
        <v>0</v>
      </c>
      <c r="C195" s="1">
        <v>107</v>
      </c>
      <c r="D195" s="1">
        <v>1803290.86</v>
      </c>
      <c r="E195" s="1">
        <v>11.57</v>
      </c>
      <c r="F195" s="1">
        <v>-0.369149</v>
      </c>
      <c r="H195" s="3">
        <f t="shared" si="16"/>
        <v>0</v>
      </c>
      <c r="I195" s="3">
        <f t="shared" si="17"/>
        <v>0.53462576196662337</v>
      </c>
      <c r="J195" s="3">
        <f t="shared" si="18"/>
        <v>0.60597844038013104</v>
      </c>
      <c r="K195" s="3">
        <f t="shared" si="19"/>
        <v>0.31090527787486893</v>
      </c>
      <c r="L195" s="3">
        <f t="shared" si="20"/>
        <v>0.28253193127524706</v>
      </c>
    </row>
    <row r="196" spans="1:12" x14ac:dyDescent="0.3">
      <c r="A196" s="1">
        <v>190</v>
      </c>
      <c r="B196" s="1">
        <v>0</v>
      </c>
      <c r="C196" s="1">
        <v>165</v>
      </c>
      <c r="D196" s="1">
        <v>1798748.29</v>
      </c>
      <c r="E196" s="1">
        <v>14.6</v>
      </c>
      <c r="F196" s="1">
        <v>-0.48545700000000003</v>
      </c>
      <c r="H196" s="3">
        <f t="shared" si="16"/>
        <v>0</v>
      </c>
      <c r="I196" s="3">
        <f t="shared" si="17"/>
        <v>0.82442290396722295</v>
      </c>
      <c r="J196" s="3">
        <f t="shared" si="18"/>
        <v>0.59881487709052383</v>
      </c>
      <c r="K196" s="3">
        <f t="shared" si="19"/>
        <v>0.36385879063264592</v>
      </c>
      <c r="L196" s="3">
        <f t="shared" si="20"/>
        <v>0.24164161735908224</v>
      </c>
    </row>
    <row r="197" spans="1:12" x14ac:dyDescent="0.3">
      <c r="A197" s="1">
        <v>191</v>
      </c>
      <c r="B197" s="1">
        <v>0</v>
      </c>
      <c r="C197" s="1">
        <v>96.29</v>
      </c>
      <c r="D197" s="1">
        <v>1770848.86</v>
      </c>
      <c r="E197" s="1">
        <v>13.47</v>
      </c>
      <c r="F197" s="1">
        <v>-0.21360999999999999</v>
      </c>
      <c r="H197" s="3">
        <f t="shared" si="16"/>
        <v>0</v>
      </c>
      <c r="I197" s="3">
        <f t="shared" si="17"/>
        <v>0.48111322074547824</v>
      </c>
      <c r="J197" s="3">
        <f t="shared" si="18"/>
        <v>0.55481790345028015</v>
      </c>
      <c r="K197" s="3">
        <f t="shared" si="19"/>
        <v>0.34411045089129677</v>
      </c>
      <c r="L197" s="3">
        <f t="shared" si="20"/>
        <v>0.33721465762430614</v>
      </c>
    </row>
    <row r="198" spans="1:12" x14ac:dyDescent="0.3">
      <c r="A198" s="1">
        <v>192</v>
      </c>
      <c r="B198" s="1">
        <v>0</v>
      </c>
      <c r="C198" s="1">
        <v>118.86</v>
      </c>
      <c r="D198" s="1">
        <v>1783017</v>
      </c>
      <c r="E198" s="1">
        <v>5.36</v>
      </c>
      <c r="F198" s="1">
        <v>0.40749800000000003</v>
      </c>
      <c r="H198" s="3">
        <f t="shared" si="16"/>
        <v>0</v>
      </c>
      <c r="I198" s="3">
        <f t="shared" si="17"/>
        <v>0.59388428100329771</v>
      </c>
      <c r="J198" s="3">
        <f t="shared" si="18"/>
        <v>0.57400687379235493</v>
      </c>
      <c r="K198" s="3">
        <f t="shared" si="19"/>
        <v>0.20237679133170219</v>
      </c>
      <c r="L198" s="3">
        <f t="shared" si="20"/>
        <v>0.55557711846828317</v>
      </c>
    </row>
    <row r="199" spans="1:12" x14ac:dyDescent="0.3">
      <c r="A199" s="1">
        <v>193</v>
      </c>
      <c r="B199" s="1">
        <v>0</v>
      </c>
      <c r="C199" s="1">
        <v>119.57</v>
      </c>
      <c r="D199" s="1">
        <v>1794478</v>
      </c>
      <c r="E199" s="1">
        <v>9.3800000000000008</v>
      </c>
      <c r="F199" s="1">
        <v>0.97386200000000001</v>
      </c>
      <c r="H199" s="3">
        <f t="shared" si="16"/>
        <v>0</v>
      </c>
      <c r="I199" s="3">
        <f t="shared" si="17"/>
        <v>0.59743179774158095</v>
      </c>
      <c r="J199" s="3">
        <f t="shared" si="18"/>
        <v>0.59208069518909445</v>
      </c>
      <c r="K199" s="3">
        <f t="shared" si="19"/>
        <v>0.27263194687172321</v>
      </c>
      <c r="L199" s="3">
        <f t="shared" si="20"/>
        <v>0.75469327342593673</v>
      </c>
    </row>
    <row r="200" spans="1:12" x14ac:dyDescent="0.3">
      <c r="A200" s="1">
        <v>194</v>
      </c>
      <c r="B200" s="1">
        <v>2</v>
      </c>
      <c r="C200" s="1">
        <v>105.43</v>
      </c>
      <c r="D200" s="1">
        <v>1814585.14</v>
      </c>
      <c r="E200" s="1">
        <v>18.7</v>
      </c>
      <c r="F200" s="1">
        <v>0.59871600000000003</v>
      </c>
      <c r="H200" s="3">
        <f t="shared" ref="H200:H263" si="21">(B200-$B$4)/($B$3-$B$4)</f>
        <v>4.6511627906976744E-2</v>
      </c>
      <c r="I200" s="3">
        <f t="shared" ref="I200:I263" si="22">(C200-$C$4)/($C$3-$C$4)</f>
        <v>0.5267812531228141</v>
      </c>
      <c r="J200" s="3">
        <f t="shared" ref="J200:J263" si="23">(D200-$D$4)/($D$3-$D$4)</f>
        <v>0.62378934689132226</v>
      </c>
      <c r="K200" s="3">
        <f t="shared" ref="K200:K263" si="24">(E200-$E$4)/($E$3-$E$4)</f>
        <v>0.43551205872072701</v>
      </c>
      <c r="L200" s="3">
        <f t="shared" ref="L200:L263" si="25">(F200-$F$4)/($F$3-$F$4)</f>
        <v>0.62280348334792346</v>
      </c>
    </row>
    <row r="201" spans="1:12" x14ac:dyDescent="0.3">
      <c r="A201" s="1">
        <v>195</v>
      </c>
      <c r="B201" s="1">
        <v>0</v>
      </c>
      <c r="C201" s="1">
        <v>109.43</v>
      </c>
      <c r="D201" s="1">
        <v>1795823.29</v>
      </c>
      <c r="E201" s="1">
        <v>1.78</v>
      </c>
      <c r="F201" s="1">
        <v>0.47805999999999998</v>
      </c>
      <c r="H201" s="3">
        <f t="shared" si="21"/>
        <v>0</v>
      </c>
      <c r="I201" s="3">
        <f t="shared" si="22"/>
        <v>0.5467672629159589</v>
      </c>
      <c r="J201" s="3">
        <f t="shared" si="23"/>
        <v>0.59420219690681719</v>
      </c>
      <c r="K201" s="3">
        <f t="shared" si="24"/>
        <v>0.13981125480601189</v>
      </c>
      <c r="L201" s="3">
        <f t="shared" si="25"/>
        <v>0.58038454642295889</v>
      </c>
    </row>
    <row r="202" spans="1:12" x14ac:dyDescent="0.3">
      <c r="A202" s="1">
        <v>196</v>
      </c>
      <c r="B202" s="1">
        <v>0</v>
      </c>
      <c r="C202" s="1">
        <v>75.430000000000007</v>
      </c>
      <c r="D202" s="1">
        <v>1787463</v>
      </c>
      <c r="E202" s="1">
        <v>6.84</v>
      </c>
      <c r="F202" s="1">
        <v>0.79503900000000005</v>
      </c>
      <c r="H202" s="3">
        <f t="shared" si="21"/>
        <v>0</v>
      </c>
      <c r="I202" s="3">
        <f t="shared" si="22"/>
        <v>0.37688617967422811</v>
      </c>
      <c r="J202" s="3">
        <f t="shared" si="23"/>
        <v>0.58101814767158921</v>
      </c>
      <c r="K202" s="3">
        <f t="shared" si="24"/>
        <v>0.22824187347081437</v>
      </c>
      <c r="L202" s="3">
        <f t="shared" si="25"/>
        <v>0.69182460914290944</v>
      </c>
    </row>
    <row r="203" spans="1:12" x14ac:dyDescent="0.3">
      <c r="A203" s="1">
        <v>197</v>
      </c>
      <c r="B203" s="1">
        <v>2.4300000000000002</v>
      </c>
      <c r="C203" s="1">
        <v>81.430000000000007</v>
      </c>
      <c r="D203" s="1">
        <v>1801405.43</v>
      </c>
      <c r="E203" s="1">
        <v>22.53</v>
      </c>
      <c r="F203" s="1">
        <v>0.68157999999999996</v>
      </c>
      <c r="H203" s="3">
        <f t="shared" si="21"/>
        <v>5.6511627906976745E-2</v>
      </c>
      <c r="I203" s="3">
        <f t="shared" si="22"/>
        <v>0.4068651943639453</v>
      </c>
      <c r="J203" s="3">
        <f t="shared" si="23"/>
        <v>0.60300514615833034</v>
      </c>
      <c r="K203" s="3">
        <f t="shared" si="24"/>
        <v>0.50244669695910527</v>
      </c>
      <c r="L203" s="3">
        <f t="shared" si="25"/>
        <v>0.6519359159608914</v>
      </c>
    </row>
    <row r="204" spans="1:12" x14ac:dyDescent="0.3">
      <c r="A204" s="1">
        <v>198</v>
      </c>
      <c r="B204" s="1">
        <v>0</v>
      </c>
      <c r="C204" s="1">
        <v>121.29</v>
      </c>
      <c r="D204" s="1">
        <v>1828545</v>
      </c>
      <c r="E204" s="1">
        <v>4.97</v>
      </c>
      <c r="F204" s="1">
        <v>0.47778799999999999</v>
      </c>
      <c r="H204" s="3">
        <f t="shared" si="21"/>
        <v>0</v>
      </c>
      <c r="I204" s="3">
        <f t="shared" si="22"/>
        <v>0.60602578195263324</v>
      </c>
      <c r="J204" s="3">
        <f t="shared" si="23"/>
        <v>0.64580383222100457</v>
      </c>
      <c r="K204" s="3">
        <f t="shared" si="24"/>
        <v>0.19556099265990912</v>
      </c>
      <c r="L204" s="3">
        <f t="shared" si="25"/>
        <v>0.58028891959260154</v>
      </c>
    </row>
    <row r="205" spans="1:12" x14ac:dyDescent="0.3">
      <c r="A205" s="1">
        <v>199</v>
      </c>
      <c r="B205" s="1">
        <v>0</v>
      </c>
      <c r="C205" s="1">
        <v>104</v>
      </c>
      <c r="D205" s="1">
        <v>1783665</v>
      </c>
      <c r="E205" s="1">
        <v>6.73</v>
      </c>
      <c r="F205" s="1">
        <v>0.816411</v>
      </c>
      <c r="H205" s="3">
        <f t="shared" si="21"/>
        <v>0</v>
      </c>
      <c r="I205" s="3">
        <f t="shared" si="22"/>
        <v>0.51963625462176477</v>
      </c>
      <c r="J205" s="3">
        <f t="shared" si="23"/>
        <v>0.57502875986382229</v>
      </c>
      <c r="K205" s="3">
        <f t="shared" si="24"/>
        <v>0.22631946871723174</v>
      </c>
      <c r="L205" s="3">
        <f t="shared" si="25"/>
        <v>0.69933834671054251</v>
      </c>
    </row>
    <row r="206" spans="1:12" x14ac:dyDescent="0.3">
      <c r="A206" s="1">
        <v>200</v>
      </c>
      <c r="B206" s="1">
        <v>0.56999999999999995</v>
      </c>
      <c r="C206" s="1">
        <v>90.86</v>
      </c>
      <c r="D206" s="1">
        <v>1798366.14</v>
      </c>
      <c r="E206" s="1">
        <v>4.87</v>
      </c>
      <c r="F206" s="1">
        <v>0.54004399999999997</v>
      </c>
      <c r="H206" s="3">
        <f t="shared" si="21"/>
        <v>1.3255813953488372E-2</v>
      </c>
      <c r="I206" s="3">
        <f t="shared" si="22"/>
        <v>0.45398221245128412</v>
      </c>
      <c r="J206" s="3">
        <f t="shared" si="23"/>
        <v>0.59821223239575327</v>
      </c>
      <c r="K206" s="3">
        <f t="shared" si="24"/>
        <v>0.19381335197483399</v>
      </c>
      <c r="L206" s="3">
        <f t="shared" si="25"/>
        <v>0.60217621352908712</v>
      </c>
    </row>
    <row r="207" spans="1:12" x14ac:dyDescent="0.3">
      <c r="A207" s="1">
        <v>201</v>
      </c>
      <c r="B207" s="1">
        <v>0</v>
      </c>
      <c r="C207" s="1">
        <v>119.71</v>
      </c>
      <c r="D207" s="1">
        <v>1794115.43</v>
      </c>
      <c r="E207" s="1">
        <v>4.6900000000000004</v>
      </c>
      <c r="F207" s="1">
        <v>0.86186300000000005</v>
      </c>
      <c r="H207" s="3">
        <f t="shared" si="21"/>
        <v>0</v>
      </c>
      <c r="I207" s="3">
        <f t="shared" si="22"/>
        <v>0.59813130808434101</v>
      </c>
      <c r="J207" s="3">
        <f t="shared" si="23"/>
        <v>0.59150892785432285</v>
      </c>
      <c r="K207" s="3">
        <f t="shared" si="24"/>
        <v>0.19066759874169872</v>
      </c>
      <c r="L207" s="3">
        <f t="shared" si="25"/>
        <v>0.71531787131863078</v>
      </c>
    </row>
    <row r="208" spans="1:12" x14ac:dyDescent="0.3">
      <c r="A208" s="1">
        <v>202</v>
      </c>
      <c r="B208" s="1">
        <v>3</v>
      </c>
      <c r="C208" s="1">
        <v>118.57</v>
      </c>
      <c r="D208" s="1">
        <v>1792843.29</v>
      </c>
      <c r="E208" s="1">
        <v>5.62</v>
      </c>
      <c r="F208" s="1">
        <v>0.192</v>
      </c>
      <c r="H208" s="3">
        <f t="shared" si="21"/>
        <v>6.9767441860465115E-2</v>
      </c>
      <c r="I208" s="3">
        <f t="shared" si="22"/>
        <v>0.59243529529329475</v>
      </c>
      <c r="J208" s="3">
        <f t="shared" si="23"/>
        <v>0.5895027825658099</v>
      </c>
      <c r="K208" s="3">
        <f t="shared" si="24"/>
        <v>0.20692065711289759</v>
      </c>
      <c r="L208" s="3">
        <f t="shared" si="25"/>
        <v>0.47981465270233686</v>
      </c>
    </row>
    <row r="209" spans="1:12" x14ac:dyDescent="0.3">
      <c r="A209" s="1">
        <v>203</v>
      </c>
      <c r="B209" s="1">
        <v>5.29</v>
      </c>
      <c r="C209" s="1">
        <v>91</v>
      </c>
      <c r="D209" s="1">
        <v>1766525.29</v>
      </c>
      <c r="E209" s="1">
        <v>1.0900000000000001</v>
      </c>
      <c r="F209" s="1">
        <v>8.5846500000000006E-2</v>
      </c>
      <c r="H209" s="3">
        <f t="shared" si="21"/>
        <v>0.12302325581395349</v>
      </c>
      <c r="I209" s="3">
        <f t="shared" si="22"/>
        <v>0.45468172279404417</v>
      </c>
      <c r="J209" s="3">
        <f t="shared" si="23"/>
        <v>0.54799969980519669</v>
      </c>
      <c r="K209" s="3">
        <f t="shared" si="24"/>
        <v>0.12775253407899337</v>
      </c>
      <c r="L209" s="3">
        <f t="shared" si="25"/>
        <v>0.4424943485246397</v>
      </c>
    </row>
    <row r="210" spans="1:12" x14ac:dyDescent="0.3">
      <c r="A210" s="1">
        <v>204</v>
      </c>
      <c r="B210" s="1">
        <v>5.29</v>
      </c>
      <c r="C210" s="1">
        <v>68.290000000000006</v>
      </c>
      <c r="D210" s="1">
        <v>1793082.57</v>
      </c>
      <c r="E210" s="1">
        <v>11.23</v>
      </c>
      <c r="F210" s="1">
        <v>-0.199181</v>
      </c>
      <c r="H210" s="3">
        <f t="shared" si="21"/>
        <v>0.12302325581395349</v>
      </c>
      <c r="I210" s="3">
        <f t="shared" si="22"/>
        <v>0.34121115219346465</v>
      </c>
      <c r="J210" s="3">
        <f t="shared" si="23"/>
        <v>0.58988012345960739</v>
      </c>
      <c r="K210" s="3">
        <f t="shared" si="24"/>
        <v>0.30496329954561341</v>
      </c>
      <c r="L210" s="3">
        <f t="shared" si="25"/>
        <v>0.34228745003322331</v>
      </c>
    </row>
    <row r="211" spans="1:12" x14ac:dyDescent="0.3">
      <c r="A211" s="1">
        <v>205</v>
      </c>
      <c r="B211" s="1">
        <v>4</v>
      </c>
      <c r="C211" s="1">
        <v>67.709999999999994</v>
      </c>
      <c r="D211" s="1">
        <v>1812831</v>
      </c>
      <c r="E211" s="1">
        <v>28.1</v>
      </c>
      <c r="F211" s="1">
        <v>-0.45390999999999998</v>
      </c>
      <c r="H211" s="3">
        <f t="shared" si="21"/>
        <v>9.3023255813953487E-2</v>
      </c>
      <c r="I211" s="3">
        <f t="shared" si="22"/>
        <v>0.33831318077345857</v>
      </c>
      <c r="J211" s="3">
        <f t="shared" si="23"/>
        <v>0.62102309498792163</v>
      </c>
      <c r="K211" s="3">
        <f t="shared" si="24"/>
        <v>0.59979028311779103</v>
      </c>
      <c r="L211" s="3">
        <f t="shared" si="25"/>
        <v>0.25273257183438275</v>
      </c>
    </row>
    <row r="212" spans="1:12" x14ac:dyDescent="0.3">
      <c r="A212" s="1">
        <v>206</v>
      </c>
      <c r="B212" s="1">
        <v>11.86</v>
      </c>
      <c r="C212" s="1">
        <v>88</v>
      </c>
      <c r="D212" s="1">
        <v>1810264.14</v>
      </c>
      <c r="E212" s="1">
        <v>10.94</v>
      </c>
      <c r="F212" s="1">
        <v>-0.49075200000000002</v>
      </c>
      <c r="H212" s="3">
        <f t="shared" si="21"/>
        <v>0.27581395348837207</v>
      </c>
      <c r="I212" s="3">
        <f t="shared" si="22"/>
        <v>0.43969221544918557</v>
      </c>
      <c r="J212" s="3">
        <f t="shared" si="23"/>
        <v>0.6169751960968618</v>
      </c>
      <c r="K212" s="3">
        <f t="shared" si="24"/>
        <v>0.29989514155889552</v>
      </c>
      <c r="L212" s="3">
        <f t="shared" si="25"/>
        <v>0.23978005829017818</v>
      </c>
    </row>
    <row r="213" spans="1:12" x14ac:dyDescent="0.3">
      <c r="A213" s="1">
        <v>207</v>
      </c>
      <c r="B213" s="1">
        <v>10.29</v>
      </c>
      <c r="C213" s="1">
        <v>112.29</v>
      </c>
      <c r="D213" s="1">
        <v>1798766.86</v>
      </c>
      <c r="E213" s="1">
        <v>14</v>
      </c>
      <c r="F213" s="1">
        <v>-0.40898400000000001</v>
      </c>
      <c r="H213" s="3">
        <f t="shared" si="21"/>
        <v>0.23930232558139533</v>
      </c>
      <c r="I213" s="3">
        <f t="shared" si="22"/>
        <v>0.56105725991805744</v>
      </c>
      <c r="J213" s="3">
        <f t="shared" si="23"/>
        <v>0.59884416169599797</v>
      </c>
      <c r="K213" s="3">
        <f t="shared" si="24"/>
        <v>0.35337294652219503</v>
      </c>
      <c r="L213" s="3">
        <f t="shared" si="25"/>
        <v>0.26852717102788293</v>
      </c>
    </row>
    <row r="214" spans="1:12" x14ac:dyDescent="0.3">
      <c r="A214" s="1">
        <v>208</v>
      </c>
      <c r="B214" s="1">
        <v>19</v>
      </c>
      <c r="C214" s="1">
        <v>91.57</v>
      </c>
      <c r="D214" s="1">
        <v>1780812.71</v>
      </c>
      <c r="E214" s="1">
        <v>5</v>
      </c>
      <c r="F214" s="1">
        <v>-9.7727499999999995E-2</v>
      </c>
      <c r="H214" s="3">
        <f t="shared" si="21"/>
        <v>0.44186046511627908</v>
      </c>
      <c r="I214" s="3">
        <f t="shared" si="22"/>
        <v>0.4575297291895673</v>
      </c>
      <c r="J214" s="3">
        <f t="shared" si="23"/>
        <v>0.5705307422360667</v>
      </c>
      <c r="K214" s="3">
        <f t="shared" si="24"/>
        <v>0.19608528486543164</v>
      </c>
      <c r="L214" s="3">
        <f t="shared" si="25"/>
        <v>0.37795537883342301</v>
      </c>
    </row>
    <row r="215" spans="1:12" x14ac:dyDescent="0.3">
      <c r="A215" s="1">
        <v>209</v>
      </c>
      <c r="B215" s="1">
        <v>3.14</v>
      </c>
      <c r="C215" s="1">
        <v>30.29</v>
      </c>
      <c r="D215" s="1">
        <v>1811003.29</v>
      </c>
      <c r="E215" s="1">
        <v>1.62</v>
      </c>
      <c r="F215" s="1">
        <v>-0.20261999999999999</v>
      </c>
      <c r="H215" s="3">
        <f t="shared" si="21"/>
        <v>7.3023255813953497E-2</v>
      </c>
      <c r="I215" s="3">
        <f t="shared" si="22"/>
        <v>0.15134405915858901</v>
      </c>
      <c r="J215" s="3">
        <f t="shared" si="23"/>
        <v>0.61814082432174644</v>
      </c>
      <c r="K215" s="3">
        <f t="shared" si="24"/>
        <v>0.13701502970989166</v>
      </c>
      <c r="L215" s="3">
        <f t="shared" si="25"/>
        <v>0.34107840345381613</v>
      </c>
    </row>
    <row r="216" spans="1:12" x14ac:dyDescent="0.3">
      <c r="A216" s="1">
        <v>210</v>
      </c>
      <c r="B216" s="1">
        <v>2.57</v>
      </c>
      <c r="C216" s="1">
        <v>72.86</v>
      </c>
      <c r="D216" s="1">
        <v>1825992.57</v>
      </c>
      <c r="E216" s="1">
        <v>4.0999999999999996</v>
      </c>
      <c r="F216" s="1">
        <v>-0.212593</v>
      </c>
      <c r="H216" s="3">
        <f t="shared" si="21"/>
        <v>5.9767441860465113E-2</v>
      </c>
      <c r="I216" s="3">
        <f t="shared" si="22"/>
        <v>0.36404516838213252</v>
      </c>
      <c r="J216" s="3">
        <f t="shared" si="23"/>
        <v>0.64177868921885128</v>
      </c>
      <c r="K216" s="3">
        <f t="shared" si="24"/>
        <v>0.18035651869975533</v>
      </c>
      <c r="L216" s="3">
        <f t="shared" si="25"/>
        <v>0.33757220353045819</v>
      </c>
    </row>
    <row r="217" spans="1:12" x14ac:dyDescent="0.3">
      <c r="A217" s="1">
        <v>211</v>
      </c>
      <c r="B217" s="1">
        <v>0.43</v>
      </c>
      <c r="C217" s="1">
        <v>102.71</v>
      </c>
      <c r="D217" s="1">
        <v>1821103.14</v>
      </c>
      <c r="E217" s="1">
        <v>14.69</v>
      </c>
      <c r="F217" s="1">
        <v>-0.63416499999999998</v>
      </c>
      <c r="H217" s="3">
        <f t="shared" si="21"/>
        <v>0.01</v>
      </c>
      <c r="I217" s="3">
        <f t="shared" si="22"/>
        <v>0.51319076646347561</v>
      </c>
      <c r="J217" s="3">
        <f t="shared" si="23"/>
        <v>0.63406813302376686</v>
      </c>
      <c r="K217" s="3">
        <f t="shared" si="24"/>
        <v>0.36543166724921355</v>
      </c>
      <c r="L217" s="3">
        <f t="shared" si="25"/>
        <v>0.18936046041506263</v>
      </c>
    </row>
    <row r="218" spans="1:12" x14ac:dyDescent="0.3">
      <c r="A218" s="1">
        <v>212</v>
      </c>
      <c r="B218" s="1">
        <v>0</v>
      </c>
      <c r="C218" s="1">
        <v>82.29</v>
      </c>
      <c r="D218" s="1">
        <v>1828297</v>
      </c>
      <c r="E218" s="1">
        <v>7.74</v>
      </c>
      <c r="F218" s="1">
        <v>-8.7866200000000005E-2</v>
      </c>
      <c r="H218" s="3">
        <f t="shared" si="21"/>
        <v>0</v>
      </c>
      <c r="I218" s="3">
        <f t="shared" si="22"/>
        <v>0.41116218646947145</v>
      </c>
      <c r="J218" s="3">
        <f t="shared" si="23"/>
        <v>0.64541274002081339</v>
      </c>
      <c r="K218" s="3">
        <f t="shared" si="24"/>
        <v>0.24397063963649077</v>
      </c>
      <c r="L218" s="3">
        <f t="shared" si="25"/>
        <v>0.3814223084738731</v>
      </c>
    </row>
    <row r="219" spans="1:12" x14ac:dyDescent="0.3">
      <c r="A219" s="1">
        <v>213</v>
      </c>
      <c r="B219" s="1">
        <v>11.14</v>
      </c>
      <c r="C219" s="1">
        <v>75.86</v>
      </c>
      <c r="D219" s="1">
        <v>1805564.86</v>
      </c>
      <c r="E219" s="1">
        <v>8.5</v>
      </c>
      <c r="F219" s="1">
        <v>-2.56043E-2</v>
      </c>
      <c r="H219" s="3">
        <f t="shared" si="21"/>
        <v>0.2590697674418605</v>
      </c>
      <c r="I219" s="3">
        <f t="shared" si="22"/>
        <v>0.37903467572699112</v>
      </c>
      <c r="J219" s="3">
        <f t="shared" si="23"/>
        <v>0.60956450353833591</v>
      </c>
      <c r="K219" s="3">
        <f t="shared" si="24"/>
        <v>0.25725270884306184</v>
      </c>
      <c r="L219" s="3">
        <f t="shared" si="25"/>
        <v>0.40331167666881129</v>
      </c>
    </row>
    <row r="220" spans="1:12" x14ac:dyDescent="0.3">
      <c r="A220" s="1">
        <v>214</v>
      </c>
      <c r="B220" s="1">
        <v>13.71</v>
      </c>
      <c r="C220" s="1">
        <v>43.86</v>
      </c>
      <c r="D220" s="1">
        <v>1808299.57</v>
      </c>
      <c r="E220" s="1">
        <v>12.64</v>
      </c>
      <c r="F220" s="1">
        <v>0.12786400000000001</v>
      </c>
      <c r="H220" s="3">
        <f t="shared" si="21"/>
        <v>0.31883720930232562</v>
      </c>
      <c r="I220" s="3">
        <f t="shared" si="22"/>
        <v>0.21914659738183273</v>
      </c>
      <c r="J220" s="3">
        <f t="shared" si="23"/>
        <v>0.61387709930762968</v>
      </c>
      <c r="K220" s="3">
        <f t="shared" si="24"/>
        <v>0.32960503320517304</v>
      </c>
      <c r="L220" s="3">
        <f t="shared" si="25"/>
        <v>0.4572664086148524</v>
      </c>
    </row>
    <row r="221" spans="1:12" x14ac:dyDescent="0.3">
      <c r="A221" s="1">
        <v>215</v>
      </c>
      <c r="B221" s="1">
        <v>9.86</v>
      </c>
      <c r="C221" s="1">
        <v>78.14</v>
      </c>
      <c r="D221" s="1">
        <v>1827665.29</v>
      </c>
      <c r="E221" s="1">
        <v>-2.38</v>
      </c>
      <c r="F221" s="1">
        <v>-0.60138199999999997</v>
      </c>
      <c r="H221" s="3">
        <f t="shared" si="21"/>
        <v>0.22930232558139532</v>
      </c>
      <c r="I221" s="3">
        <f t="shared" si="22"/>
        <v>0.39042670130908369</v>
      </c>
      <c r="J221" s="3">
        <f t="shared" si="23"/>
        <v>0.64441654302975382</v>
      </c>
      <c r="K221" s="3">
        <f t="shared" si="24"/>
        <v>6.710940230688571E-2</v>
      </c>
      <c r="L221" s="3">
        <f t="shared" si="25"/>
        <v>0.20088595445772206</v>
      </c>
    </row>
    <row r="222" spans="1:12" x14ac:dyDescent="0.3">
      <c r="A222" s="1">
        <v>216</v>
      </c>
      <c r="B222" s="1">
        <v>14.71</v>
      </c>
      <c r="C222" s="1">
        <v>31.14</v>
      </c>
      <c r="D222" s="1">
        <v>1795842.71</v>
      </c>
      <c r="E222" s="1">
        <v>13.77</v>
      </c>
      <c r="F222" s="1">
        <v>0.36219800000000002</v>
      </c>
      <c r="H222" s="3">
        <f t="shared" si="21"/>
        <v>0.34209302325581398</v>
      </c>
      <c r="I222" s="3">
        <f t="shared" si="22"/>
        <v>0.15559108623963228</v>
      </c>
      <c r="J222" s="3">
        <f t="shared" si="23"/>
        <v>0.59423282194926752</v>
      </c>
      <c r="K222" s="3">
        <f t="shared" si="24"/>
        <v>0.34935337294652219</v>
      </c>
      <c r="L222" s="3">
        <f t="shared" si="25"/>
        <v>0.53965103238304168</v>
      </c>
    </row>
    <row r="223" spans="1:12" x14ac:dyDescent="0.3">
      <c r="A223" s="1">
        <v>217</v>
      </c>
      <c r="B223" s="1">
        <v>7.14</v>
      </c>
      <c r="C223" s="1">
        <v>34.57</v>
      </c>
      <c r="D223" s="1">
        <v>1808451.71</v>
      </c>
      <c r="E223" s="1">
        <v>10.76</v>
      </c>
      <c r="F223" s="1">
        <v>0.49342999999999998</v>
      </c>
      <c r="H223" s="3">
        <f t="shared" si="21"/>
        <v>0.16604651162790696</v>
      </c>
      <c r="I223" s="3">
        <f t="shared" si="22"/>
        <v>0.17272908963725395</v>
      </c>
      <c r="J223" s="3">
        <f t="shared" si="23"/>
        <v>0.61411702175656946</v>
      </c>
      <c r="K223" s="3">
        <f t="shared" si="24"/>
        <v>0.29674938832576025</v>
      </c>
      <c r="L223" s="3">
        <f t="shared" si="25"/>
        <v>0.58578816547660484</v>
      </c>
    </row>
    <row r="224" spans="1:12" x14ac:dyDescent="0.3">
      <c r="A224" s="1">
        <v>218</v>
      </c>
      <c r="B224" s="1">
        <v>2.14</v>
      </c>
      <c r="C224" s="1">
        <v>55.14</v>
      </c>
      <c r="D224" s="1">
        <v>1825915.29</v>
      </c>
      <c r="E224" s="1">
        <v>7.32</v>
      </c>
      <c r="F224" s="1">
        <v>0.36702200000000001</v>
      </c>
      <c r="H224" s="3">
        <f t="shared" si="21"/>
        <v>4.9767441860465118E-2</v>
      </c>
      <c r="I224" s="3">
        <f t="shared" si="22"/>
        <v>0.2755071449985011</v>
      </c>
      <c r="J224" s="3">
        <f t="shared" si="23"/>
        <v>0.64165681984292078</v>
      </c>
      <c r="K224" s="3">
        <f t="shared" si="24"/>
        <v>0.23663054875917511</v>
      </c>
      <c r="L224" s="3">
        <f t="shared" si="25"/>
        <v>0.5413470023449668</v>
      </c>
    </row>
    <row r="225" spans="1:12" x14ac:dyDescent="0.3">
      <c r="A225" s="1">
        <v>219</v>
      </c>
      <c r="B225" s="1">
        <v>12.86</v>
      </c>
      <c r="C225" s="1">
        <v>70.430000000000007</v>
      </c>
      <c r="D225" s="1">
        <v>1823830.43</v>
      </c>
      <c r="E225" s="1">
        <v>9.92</v>
      </c>
      <c r="F225" s="1">
        <v>0.32791300000000001</v>
      </c>
      <c r="H225" s="3">
        <f t="shared" si="21"/>
        <v>0.29906976744186048</v>
      </c>
      <c r="I225" s="3">
        <f t="shared" si="22"/>
        <v>0.35190366743279711</v>
      </c>
      <c r="J225" s="3">
        <f t="shared" si="23"/>
        <v>0.63836902756674863</v>
      </c>
      <c r="K225" s="3">
        <f t="shared" si="24"/>
        <v>0.28206920657112899</v>
      </c>
      <c r="L225" s="3">
        <f t="shared" si="25"/>
        <v>0.52759748135804163</v>
      </c>
    </row>
    <row r="226" spans="1:12" x14ac:dyDescent="0.3">
      <c r="A226" s="1">
        <v>220</v>
      </c>
      <c r="B226" s="1">
        <v>13.86</v>
      </c>
      <c r="C226" s="1">
        <v>50.14</v>
      </c>
      <c r="D226" s="1">
        <v>1813040.86</v>
      </c>
      <c r="E226" s="1">
        <v>12.44</v>
      </c>
      <c r="F226" s="1">
        <v>0.522119</v>
      </c>
      <c r="H226" s="3">
        <f t="shared" si="21"/>
        <v>0.32232558139534884</v>
      </c>
      <c r="I226" s="3">
        <f t="shared" si="22"/>
        <v>0.2505246327570701</v>
      </c>
      <c r="J226" s="3">
        <f t="shared" si="23"/>
        <v>0.62135404099248681</v>
      </c>
      <c r="K226" s="3">
        <f t="shared" si="24"/>
        <v>0.32610975183502272</v>
      </c>
      <c r="L226" s="3">
        <f t="shared" si="25"/>
        <v>0.59587433509469523</v>
      </c>
    </row>
    <row r="227" spans="1:12" x14ac:dyDescent="0.3">
      <c r="A227" s="1">
        <v>221</v>
      </c>
      <c r="B227" s="1">
        <v>5.29</v>
      </c>
      <c r="C227" s="1">
        <v>34.57</v>
      </c>
      <c r="D227" s="1">
        <v>1816525.57</v>
      </c>
      <c r="E227" s="1">
        <v>12.32</v>
      </c>
      <c r="F227" s="1">
        <v>0.106377</v>
      </c>
      <c r="H227" s="3">
        <f t="shared" si="21"/>
        <v>0.12302325581395349</v>
      </c>
      <c r="I227" s="3">
        <f t="shared" si="22"/>
        <v>0.17272908963725395</v>
      </c>
      <c r="J227" s="3">
        <f t="shared" si="23"/>
        <v>0.62684937527042339</v>
      </c>
      <c r="K227" s="3">
        <f t="shared" si="24"/>
        <v>0.32401258301293251</v>
      </c>
      <c r="L227" s="3">
        <f t="shared" si="25"/>
        <v>0.44971224058585496</v>
      </c>
    </row>
    <row r="228" spans="1:12" x14ac:dyDescent="0.3">
      <c r="A228" s="1">
        <v>222</v>
      </c>
      <c r="B228" s="1">
        <v>4.8600000000000003</v>
      </c>
      <c r="C228" s="1">
        <v>99.14</v>
      </c>
      <c r="D228" s="1">
        <v>1804674.29</v>
      </c>
      <c r="E228" s="1">
        <v>6.48</v>
      </c>
      <c r="F228" s="1">
        <v>8.7044999999999997E-2</v>
      </c>
      <c r="H228" s="3">
        <f t="shared" si="21"/>
        <v>0.11302325581395349</v>
      </c>
      <c r="I228" s="3">
        <f t="shared" si="22"/>
        <v>0.49535325272309388</v>
      </c>
      <c r="J228" s="3">
        <f t="shared" si="23"/>
        <v>0.60816008829347978</v>
      </c>
      <c r="K228" s="3">
        <f t="shared" si="24"/>
        <v>0.22195036700454385</v>
      </c>
      <c r="L228" s="3">
        <f t="shared" si="25"/>
        <v>0.4429157042459016</v>
      </c>
    </row>
    <row r="229" spans="1:12" x14ac:dyDescent="0.3">
      <c r="A229" s="1">
        <v>223</v>
      </c>
      <c r="B229" s="1">
        <v>2</v>
      </c>
      <c r="C229" s="1">
        <v>56.86</v>
      </c>
      <c r="D229" s="1">
        <v>1812758.57</v>
      </c>
      <c r="E229" s="1">
        <v>16.600000000000001</v>
      </c>
      <c r="F229" s="1">
        <v>0.183064</v>
      </c>
      <c r="H229" s="3">
        <f t="shared" si="21"/>
        <v>4.6511627906976744E-2</v>
      </c>
      <c r="I229" s="3">
        <f t="shared" si="22"/>
        <v>0.28410112920955333</v>
      </c>
      <c r="J229" s="3">
        <f t="shared" si="23"/>
        <v>0.62090887398768047</v>
      </c>
      <c r="K229" s="3">
        <f t="shared" si="24"/>
        <v>0.39881160433414892</v>
      </c>
      <c r="L229" s="3">
        <f t="shared" si="25"/>
        <v>0.47667303006971617</v>
      </c>
    </row>
    <row r="230" spans="1:12" x14ac:dyDescent="0.3">
      <c r="A230" s="1">
        <v>224</v>
      </c>
      <c r="B230" s="1">
        <v>5</v>
      </c>
      <c r="C230" s="1">
        <v>31.14</v>
      </c>
      <c r="D230" s="1">
        <v>1791843.71</v>
      </c>
      <c r="E230" s="1">
        <v>16.190000000000001</v>
      </c>
      <c r="F230" s="1">
        <v>-2.19624E-2</v>
      </c>
      <c r="H230" s="3">
        <f t="shared" si="21"/>
        <v>0.11627906976744186</v>
      </c>
      <c r="I230" s="3">
        <f t="shared" si="22"/>
        <v>0.15559108623963228</v>
      </c>
      <c r="J230" s="3">
        <f t="shared" si="23"/>
        <v>0.58792646022118433</v>
      </c>
      <c r="K230" s="3">
        <f t="shared" si="24"/>
        <v>0.39164627752534081</v>
      </c>
      <c r="L230" s="3">
        <f t="shared" si="25"/>
        <v>0.40459205664483422</v>
      </c>
    </row>
    <row r="231" spans="1:12" x14ac:dyDescent="0.3">
      <c r="A231" s="1">
        <v>225</v>
      </c>
      <c r="B231" s="1">
        <v>10.86</v>
      </c>
      <c r="C231" s="1">
        <v>47.29</v>
      </c>
      <c r="D231" s="1">
        <v>1814825.43</v>
      </c>
      <c r="E231" s="1">
        <v>6.14</v>
      </c>
      <c r="F231" s="1">
        <v>8.2832199999999995E-2</v>
      </c>
      <c r="H231" s="3">
        <f t="shared" si="21"/>
        <v>0.25255813953488371</v>
      </c>
      <c r="I231" s="3">
        <f t="shared" si="22"/>
        <v>0.2362846007794544</v>
      </c>
      <c r="J231" s="3">
        <f t="shared" si="23"/>
        <v>0.62416828053964468</v>
      </c>
      <c r="K231" s="3">
        <f t="shared" si="24"/>
        <v>0.21600838867528835</v>
      </c>
      <c r="L231" s="3">
        <f t="shared" si="25"/>
        <v>0.44143461339689705</v>
      </c>
    </row>
    <row r="232" spans="1:12" x14ac:dyDescent="0.3">
      <c r="A232" s="1">
        <v>226</v>
      </c>
      <c r="B232" s="1">
        <v>8.43</v>
      </c>
      <c r="C232" s="1">
        <v>94</v>
      </c>
      <c r="D232" s="1">
        <v>1812047.57</v>
      </c>
      <c r="E232" s="1">
        <v>13.09</v>
      </c>
      <c r="F232" s="1">
        <v>0.18249099999999999</v>
      </c>
      <c r="H232" s="3">
        <f t="shared" si="21"/>
        <v>0.19604651162790698</v>
      </c>
      <c r="I232" s="3">
        <f t="shared" si="22"/>
        <v>0.46967123013890277</v>
      </c>
      <c r="J232" s="3">
        <f t="shared" si="23"/>
        <v>0.61978763788148705</v>
      </c>
      <c r="K232" s="3">
        <f t="shared" si="24"/>
        <v>0.33746941628801119</v>
      </c>
      <c r="L232" s="3">
        <f t="shared" si="25"/>
        <v>0.47647158090135322</v>
      </c>
    </row>
    <row r="233" spans="1:12" x14ac:dyDescent="0.3">
      <c r="A233" s="1">
        <v>227</v>
      </c>
      <c r="B233" s="1">
        <v>1.1399999999999999</v>
      </c>
      <c r="C233" s="1">
        <v>87.43</v>
      </c>
      <c r="D233" s="1">
        <v>1806719.29</v>
      </c>
      <c r="E233" s="1">
        <v>10.43</v>
      </c>
      <c r="F233" s="1">
        <v>-4.1591000000000003E-2</v>
      </c>
      <c r="H233" s="3">
        <f t="shared" si="21"/>
        <v>2.6511627906976743E-2</v>
      </c>
      <c r="I233" s="3">
        <f t="shared" si="22"/>
        <v>0.4368442090536625</v>
      </c>
      <c r="J233" s="3">
        <f t="shared" si="23"/>
        <v>0.61138502196037903</v>
      </c>
      <c r="K233" s="3">
        <f t="shared" si="24"/>
        <v>0.2909821740650122</v>
      </c>
      <c r="L233" s="3">
        <f t="shared" si="25"/>
        <v>0.39769124487148388</v>
      </c>
    </row>
    <row r="234" spans="1:12" x14ac:dyDescent="0.3">
      <c r="A234" s="1">
        <v>228</v>
      </c>
      <c r="B234" s="1">
        <v>9.43</v>
      </c>
      <c r="C234" s="1">
        <v>32.57</v>
      </c>
      <c r="D234" s="1">
        <v>1810982.86</v>
      </c>
      <c r="E234" s="1">
        <v>4.99</v>
      </c>
      <c r="F234" s="1">
        <v>-6.4332399999999998E-2</v>
      </c>
      <c r="H234" s="3">
        <f t="shared" si="21"/>
        <v>0.21930232558139534</v>
      </c>
      <c r="I234" s="3">
        <f t="shared" si="22"/>
        <v>0.16273608474068155</v>
      </c>
      <c r="J234" s="3">
        <f t="shared" si="23"/>
        <v>0.61810860652477106</v>
      </c>
      <c r="K234" s="3">
        <f t="shared" si="24"/>
        <v>0.19591052079692417</v>
      </c>
      <c r="L234" s="3">
        <f t="shared" si="25"/>
        <v>0.38969606840130921</v>
      </c>
    </row>
    <row r="235" spans="1:12" x14ac:dyDescent="0.3">
      <c r="A235" s="1">
        <v>229</v>
      </c>
      <c r="B235" s="1">
        <v>2</v>
      </c>
      <c r="C235" s="1">
        <v>49</v>
      </c>
      <c r="D235" s="1">
        <v>1824255.57</v>
      </c>
      <c r="E235" s="1">
        <v>9.1</v>
      </c>
      <c r="F235" s="1">
        <v>-0.25822600000000001</v>
      </c>
      <c r="H235" s="3">
        <f t="shared" si="21"/>
        <v>4.6511627906976744E-2</v>
      </c>
      <c r="I235" s="3">
        <f t="shared" si="22"/>
        <v>0.24482861996602381</v>
      </c>
      <c r="J235" s="3">
        <f t="shared" si="23"/>
        <v>0.63903946683283475</v>
      </c>
      <c r="K235" s="3">
        <f t="shared" si="24"/>
        <v>0.26773855295351279</v>
      </c>
      <c r="L235" s="3">
        <f t="shared" si="25"/>
        <v>0.32152904489187484</v>
      </c>
    </row>
    <row r="236" spans="1:12" x14ac:dyDescent="0.3">
      <c r="A236" s="1">
        <v>230</v>
      </c>
      <c r="B236" s="1">
        <v>0.43</v>
      </c>
      <c r="C236" s="1">
        <v>52.71</v>
      </c>
      <c r="D236" s="1">
        <v>1814205.29</v>
      </c>
      <c r="E236" s="1">
        <v>26.81</v>
      </c>
      <c r="F236" s="1">
        <v>0.51821099999999998</v>
      </c>
      <c r="H236" s="3">
        <f t="shared" si="21"/>
        <v>0.01</v>
      </c>
      <c r="I236" s="3">
        <f t="shared" si="22"/>
        <v>0.26336564404916563</v>
      </c>
      <c r="J236" s="3">
        <f t="shared" si="23"/>
        <v>0.6231903292613119</v>
      </c>
      <c r="K236" s="3">
        <f t="shared" si="24"/>
        <v>0.57724571828032156</v>
      </c>
      <c r="L236" s="3">
        <f t="shared" si="25"/>
        <v>0.5945004025467675</v>
      </c>
    </row>
    <row r="237" spans="1:12" x14ac:dyDescent="0.3">
      <c r="A237" s="1">
        <v>231</v>
      </c>
      <c r="B237" s="1">
        <v>0</v>
      </c>
      <c r="C237" s="1">
        <v>44.14</v>
      </c>
      <c r="D237" s="1">
        <v>1755006.14</v>
      </c>
      <c r="E237" s="1">
        <v>11.83</v>
      </c>
      <c r="F237" s="1">
        <v>0.56128299999999998</v>
      </c>
      <c r="H237" s="3">
        <f t="shared" si="21"/>
        <v>0</v>
      </c>
      <c r="I237" s="3">
        <f t="shared" si="22"/>
        <v>0.22054561806735287</v>
      </c>
      <c r="J237" s="3">
        <f t="shared" si="23"/>
        <v>0.52983417674942024</v>
      </c>
      <c r="K237" s="3">
        <f t="shared" si="24"/>
        <v>0.31544914365606436</v>
      </c>
      <c r="L237" s="3">
        <f t="shared" si="25"/>
        <v>0.60964319238922937</v>
      </c>
    </row>
    <row r="238" spans="1:12" x14ac:dyDescent="0.3">
      <c r="A238" s="1">
        <v>232</v>
      </c>
      <c r="B238" s="1">
        <v>0</v>
      </c>
      <c r="C238" s="1">
        <v>97.43</v>
      </c>
      <c r="D238" s="1">
        <v>1776780.29</v>
      </c>
      <c r="E238" s="1">
        <v>18.21</v>
      </c>
      <c r="F238" s="1">
        <v>0.49966899999999997</v>
      </c>
      <c r="H238" s="3">
        <f t="shared" si="21"/>
        <v>0</v>
      </c>
      <c r="I238" s="3">
        <f t="shared" si="22"/>
        <v>0.4868092335365245</v>
      </c>
      <c r="J238" s="3">
        <f t="shared" si="23"/>
        <v>0.56417167768003862</v>
      </c>
      <c r="K238" s="3">
        <f t="shared" si="24"/>
        <v>0.42694861936385881</v>
      </c>
      <c r="L238" s="3">
        <f t="shared" si="25"/>
        <v>0.58798160589792536</v>
      </c>
    </row>
    <row r="239" spans="1:12" x14ac:dyDescent="0.3">
      <c r="A239" s="1">
        <v>233</v>
      </c>
      <c r="B239" s="1">
        <v>0</v>
      </c>
      <c r="C239" s="1">
        <v>76.569999999999993</v>
      </c>
      <c r="D239" s="1">
        <v>1740135</v>
      </c>
      <c r="E239" s="1">
        <v>15.11</v>
      </c>
      <c r="F239" s="1">
        <v>0.62183600000000006</v>
      </c>
      <c r="H239" s="3">
        <f t="shared" si="21"/>
        <v>0</v>
      </c>
      <c r="I239" s="3">
        <f t="shared" si="22"/>
        <v>0.38258219246527431</v>
      </c>
      <c r="J239" s="3">
        <f t="shared" si="23"/>
        <v>0.50638261682219698</v>
      </c>
      <c r="K239" s="3">
        <f t="shared" si="24"/>
        <v>0.37277175812652918</v>
      </c>
      <c r="L239" s="3">
        <f t="shared" si="25"/>
        <v>0.63093176392829398</v>
      </c>
    </row>
    <row r="240" spans="1:12" x14ac:dyDescent="0.3">
      <c r="A240" s="1">
        <v>234</v>
      </c>
      <c r="B240" s="1">
        <v>4.57</v>
      </c>
      <c r="C240" s="1">
        <v>69</v>
      </c>
      <c r="D240" s="1">
        <v>1716894</v>
      </c>
      <c r="E240" s="1">
        <v>2.57</v>
      </c>
      <c r="F240" s="1">
        <v>1.0246599999999999</v>
      </c>
      <c r="H240" s="3">
        <f t="shared" si="21"/>
        <v>0.10627906976744186</v>
      </c>
      <c r="I240" s="3">
        <f t="shared" si="22"/>
        <v>0.34475866893174778</v>
      </c>
      <c r="J240" s="3">
        <f t="shared" si="23"/>
        <v>0.46973191591637542</v>
      </c>
      <c r="K240" s="3">
        <f t="shared" si="24"/>
        <v>0.15361761621810555</v>
      </c>
      <c r="L240" s="3">
        <f t="shared" si="25"/>
        <v>0.7725522871336209</v>
      </c>
    </row>
    <row r="241" spans="1:12" x14ac:dyDescent="0.3">
      <c r="A241" s="1">
        <v>235</v>
      </c>
      <c r="B241" s="1">
        <v>0</v>
      </c>
      <c r="C241" s="1">
        <v>93</v>
      </c>
      <c r="D241" s="1">
        <v>1751810</v>
      </c>
      <c r="E241" s="1">
        <v>20.93</v>
      </c>
      <c r="F241" s="1">
        <v>0.152368</v>
      </c>
      <c r="H241" s="3">
        <f t="shared" si="21"/>
        <v>0</v>
      </c>
      <c r="I241" s="3">
        <f t="shared" si="22"/>
        <v>0.46467472769061657</v>
      </c>
      <c r="J241" s="3">
        <f t="shared" si="23"/>
        <v>0.52479391294006916</v>
      </c>
      <c r="K241" s="3">
        <f t="shared" si="24"/>
        <v>0.47448444599790279</v>
      </c>
      <c r="L241" s="3">
        <f t="shared" si="25"/>
        <v>0.46588126100851152</v>
      </c>
    </row>
    <row r="242" spans="1:12" x14ac:dyDescent="0.3">
      <c r="A242" s="1">
        <v>236</v>
      </c>
      <c r="B242" s="1">
        <v>0</v>
      </c>
      <c r="C242" s="1">
        <v>75.709999999999994</v>
      </c>
      <c r="D242" s="1">
        <v>1776655.43</v>
      </c>
      <c r="E242" s="1">
        <v>5.82</v>
      </c>
      <c r="F242" s="1">
        <v>0.30097800000000002</v>
      </c>
      <c r="H242" s="3">
        <f t="shared" si="21"/>
        <v>0</v>
      </c>
      <c r="I242" s="3">
        <f t="shared" si="22"/>
        <v>0.37828520035974816</v>
      </c>
      <c r="J242" s="3">
        <f t="shared" si="23"/>
        <v>0.56397477537311957</v>
      </c>
      <c r="K242" s="3">
        <f t="shared" si="24"/>
        <v>0.21041593848304788</v>
      </c>
      <c r="L242" s="3">
        <f t="shared" si="25"/>
        <v>0.51812796416806417</v>
      </c>
    </row>
    <row r="243" spans="1:12" x14ac:dyDescent="0.3">
      <c r="A243" s="1">
        <v>237</v>
      </c>
      <c r="B243" s="1">
        <v>2.14</v>
      </c>
      <c r="C243" s="1">
        <v>86.43</v>
      </c>
      <c r="D243" s="1">
        <v>1787686.57</v>
      </c>
      <c r="E243" s="1">
        <v>2.77</v>
      </c>
      <c r="F243" s="1">
        <v>0.46985500000000002</v>
      </c>
      <c r="H243" s="3">
        <f t="shared" si="21"/>
        <v>4.9767441860465118E-2</v>
      </c>
      <c r="I243" s="3">
        <f t="shared" si="22"/>
        <v>0.4318477066053763</v>
      </c>
      <c r="J243" s="3">
        <f t="shared" si="23"/>
        <v>0.58137071413609231</v>
      </c>
      <c r="K243" s="3">
        <f t="shared" si="24"/>
        <v>0.15711289758825586</v>
      </c>
      <c r="L243" s="3">
        <f t="shared" si="25"/>
        <v>0.57749992089692337</v>
      </c>
    </row>
    <row r="244" spans="1:12" x14ac:dyDescent="0.3">
      <c r="A244" s="1">
        <v>238</v>
      </c>
      <c r="B244" s="1">
        <v>0</v>
      </c>
      <c r="C244" s="1">
        <v>127.29</v>
      </c>
      <c r="D244" s="1">
        <v>1795077.14</v>
      </c>
      <c r="E244" s="1">
        <v>7.93</v>
      </c>
      <c r="F244" s="1">
        <v>0.71651500000000001</v>
      </c>
      <c r="H244" s="3">
        <f t="shared" si="21"/>
        <v>0</v>
      </c>
      <c r="I244" s="3">
        <f t="shared" si="22"/>
        <v>0.63600479664235043</v>
      </c>
      <c r="J244" s="3">
        <f t="shared" si="23"/>
        <v>0.59302552978918521</v>
      </c>
      <c r="K244" s="3">
        <f t="shared" si="24"/>
        <v>0.2472911569381335</v>
      </c>
      <c r="L244" s="3">
        <f t="shared" si="25"/>
        <v>0.66421798698490719</v>
      </c>
    </row>
    <row r="245" spans="1:12" x14ac:dyDescent="0.3">
      <c r="A245" s="1">
        <v>239</v>
      </c>
      <c r="B245" s="1">
        <v>5.86</v>
      </c>
      <c r="C245" s="1">
        <v>45.29</v>
      </c>
      <c r="D245" s="1">
        <v>1796280</v>
      </c>
      <c r="E245" s="1">
        <v>1.04</v>
      </c>
      <c r="F245" s="1">
        <v>0.54561300000000001</v>
      </c>
      <c r="H245" s="3">
        <f t="shared" si="21"/>
        <v>0.13627906976744186</v>
      </c>
      <c r="I245" s="3">
        <f t="shared" si="22"/>
        <v>0.226291595882882</v>
      </c>
      <c r="J245" s="3">
        <f t="shared" si="23"/>
        <v>0.59492242157919339</v>
      </c>
      <c r="K245" s="3">
        <f t="shared" si="24"/>
        <v>0.12687871373645579</v>
      </c>
      <c r="L245" s="3">
        <f t="shared" si="25"/>
        <v>0.60413410256680689</v>
      </c>
    </row>
    <row r="246" spans="1:12" x14ac:dyDescent="0.3">
      <c r="A246" s="1">
        <v>240</v>
      </c>
      <c r="B246" s="1">
        <v>0</v>
      </c>
      <c r="C246" s="1">
        <v>66.569999999999993</v>
      </c>
      <c r="D246" s="1">
        <v>1800013.57</v>
      </c>
      <c r="E246" s="1">
        <v>6.98</v>
      </c>
      <c r="F246" s="1">
        <v>0.29898999999999998</v>
      </c>
      <c r="H246" s="3">
        <f t="shared" si="21"/>
        <v>0</v>
      </c>
      <c r="I246" s="3">
        <f t="shared" si="22"/>
        <v>0.33261716798241231</v>
      </c>
      <c r="J246" s="3">
        <f t="shared" si="23"/>
        <v>0.60081020426414455</v>
      </c>
      <c r="K246" s="3">
        <f t="shared" si="24"/>
        <v>0.23068857042991961</v>
      </c>
      <c r="L246" s="3">
        <f t="shared" si="25"/>
        <v>0.51742904454030558</v>
      </c>
    </row>
    <row r="247" spans="1:12" x14ac:dyDescent="0.3">
      <c r="A247" s="1">
        <v>241</v>
      </c>
      <c r="B247" s="1">
        <v>0</v>
      </c>
      <c r="C247" s="1">
        <v>71.709999999999994</v>
      </c>
      <c r="D247" s="1">
        <v>1803981.43</v>
      </c>
      <c r="E247" s="1">
        <v>4</v>
      </c>
      <c r="F247" s="1">
        <v>0.46384700000000001</v>
      </c>
      <c r="H247" s="3">
        <f t="shared" si="21"/>
        <v>0</v>
      </c>
      <c r="I247" s="3">
        <f t="shared" si="22"/>
        <v>0.35829919056660336</v>
      </c>
      <c r="J247" s="3">
        <f t="shared" si="23"/>
        <v>0.60706745868934864</v>
      </c>
      <c r="K247" s="3">
        <f t="shared" si="24"/>
        <v>0.17860887801468017</v>
      </c>
      <c r="L247" s="3">
        <f t="shared" si="25"/>
        <v>0.57538769296756065</v>
      </c>
    </row>
    <row r="248" spans="1:12" x14ac:dyDescent="0.3">
      <c r="A248" s="1">
        <v>242</v>
      </c>
      <c r="B248" s="1">
        <v>1</v>
      </c>
      <c r="C248" s="1">
        <v>66.290000000000006</v>
      </c>
      <c r="D248" s="1">
        <v>1801936.29</v>
      </c>
      <c r="E248" s="1">
        <v>1.72</v>
      </c>
      <c r="F248" s="1">
        <v>0.91169900000000004</v>
      </c>
      <c r="H248" s="3">
        <f t="shared" si="21"/>
        <v>2.3255813953488372E-2</v>
      </c>
      <c r="I248" s="3">
        <f t="shared" si="22"/>
        <v>0.33121814729689225</v>
      </c>
      <c r="J248" s="3">
        <f t="shared" si="23"/>
        <v>0.60384230424459462</v>
      </c>
      <c r="K248" s="3">
        <f t="shared" si="24"/>
        <v>0.13876267039496679</v>
      </c>
      <c r="L248" s="3">
        <f t="shared" si="25"/>
        <v>0.73283867542777192</v>
      </c>
    </row>
    <row r="249" spans="1:12" x14ac:dyDescent="0.3">
      <c r="A249" s="1">
        <v>243</v>
      </c>
      <c r="B249" s="1">
        <v>0.86</v>
      </c>
      <c r="C249" s="1">
        <v>78</v>
      </c>
      <c r="D249" s="1">
        <v>1804780.71</v>
      </c>
      <c r="E249" s="1">
        <v>1.64</v>
      </c>
      <c r="F249" s="1">
        <v>0.36955300000000002</v>
      </c>
      <c r="H249" s="3">
        <f t="shared" si="21"/>
        <v>0.02</v>
      </c>
      <c r="I249" s="3">
        <f t="shared" si="22"/>
        <v>0.38972719096632358</v>
      </c>
      <c r="J249" s="3">
        <f t="shared" si="23"/>
        <v>0.60832791100293271</v>
      </c>
      <c r="K249" s="3">
        <f t="shared" si="24"/>
        <v>0.13736455784690668</v>
      </c>
      <c r="L249" s="3">
        <f t="shared" si="25"/>
        <v>0.54223682406421059</v>
      </c>
    </row>
    <row r="250" spans="1:12" x14ac:dyDescent="0.3">
      <c r="A250" s="1">
        <v>244</v>
      </c>
      <c r="B250" s="1">
        <v>2</v>
      </c>
      <c r="C250" s="1">
        <v>65.430000000000007</v>
      </c>
      <c r="D250" s="1">
        <v>1802858.29</v>
      </c>
      <c r="E250" s="1">
        <v>6.63</v>
      </c>
      <c r="F250" s="1">
        <v>0.18135299999999999</v>
      </c>
      <c r="H250" s="3">
        <f t="shared" si="21"/>
        <v>4.6511627906976744E-2</v>
      </c>
      <c r="I250" s="3">
        <f t="shared" si="22"/>
        <v>0.32692115519136611</v>
      </c>
      <c r="J250" s="3">
        <f t="shared" si="23"/>
        <v>0.60529628411788616</v>
      </c>
      <c r="K250" s="3">
        <f t="shared" si="24"/>
        <v>0.22457182803215658</v>
      </c>
      <c r="L250" s="3">
        <f t="shared" si="25"/>
        <v>0.47607149511846131</v>
      </c>
    </row>
    <row r="251" spans="1:12" x14ac:dyDescent="0.3">
      <c r="A251" s="1">
        <v>245</v>
      </c>
      <c r="B251" s="1">
        <v>1</v>
      </c>
      <c r="C251" s="1">
        <v>31.86</v>
      </c>
      <c r="D251" s="1">
        <v>1803394.57</v>
      </c>
      <c r="E251" s="1">
        <v>4.1500000000000004</v>
      </c>
      <c r="F251" s="1">
        <v>8.6329400000000001E-2</v>
      </c>
      <c r="H251" s="3">
        <f t="shared" si="21"/>
        <v>2.3255813953488372E-2</v>
      </c>
      <c r="I251" s="3">
        <f t="shared" si="22"/>
        <v>0.15918856800239833</v>
      </c>
      <c r="J251" s="3">
        <f t="shared" si="23"/>
        <v>0.60614198946110609</v>
      </c>
      <c r="K251" s="3">
        <f t="shared" si="24"/>
        <v>0.18123033904229294</v>
      </c>
      <c r="L251" s="3">
        <f t="shared" si="25"/>
        <v>0.44266412130544686</v>
      </c>
    </row>
    <row r="252" spans="1:12" x14ac:dyDescent="0.3">
      <c r="A252" s="1">
        <v>246</v>
      </c>
      <c r="B252" s="1">
        <v>4.29</v>
      </c>
      <c r="C252" s="1">
        <v>38.86</v>
      </c>
      <c r="D252" s="1">
        <v>1805137.29</v>
      </c>
      <c r="E252" s="1">
        <v>15.06</v>
      </c>
      <c r="F252" s="1">
        <v>0.89824899999999996</v>
      </c>
      <c r="H252" s="3">
        <f t="shared" si="21"/>
        <v>9.9767441860465114E-2</v>
      </c>
      <c r="I252" s="3">
        <f t="shared" si="22"/>
        <v>0.19416408514040173</v>
      </c>
      <c r="J252" s="3">
        <f t="shared" si="23"/>
        <v>0.60889023219948191</v>
      </c>
      <c r="K252" s="3">
        <f t="shared" si="24"/>
        <v>0.37189793778399166</v>
      </c>
      <c r="L252" s="3">
        <f t="shared" si="25"/>
        <v>0.72811006929429511</v>
      </c>
    </row>
    <row r="253" spans="1:12" x14ac:dyDescent="0.3">
      <c r="A253" s="1">
        <v>247</v>
      </c>
      <c r="B253" s="1">
        <v>5.71</v>
      </c>
      <c r="C253" s="1">
        <v>56</v>
      </c>
      <c r="D253" s="1">
        <v>1765075.29</v>
      </c>
      <c r="E253" s="1">
        <v>1.4</v>
      </c>
      <c r="F253" s="1">
        <v>0.89802800000000005</v>
      </c>
      <c r="H253" s="3">
        <f t="shared" si="21"/>
        <v>0.13279069767441862</v>
      </c>
      <c r="I253" s="3">
        <f t="shared" si="22"/>
        <v>0.27980413710402718</v>
      </c>
      <c r="J253" s="3">
        <f t="shared" si="23"/>
        <v>0.54571307202182073</v>
      </c>
      <c r="K253" s="3">
        <f t="shared" si="24"/>
        <v>0.13317022020272631</v>
      </c>
      <c r="L253" s="3">
        <f t="shared" si="25"/>
        <v>0.72803237249462982</v>
      </c>
    </row>
    <row r="254" spans="1:12" x14ac:dyDescent="0.3">
      <c r="A254" s="1">
        <v>248</v>
      </c>
      <c r="B254" s="1">
        <v>2.4300000000000002</v>
      </c>
      <c r="C254" s="1">
        <v>72.86</v>
      </c>
      <c r="D254" s="1">
        <v>1840290.57</v>
      </c>
      <c r="E254" s="1">
        <v>0.87</v>
      </c>
      <c r="F254" s="1">
        <v>-0.27445999999999998</v>
      </c>
      <c r="H254" s="3">
        <f t="shared" si="21"/>
        <v>5.6511627906976745E-2</v>
      </c>
      <c r="I254" s="3">
        <f t="shared" si="22"/>
        <v>0.36404516838213252</v>
      </c>
      <c r="J254" s="3">
        <f t="shared" si="23"/>
        <v>0.66432641614761678</v>
      </c>
      <c r="K254" s="3">
        <f t="shared" si="24"/>
        <v>0.12390772457182803</v>
      </c>
      <c r="L254" s="3">
        <f t="shared" si="25"/>
        <v>0.31582167002415285</v>
      </c>
    </row>
    <row r="255" spans="1:12" x14ac:dyDescent="0.3">
      <c r="A255" s="1">
        <v>249</v>
      </c>
      <c r="B255" s="1">
        <v>14.43</v>
      </c>
      <c r="C255" s="1">
        <v>50.57</v>
      </c>
      <c r="D255" s="1">
        <v>1833312.14</v>
      </c>
      <c r="E255" s="1">
        <v>7.88</v>
      </c>
      <c r="F255" s="1">
        <v>-0.24676500000000001</v>
      </c>
      <c r="H255" s="3">
        <f t="shared" si="21"/>
        <v>0.33558139534883719</v>
      </c>
      <c r="I255" s="3">
        <f t="shared" si="22"/>
        <v>0.25267312880983311</v>
      </c>
      <c r="J255" s="3">
        <f t="shared" si="23"/>
        <v>0.65332153895979272</v>
      </c>
      <c r="K255" s="3">
        <f t="shared" si="24"/>
        <v>0.24641733659559595</v>
      </c>
      <c r="L255" s="3">
        <f t="shared" si="25"/>
        <v>0.32555837982836389</v>
      </c>
    </row>
    <row r="256" spans="1:12" x14ac:dyDescent="0.3">
      <c r="A256" s="1">
        <v>250</v>
      </c>
      <c r="B256" s="1">
        <v>7.29</v>
      </c>
      <c r="C256" s="1">
        <v>28.57</v>
      </c>
      <c r="D256" s="1">
        <v>1827670.71</v>
      </c>
      <c r="E256" s="1">
        <v>3.27</v>
      </c>
      <c r="F256" s="1">
        <v>-3.0843700000000002E-2</v>
      </c>
      <c r="H256" s="3">
        <f t="shared" si="21"/>
        <v>0.16953488372093023</v>
      </c>
      <c r="I256" s="3">
        <f t="shared" si="22"/>
        <v>0.14275007494753675</v>
      </c>
      <c r="J256" s="3">
        <f t="shared" si="23"/>
        <v>0.64442509028670947</v>
      </c>
      <c r="K256" s="3">
        <f t="shared" si="24"/>
        <v>0.1658511010136316</v>
      </c>
      <c r="L256" s="3">
        <f t="shared" si="25"/>
        <v>0.40146966484905378</v>
      </c>
    </row>
    <row r="257" spans="1:12" x14ac:dyDescent="0.3">
      <c r="A257" s="1">
        <v>251</v>
      </c>
      <c r="B257" s="1">
        <v>11.71</v>
      </c>
      <c r="C257" s="1">
        <v>42.14</v>
      </c>
      <c r="D257" s="1">
        <v>1828547.86</v>
      </c>
      <c r="E257" s="1">
        <v>12.05</v>
      </c>
      <c r="F257" s="1">
        <v>0.213868</v>
      </c>
      <c r="H257" s="3">
        <f t="shared" si="21"/>
        <v>0.27232558139534885</v>
      </c>
      <c r="I257" s="3">
        <f t="shared" si="22"/>
        <v>0.21055261317078047</v>
      </c>
      <c r="J257" s="3">
        <f t="shared" si="23"/>
        <v>0.64580834239718432</v>
      </c>
      <c r="K257" s="3">
        <f t="shared" si="24"/>
        <v>0.31929395316322962</v>
      </c>
      <c r="L257" s="3">
        <f t="shared" si="25"/>
        <v>0.48750276860768038</v>
      </c>
    </row>
    <row r="258" spans="1:12" x14ac:dyDescent="0.3">
      <c r="A258" s="1">
        <v>252</v>
      </c>
      <c r="B258" s="1">
        <v>8.2899999999999991</v>
      </c>
      <c r="C258" s="1">
        <v>111.14</v>
      </c>
      <c r="D258" s="1">
        <v>1741563.86</v>
      </c>
      <c r="E258" s="1">
        <v>1.06</v>
      </c>
      <c r="F258" s="1">
        <v>0.39543800000000001</v>
      </c>
      <c r="H258" s="3">
        <f t="shared" si="21"/>
        <v>0.19279069767441859</v>
      </c>
      <c r="I258" s="3">
        <f t="shared" si="22"/>
        <v>0.55531128210252823</v>
      </c>
      <c r="J258" s="3">
        <f t="shared" si="23"/>
        <v>0.50863590714947626</v>
      </c>
      <c r="K258" s="3">
        <f t="shared" si="24"/>
        <v>0.12722824187347082</v>
      </c>
      <c r="L258" s="3">
        <f t="shared" si="25"/>
        <v>0.55133719356347055</v>
      </c>
    </row>
    <row r="259" spans="1:12" x14ac:dyDescent="0.3">
      <c r="A259" s="1">
        <v>253</v>
      </c>
      <c r="B259" s="1">
        <v>11.29</v>
      </c>
      <c r="C259" s="1">
        <v>99.86</v>
      </c>
      <c r="D259" s="1">
        <v>1628416.57</v>
      </c>
      <c r="E259" s="1">
        <v>10.58</v>
      </c>
      <c r="F259" s="1">
        <v>-0.200766</v>
      </c>
      <c r="H259" s="3">
        <f t="shared" si="21"/>
        <v>0.26255813953488372</v>
      </c>
      <c r="I259" s="3">
        <f t="shared" si="22"/>
        <v>0.49895073448585991</v>
      </c>
      <c r="J259" s="3">
        <f t="shared" si="23"/>
        <v>0.3302043644407176</v>
      </c>
      <c r="K259" s="3">
        <f t="shared" si="24"/>
        <v>0.29360363509262499</v>
      </c>
      <c r="L259" s="3">
        <f t="shared" si="25"/>
        <v>0.34173021280485449</v>
      </c>
    </row>
    <row r="260" spans="1:12" x14ac:dyDescent="0.3">
      <c r="A260" s="1">
        <v>254</v>
      </c>
      <c r="B260" s="1">
        <v>0</v>
      </c>
      <c r="C260" s="1">
        <v>23</v>
      </c>
      <c r="D260" s="1">
        <v>1744415.29</v>
      </c>
      <c r="E260" s="1">
        <v>7.48</v>
      </c>
      <c r="F260" s="1">
        <v>-0.32630799999999999</v>
      </c>
      <c r="H260" s="3">
        <f t="shared" si="21"/>
        <v>0</v>
      </c>
      <c r="I260" s="3">
        <f t="shared" si="22"/>
        <v>0.11491955631058259</v>
      </c>
      <c r="J260" s="3">
        <f t="shared" si="23"/>
        <v>0.51313256857040834</v>
      </c>
      <c r="K260" s="3">
        <f t="shared" si="24"/>
        <v>0.23942677385529534</v>
      </c>
      <c r="L260" s="3">
        <f t="shared" si="25"/>
        <v>0.29759350862575101</v>
      </c>
    </row>
    <row r="261" spans="1:12" x14ac:dyDescent="0.3">
      <c r="A261" s="1">
        <v>255</v>
      </c>
      <c r="B261" s="1">
        <v>8.86</v>
      </c>
      <c r="C261" s="1">
        <v>39.29</v>
      </c>
      <c r="D261" s="1">
        <v>1747428.86</v>
      </c>
      <c r="E261" s="1">
        <v>0.34</v>
      </c>
      <c r="F261" s="1">
        <v>0.124374</v>
      </c>
      <c r="H261" s="3">
        <f t="shared" si="21"/>
        <v>0.20604651162790696</v>
      </c>
      <c r="I261" s="3">
        <f t="shared" si="22"/>
        <v>0.1963125811931648</v>
      </c>
      <c r="J261" s="3">
        <f t="shared" si="23"/>
        <v>0.51788492228706251</v>
      </c>
      <c r="K261" s="3">
        <f t="shared" si="24"/>
        <v>0.11464522894092974</v>
      </c>
      <c r="L261" s="3">
        <f t="shared" si="25"/>
        <v>0.45603943200475322</v>
      </c>
    </row>
    <row r="262" spans="1:12" x14ac:dyDescent="0.3">
      <c r="A262" s="1">
        <v>256</v>
      </c>
      <c r="B262" s="1">
        <v>10</v>
      </c>
      <c r="C262" s="1">
        <v>104</v>
      </c>
      <c r="D262" s="1">
        <v>1739718.29</v>
      </c>
      <c r="E262" s="1">
        <v>6.71</v>
      </c>
      <c r="F262" s="1">
        <v>-7.4131699999999995E-2</v>
      </c>
      <c r="H262" s="3">
        <f t="shared" si="21"/>
        <v>0.23255813953488372</v>
      </c>
      <c r="I262" s="3">
        <f t="shared" si="22"/>
        <v>0.51963625462176477</v>
      </c>
      <c r="J262" s="3">
        <f t="shared" si="23"/>
        <v>0.50572547153694836</v>
      </c>
      <c r="K262" s="3">
        <f t="shared" si="24"/>
        <v>0.22596994058021672</v>
      </c>
      <c r="L262" s="3">
        <f t="shared" si="25"/>
        <v>0.38625093605307292</v>
      </c>
    </row>
    <row r="263" spans="1:12" x14ac:dyDescent="0.3">
      <c r="A263" s="1">
        <v>257</v>
      </c>
      <c r="B263" s="1">
        <v>3.71</v>
      </c>
      <c r="C263" s="1">
        <v>102.57</v>
      </c>
      <c r="D263" s="1">
        <v>1778444.86</v>
      </c>
      <c r="E263" s="1">
        <v>7.27</v>
      </c>
      <c r="F263" s="1">
        <v>0.45568900000000001</v>
      </c>
      <c r="H263" s="3">
        <f t="shared" si="21"/>
        <v>8.627906976744186E-2</v>
      </c>
      <c r="I263" s="3">
        <f t="shared" si="22"/>
        <v>0.51249125612071555</v>
      </c>
      <c r="J263" s="3">
        <f t="shared" si="23"/>
        <v>0.56679667906581399</v>
      </c>
      <c r="K263" s="3">
        <f t="shared" si="24"/>
        <v>0.23575672841663753</v>
      </c>
      <c r="L263" s="3">
        <f t="shared" si="25"/>
        <v>0.57251959119530027</v>
      </c>
    </row>
    <row r="264" spans="1:12" x14ac:dyDescent="0.3">
      <c r="A264" s="1">
        <v>258</v>
      </c>
      <c r="B264" s="1">
        <v>10.57</v>
      </c>
      <c r="C264" s="1">
        <v>38.43</v>
      </c>
      <c r="D264" s="1">
        <v>1797437.86</v>
      </c>
      <c r="E264" s="1">
        <v>3.56</v>
      </c>
      <c r="F264" s="1">
        <v>0.47229599999999999</v>
      </c>
      <c r="H264" s="3">
        <f t="shared" ref="H264:H327" si="26">(B264-$B$4)/($B$3-$B$4)</f>
        <v>0.24581395348837209</v>
      </c>
      <c r="I264" s="3">
        <f t="shared" ref="I264:I327" si="27">(C264-$C$4)/($C$3-$C$4)</f>
        <v>0.19201558908763866</v>
      </c>
      <c r="J264" s="3">
        <f t="shared" ref="J264:J327" si="28">(D264-$D$4)/($D$3-$D$4)</f>
        <v>0.59674834905868301</v>
      </c>
      <c r="K264" s="3">
        <f t="shared" ref="K264:K327" si="29">(E264-$E$4)/($E$3-$E$4)</f>
        <v>0.17091925900034952</v>
      </c>
      <c r="L264" s="3">
        <f t="shared" ref="L264:L327" si="30">(F264-$F$4)/($F$3-$F$4)</f>
        <v>0.57835810138553434</v>
      </c>
    </row>
    <row r="265" spans="1:12" x14ac:dyDescent="0.3">
      <c r="A265" s="1">
        <v>259</v>
      </c>
      <c r="B265" s="1">
        <v>9.86</v>
      </c>
      <c r="C265" s="1">
        <v>35.14</v>
      </c>
      <c r="D265" s="1">
        <v>1808384.43</v>
      </c>
      <c r="E265" s="1">
        <v>6.24</v>
      </c>
      <c r="F265" s="1">
        <v>0.189027</v>
      </c>
      <c r="H265" s="3">
        <f t="shared" si="26"/>
        <v>0.22930232558139532</v>
      </c>
      <c r="I265" s="3">
        <f t="shared" si="27"/>
        <v>0.17557709603277707</v>
      </c>
      <c r="J265" s="3">
        <f t="shared" si="28"/>
        <v>0.61401092222742071</v>
      </c>
      <c r="K265" s="3">
        <f t="shared" si="29"/>
        <v>0.21775602936036353</v>
      </c>
      <c r="L265" s="3">
        <f t="shared" si="30"/>
        <v>0.47876943738376249</v>
      </c>
    </row>
    <row r="266" spans="1:12" x14ac:dyDescent="0.3">
      <c r="A266" s="1">
        <v>260</v>
      </c>
      <c r="B266" s="1">
        <v>8.7100000000000009</v>
      </c>
      <c r="C266" s="1">
        <v>69.290000000000006</v>
      </c>
      <c r="D266" s="1">
        <v>1825728.14</v>
      </c>
      <c r="E266" s="1">
        <v>29.61</v>
      </c>
      <c r="F266" s="1">
        <v>-0.43294899999999997</v>
      </c>
      <c r="H266" s="3">
        <f t="shared" si="26"/>
        <v>0.20255813953488375</v>
      </c>
      <c r="I266" s="3">
        <f t="shared" si="27"/>
        <v>0.34620765464175085</v>
      </c>
      <c r="J266" s="3">
        <f t="shared" si="28"/>
        <v>0.64136168716039721</v>
      </c>
      <c r="K266" s="3">
        <f t="shared" si="29"/>
        <v>0.62617965746242565</v>
      </c>
      <c r="L266" s="3">
        <f t="shared" si="30"/>
        <v>0.26010181444879216</v>
      </c>
    </row>
    <row r="267" spans="1:12" x14ac:dyDescent="0.3">
      <c r="A267" s="1">
        <v>261</v>
      </c>
      <c r="B267" s="1">
        <v>1.86</v>
      </c>
      <c r="C267" s="1">
        <v>29.14</v>
      </c>
      <c r="D267" s="1">
        <v>1836126</v>
      </c>
      <c r="E267" s="1">
        <v>5.3</v>
      </c>
      <c r="F267" s="1">
        <v>-0.379554</v>
      </c>
      <c r="H267" s="3">
        <f t="shared" si="26"/>
        <v>4.3255813953488376E-2</v>
      </c>
      <c r="I267" s="3">
        <f t="shared" si="27"/>
        <v>0.14559808134305988</v>
      </c>
      <c r="J267" s="3">
        <f t="shared" si="28"/>
        <v>0.65775895306636556</v>
      </c>
      <c r="K267" s="3">
        <f t="shared" si="29"/>
        <v>0.20132820692065712</v>
      </c>
      <c r="L267" s="3">
        <f t="shared" si="30"/>
        <v>0.27887385344485111</v>
      </c>
    </row>
    <row r="268" spans="1:12" x14ac:dyDescent="0.3">
      <c r="A268" s="1">
        <v>262</v>
      </c>
      <c r="B268" s="1">
        <v>6.29</v>
      </c>
      <c r="C268" s="1">
        <v>42.29</v>
      </c>
      <c r="D268" s="1">
        <v>1758891.29</v>
      </c>
      <c r="E268" s="1">
        <v>8.9499999999999993</v>
      </c>
      <c r="F268" s="1">
        <v>-0.33649200000000001</v>
      </c>
      <c r="H268" s="3">
        <f t="shared" si="26"/>
        <v>0.14627906976744187</v>
      </c>
      <c r="I268" s="3">
        <f t="shared" si="27"/>
        <v>0.2113020885380234</v>
      </c>
      <c r="J268" s="3">
        <f t="shared" si="28"/>
        <v>0.53596099877189163</v>
      </c>
      <c r="K268" s="3">
        <f t="shared" si="29"/>
        <v>0.26511709192589999</v>
      </c>
      <c r="L268" s="3">
        <f t="shared" si="30"/>
        <v>0.29401312759502035</v>
      </c>
    </row>
    <row r="269" spans="1:12" x14ac:dyDescent="0.3">
      <c r="A269" s="1">
        <v>263</v>
      </c>
      <c r="B269" s="1">
        <v>2.14</v>
      </c>
      <c r="C269" s="1">
        <v>36.71</v>
      </c>
      <c r="D269" s="1">
        <v>1778871.14</v>
      </c>
      <c r="E269" s="1">
        <v>12.43</v>
      </c>
      <c r="F269" s="1">
        <v>-0.439772</v>
      </c>
      <c r="H269" s="3">
        <f t="shared" si="26"/>
        <v>4.9767441860465118E-2</v>
      </c>
      <c r="I269" s="3">
        <f t="shared" si="27"/>
        <v>0.1834216048765864</v>
      </c>
      <c r="J269" s="3">
        <f t="shared" si="28"/>
        <v>0.56746891609443262</v>
      </c>
      <c r="K269" s="3">
        <f t="shared" si="29"/>
        <v>0.32593498776651519</v>
      </c>
      <c r="L269" s="3">
        <f t="shared" si="30"/>
        <v>0.25770305759758683</v>
      </c>
    </row>
    <row r="270" spans="1:12" x14ac:dyDescent="0.3">
      <c r="A270" s="1">
        <v>264</v>
      </c>
      <c r="B270" s="1">
        <v>0.86</v>
      </c>
      <c r="C270" s="1">
        <v>51.57</v>
      </c>
      <c r="D270" s="1">
        <v>1828303.14</v>
      </c>
      <c r="E270" s="1">
        <v>12.27</v>
      </c>
      <c r="F270" s="1">
        <v>-0.42750100000000002</v>
      </c>
      <c r="H270" s="3">
        <f t="shared" si="26"/>
        <v>0.02</v>
      </c>
      <c r="I270" s="3">
        <f t="shared" si="27"/>
        <v>0.25766963125811931</v>
      </c>
      <c r="J270" s="3">
        <f t="shared" si="28"/>
        <v>0.64542242270673733</v>
      </c>
      <c r="K270" s="3">
        <f t="shared" si="29"/>
        <v>0.32313876267039493</v>
      </c>
      <c r="L270" s="3">
        <f t="shared" si="30"/>
        <v>0.26201716360977223</v>
      </c>
    </row>
    <row r="271" spans="1:12" x14ac:dyDescent="0.3">
      <c r="A271" s="1">
        <v>265</v>
      </c>
      <c r="B271" s="1">
        <v>21</v>
      </c>
      <c r="C271" s="1">
        <v>23.14</v>
      </c>
      <c r="D271" s="1">
        <v>1779086.86</v>
      </c>
      <c r="E271" s="1">
        <v>13.55</v>
      </c>
      <c r="F271" s="1">
        <v>-0.18795799999999999</v>
      </c>
      <c r="H271" s="3">
        <f t="shared" si="26"/>
        <v>0.48837209302325579</v>
      </c>
      <c r="I271" s="3">
        <f t="shared" si="27"/>
        <v>0.11561906665334266</v>
      </c>
      <c r="J271" s="3">
        <f t="shared" si="28"/>
        <v>0.56780910322921219</v>
      </c>
      <c r="K271" s="3">
        <f t="shared" si="29"/>
        <v>0.34550856343935687</v>
      </c>
      <c r="L271" s="3">
        <f t="shared" si="30"/>
        <v>0.34623311149314967</v>
      </c>
    </row>
    <row r="272" spans="1:12" x14ac:dyDescent="0.3">
      <c r="A272" s="1">
        <v>266</v>
      </c>
      <c r="B272" s="1">
        <v>7.43</v>
      </c>
      <c r="C272" s="1">
        <v>44.43</v>
      </c>
      <c r="D272" s="1">
        <v>1802195.86</v>
      </c>
      <c r="E272" s="1">
        <v>12.14</v>
      </c>
      <c r="F272" s="1">
        <v>-2.9314799999999998E-2</v>
      </c>
      <c r="H272" s="3">
        <f t="shared" si="26"/>
        <v>0.1727906976744186</v>
      </c>
      <c r="I272" s="3">
        <f t="shared" si="27"/>
        <v>0.22199460377735586</v>
      </c>
      <c r="J272" s="3">
        <f t="shared" si="28"/>
        <v>0.60425164215751259</v>
      </c>
      <c r="K272" s="3">
        <f t="shared" si="29"/>
        <v>0.32086682977979725</v>
      </c>
      <c r="L272" s="3">
        <f t="shared" si="30"/>
        <v>0.40200717904366134</v>
      </c>
    </row>
    <row r="273" spans="1:12" x14ac:dyDescent="0.3">
      <c r="A273" s="1">
        <v>267</v>
      </c>
      <c r="B273" s="1">
        <v>8.57</v>
      </c>
      <c r="C273" s="1">
        <v>48.29</v>
      </c>
      <c r="D273" s="1">
        <v>1837537</v>
      </c>
      <c r="E273" s="1">
        <v>16.13</v>
      </c>
      <c r="F273" s="1">
        <v>-5.0350600000000002E-2</v>
      </c>
      <c r="H273" s="3">
        <f t="shared" si="26"/>
        <v>0.19930232558139535</v>
      </c>
      <c r="I273" s="3">
        <f t="shared" si="27"/>
        <v>0.2412811032277406</v>
      </c>
      <c r="J273" s="3">
        <f t="shared" si="28"/>
        <v>0.65998407844729212</v>
      </c>
      <c r="K273" s="3">
        <f t="shared" si="29"/>
        <v>0.39059769311429565</v>
      </c>
      <c r="L273" s="3">
        <f t="shared" si="30"/>
        <v>0.39461163905090368</v>
      </c>
    </row>
    <row r="274" spans="1:12" x14ac:dyDescent="0.3">
      <c r="A274" s="1">
        <v>268</v>
      </c>
      <c r="B274" s="1">
        <v>3</v>
      </c>
      <c r="C274" s="1">
        <v>37.86</v>
      </c>
      <c r="D274" s="1">
        <v>1848097.29</v>
      </c>
      <c r="E274" s="1">
        <v>13.16</v>
      </c>
      <c r="F274" s="1">
        <v>-4.6688599999999997E-2</v>
      </c>
      <c r="H274" s="3">
        <f t="shared" si="26"/>
        <v>6.9767441860465115E-2</v>
      </c>
      <c r="I274" s="3">
        <f t="shared" si="27"/>
        <v>0.18916758269211553</v>
      </c>
      <c r="J274" s="3">
        <f t="shared" si="28"/>
        <v>0.67663749397453876</v>
      </c>
      <c r="K274" s="3">
        <f t="shared" si="29"/>
        <v>0.33869276476756377</v>
      </c>
      <c r="L274" s="3">
        <f t="shared" si="30"/>
        <v>0.39589908556843473</v>
      </c>
    </row>
    <row r="275" spans="1:12" x14ac:dyDescent="0.3">
      <c r="A275" s="1">
        <v>269</v>
      </c>
      <c r="B275" s="1">
        <v>8.57</v>
      </c>
      <c r="C275" s="1">
        <v>37</v>
      </c>
      <c r="D275" s="1">
        <v>1871656.43</v>
      </c>
      <c r="E275" s="1">
        <v>-0.84</v>
      </c>
      <c r="F275" s="1">
        <v>-4.6070600000000003E-2</v>
      </c>
      <c r="H275" s="3">
        <f t="shared" si="26"/>
        <v>0.19930232558139535</v>
      </c>
      <c r="I275" s="3">
        <f t="shared" si="27"/>
        <v>0.18487059058658939</v>
      </c>
      <c r="J275" s="3">
        <f t="shared" si="28"/>
        <v>0.71378989678587967</v>
      </c>
      <c r="K275" s="3">
        <f t="shared" si="29"/>
        <v>9.4023068857042993E-2</v>
      </c>
      <c r="L275" s="3">
        <f t="shared" si="30"/>
        <v>0.3961163553521142</v>
      </c>
    </row>
    <row r="276" spans="1:12" x14ac:dyDescent="0.3">
      <c r="A276" s="1">
        <v>270</v>
      </c>
      <c r="B276" s="1">
        <v>3.43</v>
      </c>
      <c r="C276" s="1">
        <v>48.14</v>
      </c>
      <c r="D276" s="1">
        <v>1854171.57</v>
      </c>
      <c r="E276" s="1">
        <v>4.2</v>
      </c>
      <c r="F276" s="1">
        <v>0.13883999999999999</v>
      </c>
      <c r="H276" s="3">
        <f t="shared" si="26"/>
        <v>7.9767441860465124E-2</v>
      </c>
      <c r="I276" s="3">
        <f t="shared" si="27"/>
        <v>0.24053162786049767</v>
      </c>
      <c r="J276" s="3">
        <f t="shared" si="28"/>
        <v>0.68621654046557679</v>
      </c>
      <c r="K276" s="3">
        <f t="shared" si="29"/>
        <v>0.18210415938483049</v>
      </c>
      <c r="L276" s="3">
        <f t="shared" si="30"/>
        <v>0.46112523247515291</v>
      </c>
    </row>
    <row r="277" spans="1:12" x14ac:dyDescent="0.3">
      <c r="A277" s="1">
        <v>271</v>
      </c>
      <c r="B277" s="1">
        <v>7.86</v>
      </c>
      <c r="C277" s="1">
        <v>35.43</v>
      </c>
      <c r="D277" s="1">
        <v>1862945.71</v>
      </c>
      <c r="E277" s="1">
        <v>9.58</v>
      </c>
      <c r="F277" s="1">
        <v>0.77198100000000003</v>
      </c>
      <c r="H277" s="3">
        <f t="shared" si="26"/>
        <v>0.18279069767441861</v>
      </c>
      <c r="I277" s="3">
        <f t="shared" si="27"/>
        <v>0.17702608174278006</v>
      </c>
      <c r="J277" s="3">
        <f t="shared" si="28"/>
        <v>0.70005322480987353</v>
      </c>
      <c r="K277" s="3">
        <f t="shared" si="29"/>
        <v>0.27612722824187347</v>
      </c>
      <c r="L277" s="3">
        <f t="shared" si="30"/>
        <v>0.68371812585475278</v>
      </c>
    </row>
    <row r="278" spans="1:12" x14ac:dyDescent="0.3">
      <c r="A278" s="1">
        <v>272</v>
      </c>
      <c r="B278" s="1">
        <v>22.71</v>
      </c>
      <c r="C278" s="1">
        <v>40.14</v>
      </c>
      <c r="D278" s="1">
        <v>1864328.43</v>
      </c>
      <c r="E278" s="1">
        <v>15.49</v>
      </c>
      <c r="F278" s="1">
        <v>0.48906500000000003</v>
      </c>
      <c r="H278" s="3">
        <f t="shared" si="26"/>
        <v>0.5281395348837209</v>
      </c>
      <c r="I278" s="3">
        <f t="shared" si="27"/>
        <v>0.20055960827420807</v>
      </c>
      <c r="J278" s="3">
        <f t="shared" si="28"/>
        <v>0.70223375306410085</v>
      </c>
      <c r="K278" s="3">
        <f t="shared" si="29"/>
        <v>0.37941279272981476</v>
      </c>
      <c r="L278" s="3">
        <f t="shared" si="30"/>
        <v>0.58425356579090781</v>
      </c>
    </row>
    <row r="279" spans="1:12" x14ac:dyDescent="0.3">
      <c r="A279" s="1">
        <v>273</v>
      </c>
      <c r="B279" s="1">
        <v>5.43</v>
      </c>
      <c r="C279" s="1">
        <v>55</v>
      </c>
      <c r="D279" s="1">
        <v>1874849</v>
      </c>
      <c r="E279" s="1">
        <v>15.89</v>
      </c>
      <c r="F279" s="1">
        <v>0.44228299999999998</v>
      </c>
      <c r="H279" s="3">
        <f t="shared" si="26"/>
        <v>0.12627906976744185</v>
      </c>
      <c r="I279" s="3">
        <f t="shared" si="27"/>
        <v>0.27480763465574098</v>
      </c>
      <c r="J279" s="3">
        <f t="shared" si="28"/>
        <v>0.71882453075992991</v>
      </c>
      <c r="K279" s="3">
        <f t="shared" si="29"/>
        <v>0.38640335547011534</v>
      </c>
      <c r="L279" s="3">
        <f t="shared" si="30"/>
        <v>0.56780645410791064</v>
      </c>
    </row>
    <row r="280" spans="1:12" x14ac:dyDescent="0.3">
      <c r="A280" s="1">
        <v>274</v>
      </c>
      <c r="B280" s="1">
        <v>6.29</v>
      </c>
      <c r="C280" s="1">
        <v>72.430000000000007</v>
      </c>
      <c r="D280" s="1">
        <v>1868434</v>
      </c>
      <c r="E280" s="1">
        <v>30.03</v>
      </c>
      <c r="F280" s="1">
        <v>0.19608800000000001</v>
      </c>
      <c r="H280" s="3">
        <f t="shared" si="26"/>
        <v>0.14627906976744187</v>
      </c>
      <c r="I280" s="3">
        <f t="shared" si="27"/>
        <v>0.36189667232936951</v>
      </c>
      <c r="J280" s="3">
        <f t="shared" si="28"/>
        <v>0.70870817404933883</v>
      </c>
      <c r="K280" s="3">
        <f t="shared" si="29"/>
        <v>0.63351974833974134</v>
      </c>
      <c r="L280" s="3">
        <f t="shared" si="30"/>
        <v>0.48125186771153045</v>
      </c>
    </row>
    <row r="281" spans="1:12" x14ac:dyDescent="0.3">
      <c r="A281" s="1">
        <v>275</v>
      </c>
      <c r="B281" s="1">
        <v>0.14000000000000001</v>
      </c>
      <c r="C281" s="1">
        <v>49.14</v>
      </c>
      <c r="D281" s="1">
        <v>1857872.14</v>
      </c>
      <c r="E281" s="1">
        <v>51</v>
      </c>
      <c r="F281" s="1">
        <v>-0.37533699999999998</v>
      </c>
      <c r="H281" s="3">
        <f t="shared" si="26"/>
        <v>3.2558139534883722E-3</v>
      </c>
      <c r="I281" s="3">
        <f t="shared" si="27"/>
        <v>0.24552813030878387</v>
      </c>
      <c r="J281" s="3">
        <f t="shared" si="28"/>
        <v>0.69205228265614738</v>
      </c>
      <c r="K281" s="3">
        <f t="shared" si="29"/>
        <v>1</v>
      </c>
      <c r="L281" s="3">
        <f t="shared" si="30"/>
        <v>0.28035642088461848</v>
      </c>
    </row>
    <row r="282" spans="1:12" x14ac:dyDescent="0.3">
      <c r="A282" s="1">
        <v>276</v>
      </c>
      <c r="B282" s="1">
        <v>7.57</v>
      </c>
      <c r="C282" s="1">
        <v>24.29</v>
      </c>
      <c r="D282" s="1">
        <v>1870118.29</v>
      </c>
      <c r="E282" s="1">
        <v>29.52</v>
      </c>
      <c r="F282" s="1">
        <v>-0.26227200000000001</v>
      </c>
      <c r="H282" s="3">
        <f t="shared" si="26"/>
        <v>0.17604651162790699</v>
      </c>
      <c r="I282" s="3">
        <f t="shared" si="27"/>
        <v>0.12136504446887179</v>
      </c>
      <c r="J282" s="3">
        <f t="shared" si="28"/>
        <v>0.71136427357296816</v>
      </c>
      <c r="K282" s="3">
        <f t="shared" si="29"/>
        <v>0.62460678084585819</v>
      </c>
      <c r="L282" s="3">
        <f t="shared" si="30"/>
        <v>0.32010659579031003</v>
      </c>
    </row>
    <row r="283" spans="1:12" x14ac:dyDescent="0.3">
      <c r="A283" s="1">
        <v>277</v>
      </c>
      <c r="B283" s="1">
        <v>9.14</v>
      </c>
      <c r="C283" s="1">
        <v>50.57</v>
      </c>
      <c r="D283" s="1">
        <v>1888724.29</v>
      </c>
      <c r="E283" s="1">
        <v>3.55</v>
      </c>
      <c r="F283" s="1">
        <v>-0.30633199999999999</v>
      </c>
      <c r="H283" s="3">
        <f t="shared" si="26"/>
        <v>0.21255813953488373</v>
      </c>
      <c r="I283" s="3">
        <f t="shared" si="27"/>
        <v>0.25267312880983311</v>
      </c>
      <c r="J283" s="3">
        <f t="shared" si="28"/>
        <v>0.74070565049537751</v>
      </c>
      <c r="K283" s="3">
        <f t="shared" si="29"/>
        <v>0.17074449493184202</v>
      </c>
      <c r="L283" s="3">
        <f t="shared" si="30"/>
        <v>0.30461645554934447</v>
      </c>
    </row>
    <row r="284" spans="1:12" x14ac:dyDescent="0.3">
      <c r="A284" s="1">
        <v>278</v>
      </c>
      <c r="B284" s="1">
        <v>3.57</v>
      </c>
      <c r="C284" s="1">
        <v>36</v>
      </c>
      <c r="D284" s="1">
        <v>1869888.86</v>
      </c>
      <c r="E284" s="1">
        <v>5.24</v>
      </c>
      <c r="F284" s="1">
        <v>-0.27844400000000002</v>
      </c>
      <c r="H284" s="3">
        <f t="shared" si="26"/>
        <v>8.3023255813953478E-2</v>
      </c>
      <c r="I284" s="3">
        <f t="shared" si="27"/>
        <v>0.17987408813830319</v>
      </c>
      <c r="J284" s="3">
        <f t="shared" si="28"/>
        <v>0.71100246597825101</v>
      </c>
      <c r="K284" s="3">
        <f t="shared" si="29"/>
        <v>0.20027962250961204</v>
      </c>
      <c r="L284" s="3">
        <f t="shared" si="30"/>
        <v>0.31442101821480178</v>
      </c>
    </row>
    <row r="285" spans="1:12" x14ac:dyDescent="0.3">
      <c r="A285" s="1">
        <v>279</v>
      </c>
      <c r="B285" s="1">
        <v>18.86</v>
      </c>
      <c r="C285" s="1">
        <v>32</v>
      </c>
      <c r="D285" s="1">
        <v>1871110.57</v>
      </c>
      <c r="E285" s="1">
        <v>14.46</v>
      </c>
      <c r="F285" s="1">
        <v>-0.29753200000000002</v>
      </c>
      <c r="H285" s="3">
        <f t="shared" si="26"/>
        <v>0.43860465116279068</v>
      </c>
      <c r="I285" s="3">
        <f t="shared" si="27"/>
        <v>0.15988807834515839</v>
      </c>
      <c r="J285" s="3">
        <f t="shared" si="28"/>
        <v>0.71292908392944287</v>
      </c>
      <c r="K285" s="3">
        <f t="shared" si="29"/>
        <v>0.36141209367354071</v>
      </c>
      <c r="L285" s="3">
        <f t="shared" si="30"/>
        <v>0.30771026476678653</v>
      </c>
    </row>
    <row r="286" spans="1:12" x14ac:dyDescent="0.3">
      <c r="A286" s="1">
        <v>280</v>
      </c>
      <c r="B286" s="1">
        <v>3</v>
      </c>
      <c r="C286" s="1">
        <v>24.43</v>
      </c>
      <c r="D286" s="1">
        <v>1869460.14</v>
      </c>
      <c r="E286" s="1">
        <v>12.18</v>
      </c>
      <c r="F286" s="1">
        <v>-0.79450200000000004</v>
      </c>
      <c r="H286" s="3">
        <f t="shared" si="26"/>
        <v>6.9767441860465115E-2</v>
      </c>
      <c r="I286" s="3">
        <f t="shared" si="27"/>
        <v>0.12206455481163186</v>
      </c>
      <c r="J286" s="3">
        <f t="shared" si="28"/>
        <v>0.71032638110701696</v>
      </c>
      <c r="K286" s="3">
        <f t="shared" si="29"/>
        <v>0.3215658860538273</v>
      </c>
      <c r="L286" s="3">
        <f t="shared" si="30"/>
        <v>0.13299090490403914</v>
      </c>
    </row>
    <row r="287" spans="1:12" x14ac:dyDescent="0.3">
      <c r="A287" s="1">
        <v>281</v>
      </c>
      <c r="B287" s="1">
        <v>0.71</v>
      </c>
      <c r="C287" s="1">
        <v>58.43</v>
      </c>
      <c r="D287" s="1">
        <v>1885954.43</v>
      </c>
      <c r="E287" s="1">
        <v>18.559999999999999</v>
      </c>
      <c r="F287" s="1">
        <v>-0.60069600000000001</v>
      </c>
      <c r="H287" s="3">
        <f t="shared" si="26"/>
        <v>1.6511627906976745E-2</v>
      </c>
      <c r="I287" s="3">
        <f t="shared" si="27"/>
        <v>0.29194563805336265</v>
      </c>
      <c r="J287" s="3">
        <f t="shared" si="28"/>
        <v>0.73633762371464506</v>
      </c>
      <c r="K287" s="3">
        <f t="shared" si="29"/>
        <v>0.4330653617616218</v>
      </c>
      <c r="L287" s="3">
        <f t="shared" si="30"/>
        <v>0.20112713094899082</v>
      </c>
    </row>
    <row r="288" spans="1:12" x14ac:dyDescent="0.3">
      <c r="A288" s="1">
        <v>282</v>
      </c>
      <c r="B288" s="1">
        <v>9.86</v>
      </c>
      <c r="C288" s="1">
        <v>53.86</v>
      </c>
      <c r="D288" s="1">
        <v>1881601.86</v>
      </c>
      <c r="E288" s="1">
        <v>12.77</v>
      </c>
      <c r="F288" s="1">
        <v>-0.194078</v>
      </c>
      <c r="H288" s="3">
        <f t="shared" si="26"/>
        <v>0.22930232558139532</v>
      </c>
      <c r="I288" s="3">
        <f t="shared" si="27"/>
        <v>0.26911162186469473</v>
      </c>
      <c r="J288" s="3">
        <f t="shared" si="28"/>
        <v>0.72947368751389441</v>
      </c>
      <c r="K288" s="3">
        <f t="shared" si="29"/>
        <v>0.33187696609577066</v>
      </c>
      <c r="L288" s="3">
        <f t="shared" si="30"/>
        <v>0.34408150781011043</v>
      </c>
    </row>
    <row r="289" spans="1:12" x14ac:dyDescent="0.3">
      <c r="A289" s="1">
        <v>283</v>
      </c>
      <c r="B289" s="1">
        <v>3.71</v>
      </c>
      <c r="C289" s="1">
        <v>33.29</v>
      </c>
      <c r="D289" s="1">
        <v>1878047.43</v>
      </c>
      <c r="E289" s="1">
        <v>13.05</v>
      </c>
      <c r="F289" s="1">
        <v>-0.41961799999999999</v>
      </c>
      <c r="H289" s="3">
        <f t="shared" si="26"/>
        <v>8.627906976744186E-2</v>
      </c>
      <c r="I289" s="3">
        <f t="shared" si="27"/>
        <v>0.16633356650344761</v>
      </c>
      <c r="J289" s="3">
        <f t="shared" si="28"/>
        <v>0.7238684058641941</v>
      </c>
      <c r="K289" s="3">
        <f t="shared" si="29"/>
        <v>0.33677036001398114</v>
      </c>
      <c r="L289" s="3">
        <f t="shared" si="30"/>
        <v>0.26478858384398762</v>
      </c>
    </row>
    <row r="290" spans="1:12" x14ac:dyDescent="0.3">
      <c r="A290" s="1">
        <v>284</v>
      </c>
      <c r="B290" s="1">
        <v>1.29</v>
      </c>
      <c r="C290" s="1">
        <v>34.57</v>
      </c>
      <c r="D290" s="1">
        <v>1874628.57</v>
      </c>
      <c r="E290" s="1">
        <v>3.51</v>
      </c>
      <c r="F290" s="1">
        <v>-0.88246899999999995</v>
      </c>
      <c r="H290" s="3">
        <f t="shared" si="26"/>
        <v>3.0000000000000002E-2</v>
      </c>
      <c r="I290" s="3">
        <f t="shared" si="27"/>
        <v>0.17272908963725395</v>
      </c>
      <c r="J290" s="3">
        <f t="shared" si="28"/>
        <v>0.71847691602731645</v>
      </c>
      <c r="K290" s="3">
        <f t="shared" si="29"/>
        <v>0.17004543865781196</v>
      </c>
      <c r="L290" s="3">
        <f t="shared" si="30"/>
        <v>0.10206441451418406</v>
      </c>
    </row>
    <row r="291" spans="1:12" x14ac:dyDescent="0.3">
      <c r="A291" s="1">
        <v>285</v>
      </c>
      <c r="B291" s="1">
        <v>2.86</v>
      </c>
      <c r="C291" s="1">
        <v>34.86</v>
      </c>
      <c r="D291" s="1">
        <v>1872655.71</v>
      </c>
      <c r="E291" s="1">
        <v>16.760000000000002</v>
      </c>
      <c r="F291" s="1">
        <v>-0.56681599999999999</v>
      </c>
      <c r="H291" s="3">
        <f t="shared" si="26"/>
        <v>6.6511627906976747E-2</v>
      </c>
      <c r="I291" s="3">
        <f t="shared" si="27"/>
        <v>0.17417807534725693</v>
      </c>
      <c r="J291" s="3">
        <f t="shared" si="28"/>
        <v>0.71536574603510172</v>
      </c>
      <c r="K291" s="3">
        <f t="shared" si="29"/>
        <v>0.40160782943026913</v>
      </c>
      <c r="L291" s="3">
        <f t="shared" si="30"/>
        <v>0.21303829643614272</v>
      </c>
    </row>
    <row r="292" spans="1:12" x14ac:dyDescent="0.3">
      <c r="A292" s="1">
        <v>286</v>
      </c>
      <c r="B292" s="1">
        <v>0</v>
      </c>
      <c r="C292" s="1">
        <v>72.569999999999993</v>
      </c>
      <c r="D292" s="1">
        <v>1876504.43</v>
      </c>
      <c r="E292" s="1">
        <v>40.26</v>
      </c>
      <c r="F292" s="1">
        <v>-0.49446699999999999</v>
      </c>
      <c r="H292" s="3">
        <f t="shared" si="26"/>
        <v>0</v>
      </c>
      <c r="I292" s="3">
        <f t="shared" si="27"/>
        <v>0.36259618267212951</v>
      </c>
      <c r="J292" s="3">
        <f t="shared" si="28"/>
        <v>0.72143511850574638</v>
      </c>
      <c r="K292" s="3">
        <f t="shared" si="29"/>
        <v>0.81230339042292898</v>
      </c>
      <c r="L292" s="3">
        <f t="shared" si="30"/>
        <v>0.2384739786034967</v>
      </c>
    </row>
    <row r="293" spans="1:12" x14ac:dyDescent="0.3">
      <c r="A293" s="1">
        <v>287</v>
      </c>
      <c r="B293" s="1">
        <v>5.57</v>
      </c>
      <c r="C293" s="1">
        <v>33.14</v>
      </c>
      <c r="D293" s="1">
        <v>1876636</v>
      </c>
      <c r="E293" s="1">
        <v>17.059999999999999</v>
      </c>
      <c r="F293" s="1">
        <v>-0.41598299999999999</v>
      </c>
      <c r="H293" s="3">
        <f t="shared" si="26"/>
        <v>0.12953488372093025</v>
      </c>
      <c r="I293" s="3">
        <f t="shared" si="27"/>
        <v>0.16558409113620468</v>
      </c>
      <c r="J293" s="3">
        <f t="shared" si="28"/>
        <v>0.721642602379856</v>
      </c>
      <c r="K293" s="3">
        <f t="shared" si="29"/>
        <v>0.40685075148549454</v>
      </c>
      <c r="L293" s="3">
        <f t="shared" si="30"/>
        <v>0.26606653799232877</v>
      </c>
    </row>
    <row r="294" spans="1:12" x14ac:dyDescent="0.3">
      <c r="A294" s="1">
        <v>288</v>
      </c>
      <c r="B294" s="1">
        <v>0.14000000000000001</v>
      </c>
      <c r="C294" s="1">
        <v>16.86</v>
      </c>
      <c r="D294" s="1">
        <v>1881473</v>
      </c>
      <c r="E294" s="1">
        <v>-2.4</v>
      </c>
      <c r="F294" s="1">
        <v>-0.17719199999999999</v>
      </c>
      <c r="H294" s="3">
        <f t="shared" si="26"/>
        <v>3.2558139534883722E-3</v>
      </c>
      <c r="I294" s="3">
        <f t="shared" si="27"/>
        <v>8.4241031278105324E-2</v>
      </c>
      <c r="J294" s="3">
        <f t="shared" si="28"/>
        <v>0.72927047726826266</v>
      </c>
      <c r="K294" s="3">
        <f t="shared" si="29"/>
        <v>6.675987416987067E-2</v>
      </c>
      <c r="L294" s="3">
        <f t="shared" si="30"/>
        <v>0.35001810581530662</v>
      </c>
    </row>
    <row r="295" spans="1:12" x14ac:dyDescent="0.3">
      <c r="A295" s="1">
        <v>289</v>
      </c>
      <c r="B295" s="1">
        <v>2.4300000000000002</v>
      </c>
      <c r="C295" s="1">
        <v>50.71</v>
      </c>
      <c r="D295" s="1">
        <v>1881095.71</v>
      </c>
      <c r="E295" s="1">
        <v>-0.91</v>
      </c>
      <c r="F295" s="1">
        <v>-0.401864</v>
      </c>
      <c r="H295" s="3">
        <f t="shared" si="26"/>
        <v>5.6511627906976745E-2</v>
      </c>
      <c r="I295" s="3">
        <f t="shared" si="27"/>
        <v>0.25337263915259323</v>
      </c>
      <c r="J295" s="3">
        <f t="shared" si="28"/>
        <v>0.7286754967190282</v>
      </c>
      <c r="K295" s="3">
        <f t="shared" si="29"/>
        <v>9.2799720377490388E-2</v>
      </c>
      <c r="L295" s="3">
        <f t="shared" si="30"/>
        <v>0.271030343940177</v>
      </c>
    </row>
    <row r="296" spans="1:12" x14ac:dyDescent="0.3">
      <c r="A296" s="1">
        <v>290</v>
      </c>
      <c r="B296" s="1">
        <v>1.43</v>
      </c>
      <c r="C296" s="1">
        <v>85.43</v>
      </c>
      <c r="D296" s="1">
        <v>1871435.57</v>
      </c>
      <c r="E296" s="1">
        <v>18.25</v>
      </c>
      <c r="F296" s="1">
        <v>-0.69355100000000003</v>
      </c>
      <c r="H296" s="3">
        <f t="shared" si="26"/>
        <v>3.3255813953488374E-2</v>
      </c>
      <c r="I296" s="3">
        <f t="shared" si="27"/>
        <v>0.4268512041570901</v>
      </c>
      <c r="J296" s="3">
        <f t="shared" si="28"/>
        <v>0.71344160394985467</v>
      </c>
      <c r="K296" s="3">
        <f t="shared" si="29"/>
        <v>0.42764767563788886</v>
      </c>
      <c r="L296" s="3">
        <f t="shared" si="30"/>
        <v>0.16848217016653833</v>
      </c>
    </row>
    <row r="297" spans="1:12" x14ac:dyDescent="0.3">
      <c r="A297" s="1">
        <v>291</v>
      </c>
      <c r="B297" s="1">
        <v>0</v>
      </c>
      <c r="C297" s="1">
        <v>63.14</v>
      </c>
      <c r="D297" s="1">
        <v>1823776.71</v>
      </c>
      <c r="E297" s="1">
        <v>10.29</v>
      </c>
      <c r="F297" s="1">
        <v>-0.81051700000000004</v>
      </c>
      <c r="H297" s="3">
        <f t="shared" si="26"/>
        <v>0</v>
      </c>
      <c r="I297" s="3">
        <f t="shared" si="27"/>
        <v>0.31547916458479069</v>
      </c>
      <c r="J297" s="3">
        <f t="shared" si="28"/>
        <v>0.63828431194983637</v>
      </c>
      <c r="K297" s="3">
        <f t="shared" si="29"/>
        <v>0.28853547710590699</v>
      </c>
      <c r="L297" s="3">
        <f t="shared" si="30"/>
        <v>0.12736052369752388</v>
      </c>
    </row>
    <row r="298" spans="1:12" x14ac:dyDescent="0.3">
      <c r="A298" s="1">
        <v>292</v>
      </c>
      <c r="B298" s="1">
        <v>0</v>
      </c>
      <c r="C298" s="1">
        <v>26.43</v>
      </c>
      <c r="D298" s="1">
        <v>1830632.43</v>
      </c>
      <c r="E298" s="1">
        <v>-1.34</v>
      </c>
      <c r="F298" s="1">
        <v>-0.68054800000000004</v>
      </c>
      <c r="H298" s="3">
        <f t="shared" si="26"/>
        <v>0</v>
      </c>
      <c r="I298" s="3">
        <f t="shared" si="27"/>
        <v>0.13205755970820426</v>
      </c>
      <c r="J298" s="3">
        <f t="shared" si="28"/>
        <v>0.64909567734779927</v>
      </c>
      <c r="K298" s="3">
        <f t="shared" si="29"/>
        <v>8.5284865431667245E-2</v>
      </c>
      <c r="L298" s="3">
        <f t="shared" si="30"/>
        <v>0.17305362485453821</v>
      </c>
    </row>
    <row r="299" spans="1:12" x14ac:dyDescent="0.3">
      <c r="A299" s="1">
        <v>293</v>
      </c>
      <c r="B299" s="1">
        <v>0</v>
      </c>
      <c r="C299" s="1">
        <v>44</v>
      </c>
      <c r="D299" s="1">
        <v>1858329.29</v>
      </c>
      <c r="E299" s="1">
        <v>3.51</v>
      </c>
      <c r="F299" s="1">
        <v>-1.46283E-2</v>
      </c>
      <c r="H299" s="3">
        <f t="shared" si="26"/>
        <v>0</v>
      </c>
      <c r="I299" s="3">
        <f t="shared" si="27"/>
        <v>0.21984610772459279</v>
      </c>
      <c r="J299" s="3">
        <f t="shared" si="28"/>
        <v>0.69277320120178221</v>
      </c>
      <c r="K299" s="3">
        <f t="shared" si="29"/>
        <v>0.17004543865781196</v>
      </c>
      <c r="L299" s="3">
        <f t="shared" si="30"/>
        <v>0.40717050052911169</v>
      </c>
    </row>
    <row r="300" spans="1:12" x14ac:dyDescent="0.3">
      <c r="A300" s="1">
        <v>294</v>
      </c>
      <c r="B300" s="1">
        <v>0</v>
      </c>
      <c r="C300" s="1">
        <v>58.86</v>
      </c>
      <c r="D300" s="1">
        <v>1877516.43</v>
      </c>
      <c r="E300" s="1">
        <v>15</v>
      </c>
      <c r="F300" s="1">
        <v>9.6519599999999997E-2</v>
      </c>
      <c r="H300" s="3">
        <f t="shared" si="26"/>
        <v>0</v>
      </c>
      <c r="I300" s="3">
        <f t="shared" si="27"/>
        <v>0.29409413410612573</v>
      </c>
      <c r="J300" s="3">
        <f t="shared" si="28"/>
        <v>0.72303102700007504</v>
      </c>
      <c r="K300" s="3">
        <f t="shared" si="29"/>
        <v>0.3708493533729465</v>
      </c>
      <c r="L300" s="3">
        <f t="shared" si="30"/>
        <v>0.44624668206539891</v>
      </c>
    </row>
    <row r="301" spans="1:12" x14ac:dyDescent="0.3">
      <c r="A301" s="1">
        <v>295</v>
      </c>
      <c r="B301" s="1">
        <v>0.28999999999999998</v>
      </c>
      <c r="C301" s="1">
        <v>47.71</v>
      </c>
      <c r="D301" s="1">
        <v>1878899</v>
      </c>
      <c r="E301" s="1">
        <v>-3.07</v>
      </c>
      <c r="F301" s="1">
        <v>0.397063</v>
      </c>
      <c r="H301" s="3">
        <f t="shared" si="26"/>
        <v>6.7441860465116271E-3</v>
      </c>
      <c r="I301" s="3">
        <f t="shared" si="27"/>
        <v>0.2383831318077346</v>
      </c>
      <c r="J301" s="3">
        <f t="shared" si="28"/>
        <v>0.72521131870660072</v>
      </c>
      <c r="K301" s="3">
        <f t="shared" si="29"/>
        <v>5.5050681579867179E-2</v>
      </c>
      <c r="L301" s="3">
        <f t="shared" si="30"/>
        <v>0.55190849356100957</v>
      </c>
    </row>
    <row r="302" spans="1:12" x14ac:dyDescent="0.3">
      <c r="A302" s="1">
        <v>296</v>
      </c>
      <c r="B302" s="1">
        <v>0</v>
      </c>
      <c r="C302" s="1">
        <v>15.43</v>
      </c>
      <c r="D302" s="1">
        <v>1888120.57</v>
      </c>
      <c r="E302" s="1">
        <v>4.22</v>
      </c>
      <c r="F302" s="1">
        <v>0.17194100000000001</v>
      </c>
      <c r="H302" s="3">
        <f t="shared" si="26"/>
        <v>0</v>
      </c>
      <c r="I302" s="3">
        <f t="shared" si="27"/>
        <v>7.7096032777056067E-2</v>
      </c>
      <c r="J302" s="3">
        <f t="shared" si="28"/>
        <v>0.73975359330546042</v>
      </c>
      <c r="K302" s="3">
        <f t="shared" si="29"/>
        <v>0.18245368752184551</v>
      </c>
      <c r="L302" s="3">
        <f t="shared" si="30"/>
        <v>0.47276252553271525</v>
      </c>
    </row>
    <row r="303" spans="1:12" x14ac:dyDescent="0.3">
      <c r="A303" s="1">
        <v>297</v>
      </c>
      <c r="B303" s="1">
        <v>5.14</v>
      </c>
      <c r="C303" s="1">
        <v>28.57</v>
      </c>
      <c r="D303" s="1">
        <v>1886032.29</v>
      </c>
      <c r="E303" s="1">
        <v>3.19</v>
      </c>
      <c r="F303" s="1">
        <v>0.536694</v>
      </c>
      <c r="H303" s="3">
        <f t="shared" si="26"/>
        <v>0.11953488372093023</v>
      </c>
      <c r="I303" s="3">
        <f t="shared" si="27"/>
        <v>0.14275007494753675</v>
      </c>
      <c r="J303" s="3">
        <f t="shared" si="28"/>
        <v>0.73646040774168908</v>
      </c>
      <c r="K303" s="3">
        <f t="shared" si="29"/>
        <v>0.16445298846557149</v>
      </c>
      <c r="L303" s="3">
        <f t="shared" si="30"/>
        <v>0.60099845661108364</v>
      </c>
    </row>
    <row r="304" spans="1:12" x14ac:dyDescent="0.3">
      <c r="A304" s="1">
        <v>298</v>
      </c>
      <c r="B304" s="1">
        <v>6.43</v>
      </c>
      <c r="C304" s="1">
        <v>41.43</v>
      </c>
      <c r="D304" s="1">
        <v>1874249.14</v>
      </c>
      <c r="E304" s="1">
        <v>5.39</v>
      </c>
      <c r="F304" s="1">
        <v>7.22526E-2</v>
      </c>
      <c r="H304" s="3">
        <f t="shared" si="26"/>
        <v>0.14953488372093024</v>
      </c>
      <c r="I304" s="3">
        <f t="shared" si="27"/>
        <v>0.20700509643249726</v>
      </c>
      <c r="J304" s="3">
        <f t="shared" si="28"/>
        <v>0.71787856073087042</v>
      </c>
      <c r="K304" s="3">
        <f t="shared" si="29"/>
        <v>0.20290108353722475</v>
      </c>
      <c r="L304" s="3">
        <f t="shared" si="30"/>
        <v>0.43771515157907326</v>
      </c>
    </row>
    <row r="305" spans="1:12" x14ac:dyDescent="0.3">
      <c r="A305" s="1">
        <v>299</v>
      </c>
      <c r="B305" s="1">
        <v>1.71</v>
      </c>
      <c r="C305" s="1">
        <v>29.86</v>
      </c>
      <c r="D305" s="1">
        <v>1860153.71</v>
      </c>
      <c r="E305" s="1">
        <v>5.16</v>
      </c>
      <c r="F305" s="1">
        <v>-2.0584499999999999E-2</v>
      </c>
      <c r="H305" s="3">
        <f t="shared" si="26"/>
        <v>3.9767441860465116E-2</v>
      </c>
      <c r="I305" s="3">
        <f t="shared" si="27"/>
        <v>0.14919556310582593</v>
      </c>
      <c r="J305" s="3">
        <f t="shared" si="28"/>
        <v>0.69565028358836611</v>
      </c>
      <c r="K305" s="3">
        <f t="shared" si="29"/>
        <v>0.19888150996155188</v>
      </c>
      <c r="L305" s="3">
        <f t="shared" si="30"/>
        <v>0.4050764838858244</v>
      </c>
    </row>
    <row r="306" spans="1:12" x14ac:dyDescent="0.3">
      <c r="A306" s="1">
        <v>300</v>
      </c>
      <c r="B306" s="1">
        <v>24</v>
      </c>
      <c r="C306" s="1">
        <v>13.29</v>
      </c>
      <c r="D306" s="1">
        <v>1873178.57</v>
      </c>
      <c r="E306" s="1">
        <v>5.05</v>
      </c>
      <c r="F306" s="1">
        <v>0.24867600000000001</v>
      </c>
      <c r="H306" s="3">
        <f t="shared" si="26"/>
        <v>0.55813953488372092</v>
      </c>
      <c r="I306" s="3">
        <f t="shared" si="27"/>
        <v>6.6403517537723597E-2</v>
      </c>
      <c r="J306" s="3">
        <f t="shared" si="28"/>
        <v>0.71619028824394049</v>
      </c>
      <c r="K306" s="3">
        <f t="shared" si="29"/>
        <v>0.19695910520796925</v>
      </c>
      <c r="L306" s="3">
        <f t="shared" si="30"/>
        <v>0.49974019033958078</v>
      </c>
    </row>
    <row r="307" spans="1:12" x14ac:dyDescent="0.3">
      <c r="A307" s="1">
        <v>301</v>
      </c>
      <c r="B307" s="1">
        <v>2.86</v>
      </c>
      <c r="C307" s="1">
        <v>22.57</v>
      </c>
      <c r="D307" s="1">
        <v>1888720.14</v>
      </c>
      <c r="E307" s="1">
        <v>2.59</v>
      </c>
      <c r="F307" s="1">
        <v>0.26999400000000001</v>
      </c>
      <c r="H307" s="3">
        <f t="shared" si="26"/>
        <v>6.6511627906976747E-2</v>
      </c>
      <c r="I307" s="3">
        <f t="shared" si="27"/>
        <v>0.11277106025781954</v>
      </c>
      <c r="J307" s="3">
        <f t="shared" si="28"/>
        <v>0.74069910600896283</v>
      </c>
      <c r="K307" s="3">
        <f t="shared" si="29"/>
        <v>0.15396714435512057</v>
      </c>
      <c r="L307" s="3">
        <f t="shared" si="30"/>
        <v>0.50723494316883411</v>
      </c>
    </row>
    <row r="308" spans="1:12" x14ac:dyDescent="0.3">
      <c r="A308" s="1">
        <v>302</v>
      </c>
      <c r="B308" s="1">
        <v>0.86</v>
      </c>
      <c r="C308" s="1">
        <v>12.43</v>
      </c>
      <c r="D308" s="1">
        <v>1892822.86</v>
      </c>
      <c r="E308" s="1">
        <v>9.25</v>
      </c>
      <c r="F308" s="1">
        <v>0.44535999999999998</v>
      </c>
      <c r="H308" s="3">
        <f t="shared" si="26"/>
        <v>0.02</v>
      </c>
      <c r="I308" s="3">
        <f t="shared" si="27"/>
        <v>6.2106525432197468E-2</v>
      </c>
      <c r="J308" s="3">
        <f t="shared" si="28"/>
        <v>0.74716903258786815</v>
      </c>
      <c r="K308" s="3">
        <f t="shared" si="29"/>
        <v>0.27036001398112547</v>
      </c>
      <c r="L308" s="3">
        <f t="shared" si="30"/>
        <v>0.56888823262632759</v>
      </c>
    </row>
    <row r="309" spans="1:12" x14ac:dyDescent="0.3">
      <c r="A309" s="1">
        <v>303</v>
      </c>
      <c r="B309" s="1">
        <v>0</v>
      </c>
      <c r="C309" s="1">
        <v>39.71</v>
      </c>
      <c r="D309" s="1">
        <v>1904317.71</v>
      </c>
      <c r="E309" s="1">
        <v>5.05</v>
      </c>
      <c r="F309" s="1">
        <v>-7.1053199999999997E-2</v>
      </c>
      <c r="H309" s="3">
        <f t="shared" si="26"/>
        <v>0</v>
      </c>
      <c r="I309" s="3">
        <f t="shared" si="27"/>
        <v>0.198411112221445</v>
      </c>
      <c r="J309" s="3">
        <f t="shared" si="28"/>
        <v>0.7652962349159641</v>
      </c>
      <c r="K309" s="3">
        <f t="shared" si="29"/>
        <v>0.19695910520796925</v>
      </c>
      <c r="L309" s="3">
        <f t="shared" si="30"/>
        <v>0.38733324192533375</v>
      </c>
    </row>
    <row r="310" spans="1:12" x14ac:dyDescent="0.3">
      <c r="A310" s="1">
        <v>304</v>
      </c>
      <c r="B310" s="1">
        <v>5.29</v>
      </c>
      <c r="C310" s="1">
        <v>89</v>
      </c>
      <c r="D310" s="1">
        <v>1905737.43</v>
      </c>
      <c r="E310" s="1">
        <v>2.15</v>
      </c>
      <c r="F310" s="1">
        <v>4.7938700000000001E-2</v>
      </c>
      <c r="H310" s="3">
        <f t="shared" si="26"/>
        <v>0.12302325581395349</v>
      </c>
      <c r="I310" s="3">
        <f t="shared" si="27"/>
        <v>0.44468871789747177</v>
      </c>
      <c r="J310" s="3">
        <f t="shared" si="28"/>
        <v>0.76753511160328447</v>
      </c>
      <c r="K310" s="3">
        <f t="shared" si="29"/>
        <v>0.14627752534078992</v>
      </c>
      <c r="L310" s="3">
        <f t="shared" si="30"/>
        <v>0.42916713249589544</v>
      </c>
    </row>
    <row r="311" spans="1:12" x14ac:dyDescent="0.3">
      <c r="A311" s="1">
        <v>305</v>
      </c>
      <c r="B311" s="1">
        <v>0.56999999999999995</v>
      </c>
      <c r="C311" s="1">
        <v>84.14</v>
      </c>
      <c r="D311" s="1">
        <v>1899910.71</v>
      </c>
      <c r="E311" s="1">
        <v>6.77</v>
      </c>
      <c r="F311" s="1">
        <v>-5.2209800000000001E-2</v>
      </c>
      <c r="H311" s="3">
        <f t="shared" si="26"/>
        <v>1.3255813953488372E-2</v>
      </c>
      <c r="I311" s="3">
        <f t="shared" si="27"/>
        <v>0.42040571599880089</v>
      </c>
      <c r="J311" s="3">
        <f t="shared" si="28"/>
        <v>0.75834646343917933</v>
      </c>
      <c r="K311" s="3">
        <f t="shared" si="29"/>
        <v>0.22701852499126177</v>
      </c>
      <c r="L311" s="3">
        <f t="shared" si="30"/>
        <v>0.39395800153987326</v>
      </c>
    </row>
    <row r="312" spans="1:12" x14ac:dyDescent="0.3">
      <c r="A312" s="1">
        <v>306</v>
      </c>
      <c r="B312" s="1">
        <v>4</v>
      </c>
      <c r="C312" s="1">
        <v>54.14</v>
      </c>
      <c r="D312" s="1">
        <v>1858563.57</v>
      </c>
      <c r="E312" s="1">
        <v>3.03</v>
      </c>
      <c r="F312" s="1">
        <v>0.16258900000000001</v>
      </c>
      <c r="H312" s="3">
        <f t="shared" si="26"/>
        <v>9.3023255813953487E-2</v>
      </c>
      <c r="I312" s="3">
        <f t="shared" si="27"/>
        <v>0.2705106425502149</v>
      </c>
      <c r="J312" s="3">
        <f t="shared" si="28"/>
        <v>0.6931426571721887</v>
      </c>
      <c r="K312" s="3">
        <f t="shared" si="29"/>
        <v>0.16165676336945126</v>
      </c>
      <c r="L312" s="3">
        <f t="shared" si="30"/>
        <v>0.46947465010072464</v>
      </c>
    </row>
    <row r="313" spans="1:12" x14ac:dyDescent="0.3">
      <c r="A313" s="1">
        <v>307</v>
      </c>
      <c r="B313" s="1">
        <v>4.29</v>
      </c>
      <c r="C313" s="1">
        <v>41.71</v>
      </c>
      <c r="D313" s="1">
        <v>1838666.29</v>
      </c>
      <c r="E313" s="1">
        <v>5</v>
      </c>
      <c r="F313" s="1">
        <v>0.277785</v>
      </c>
      <c r="H313" s="3">
        <f t="shared" si="26"/>
        <v>9.9767441860465114E-2</v>
      </c>
      <c r="I313" s="3">
        <f t="shared" si="27"/>
        <v>0.2084041171180174</v>
      </c>
      <c r="J313" s="3">
        <f t="shared" si="28"/>
        <v>0.66176495147452574</v>
      </c>
      <c r="K313" s="3">
        <f t="shared" si="29"/>
        <v>0.19608528486543164</v>
      </c>
      <c r="L313" s="3">
        <f t="shared" si="30"/>
        <v>0.50997401903395811</v>
      </c>
    </row>
    <row r="314" spans="1:12" x14ac:dyDescent="0.3">
      <c r="A314" s="1">
        <v>308</v>
      </c>
      <c r="B314" s="1">
        <v>12.14</v>
      </c>
      <c r="C314" s="1">
        <v>31.86</v>
      </c>
      <c r="D314" s="1">
        <v>1889578.43</v>
      </c>
      <c r="E314" s="1">
        <v>-1.83</v>
      </c>
      <c r="F314" s="1">
        <v>6.7297599999999999E-2</v>
      </c>
      <c r="H314" s="3">
        <f t="shared" si="26"/>
        <v>0.28232558139534886</v>
      </c>
      <c r="I314" s="3">
        <f t="shared" si="27"/>
        <v>0.15918856800239833</v>
      </c>
      <c r="J314" s="3">
        <f t="shared" si="28"/>
        <v>0.74205261618840679</v>
      </c>
      <c r="K314" s="3">
        <f t="shared" si="29"/>
        <v>7.6721426074799023E-2</v>
      </c>
      <c r="L314" s="3">
        <f t="shared" si="30"/>
        <v>0.43597312604811578</v>
      </c>
    </row>
    <row r="315" spans="1:12" x14ac:dyDescent="0.3">
      <c r="A315" s="1">
        <v>309</v>
      </c>
      <c r="B315" s="1">
        <v>9.2899999999999991</v>
      </c>
      <c r="C315" s="1">
        <v>32.29</v>
      </c>
      <c r="D315" s="1">
        <v>1893254.57</v>
      </c>
      <c r="E315" s="1">
        <v>10.65</v>
      </c>
      <c r="F315" s="1">
        <v>-0.353184</v>
      </c>
      <c r="H315" s="3">
        <f t="shared" si="26"/>
        <v>0.21604651162790695</v>
      </c>
      <c r="I315" s="3">
        <f t="shared" si="27"/>
        <v>0.16133706405516141</v>
      </c>
      <c r="J315" s="3">
        <f t="shared" si="28"/>
        <v>0.74784983264328964</v>
      </c>
      <c r="K315" s="3">
        <f t="shared" si="29"/>
        <v>0.29482698357217757</v>
      </c>
      <c r="L315" s="3">
        <f t="shared" si="30"/>
        <v>0.28814473402029961</v>
      </c>
    </row>
    <row r="316" spans="1:12" x14ac:dyDescent="0.3">
      <c r="A316" s="1">
        <v>310</v>
      </c>
      <c r="B316" s="1">
        <v>3.71</v>
      </c>
      <c r="C316" s="1">
        <v>23.14</v>
      </c>
      <c r="D316" s="1">
        <v>1883917.86</v>
      </c>
      <c r="E316" s="1">
        <v>17.739999999999998</v>
      </c>
      <c r="F316" s="1">
        <v>6.7836800000000003E-2</v>
      </c>
      <c r="H316" s="3">
        <f t="shared" si="26"/>
        <v>8.627906976744186E-2</v>
      </c>
      <c r="I316" s="3">
        <f t="shared" si="27"/>
        <v>0.11561906665334266</v>
      </c>
      <c r="J316" s="3">
        <f t="shared" si="28"/>
        <v>0.7331259840285832</v>
      </c>
      <c r="K316" s="3">
        <f t="shared" si="29"/>
        <v>0.41873470814400554</v>
      </c>
      <c r="L316" s="3">
        <f t="shared" si="30"/>
        <v>0.43616269217652998</v>
      </c>
    </row>
    <row r="317" spans="1:12" x14ac:dyDescent="0.3">
      <c r="A317" s="1">
        <v>311</v>
      </c>
      <c r="B317" s="1">
        <v>11.14</v>
      </c>
      <c r="C317" s="1">
        <v>14.43</v>
      </c>
      <c r="D317" s="1">
        <v>1874445.86</v>
      </c>
      <c r="E317" s="1">
        <v>9.56</v>
      </c>
      <c r="F317" s="1">
        <v>0.28502499999999997</v>
      </c>
      <c r="H317" s="3">
        <f t="shared" si="26"/>
        <v>0.2590697674418605</v>
      </c>
      <c r="I317" s="3">
        <f t="shared" si="27"/>
        <v>7.2099530328769867E-2</v>
      </c>
      <c r="J317" s="3">
        <f t="shared" si="28"/>
        <v>0.71818878515676432</v>
      </c>
      <c r="K317" s="3">
        <f t="shared" si="29"/>
        <v>0.27577770010485847</v>
      </c>
      <c r="L317" s="3">
        <f t="shared" si="30"/>
        <v>0.51251938025376276</v>
      </c>
    </row>
    <row r="318" spans="1:12" x14ac:dyDescent="0.3">
      <c r="A318" s="1">
        <v>312</v>
      </c>
      <c r="B318" s="1">
        <v>18.71</v>
      </c>
      <c r="C318" s="1">
        <v>17</v>
      </c>
      <c r="D318" s="1">
        <v>1885776.43</v>
      </c>
      <c r="E318" s="1">
        <v>14.66</v>
      </c>
      <c r="F318" s="1">
        <v>0.25331599999999999</v>
      </c>
      <c r="H318" s="3">
        <f t="shared" si="26"/>
        <v>0.43511627906976746</v>
      </c>
      <c r="I318" s="3">
        <f t="shared" si="27"/>
        <v>8.4940541620865395E-2</v>
      </c>
      <c r="J318" s="3">
        <f t="shared" si="28"/>
        <v>0.73605692044192716</v>
      </c>
      <c r="K318" s="3">
        <f t="shared" si="29"/>
        <v>0.36490737504369103</v>
      </c>
      <c r="L318" s="3">
        <f t="shared" si="30"/>
        <v>0.50137147156332285</v>
      </c>
    </row>
    <row r="319" spans="1:12" x14ac:dyDescent="0.3">
      <c r="A319" s="1">
        <v>313</v>
      </c>
      <c r="B319" s="1">
        <v>11</v>
      </c>
      <c r="C319" s="1">
        <v>14.43</v>
      </c>
      <c r="D319" s="1">
        <v>1876218</v>
      </c>
      <c r="E319" s="1">
        <v>14.9</v>
      </c>
      <c r="F319" s="1">
        <v>-0.25036799999999998</v>
      </c>
      <c r="H319" s="3">
        <f t="shared" si="26"/>
        <v>0.2558139534883721</v>
      </c>
      <c r="I319" s="3">
        <f t="shared" si="27"/>
        <v>7.2099530328769867E-2</v>
      </c>
      <c r="J319" s="3">
        <f t="shared" si="28"/>
        <v>0.72098342278437244</v>
      </c>
      <c r="K319" s="3">
        <f t="shared" si="29"/>
        <v>0.3691017126878714</v>
      </c>
      <c r="L319" s="3">
        <f t="shared" si="30"/>
        <v>0.32429167589535896</v>
      </c>
    </row>
    <row r="320" spans="1:12" x14ac:dyDescent="0.3">
      <c r="A320" s="1">
        <v>314</v>
      </c>
      <c r="B320" s="1">
        <v>4.43</v>
      </c>
      <c r="C320" s="1">
        <v>21.86</v>
      </c>
      <c r="D320" s="1">
        <v>1843831.71</v>
      </c>
      <c r="E320" s="1">
        <v>4.45</v>
      </c>
      <c r="F320" s="1">
        <v>-0.27144200000000002</v>
      </c>
      <c r="H320" s="3">
        <f t="shared" si="26"/>
        <v>0.10302325581395348</v>
      </c>
      <c r="I320" s="3">
        <f t="shared" si="27"/>
        <v>0.10922354351953632</v>
      </c>
      <c r="J320" s="3">
        <f t="shared" si="28"/>
        <v>0.6699107396709435</v>
      </c>
      <c r="K320" s="3">
        <f t="shared" si="29"/>
        <v>0.18647326109751836</v>
      </c>
      <c r="L320" s="3">
        <f t="shared" si="30"/>
        <v>0.31688270595804374</v>
      </c>
    </row>
    <row r="321" spans="1:12" x14ac:dyDescent="0.3">
      <c r="A321" s="1">
        <v>315</v>
      </c>
      <c r="B321" s="1">
        <v>10.29</v>
      </c>
      <c r="C321" s="1">
        <v>19</v>
      </c>
      <c r="D321" s="1">
        <v>1844284.43</v>
      </c>
      <c r="E321" s="1">
        <v>5.98</v>
      </c>
      <c r="F321" s="1">
        <v>3.6530600000000003E-2</v>
      </c>
      <c r="H321" s="3">
        <f t="shared" si="26"/>
        <v>0.23930232558139533</v>
      </c>
      <c r="I321" s="3">
        <f t="shared" si="27"/>
        <v>9.4933546517437795E-2</v>
      </c>
      <c r="J321" s="3">
        <f t="shared" si="28"/>
        <v>0.67062467217445376</v>
      </c>
      <c r="K321" s="3">
        <f t="shared" si="29"/>
        <v>0.21321216357916811</v>
      </c>
      <c r="L321" s="3">
        <f t="shared" si="30"/>
        <v>0.42515639557163404</v>
      </c>
    </row>
    <row r="322" spans="1:12" x14ac:dyDescent="0.3">
      <c r="A322" s="1">
        <v>316</v>
      </c>
      <c r="B322" s="1">
        <v>5</v>
      </c>
      <c r="C322" s="1">
        <v>55.57</v>
      </c>
      <c r="D322" s="1">
        <v>1822962.29</v>
      </c>
      <c r="E322" s="1">
        <v>4.6100000000000003</v>
      </c>
      <c r="F322" s="1">
        <v>-0.61830099999999999</v>
      </c>
      <c r="H322" s="3">
        <f t="shared" si="26"/>
        <v>0.11627906976744186</v>
      </c>
      <c r="I322" s="3">
        <f t="shared" si="27"/>
        <v>0.27765564105126411</v>
      </c>
      <c r="J322" s="3">
        <f t="shared" si="28"/>
        <v>0.63699998408822467</v>
      </c>
      <c r="K322" s="3">
        <f t="shared" si="29"/>
        <v>0.18926948619363859</v>
      </c>
      <c r="L322" s="3">
        <f t="shared" si="30"/>
        <v>0.19493775466796043</v>
      </c>
    </row>
    <row r="323" spans="1:12" x14ac:dyDescent="0.3">
      <c r="A323" s="1">
        <v>317</v>
      </c>
      <c r="B323" s="1">
        <v>25.57</v>
      </c>
      <c r="C323" s="1">
        <v>32.43</v>
      </c>
      <c r="D323" s="1">
        <v>1802157.29</v>
      </c>
      <c r="E323" s="1">
        <v>-4.29</v>
      </c>
      <c r="F323" s="1">
        <v>7.3962700000000006E-2</v>
      </c>
      <c r="H323" s="3">
        <f t="shared" si="26"/>
        <v>0.59465116279069763</v>
      </c>
      <c r="I323" s="3">
        <f t="shared" si="27"/>
        <v>0.16203657439792146</v>
      </c>
      <c r="J323" s="3">
        <f t="shared" si="28"/>
        <v>0.60419081785847473</v>
      </c>
      <c r="K323" s="3">
        <f t="shared" si="29"/>
        <v>3.3729465221950361E-2</v>
      </c>
      <c r="L323" s="3">
        <f t="shared" si="30"/>
        <v>0.43831637011802183</v>
      </c>
    </row>
    <row r="324" spans="1:12" x14ac:dyDescent="0.3">
      <c r="A324" s="1">
        <v>318</v>
      </c>
      <c r="B324" s="1">
        <v>2.71</v>
      </c>
      <c r="C324" s="1">
        <v>20.43</v>
      </c>
      <c r="D324" s="1">
        <v>1868262</v>
      </c>
      <c r="E324" s="1">
        <v>4.25</v>
      </c>
      <c r="F324" s="1">
        <v>-0.80487200000000003</v>
      </c>
      <c r="H324" s="3">
        <f t="shared" si="26"/>
        <v>6.3023255813953488E-2</v>
      </c>
      <c r="I324" s="3">
        <f t="shared" si="27"/>
        <v>0.10207854501848707</v>
      </c>
      <c r="J324" s="3">
        <f t="shared" si="28"/>
        <v>0.7084369326846901</v>
      </c>
      <c r="K324" s="3">
        <f t="shared" si="29"/>
        <v>0.18297797972736804</v>
      </c>
      <c r="L324" s="3">
        <f t="shared" si="30"/>
        <v>0.12934513199666711</v>
      </c>
    </row>
    <row r="325" spans="1:12" x14ac:dyDescent="0.3">
      <c r="A325" s="1">
        <v>319</v>
      </c>
      <c r="B325" s="1">
        <v>7.43</v>
      </c>
      <c r="C325" s="1">
        <v>27.43</v>
      </c>
      <c r="D325" s="1">
        <v>1875932.43</v>
      </c>
      <c r="E325" s="1">
        <v>24.9</v>
      </c>
      <c r="F325" s="1">
        <v>-0.83090799999999998</v>
      </c>
      <c r="H325" s="3">
        <f t="shared" si="26"/>
        <v>0.1727906976744186</v>
      </c>
      <c r="I325" s="3">
        <f t="shared" si="27"/>
        <v>0.13705406215649046</v>
      </c>
      <c r="J325" s="3">
        <f t="shared" si="28"/>
        <v>0.72053308326982146</v>
      </c>
      <c r="K325" s="3">
        <f t="shared" si="29"/>
        <v>0.5438657811953862</v>
      </c>
      <c r="L325" s="3">
        <f t="shared" si="30"/>
        <v>0.12019167554378971</v>
      </c>
    </row>
    <row r="326" spans="1:12" x14ac:dyDescent="0.3">
      <c r="A326" s="1">
        <v>320</v>
      </c>
      <c r="B326" s="1">
        <v>15</v>
      </c>
      <c r="C326" s="1">
        <v>49.86</v>
      </c>
      <c r="D326" s="1">
        <v>1883810.14</v>
      </c>
      <c r="E326" s="1">
        <v>21.95</v>
      </c>
      <c r="F326" s="1">
        <v>-1.05593</v>
      </c>
      <c r="H326" s="3">
        <f t="shared" si="26"/>
        <v>0.34883720930232559</v>
      </c>
      <c r="I326" s="3">
        <f t="shared" si="27"/>
        <v>0.24912561207154993</v>
      </c>
      <c r="J326" s="3">
        <f t="shared" si="28"/>
        <v>0.73295611123904825</v>
      </c>
      <c r="K326" s="3">
        <f t="shared" si="29"/>
        <v>0.49231038098566932</v>
      </c>
      <c r="L326" s="3">
        <f t="shared" si="30"/>
        <v>4.1080864438420857E-2</v>
      </c>
    </row>
    <row r="327" spans="1:12" x14ac:dyDescent="0.3">
      <c r="A327" s="1">
        <v>321</v>
      </c>
      <c r="B327" s="1">
        <v>15.14</v>
      </c>
      <c r="C327" s="1">
        <v>27.71</v>
      </c>
      <c r="D327" s="1">
        <v>1874803</v>
      </c>
      <c r="E327" s="1">
        <v>36.06</v>
      </c>
      <c r="F327" s="1">
        <v>-1.1553199999999999</v>
      </c>
      <c r="H327" s="3">
        <f t="shared" si="26"/>
        <v>0.35209302325581399</v>
      </c>
      <c r="I327" s="3">
        <f t="shared" si="27"/>
        <v>0.13845308284201061</v>
      </c>
      <c r="J327" s="3">
        <f t="shared" si="28"/>
        <v>0.71875198946473307</v>
      </c>
      <c r="K327" s="3">
        <f t="shared" si="29"/>
        <v>0.73890248164977279</v>
      </c>
      <c r="L327" s="3">
        <f t="shared" si="30"/>
        <v>6.1383987427884477E-3</v>
      </c>
    </row>
    <row r="328" spans="1:12" x14ac:dyDescent="0.3">
      <c r="A328" s="1">
        <v>322</v>
      </c>
      <c r="B328" s="1">
        <v>5</v>
      </c>
      <c r="C328" s="1">
        <v>7.71</v>
      </c>
      <c r="D328" s="1">
        <v>1869930.43</v>
      </c>
      <c r="E328" s="1">
        <v>32.6</v>
      </c>
      <c r="F328" s="1">
        <v>-0.80868899999999999</v>
      </c>
      <c r="H328" s="3">
        <f t="shared" ref="H328:H391" si="31">(B328-$B$4)/($B$3-$B$4)</f>
        <v>0.11627906976744186</v>
      </c>
      <c r="I328" s="3">
        <f t="shared" ref="I328:I391" si="32">(C328-$C$4)/($C$3-$C$4)</f>
        <v>3.8523033876286604E-2</v>
      </c>
      <c r="J328" s="3">
        <f t="shared" ref="J328:J391" si="33">(D328-$D$4)/($D$3-$D$4)</f>
        <v>0.71106802123132318</v>
      </c>
      <c r="K328" s="3">
        <f t="shared" ref="K328:K391" si="34">(E328-$E$4)/($E$3-$E$4)</f>
        <v>0.6784341139461727</v>
      </c>
      <c r="L328" s="3">
        <f t="shared" ref="L328:L391" si="35">(F328-$F$4)/($F$3-$F$4)</f>
        <v>0.12800319224860163</v>
      </c>
    </row>
    <row r="329" spans="1:12" x14ac:dyDescent="0.3">
      <c r="A329" s="1">
        <v>323</v>
      </c>
      <c r="B329" s="1">
        <v>9.43</v>
      </c>
      <c r="C329" s="1">
        <v>17.86</v>
      </c>
      <c r="D329" s="1">
        <v>1882005.43</v>
      </c>
      <c r="E329" s="1">
        <v>9.32</v>
      </c>
      <c r="F329" s="1">
        <v>-0.72183200000000003</v>
      </c>
      <c r="H329" s="3">
        <f t="shared" si="31"/>
        <v>0.21930232558139534</v>
      </c>
      <c r="I329" s="3">
        <f t="shared" si="32"/>
        <v>8.9237533726391524E-2</v>
      </c>
      <c r="J329" s="3">
        <f t="shared" si="33"/>
        <v>0.73011011122047142</v>
      </c>
      <c r="K329" s="3">
        <f t="shared" si="34"/>
        <v>0.2715833624606781</v>
      </c>
      <c r="L329" s="3">
        <f t="shared" si="35"/>
        <v>0.15853944079398394</v>
      </c>
    </row>
    <row r="330" spans="1:12" x14ac:dyDescent="0.3">
      <c r="A330" s="1">
        <v>324</v>
      </c>
      <c r="B330" s="1">
        <v>3.86</v>
      </c>
      <c r="C330" s="1">
        <v>39</v>
      </c>
      <c r="D330" s="1">
        <v>1884176.29</v>
      </c>
      <c r="E330" s="1">
        <v>18.77</v>
      </c>
      <c r="F330" s="1">
        <v>-0.91027100000000005</v>
      </c>
      <c r="H330" s="3">
        <f t="shared" si="31"/>
        <v>8.9767441860465119E-2</v>
      </c>
      <c r="I330" s="3">
        <f t="shared" si="32"/>
        <v>0.19486359548316179</v>
      </c>
      <c r="J330" s="3">
        <f t="shared" si="33"/>
        <v>0.73353352417896789</v>
      </c>
      <c r="K330" s="3">
        <f t="shared" si="34"/>
        <v>0.43673540720027959</v>
      </c>
      <c r="L330" s="3">
        <f t="shared" si="35"/>
        <v>9.2290086802442675E-2</v>
      </c>
    </row>
    <row r="331" spans="1:12" x14ac:dyDescent="0.3">
      <c r="A331" s="1">
        <v>325</v>
      </c>
      <c r="B331" s="1">
        <v>18.43</v>
      </c>
      <c r="C331" s="1">
        <v>27.29</v>
      </c>
      <c r="D331" s="1">
        <v>1882427.57</v>
      </c>
      <c r="E331" s="1">
        <v>11.29</v>
      </c>
      <c r="F331" s="1">
        <v>-0.69462299999999999</v>
      </c>
      <c r="H331" s="3">
        <f t="shared" si="31"/>
        <v>0.42860465116279067</v>
      </c>
      <c r="I331" s="3">
        <f t="shared" si="32"/>
        <v>0.13635455181373041</v>
      </c>
      <c r="J331" s="3">
        <f t="shared" si="33"/>
        <v>0.73077581953252291</v>
      </c>
      <c r="K331" s="3">
        <f t="shared" si="34"/>
        <v>0.30601188395665846</v>
      </c>
      <c r="L331" s="3">
        <f t="shared" si="35"/>
        <v>0.16810528795277721</v>
      </c>
    </row>
    <row r="332" spans="1:12" x14ac:dyDescent="0.3">
      <c r="A332" s="1">
        <v>326</v>
      </c>
      <c r="B332" s="1">
        <v>5.71</v>
      </c>
      <c r="C332" s="1">
        <v>21.29</v>
      </c>
      <c r="D332" s="1">
        <v>1878294.57</v>
      </c>
      <c r="E332" s="1">
        <v>-3.67</v>
      </c>
      <c r="F332" s="1">
        <v>0.15437600000000001</v>
      </c>
      <c r="H332" s="3">
        <f t="shared" si="31"/>
        <v>0.13279069767441862</v>
      </c>
      <c r="I332" s="3">
        <f t="shared" si="32"/>
        <v>0.10637553712401319</v>
      </c>
      <c r="J332" s="3">
        <f t="shared" si="33"/>
        <v>0.72425814185756221</v>
      </c>
      <c r="K332" s="3">
        <f t="shared" si="34"/>
        <v>4.4564837469416287E-2</v>
      </c>
      <c r="L332" s="3">
        <f t="shared" si="35"/>
        <v>0.46658721202085512</v>
      </c>
    </row>
    <row r="333" spans="1:12" x14ac:dyDescent="0.3">
      <c r="A333" s="1">
        <v>327</v>
      </c>
      <c r="B333" s="1">
        <v>9.2899999999999991</v>
      </c>
      <c r="C333" s="1">
        <v>25.14</v>
      </c>
      <c r="D333" s="1">
        <v>1886682</v>
      </c>
      <c r="E333" s="1">
        <v>3.83</v>
      </c>
      <c r="F333" s="1">
        <v>6.8378900000000006E-2</v>
      </c>
      <c r="H333" s="3">
        <f t="shared" si="31"/>
        <v>0.21604651162790695</v>
      </c>
      <c r="I333" s="3">
        <f t="shared" si="32"/>
        <v>0.12561207154991508</v>
      </c>
      <c r="J333" s="3">
        <f t="shared" si="33"/>
        <v>0.73748499045695615</v>
      </c>
      <c r="K333" s="3">
        <f t="shared" si="34"/>
        <v>0.17563788885005244</v>
      </c>
      <c r="L333" s="3">
        <f t="shared" si="35"/>
        <v>0.43635327785570893</v>
      </c>
    </row>
    <row r="334" spans="1:12" x14ac:dyDescent="0.3">
      <c r="A334" s="1">
        <v>328</v>
      </c>
      <c r="B334" s="1">
        <v>1.71</v>
      </c>
      <c r="C334" s="1">
        <v>24.57</v>
      </c>
      <c r="D334" s="1">
        <v>1893518.29</v>
      </c>
      <c r="E334" s="1">
        <v>13.51</v>
      </c>
      <c r="F334" s="1">
        <v>1.8438900000000001E-2</v>
      </c>
      <c r="H334" s="3">
        <f t="shared" si="31"/>
        <v>3.9767441860465116E-2</v>
      </c>
      <c r="I334" s="3">
        <f t="shared" si="32"/>
        <v>0.12276406515439194</v>
      </c>
      <c r="J334" s="3">
        <f t="shared" si="33"/>
        <v>0.74826571504262196</v>
      </c>
      <c r="K334" s="3">
        <f t="shared" si="34"/>
        <v>0.34480950716532682</v>
      </c>
      <c r="L334" s="3">
        <f t="shared" si="35"/>
        <v>0.41879591054672533</v>
      </c>
    </row>
    <row r="335" spans="1:12" x14ac:dyDescent="0.3">
      <c r="A335" s="1">
        <v>329</v>
      </c>
      <c r="B335" s="1">
        <v>12</v>
      </c>
      <c r="C335" s="1">
        <v>28.71</v>
      </c>
      <c r="D335" s="1">
        <v>1891240.43</v>
      </c>
      <c r="E335" s="1">
        <v>27.05</v>
      </c>
      <c r="F335" s="1">
        <v>-3.9145399999999997E-2</v>
      </c>
      <c r="H335" s="3">
        <f t="shared" si="31"/>
        <v>0.27906976744186046</v>
      </c>
      <c r="I335" s="3">
        <f t="shared" si="32"/>
        <v>0.1434495852902968</v>
      </c>
      <c r="J335" s="3">
        <f t="shared" si="33"/>
        <v>0.74467356472355917</v>
      </c>
      <c r="K335" s="3">
        <f t="shared" si="34"/>
        <v>0.58144005592450199</v>
      </c>
      <c r="L335" s="3">
        <f t="shared" si="35"/>
        <v>0.39855104257854934</v>
      </c>
    </row>
    <row r="336" spans="1:12" x14ac:dyDescent="0.3">
      <c r="A336" s="1">
        <v>330</v>
      </c>
      <c r="B336" s="1">
        <v>3.14</v>
      </c>
      <c r="C336" s="1">
        <v>13.29</v>
      </c>
      <c r="D336" s="1">
        <v>1882488</v>
      </c>
      <c r="E336" s="1">
        <v>16.59</v>
      </c>
      <c r="F336" s="1">
        <v>0.39771299999999998</v>
      </c>
      <c r="H336" s="3">
        <f t="shared" si="31"/>
        <v>7.3023255813953497E-2</v>
      </c>
      <c r="I336" s="3">
        <f t="shared" si="32"/>
        <v>6.6403517537723597E-2</v>
      </c>
      <c r="J336" s="3">
        <f t="shared" si="33"/>
        <v>0.73087111671662586</v>
      </c>
      <c r="K336" s="3">
        <f t="shared" si="34"/>
        <v>0.39863684026564139</v>
      </c>
      <c r="L336" s="3">
        <f t="shared" si="35"/>
        <v>0.5521370135600252</v>
      </c>
    </row>
    <row r="337" spans="1:12" x14ac:dyDescent="0.3">
      <c r="A337" s="1">
        <v>331</v>
      </c>
      <c r="B337" s="1">
        <v>11.57</v>
      </c>
      <c r="C337" s="1">
        <v>39</v>
      </c>
      <c r="D337" s="1">
        <v>1889246.29</v>
      </c>
      <c r="E337" s="1">
        <v>9.4600000000000009</v>
      </c>
      <c r="F337" s="1">
        <v>-0.32650299999999999</v>
      </c>
      <c r="H337" s="3">
        <f t="shared" si="31"/>
        <v>0.26906976744186045</v>
      </c>
      <c r="I337" s="3">
        <f t="shared" si="32"/>
        <v>0.19486359548316179</v>
      </c>
      <c r="J337" s="3">
        <f t="shared" si="33"/>
        <v>0.74152883649739287</v>
      </c>
      <c r="K337" s="3">
        <f t="shared" si="34"/>
        <v>0.27403005941978331</v>
      </c>
      <c r="L337" s="3">
        <f t="shared" si="35"/>
        <v>0.29752495262604639</v>
      </c>
    </row>
    <row r="338" spans="1:12" x14ac:dyDescent="0.3">
      <c r="A338" s="1">
        <v>332</v>
      </c>
      <c r="B338" s="1">
        <v>7.14</v>
      </c>
      <c r="C338" s="1">
        <v>55.71</v>
      </c>
      <c r="D338" s="1">
        <v>1870135.14</v>
      </c>
      <c r="E338" s="1">
        <v>4.62</v>
      </c>
      <c r="F338" s="1">
        <v>-0.197329</v>
      </c>
      <c r="H338" s="3">
        <f t="shared" si="31"/>
        <v>0.16604651162790696</v>
      </c>
      <c r="I338" s="3">
        <f t="shared" si="32"/>
        <v>0.27835515139402423</v>
      </c>
      <c r="J338" s="3">
        <f t="shared" si="33"/>
        <v>0.71139084576479539</v>
      </c>
      <c r="K338" s="3">
        <f t="shared" si="34"/>
        <v>0.18944425026214609</v>
      </c>
      <c r="L338" s="3">
        <f t="shared" si="35"/>
        <v>0.34293855624580316</v>
      </c>
    </row>
    <row r="339" spans="1:12" x14ac:dyDescent="0.3">
      <c r="A339" s="1">
        <v>333</v>
      </c>
      <c r="B339" s="1">
        <v>3.71</v>
      </c>
      <c r="C339" s="1">
        <v>47.71</v>
      </c>
      <c r="D339" s="1">
        <v>1845324.86</v>
      </c>
      <c r="E339" s="1">
        <v>27.82</v>
      </c>
      <c r="F339" s="1">
        <v>0.297788</v>
      </c>
      <c r="H339" s="3">
        <f t="shared" si="31"/>
        <v>8.627906976744186E-2</v>
      </c>
      <c r="I339" s="3">
        <f t="shared" si="32"/>
        <v>0.2383831318077346</v>
      </c>
      <c r="J339" s="3">
        <f t="shared" si="33"/>
        <v>0.67226541434318365</v>
      </c>
      <c r="K339" s="3">
        <f t="shared" si="34"/>
        <v>0.59489688919958061</v>
      </c>
      <c r="L339" s="3">
        <f t="shared" si="35"/>
        <v>0.51700645832674141</v>
      </c>
    </row>
    <row r="340" spans="1:12" x14ac:dyDescent="0.3">
      <c r="A340" s="1">
        <v>334</v>
      </c>
      <c r="B340" s="1">
        <v>0</v>
      </c>
      <c r="C340" s="1">
        <v>22.14</v>
      </c>
      <c r="D340" s="1">
        <v>1872626.57</v>
      </c>
      <c r="E340" s="1">
        <v>27.95</v>
      </c>
      <c r="F340" s="1">
        <v>0.37737999999999999</v>
      </c>
      <c r="H340" s="3">
        <f t="shared" si="31"/>
        <v>0</v>
      </c>
      <c r="I340" s="3">
        <f t="shared" si="32"/>
        <v>0.11062256420505646</v>
      </c>
      <c r="J340" s="3">
        <f t="shared" si="33"/>
        <v>0.71531979270157942</v>
      </c>
      <c r="K340" s="3">
        <f t="shared" si="34"/>
        <v>0.5971688220901783</v>
      </c>
      <c r="L340" s="3">
        <f t="shared" si="35"/>
        <v>0.54498855642158783</v>
      </c>
    </row>
    <row r="341" spans="1:12" x14ac:dyDescent="0.3">
      <c r="A341" s="1">
        <v>335</v>
      </c>
      <c r="B341" s="1">
        <v>2.29</v>
      </c>
      <c r="C341" s="1">
        <v>46.43</v>
      </c>
      <c r="D341" s="1">
        <v>1882945.86</v>
      </c>
      <c r="E341" s="1">
        <v>13.22</v>
      </c>
      <c r="F341" s="1">
        <v>0.27929100000000001</v>
      </c>
      <c r="H341" s="3">
        <f t="shared" si="31"/>
        <v>5.3255813953488371E-2</v>
      </c>
      <c r="I341" s="3">
        <f t="shared" si="32"/>
        <v>0.23198760867392826</v>
      </c>
      <c r="J341" s="3">
        <f t="shared" si="33"/>
        <v>0.73159315492138222</v>
      </c>
      <c r="K341" s="3">
        <f t="shared" si="34"/>
        <v>0.33974134917860893</v>
      </c>
      <c r="L341" s="3">
        <f t="shared" si="35"/>
        <v>0.51050348229321574</v>
      </c>
    </row>
    <row r="342" spans="1:12" x14ac:dyDescent="0.3">
      <c r="A342" s="1">
        <v>336</v>
      </c>
      <c r="B342" s="1">
        <v>1.86</v>
      </c>
      <c r="C342" s="1">
        <v>55.57</v>
      </c>
      <c r="D342" s="1">
        <v>1895315.14</v>
      </c>
      <c r="E342" s="1">
        <v>7.04</v>
      </c>
      <c r="F342" s="1">
        <v>-0.16342999999999999</v>
      </c>
      <c r="H342" s="3">
        <f t="shared" si="31"/>
        <v>4.3255813953488376E-2</v>
      </c>
      <c r="I342" s="3">
        <f t="shared" si="32"/>
        <v>0.27765564105126411</v>
      </c>
      <c r="J342" s="3">
        <f t="shared" si="33"/>
        <v>0.75109931996162804</v>
      </c>
      <c r="K342" s="3">
        <f t="shared" si="34"/>
        <v>0.23173715484096469</v>
      </c>
      <c r="L342" s="3">
        <f t="shared" si="35"/>
        <v>0.35485640154831088</v>
      </c>
    </row>
    <row r="343" spans="1:12" x14ac:dyDescent="0.3">
      <c r="A343" s="1">
        <v>337</v>
      </c>
      <c r="B343" s="1">
        <v>7</v>
      </c>
      <c r="C343" s="1">
        <v>49.71</v>
      </c>
      <c r="D343" s="1">
        <v>1896319.57</v>
      </c>
      <c r="E343" s="1">
        <v>3.59</v>
      </c>
      <c r="F343" s="1">
        <v>-0.19123699999999999</v>
      </c>
      <c r="H343" s="3">
        <f t="shared" si="31"/>
        <v>0.16279069767441862</v>
      </c>
      <c r="I343" s="3">
        <f t="shared" si="32"/>
        <v>0.248376136704307</v>
      </c>
      <c r="J343" s="3">
        <f t="shared" si="33"/>
        <v>0.75268329068194306</v>
      </c>
      <c r="K343" s="3">
        <f t="shared" si="34"/>
        <v>0.17144355120587204</v>
      </c>
      <c r="L343" s="3">
        <f t="shared" si="35"/>
        <v>0.34508031599042327</v>
      </c>
    </row>
    <row r="344" spans="1:12" x14ac:dyDescent="0.3">
      <c r="A344" s="1">
        <v>338</v>
      </c>
      <c r="B344" s="1">
        <v>7.86</v>
      </c>
      <c r="C344" s="1">
        <v>34.86</v>
      </c>
      <c r="D344" s="1">
        <v>1879456.29</v>
      </c>
      <c r="E344" s="1">
        <v>20.94</v>
      </c>
      <c r="F344" s="1">
        <v>-0.63147500000000001</v>
      </c>
      <c r="H344" s="3">
        <f t="shared" si="31"/>
        <v>0.18279069767441861</v>
      </c>
      <c r="I344" s="3">
        <f t="shared" si="32"/>
        <v>0.17417807534725693</v>
      </c>
      <c r="J344" s="3">
        <f t="shared" si="33"/>
        <v>0.72609015649790942</v>
      </c>
      <c r="K344" s="3">
        <f t="shared" si="34"/>
        <v>0.47465921006641038</v>
      </c>
      <c r="L344" s="3">
        <f t="shared" si="35"/>
        <v>0.19030618164175797</v>
      </c>
    </row>
    <row r="345" spans="1:12" x14ac:dyDescent="0.3">
      <c r="A345" s="1">
        <v>339</v>
      </c>
      <c r="B345" s="1">
        <v>8.86</v>
      </c>
      <c r="C345" s="1">
        <v>11.29</v>
      </c>
      <c r="D345" s="1">
        <v>1887167.14</v>
      </c>
      <c r="E345" s="1">
        <v>13.57</v>
      </c>
      <c r="F345" s="1">
        <v>-0.26053300000000001</v>
      </c>
      <c r="H345" s="3">
        <f t="shared" si="31"/>
        <v>0.20604651162790696</v>
      </c>
      <c r="I345" s="3">
        <f t="shared" si="32"/>
        <v>5.6410512641151191E-2</v>
      </c>
      <c r="J345" s="3">
        <f t="shared" si="33"/>
        <v>0.73825004880373324</v>
      </c>
      <c r="K345" s="3">
        <f t="shared" si="34"/>
        <v>0.34585809157637187</v>
      </c>
      <c r="L345" s="3">
        <f t="shared" si="35"/>
        <v>0.32071797467998409</v>
      </c>
    </row>
    <row r="346" spans="1:12" x14ac:dyDescent="0.3">
      <c r="A346" s="1">
        <v>340</v>
      </c>
      <c r="B346" s="1">
        <v>1.1399999999999999</v>
      </c>
      <c r="C346" s="1">
        <v>90.71</v>
      </c>
      <c r="D346" s="1">
        <v>1897708.29</v>
      </c>
      <c r="E346" s="1">
        <v>-1.1399999999999999</v>
      </c>
      <c r="F346" s="1">
        <v>-0.48793799999999998</v>
      </c>
      <c r="H346" s="3">
        <f t="shared" si="31"/>
        <v>2.6511627906976743E-2</v>
      </c>
      <c r="I346" s="3">
        <f t="shared" si="32"/>
        <v>0.45323273708404116</v>
      </c>
      <c r="J346" s="3">
        <f t="shared" si="33"/>
        <v>0.75487328084423944</v>
      </c>
      <c r="K346" s="3">
        <f t="shared" si="34"/>
        <v>8.8780146801817547E-2</v>
      </c>
      <c r="L346" s="3">
        <f t="shared" si="35"/>
        <v>0.24076937410130117</v>
      </c>
    </row>
    <row r="347" spans="1:12" x14ac:dyDescent="0.3">
      <c r="A347" s="1">
        <v>341</v>
      </c>
      <c r="B347" s="1">
        <v>8.86</v>
      </c>
      <c r="C347" s="1">
        <v>51.14</v>
      </c>
      <c r="D347" s="1">
        <v>1885914.71</v>
      </c>
      <c r="E347" s="1">
        <v>13.3</v>
      </c>
      <c r="F347" s="1">
        <v>-1.0049399999999999</v>
      </c>
      <c r="H347" s="3">
        <f t="shared" si="31"/>
        <v>0.20604651162790696</v>
      </c>
      <c r="I347" s="3">
        <f t="shared" si="32"/>
        <v>0.2555211352053563</v>
      </c>
      <c r="J347" s="3">
        <f t="shared" si="33"/>
        <v>0.73627498588322737</v>
      </c>
      <c r="K347" s="3">
        <f t="shared" si="34"/>
        <v>0.34113946172666898</v>
      </c>
      <c r="L347" s="3">
        <f t="shared" si="35"/>
        <v>5.9007379438122058E-2</v>
      </c>
    </row>
    <row r="348" spans="1:12" x14ac:dyDescent="0.3">
      <c r="A348" s="1">
        <v>342</v>
      </c>
      <c r="B348" s="1">
        <v>1.29</v>
      </c>
      <c r="C348" s="1">
        <v>11.29</v>
      </c>
      <c r="D348" s="1">
        <v>1836679.43</v>
      </c>
      <c r="E348" s="1">
        <v>6.42</v>
      </c>
      <c r="F348" s="1">
        <v>-0.64471699999999998</v>
      </c>
      <c r="H348" s="3">
        <f t="shared" si="31"/>
        <v>3.0000000000000002E-2</v>
      </c>
      <c r="I348" s="3">
        <f t="shared" si="32"/>
        <v>5.6410512641151191E-2</v>
      </c>
      <c r="J348" s="3">
        <f t="shared" si="33"/>
        <v>0.65863170369681623</v>
      </c>
      <c r="K348" s="3">
        <f t="shared" si="34"/>
        <v>0.2209017825934988</v>
      </c>
      <c r="L348" s="3">
        <f t="shared" si="35"/>
        <v>0.1856507019079662</v>
      </c>
    </row>
    <row r="349" spans="1:12" x14ac:dyDescent="0.3">
      <c r="A349" s="1">
        <v>343</v>
      </c>
      <c r="B349" s="1">
        <v>0</v>
      </c>
      <c r="C349" s="1">
        <v>10.43</v>
      </c>
      <c r="D349" s="1">
        <v>1879170.43</v>
      </c>
      <c r="E349" s="1">
        <v>6.1</v>
      </c>
      <c r="F349" s="1">
        <v>-0.64454299999999998</v>
      </c>
      <c r="H349" s="3">
        <f t="shared" si="31"/>
        <v>0</v>
      </c>
      <c r="I349" s="3">
        <f t="shared" si="32"/>
        <v>5.2113520535625062E-2</v>
      </c>
      <c r="J349" s="3">
        <f t="shared" si="33"/>
        <v>0.7256393596578018</v>
      </c>
      <c r="K349" s="3">
        <f t="shared" si="34"/>
        <v>0.21530933240125832</v>
      </c>
      <c r="L349" s="3">
        <f t="shared" si="35"/>
        <v>0.18571187495385655</v>
      </c>
    </row>
    <row r="350" spans="1:12" x14ac:dyDescent="0.3">
      <c r="A350" s="1">
        <v>344</v>
      </c>
      <c r="B350" s="1">
        <v>3.14</v>
      </c>
      <c r="C350" s="1">
        <v>49.14</v>
      </c>
      <c r="D350" s="1">
        <v>1870420.86</v>
      </c>
      <c r="E350" s="1">
        <v>13.81</v>
      </c>
      <c r="F350" s="1">
        <v>-0.48617199999999999</v>
      </c>
      <c r="H350" s="3">
        <f t="shared" si="31"/>
        <v>7.3023255813953497E-2</v>
      </c>
      <c r="I350" s="3">
        <f t="shared" si="32"/>
        <v>0.24552813030878387</v>
      </c>
      <c r="J350" s="3">
        <f t="shared" si="33"/>
        <v>0.71184142182704824</v>
      </c>
      <c r="K350" s="3">
        <f t="shared" si="34"/>
        <v>0.3500524292205523</v>
      </c>
      <c r="L350" s="3">
        <f t="shared" si="35"/>
        <v>0.24139024536016507</v>
      </c>
    </row>
    <row r="351" spans="1:12" x14ac:dyDescent="0.3">
      <c r="A351" s="1">
        <v>345</v>
      </c>
      <c r="B351" s="1">
        <v>0</v>
      </c>
      <c r="C351" s="1">
        <v>34.14</v>
      </c>
      <c r="D351" s="1">
        <v>1856117.86</v>
      </c>
      <c r="E351" s="1">
        <v>1.28</v>
      </c>
      <c r="F351" s="1">
        <v>-0.32338699999999998</v>
      </c>
      <c r="H351" s="3">
        <f t="shared" si="31"/>
        <v>0</v>
      </c>
      <c r="I351" s="3">
        <f t="shared" si="32"/>
        <v>0.17058059358449087</v>
      </c>
      <c r="J351" s="3">
        <f t="shared" si="33"/>
        <v>0.68928580997489186</v>
      </c>
      <c r="K351" s="3">
        <f t="shared" si="34"/>
        <v>0.13107305138063616</v>
      </c>
      <c r="L351" s="3">
        <f t="shared" si="35"/>
        <v>0.29862044234440427</v>
      </c>
    </row>
    <row r="352" spans="1:12" x14ac:dyDescent="0.3">
      <c r="A352" s="1">
        <v>346</v>
      </c>
      <c r="B352" s="1">
        <v>6.43</v>
      </c>
      <c r="C352" s="1">
        <v>24</v>
      </c>
      <c r="D352" s="1">
        <v>1863009</v>
      </c>
      <c r="E352" s="1">
        <v>4.57</v>
      </c>
      <c r="F352" s="1">
        <v>-6.8007399999999996E-2</v>
      </c>
      <c r="H352" s="3">
        <f t="shared" si="31"/>
        <v>0.14953488372093024</v>
      </c>
      <c r="I352" s="3">
        <f t="shared" si="32"/>
        <v>0.11991605875886879</v>
      </c>
      <c r="J352" s="3">
        <f t="shared" si="33"/>
        <v>0.70015303217015634</v>
      </c>
      <c r="K352" s="3">
        <f t="shared" si="34"/>
        <v>0.18857042991960851</v>
      </c>
      <c r="L352" s="3">
        <f t="shared" si="35"/>
        <v>0.38840405148379797</v>
      </c>
    </row>
    <row r="353" spans="1:12" x14ac:dyDescent="0.3">
      <c r="A353" s="1">
        <v>347</v>
      </c>
      <c r="B353" s="1">
        <v>0</v>
      </c>
      <c r="C353" s="1">
        <v>38</v>
      </c>
      <c r="D353" s="1">
        <v>1872231.14</v>
      </c>
      <c r="E353" s="1">
        <v>1.1499999999999999</v>
      </c>
      <c r="F353" s="1">
        <v>7.69701E-2</v>
      </c>
      <c r="H353" s="3">
        <f t="shared" si="31"/>
        <v>0</v>
      </c>
      <c r="I353" s="3">
        <f t="shared" si="32"/>
        <v>0.18986709303487559</v>
      </c>
      <c r="J353" s="3">
        <f t="shared" si="33"/>
        <v>0.71469620565028236</v>
      </c>
      <c r="K353" s="3">
        <f t="shared" si="34"/>
        <v>0.12880111849003845</v>
      </c>
      <c r="L353" s="3">
        <f t="shared" si="35"/>
        <v>0.43937367941808264</v>
      </c>
    </row>
    <row r="354" spans="1:12" x14ac:dyDescent="0.3">
      <c r="A354" s="1">
        <v>348</v>
      </c>
      <c r="B354" s="1">
        <v>0.43</v>
      </c>
      <c r="C354" s="1">
        <v>39.29</v>
      </c>
      <c r="D354" s="1">
        <v>1859128.86</v>
      </c>
      <c r="E354" s="1">
        <v>4.83</v>
      </c>
      <c r="F354" s="1">
        <v>-0.235735</v>
      </c>
      <c r="H354" s="3">
        <f t="shared" si="31"/>
        <v>0.01</v>
      </c>
      <c r="I354" s="3">
        <f t="shared" si="32"/>
        <v>0.1963125811931648</v>
      </c>
      <c r="J354" s="3">
        <f t="shared" si="33"/>
        <v>0.69403411084092304</v>
      </c>
      <c r="K354" s="3">
        <f t="shared" si="34"/>
        <v>0.19311429570080393</v>
      </c>
      <c r="L354" s="3">
        <f t="shared" si="35"/>
        <v>0.32943618842704409</v>
      </c>
    </row>
    <row r="355" spans="1:12" x14ac:dyDescent="0.3">
      <c r="A355" s="1">
        <v>349</v>
      </c>
      <c r="B355" s="1">
        <v>0</v>
      </c>
      <c r="C355" s="1">
        <v>11.29</v>
      </c>
      <c r="D355" s="1">
        <v>1863747.86</v>
      </c>
      <c r="E355" s="1">
        <v>6.23</v>
      </c>
      <c r="F355" s="1">
        <v>-0.64541199999999999</v>
      </c>
      <c r="H355" s="3">
        <f t="shared" si="31"/>
        <v>0</v>
      </c>
      <c r="I355" s="3">
        <f t="shared" si="32"/>
        <v>5.6410512641151191E-2</v>
      </c>
      <c r="J355" s="3">
        <f t="shared" si="33"/>
        <v>0.70131820306948411</v>
      </c>
      <c r="K355" s="3">
        <f t="shared" si="34"/>
        <v>0.21758126529185598</v>
      </c>
      <c r="L355" s="3">
        <f t="shared" si="35"/>
        <v>0.18540636129363414</v>
      </c>
    </row>
    <row r="356" spans="1:12" x14ac:dyDescent="0.3">
      <c r="A356" s="1">
        <v>350</v>
      </c>
      <c r="B356" s="1">
        <v>2.57</v>
      </c>
      <c r="C356" s="1">
        <v>35</v>
      </c>
      <c r="D356" s="1">
        <v>1791352.86</v>
      </c>
      <c r="E356" s="1">
        <v>11.83</v>
      </c>
      <c r="F356" s="1">
        <v>-0.66376599999999997</v>
      </c>
      <c r="H356" s="3">
        <f t="shared" si="31"/>
        <v>5.9767441860465113E-2</v>
      </c>
      <c r="I356" s="3">
        <f t="shared" si="32"/>
        <v>0.17487758569001699</v>
      </c>
      <c r="J356" s="3">
        <f t="shared" si="33"/>
        <v>0.58715239729189483</v>
      </c>
      <c r="K356" s="3">
        <f t="shared" si="34"/>
        <v>0.31544914365606436</v>
      </c>
      <c r="L356" s="3">
        <f t="shared" si="35"/>
        <v>0.17895365965989193</v>
      </c>
    </row>
    <row r="357" spans="1:12" x14ac:dyDescent="0.3">
      <c r="A357" s="1">
        <v>351</v>
      </c>
      <c r="B357" s="1">
        <v>8.86</v>
      </c>
      <c r="C357" s="1">
        <v>27.57</v>
      </c>
      <c r="D357" s="1">
        <v>1813916</v>
      </c>
      <c r="E357" s="1">
        <v>3.88</v>
      </c>
      <c r="F357" s="1">
        <v>-0.68849300000000002</v>
      </c>
      <c r="H357" s="3">
        <f t="shared" si="31"/>
        <v>0.20604651162790696</v>
      </c>
      <c r="I357" s="3">
        <f t="shared" si="32"/>
        <v>0.13775357249925055</v>
      </c>
      <c r="J357" s="3">
        <f t="shared" si="33"/>
        <v>0.62273412336375811</v>
      </c>
      <c r="K357" s="3">
        <f t="shared" si="34"/>
        <v>0.17651170919258999</v>
      </c>
      <c r="L357" s="3">
        <f t="shared" si="35"/>
        <v>0.17026040732810899</v>
      </c>
    </row>
    <row r="358" spans="1:12" x14ac:dyDescent="0.3">
      <c r="A358" s="1">
        <v>352</v>
      </c>
      <c r="B358" s="1">
        <v>1.86</v>
      </c>
      <c r="C358" s="1">
        <v>17</v>
      </c>
      <c r="D358" s="1">
        <v>1864623.57</v>
      </c>
      <c r="E358" s="1">
        <v>3.84</v>
      </c>
      <c r="F358" s="1">
        <v>-0.36599300000000001</v>
      </c>
      <c r="H358" s="3">
        <f t="shared" si="31"/>
        <v>4.3255813953488376E-2</v>
      </c>
      <c r="I358" s="3">
        <f t="shared" si="32"/>
        <v>8.4940541620865395E-2</v>
      </c>
      <c r="J358" s="3">
        <f t="shared" si="33"/>
        <v>0.70269918432202216</v>
      </c>
      <c r="K358" s="3">
        <f t="shared" si="34"/>
        <v>0.17581265291855994</v>
      </c>
      <c r="L358" s="3">
        <f t="shared" si="35"/>
        <v>0.28364148376277515</v>
      </c>
    </row>
    <row r="359" spans="1:12" x14ac:dyDescent="0.3">
      <c r="A359" s="1">
        <v>353</v>
      </c>
      <c r="B359" s="1">
        <v>6.86</v>
      </c>
      <c r="C359" s="1">
        <v>11.29</v>
      </c>
      <c r="D359" s="1">
        <v>1884036.29</v>
      </c>
      <c r="E359" s="1">
        <v>4.4400000000000004</v>
      </c>
      <c r="F359" s="1">
        <v>-0.38915100000000002</v>
      </c>
      <c r="H359" s="3">
        <f t="shared" si="31"/>
        <v>0.15953488372093025</v>
      </c>
      <c r="I359" s="3">
        <f t="shared" si="32"/>
        <v>5.6410512641151191E-2</v>
      </c>
      <c r="J359" s="3">
        <f t="shared" si="33"/>
        <v>0.73331274632402121</v>
      </c>
      <c r="K359" s="3">
        <f t="shared" si="34"/>
        <v>0.18629849702901083</v>
      </c>
      <c r="L359" s="3">
        <f t="shared" si="35"/>
        <v>0.27549984355169299</v>
      </c>
    </row>
    <row r="360" spans="1:12" x14ac:dyDescent="0.3">
      <c r="A360" s="1">
        <v>354</v>
      </c>
      <c r="B360" s="1">
        <v>2.71</v>
      </c>
      <c r="C360" s="1">
        <v>13.57</v>
      </c>
      <c r="D360" s="1">
        <v>1876316.29</v>
      </c>
      <c r="E360" s="1">
        <v>14.59</v>
      </c>
      <c r="F360" s="1">
        <v>-0.15595800000000001</v>
      </c>
      <c r="H360" s="3">
        <f t="shared" si="31"/>
        <v>6.3023255813953488E-2</v>
      </c>
      <c r="I360" s="3">
        <f t="shared" si="32"/>
        <v>6.7802538223243738E-2</v>
      </c>
      <c r="J360" s="3">
        <f t="shared" si="33"/>
        <v>0.72113842460839184</v>
      </c>
      <c r="K360" s="3">
        <f t="shared" si="34"/>
        <v>0.3636840265641384</v>
      </c>
      <c r="L360" s="3">
        <f t="shared" si="35"/>
        <v>0.35748332682930256</v>
      </c>
    </row>
    <row r="361" spans="1:12" x14ac:dyDescent="0.3">
      <c r="A361" s="1">
        <v>355</v>
      </c>
      <c r="B361" s="1">
        <v>6.57</v>
      </c>
      <c r="C361" s="1">
        <v>8</v>
      </c>
      <c r="D361" s="1">
        <v>1872757.57</v>
      </c>
      <c r="E361" s="1">
        <v>12.19</v>
      </c>
      <c r="F361" s="1">
        <v>-0.44704199999999999</v>
      </c>
      <c r="H361" s="3">
        <f t="shared" si="31"/>
        <v>0.15279069767441861</v>
      </c>
      <c r="I361" s="3">
        <f t="shared" si="32"/>
        <v>3.9972019586289598E-2</v>
      </c>
      <c r="J361" s="3">
        <f t="shared" si="33"/>
        <v>0.7155263776944224</v>
      </c>
      <c r="K361" s="3">
        <f t="shared" si="34"/>
        <v>0.32174065012233488</v>
      </c>
      <c r="L361" s="3">
        <f t="shared" si="35"/>
        <v>0.2551471493009046</v>
      </c>
    </row>
    <row r="362" spans="1:12" x14ac:dyDescent="0.3">
      <c r="A362" s="1">
        <v>356</v>
      </c>
      <c r="B362" s="1">
        <v>14</v>
      </c>
      <c r="C362" s="1">
        <v>4.57</v>
      </c>
      <c r="D362" s="1">
        <v>1887488.71</v>
      </c>
      <c r="E362" s="1">
        <v>23.13</v>
      </c>
      <c r="F362" s="1">
        <v>-0.19123899999999999</v>
      </c>
      <c r="H362" s="3">
        <f t="shared" si="31"/>
        <v>0.32558139534883723</v>
      </c>
      <c r="I362" s="3">
        <f t="shared" si="32"/>
        <v>2.2834016188667934E-2</v>
      </c>
      <c r="J362" s="3">
        <f t="shared" si="33"/>
        <v>0.73875715976669898</v>
      </c>
      <c r="K362" s="3">
        <f t="shared" si="34"/>
        <v>0.5129325410695561</v>
      </c>
      <c r="L362" s="3">
        <f t="shared" si="35"/>
        <v>0.34507961285196476</v>
      </c>
    </row>
    <row r="363" spans="1:12" x14ac:dyDescent="0.3">
      <c r="A363" s="1">
        <v>357</v>
      </c>
      <c r="B363" s="1">
        <v>1.86</v>
      </c>
      <c r="C363" s="1">
        <v>9.43</v>
      </c>
      <c r="D363" s="1">
        <v>1893294.71</v>
      </c>
      <c r="E363" s="1">
        <v>4.68</v>
      </c>
      <c r="F363" s="1">
        <v>-5.3265399999999997E-2</v>
      </c>
      <c r="H363" s="3">
        <f t="shared" si="31"/>
        <v>4.3255813953488376E-2</v>
      </c>
      <c r="I363" s="3">
        <f t="shared" si="32"/>
        <v>4.7117018087338862E-2</v>
      </c>
      <c r="J363" s="3">
        <f t="shared" si="33"/>
        <v>0.7479131328082721</v>
      </c>
      <c r="K363" s="3">
        <f t="shared" si="34"/>
        <v>0.19049283467319117</v>
      </c>
      <c r="L363" s="3">
        <f t="shared" si="35"/>
        <v>0.39358688506147194</v>
      </c>
    </row>
    <row r="364" spans="1:12" x14ac:dyDescent="0.3">
      <c r="A364" s="1">
        <v>358</v>
      </c>
      <c r="B364" s="1">
        <v>4.29</v>
      </c>
      <c r="C364" s="1">
        <v>12.86</v>
      </c>
      <c r="D364" s="1">
        <v>1895125.57</v>
      </c>
      <c r="E364" s="1">
        <v>1.48</v>
      </c>
      <c r="F364" s="1">
        <v>-0.47860799999999998</v>
      </c>
      <c r="H364" s="3">
        <f t="shared" si="31"/>
        <v>9.9767441860465114E-2</v>
      </c>
      <c r="I364" s="3">
        <f t="shared" si="32"/>
        <v>6.4255021484960526E-2</v>
      </c>
      <c r="J364" s="3">
        <f t="shared" si="33"/>
        <v>0.7508003709761838</v>
      </c>
      <c r="K364" s="3">
        <f t="shared" si="34"/>
        <v>0.13456833275078642</v>
      </c>
      <c r="L364" s="3">
        <f t="shared" si="35"/>
        <v>0.24404951501024827</v>
      </c>
    </row>
    <row r="365" spans="1:12" x14ac:dyDescent="0.3">
      <c r="A365" s="1">
        <v>359</v>
      </c>
      <c r="B365" s="1">
        <v>5.29</v>
      </c>
      <c r="C365" s="1">
        <v>12</v>
      </c>
      <c r="D365" s="1">
        <v>1898462.57</v>
      </c>
      <c r="E365" s="1">
        <v>8.09</v>
      </c>
      <c r="F365" s="1">
        <v>7.2529800000000005E-2</v>
      </c>
      <c r="H365" s="3">
        <f t="shared" si="31"/>
        <v>0.12302325581395349</v>
      </c>
      <c r="I365" s="3">
        <f t="shared" si="32"/>
        <v>5.9958029379434397E-2</v>
      </c>
      <c r="J365" s="3">
        <f t="shared" si="33"/>
        <v>0.75606276884730494</v>
      </c>
      <c r="K365" s="3">
        <f t="shared" si="34"/>
        <v>0.25008738203425374</v>
      </c>
      <c r="L365" s="3">
        <f t="shared" si="35"/>
        <v>0.43781260656942267</v>
      </c>
    </row>
    <row r="366" spans="1:12" x14ac:dyDescent="0.3">
      <c r="A366" s="1">
        <v>360</v>
      </c>
      <c r="B366" s="1">
        <v>2.4300000000000002</v>
      </c>
      <c r="C366" s="1">
        <v>26.71</v>
      </c>
      <c r="D366" s="1">
        <v>1900280.86</v>
      </c>
      <c r="E366" s="1">
        <v>12.02</v>
      </c>
      <c r="F366" s="1">
        <v>0.197571</v>
      </c>
      <c r="H366" s="3">
        <f t="shared" si="31"/>
        <v>5.6511627906976745E-2</v>
      </c>
      <c r="I366" s="3">
        <f t="shared" si="32"/>
        <v>0.13345658039372441</v>
      </c>
      <c r="J366" s="3">
        <f t="shared" si="33"/>
        <v>0.75893018431781167</v>
      </c>
      <c r="K366" s="3">
        <f t="shared" si="34"/>
        <v>0.31876966095770709</v>
      </c>
      <c r="L366" s="3">
        <f t="shared" si="35"/>
        <v>0.48177324487851525</v>
      </c>
    </row>
    <row r="367" spans="1:12" x14ac:dyDescent="0.3">
      <c r="A367" s="1">
        <v>361</v>
      </c>
      <c r="B367" s="1">
        <v>11.86</v>
      </c>
      <c r="C367" s="1">
        <v>20.14</v>
      </c>
      <c r="D367" s="1">
        <v>1903786.57</v>
      </c>
      <c r="E367" s="1">
        <v>6.65</v>
      </c>
      <c r="F367" s="1">
        <v>-0.199549</v>
      </c>
      <c r="H367" s="3">
        <f t="shared" si="31"/>
        <v>0.27581395348837207</v>
      </c>
      <c r="I367" s="3">
        <f t="shared" si="32"/>
        <v>0.10062955930848407</v>
      </c>
      <c r="J367" s="3">
        <f t="shared" si="33"/>
        <v>0.76445863527399027</v>
      </c>
      <c r="K367" s="3">
        <f t="shared" si="34"/>
        <v>0.22492135616917164</v>
      </c>
      <c r="L367" s="3">
        <f t="shared" si="35"/>
        <v>0.34215807255685754</v>
      </c>
    </row>
    <row r="368" spans="1:12" x14ac:dyDescent="0.3">
      <c r="A368" s="1">
        <v>362</v>
      </c>
      <c r="B368" s="1">
        <v>0.86</v>
      </c>
      <c r="C368" s="1">
        <v>48.71</v>
      </c>
      <c r="D368" s="1">
        <v>1899578.29</v>
      </c>
      <c r="E368" s="1">
        <v>2.42</v>
      </c>
      <c r="F368" s="1">
        <v>-0.35180400000000001</v>
      </c>
      <c r="H368" s="3">
        <f t="shared" si="31"/>
        <v>0.02</v>
      </c>
      <c r="I368" s="3">
        <f t="shared" si="32"/>
        <v>0.2433796342560208</v>
      </c>
      <c r="J368" s="3">
        <f t="shared" si="33"/>
        <v>0.75782224219245542</v>
      </c>
      <c r="K368" s="3">
        <f t="shared" si="34"/>
        <v>0.15099615519049284</v>
      </c>
      <c r="L368" s="3">
        <f t="shared" si="35"/>
        <v>0.28862989955667118</v>
      </c>
    </row>
    <row r="369" spans="1:12" x14ac:dyDescent="0.3">
      <c r="A369" s="1">
        <v>363</v>
      </c>
      <c r="B369" s="1">
        <v>7.86</v>
      </c>
      <c r="C369" s="1">
        <v>33.43</v>
      </c>
      <c r="D369" s="1">
        <v>1900451.86</v>
      </c>
      <c r="E369" s="1">
        <v>6.99</v>
      </c>
      <c r="F369" s="1">
        <v>-4.8849999999999996E-3</v>
      </c>
      <c r="H369" s="3">
        <f t="shared" si="31"/>
        <v>0.18279069767441861</v>
      </c>
      <c r="I369" s="3">
        <f t="shared" si="32"/>
        <v>0.16703307684620766</v>
      </c>
      <c r="J369" s="3">
        <f t="shared" si="33"/>
        <v>0.75919984869778223</v>
      </c>
      <c r="K369" s="3">
        <f t="shared" si="34"/>
        <v>0.23086333449842714</v>
      </c>
      <c r="L369" s="3">
        <f t="shared" si="35"/>
        <v>0.41059594500050978</v>
      </c>
    </row>
    <row r="370" spans="1:12" x14ac:dyDescent="0.3">
      <c r="A370" s="1">
        <v>364</v>
      </c>
      <c r="B370" s="1">
        <v>8.14</v>
      </c>
      <c r="C370" s="1">
        <v>35.29</v>
      </c>
      <c r="D370" s="1">
        <v>1898202.57</v>
      </c>
      <c r="E370" s="1">
        <v>8.23</v>
      </c>
      <c r="F370" s="1">
        <v>-0.10057199999999999</v>
      </c>
      <c r="H370" s="3">
        <f t="shared" si="31"/>
        <v>0.18930232558139537</v>
      </c>
      <c r="I370" s="3">
        <f t="shared" si="32"/>
        <v>0.17632657140002</v>
      </c>
      <c r="J370" s="3">
        <f t="shared" si="33"/>
        <v>0.75565275283097544</v>
      </c>
      <c r="K370" s="3">
        <f t="shared" si="34"/>
        <v>0.25253407899335895</v>
      </c>
      <c r="L370" s="3">
        <f t="shared" si="35"/>
        <v>0.37695534016080773</v>
      </c>
    </row>
    <row r="371" spans="1:12" x14ac:dyDescent="0.3">
      <c r="A371" s="1">
        <v>365</v>
      </c>
      <c r="B371" s="1">
        <v>5.43</v>
      </c>
      <c r="C371" s="1">
        <v>45.71</v>
      </c>
      <c r="D371" s="1">
        <v>1906952.71</v>
      </c>
      <c r="E371" s="1">
        <v>2.61</v>
      </c>
      <c r="F371" s="1">
        <v>-0.89262600000000003</v>
      </c>
      <c r="H371" s="3">
        <f t="shared" si="31"/>
        <v>0.12627906976744185</v>
      </c>
      <c r="I371" s="3">
        <f t="shared" si="32"/>
        <v>0.2283901269111622</v>
      </c>
      <c r="J371" s="3">
        <f t="shared" si="33"/>
        <v>0.76945158954299564</v>
      </c>
      <c r="K371" s="3">
        <f t="shared" si="34"/>
        <v>0.15431667249213563</v>
      </c>
      <c r="L371" s="3">
        <f t="shared" si="35"/>
        <v>9.8493525852643246E-2</v>
      </c>
    </row>
    <row r="372" spans="1:12" x14ac:dyDescent="0.3">
      <c r="A372" s="1">
        <v>366</v>
      </c>
      <c r="B372" s="1">
        <v>2.29</v>
      </c>
      <c r="C372" s="1">
        <v>31</v>
      </c>
      <c r="D372" s="1">
        <v>1897916.57</v>
      </c>
      <c r="E372" s="1">
        <v>4.74</v>
      </c>
      <c r="F372" s="1">
        <v>-0.32548700000000003</v>
      </c>
      <c r="H372" s="3">
        <f t="shared" si="31"/>
        <v>5.3255813953488371E-2</v>
      </c>
      <c r="I372" s="3">
        <f t="shared" si="32"/>
        <v>0.15489157589687219</v>
      </c>
      <c r="J372" s="3">
        <f t="shared" si="33"/>
        <v>0.75520173521301304</v>
      </c>
      <c r="K372" s="3">
        <f t="shared" si="34"/>
        <v>0.1915414190842363</v>
      </c>
      <c r="L372" s="3">
        <f t="shared" si="35"/>
        <v>0.29788214696296916</v>
      </c>
    </row>
    <row r="373" spans="1:12" x14ac:dyDescent="0.3">
      <c r="A373" s="1">
        <v>367</v>
      </c>
      <c r="B373" s="1">
        <v>6.57</v>
      </c>
      <c r="C373" s="1">
        <v>9.86</v>
      </c>
      <c r="D373" s="1">
        <v>1904882.43</v>
      </c>
      <c r="E373" s="1">
        <v>3.64</v>
      </c>
      <c r="F373" s="1">
        <v>-0.10938199999999999</v>
      </c>
      <c r="H373" s="3">
        <f t="shared" si="31"/>
        <v>0.15279069767441861</v>
      </c>
      <c r="I373" s="3">
        <f t="shared" si="32"/>
        <v>4.9265514140101926E-2</v>
      </c>
      <c r="J373" s="3">
        <f t="shared" si="33"/>
        <v>0.76618678970343168</v>
      </c>
      <c r="K373" s="3">
        <f t="shared" si="34"/>
        <v>0.17231737154840965</v>
      </c>
      <c r="L373" s="3">
        <f t="shared" si="35"/>
        <v>0.37385801525107315</v>
      </c>
    </row>
    <row r="374" spans="1:12" x14ac:dyDescent="0.3">
      <c r="A374" s="1">
        <v>368</v>
      </c>
      <c r="B374" s="1">
        <v>10.86</v>
      </c>
      <c r="C374" s="1">
        <v>15.43</v>
      </c>
      <c r="D374" s="1">
        <v>1917426.71</v>
      </c>
      <c r="E374" s="1">
        <v>25.99</v>
      </c>
      <c r="F374" s="1">
        <v>0.16025300000000001</v>
      </c>
      <c r="H374" s="3">
        <f t="shared" si="31"/>
        <v>0.25255813953488371</v>
      </c>
      <c r="I374" s="3">
        <f t="shared" si="32"/>
        <v>7.7096032777056067E-2</v>
      </c>
      <c r="J374" s="3">
        <f t="shared" si="33"/>
        <v>0.78596892706236121</v>
      </c>
      <c r="K374" s="3">
        <f t="shared" si="34"/>
        <v>0.56291506466270536</v>
      </c>
      <c r="L374" s="3">
        <f t="shared" si="35"/>
        <v>0.46865338438118542</v>
      </c>
    </row>
    <row r="375" spans="1:12" x14ac:dyDescent="0.3">
      <c r="A375" s="1">
        <v>369</v>
      </c>
      <c r="B375" s="1">
        <v>4.43</v>
      </c>
      <c r="C375" s="1">
        <v>25.14</v>
      </c>
      <c r="D375" s="1">
        <v>1923007.29</v>
      </c>
      <c r="E375" s="1">
        <v>16.52</v>
      </c>
      <c r="F375" s="1">
        <v>-0.25928099999999998</v>
      </c>
      <c r="H375" s="3">
        <f t="shared" si="31"/>
        <v>0.10302325581395348</v>
      </c>
      <c r="I375" s="3">
        <f t="shared" si="32"/>
        <v>0.12561207154991508</v>
      </c>
      <c r="J375" s="3">
        <f t="shared" si="33"/>
        <v>0.79476941621777675</v>
      </c>
      <c r="K375" s="3">
        <f t="shared" si="34"/>
        <v>0.39741349178608876</v>
      </c>
      <c r="L375" s="3">
        <f t="shared" si="35"/>
        <v>0.32115813935501109</v>
      </c>
    </row>
    <row r="376" spans="1:12" x14ac:dyDescent="0.3">
      <c r="A376" s="1">
        <v>370</v>
      </c>
      <c r="B376" s="1">
        <v>4.8600000000000003</v>
      </c>
      <c r="C376" s="1">
        <v>5.29</v>
      </c>
      <c r="D376" s="1">
        <v>1916686.71</v>
      </c>
      <c r="E376" s="1">
        <v>12.92</v>
      </c>
      <c r="F376" s="1">
        <v>-1.2890799999999999E-2</v>
      </c>
      <c r="H376" s="3">
        <f t="shared" si="31"/>
        <v>0.11302325581395349</v>
      </c>
      <c r="I376" s="3">
        <f t="shared" si="32"/>
        <v>2.6431497951433999E-2</v>
      </c>
      <c r="J376" s="3">
        <f t="shared" si="33"/>
        <v>0.78480195840050038</v>
      </c>
      <c r="K376" s="3">
        <f t="shared" si="34"/>
        <v>0.33449842712338346</v>
      </c>
      <c r="L376" s="3">
        <f t="shared" si="35"/>
        <v>0.40778135206494187</v>
      </c>
    </row>
    <row r="377" spans="1:12" x14ac:dyDescent="0.3">
      <c r="A377" s="1">
        <v>371</v>
      </c>
      <c r="B377" s="1">
        <v>3.71</v>
      </c>
      <c r="C377" s="1">
        <v>2</v>
      </c>
      <c r="D377" s="1">
        <v>1926242.14</v>
      </c>
      <c r="E377" s="1">
        <v>-1.37</v>
      </c>
      <c r="F377" s="1">
        <v>-0.24815599999999999</v>
      </c>
      <c r="H377" s="3">
        <f t="shared" si="31"/>
        <v>8.627906976744186E-2</v>
      </c>
      <c r="I377" s="3">
        <f t="shared" si="32"/>
        <v>9.9930048965723994E-3</v>
      </c>
      <c r="J377" s="3">
        <f t="shared" si="33"/>
        <v>0.79987072510402057</v>
      </c>
      <c r="K377" s="3">
        <f t="shared" si="34"/>
        <v>8.4760573226144706E-2</v>
      </c>
      <c r="L377" s="3">
        <f t="shared" si="35"/>
        <v>0.32506934703047047</v>
      </c>
    </row>
    <row r="378" spans="1:12" x14ac:dyDescent="0.3">
      <c r="A378" s="1">
        <v>372</v>
      </c>
      <c r="B378" s="1">
        <v>5.29</v>
      </c>
      <c r="C378" s="1">
        <v>9.57</v>
      </c>
      <c r="D378" s="1">
        <v>1927662.57</v>
      </c>
      <c r="E378" s="1">
        <v>-1.35</v>
      </c>
      <c r="F378" s="1">
        <v>-1.10398</v>
      </c>
      <c r="H378" s="3">
        <f t="shared" si="31"/>
        <v>0.12302325581395349</v>
      </c>
      <c r="I378" s="3">
        <f t="shared" si="32"/>
        <v>4.7816528430098933E-2</v>
      </c>
      <c r="J378" s="3">
        <f t="shared" si="33"/>
        <v>0.80211072145046269</v>
      </c>
      <c r="K378" s="3">
        <f t="shared" si="34"/>
        <v>8.5110101363159718E-2</v>
      </c>
      <c r="L378" s="3">
        <f t="shared" si="35"/>
        <v>2.4187962972728766E-2</v>
      </c>
    </row>
    <row r="379" spans="1:12" x14ac:dyDescent="0.3">
      <c r="A379" s="1">
        <v>373</v>
      </c>
      <c r="B379" s="1">
        <v>11.29</v>
      </c>
      <c r="C379" s="1">
        <v>5.86</v>
      </c>
      <c r="D379" s="1">
        <v>1936643.57</v>
      </c>
      <c r="E379" s="1">
        <v>-0.97</v>
      </c>
      <c r="F379" s="1">
        <v>-0.62766900000000003</v>
      </c>
      <c r="H379" s="3">
        <f t="shared" si="31"/>
        <v>0.26255813953488372</v>
      </c>
      <c r="I379" s="3">
        <f t="shared" si="32"/>
        <v>2.9279504346957134E-2</v>
      </c>
      <c r="J379" s="3">
        <f t="shared" si="33"/>
        <v>0.81627362084529009</v>
      </c>
      <c r="K379" s="3">
        <f t="shared" si="34"/>
        <v>9.1751135966445296E-2</v>
      </c>
      <c r="L379" s="3">
        <f t="shared" si="35"/>
        <v>0.19164425412830166</v>
      </c>
    </row>
    <row r="380" spans="1:12" x14ac:dyDescent="0.3">
      <c r="A380" s="1">
        <v>374</v>
      </c>
      <c r="B380" s="1">
        <v>11.71</v>
      </c>
      <c r="C380" s="1">
        <v>2</v>
      </c>
      <c r="D380" s="1">
        <v>1937563.43</v>
      </c>
      <c r="E380" s="1">
        <v>8.2200000000000006</v>
      </c>
      <c r="F380" s="1">
        <v>-0.18961600000000001</v>
      </c>
      <c r="H380" s="3">
        <f t="shared" si="31"/>
        <v>0.27232558139534885</v>
      </c>
      <c r="I380" s="3">
        <f t="shared" si="32"/>
        <v>9.9930048965723994E-3</v>
      </c>
      <c r="J380" s="3">
        <f t="shared" si="33"/>
        <v>0.81772422597137007</v>
      </c>
      <c r="K380" s="3">
        <f t="shared" si="34"/>
        <v>0.25235931492485147</v>
      </c>
      <c r="L380" s="3">
        <f t="shared" si="35"/>
        <v>0.34565020971104526</v>
      </c>
    </row>
    <row r="381" spans="1:12" x14ac:dyDescent="0.3">
      <c r="A381" s="1">
        <v>375</v>
      </c>
      <c r="B381" s="1">
        <v>4.8600000000000003</v>
      </c>
      <c r="C381" s="1">
        <v>5.57</v>
      </c>
      <c r="D381" s="1">
        <v>1941286</v>
      </c>
      <c r="E381" s="1">
        <v>14.2</v>
      </c>
      <c r="F381" s="1">
        <v>-0.69409600000000005</v>
      </c>
      <c r="H381" s="3">
        <f t="shared" si="31"/>
        <v>0.11302325581395349</v>
      </c>
      <c r="I381" s="3">
        <f t="shared" si="32"/>
        <v>2.7830518636954134E-2</v>
      </c>
      <c r="J381" s="3">
        <f t="shared" si="33"/>
        <v>0.82359466182486119</v>
      </c>
      <c r="K381" s="3">
        <f t="shared" si="34"/>
        <v>0.35686822789234529</v>
      </c>
      <c r="L381" s="3">
        <f t="shared" si="35"/>
        <v>0.16829056493659447</v>
      </c>
    </row>
    <row r="382" spans="1:12" x14ac:dyDescent="0.3">
      <c r="A382" s="1">
        <v>376</v>
      </c>
      <c r="B382" s="1">
        <v>0.71</v>
      </c>
      <c r="C382" s="1">
        <v>6.71</v>
      </c>
      <c r="D382" s="1">
        <v>1940369.29</v>
      </c>
      <c r="E382" s="1">
        <v>3.89</v>
      </c>
      <c r="F382" s="1">
        <v>-0.31125599999999998</v>
      </c>
      <c r="H382" s="3">
        <f t="shared" si="31"/>
        <v>1.6511627906976745E-2</v>
      </c>
      <c r="I382" s="3">
        <f t="shared" si="32"/>
        <v>3.3526531428000404E-2</v>
      </c>
      <c r="J382" s="3">
        <f t="shared" si="33"/>
        <v>0.82214902420051739</v>
      </c>
      <c r="K382" s="3">
        <f t="shared" si="34"/>
        <v>0.17668647326109752</v>
      </c>
      <c r="L382" s="3">
        <f t="shared" si="35"/>
        <v>0.30288532866449397</v>
      </c>
    </row>
    <row r="383" spans="1:12" x14ac:dyDescent="0.3">
      <c r="A383" s="1">
        <v>377</v>
      </c>
      <c r="B383" s="1">
        <v>3.43</v>
      </c>
      <c r="C383" s="1">
        <v>17.29</v>
      </c>
      <c r="D383" s="1">
        <v>1942734.43</v>
      </c>
      <c r="E383" s="1">
        <v>25.74</v>
      </c>
      <c r="F383" s="1">
        <v>0.121795</v>
      </c>
      <c r="H383" s="3">
        <f t="shared" si="31"/>
        <v>7.9767441860465124E-2</v>
      </c>
      <c r="I383" s="3">
        <f t="shared" si="32"/>
        <v>8.6389527330868396E-2</v>
      </c>
      <c r="J383" s="3">
        <f t="shared" si="33"/>
        <v>0.82587881374229233</v>
      </c>
      <c r="K383" s="3">
        <f t="shared" si="34"/>
        <v>0.55854596295001746</v>
      </c>
      <c r="L383" s="3">
        <f t="shared" si="35"/>
        <v>0.45513273496250517</v>
      </c>
    </row>
    <row r="384" spans="1:12" x14ac:dyDescent="0.3">
      <c r="A384" s="1">
        <v>378</v>
      </c>
      <c r="B384" s="1">
        <v>3</v>
      </c>
      <c r="C384" s="1">
        <v>11.14</v>
      </c>
      <c r="D384" s="1">
        <v>1935701.57</v>
      </c>
      <c r="E384" s="1">
        <v>14.81</v>
      </c>
      <c r="F384" s="1">
        <v>0.50630600000000003</v>
      </c>
      <c r="H384" s="3">
        <f t="shared" si="31"/>
        <v>6.9767441860465115E-2</v>
      </c>
      <c r="I384" s="3">
        <f t="shared" si="32"/>
        <v>5.5661037273908268E-2</v>
      </c>
      <c r="J384" s="3">
        <f t="shared" si="33"/>
        <v>0.81478810127843482</v>
      </c>
      <c r="K384" s="3">
        <f t="shared" si="34"/>
        <v>0.36752883607130377</v>
      </c>
      <c r="L384" s="3">
        <f t="shared" si="35"/>
        <v>0.59031497087248941</v>
      </c>
    </row>
    <row r="385" spans="1:12" x14ac:dyDescent="0.3">
      <c r="A385" s="1">
        <v>379</v>
      </c>
      <c r="B385" s="1">
        <v>1.1399999999999999</v>
      </c>
      <c r="C385" s="1">
        <v>37.29</v>
      </c>
      <c r="D385" s="1">
        <v>1941950.71</v>
      </c>
      <c r="E385" s="1">
        <v>29.32</v>
      </c>
      <c r="F385" s="1">
        <v>0.54529700000000003</v>
      </c>
      <c r="H385" s="3">
        <f t="shared" si="31"/>
        <v>2.6511627906976743E-2</v>
      </c>
      <c r="I385" s="3">
        <f t="shared" si="32"/>
        <v>0.1863195762965924</v>
      </c>
      <c r="J385" s="3">
        <f t="shared" si="33"/>
        <v>0.82464289931030099</v>
      </c>
      <c r="K385" s="3">
        <f t="shared" si="34"/>
        <v>0.62111149947570776</v>
      </c>
      <c r="L385" s="3">
        <f t="shared" si="35"/>
        <v>0.60402300669036246</v>
      </c>
    </row>
    <row r="386" spans="1:12" x14ac:dyDescent="0.3">
      <c r="A386" s="1">
        <v>380</v>
      </c>
      <c r="B386" s="1">
        <v>3.29</v>
      </c>
      <c r="C386" s="1">
        <v>41.29</v>
      </c>
      <c r="D386" s="1">
        <v>1945412.57</v>
      </c>
      <c r="E386" s="1">
        <v>14.63</v>
      </c>
      <c r="F386" s="1">
        <v>0.12360699999999999</v>
      </c>
      <c r="H386" s="3">
        <f t="shared" si="31"/>
        <v>7.6511627906976742E-2</v>
      </c>
      <c r="I386" s="3">
        <f t="shared" si="32"/>
        <v>0.2063055860897372</v>
      </c>
      <c r="J386" s="3">
        <f t="shared" si="33"/>
        <v>0.83010219948834119</v>
      </c>
      <c r="K386" s="3">
        <f t="shared" si="34"/>
        <v>0.3643830828381685</v>
      </c>
      <c r="L386" s="3">
        <f t="shared" si="35"/>
        <v>0.45576977840591482</v>
      </c>
    </row>
    <row r="387" spans="1:12" x14ac:dyDescent="0.3">
      <c r="A387" s="1">
        <v>381</v>
      </c>
      <c r="B387" s="1">
        <v>22.71</v>
      </c>
      <c r="C387" s="1">
        <v>20.43</v>
      </c>
      <c r="D387" s="1">
        <v>1935296.14</v>
      </c>
      <c r="E387" s="1">
        <v>9.5399999999999991</v>
      </c>
      <c r="F387" s="1">
        <v>5.2754999999999998E-3</v>
      </c>
      <c r="H387" s="3">
        <f t="shared" si="31"/>
        <v>0.5281395348837209</v>
      </c>
      <c r="I387" s="3">
        <f t="shared" si="32"/>
        <v>0.10207854501848707</v>
      </c>
      <c r="J387" s="3">
        <f t="shared" si="33"/>
        <v>0.81414874438035589</v>
      </c>
      <c r="K387" s="3">
        <f t="shared" si="34"/>
        <v>0.27542817196784336</v>
      </c>
      <c r="L387" s="3">
        <f t="shared" si="35"/>
        <v>0.41416806415435298</v>
      </c>
    </row>
    <row r="388" spans="1:12" x14ac:dyDescent="0.3">
      <c r="A388" s="1">
        <v>382</v>
      </c>
      <c r="B388" s="1">
        <v>10.57</v>
      </c>
      <c r="C388" s="1">
        <v>16</v>
      </c>
      <c r="D388" s="1">
        <v>1943811.43</v>
      </c>
      <c r="E388" s="1">
        <v>10.54</v>
      </c>
      <c r="F388" s="1">
        <v>6.32905E-2</v>
      </c>
      <c r="H388" s="3">
        <f t="shared" si="31"/>
        <v>0.24581395348837209</v>
      </c>
      <c r="I388" s="3">
        <f t="shared" si="32"/>
        <v>7.9944039172579195E-2</v>
      </c>
      <c r="J388" s="3">
        <f t="shared" si="33"/>
        <v>0.82757722624070329</v>
      </c>
      <c r="K388" s="3">
        <f t="shared" si="34"/>
        <v>0.29290457881859489</v>
      </c>
      <c r="L388" s="3">
        <f t="shared" si="35"/>
        <v>0.43456435298956891</v>
      </c>
    </row>
    <row r="389" spans="1:12" x14ac:dyDescent="0.3">
      <c r="A389" s="1">
        <v>383</v>
      </c>
      <c r="B389" s="1">
        <v>5.14</v>
      </c>
      <c r="C389" s="1">
        <v>35.29</v>
      </c>
      <c r="D389" s="1">
        <v>1935770</v>
      </c>
      <c r="E389" s="1">
        <v>2.94</v>
      </c>
      <c r="F389" s="1">
        <v>6.6316600000000003E-2</v>
      </c>
      <c r="H389" s="3">
        <f t="shared" si="31"/>
        <v>0.11953488372093023</v>
      </c>
      <c r="I389" s="3">
        <f t="shared" si="32"/>
        <v>0.17632657140002</v>
      </c>
      <c r="J389" s="3">
        <f t="shared" si="33"/>
        <v>0.81489601433996328</v>
      </c>
      <c r="K389" s="3">
        <f t="shared" si="34"/>
        <v>0.16008388675288363</v>
      </c>
      <c r="L389" s="3">
        <f t="shared" si="35"/>
        <v>0.43562823663421685</v>
      </c>
    </row>
    <row r="390" spans="1:12" x14ac:dyDescent="0.3">
      <c r="A390" s="1">
        <v>384</v>
      </c>
      <c r="B390" s="1">
        <v>9.86</v>
      </c>
      <c r="C390" s="1">
        <v>29.29</v>
      </c>
      <c r="D390" s="1">
        <v>1935334.71</v>
      </c>
      <c r="E390" s="1">
        <v>7.67</v>
      </c>
      <c r="F390" s="1">
        <v>-0.25410500000000003</v>
      </c>
      <c r="H390" s="3">
        <f t="shared" si="31"/>
        <v>0.22930232558139532</v>
      </c>
      <c r="I390" s="3">
        <f t="shared" si="32"/>
        <v>0.14634755671030281</v>
      </c>
      <c r="J390" s="3">
        <f t="shared" si="33"/>
        <v>0.81420956867939376</v>
      </c>
      <c r="K390" s="3">
        <f t="shared" si="34"/>
        <v>0.24274729115693816</v>
      </c>
      <c r="L390" s="3">
        <f t="shared" si="35"/>
        <v>0.3229778616856338</v>
      </c>
    </row>
    <row r="391" spans="1:12" x14ac:dyDescent="0.3">
      <c r="A391" s="1">
        <v>385</v>
      </c>
      <c r="B391" s="1">
        <v>0</v>
      </c>
      <c r="C391" s="1">
        <v>4.29</v>
      </c>
      <c r="D391" s="1">
        <v>1933923.86</v>
      </c>
      <c r="E391" s="1">
        <v>8.3699999999999992</v>
      </c>
      <c r="F391" s="1">
        <v>0.208755</v>
      </c>
      <c r="H391" s="3">
        <f t="shared" si="31"/>
        <v>0</v>
      </c>
      <c r="I391" s="3">
        <f t="shared" si="32"/>
        <v>2.14349955031478E-2</v>
      </c>
      <c r="J391" s="3">
        <f t="shared" si="33"/>
        <v>0.81198467984616918</v>
      </c>
      <c r="K391" s="3">
        <f t="shared" si="34"/>
        <v>0.25498077595246416</v>
      </c>
      <c r="L391" s="3">
        <f t="shared" si="35"/>
        <v>0.48570519513850074</v>
      </c>
    </row>
    <row r="392" spans="1:12" x14ac:dyDescent="0.3">
      <c r="A392" s="1">
        <v>386</v>
      </c>
      <c r="B392" s="1">
        <v>1.43</v>
      </c>
      <c r="C392" s="1">
        <v>19.86</v>
      </c>
      <c r="D392" s="1">
        <v>1934586.86</v>
      </c>
      <c r="E392" s="1">
        <v>7.12</v>
      </c>
      <c r="F392" s="1">
        <v>0.19228300000000001</v>
      </c>
      <c r="H392" s="3">
        <f t="shared" ref="H392:H455" si="36">(B392-$B$4)/($B$3-$B$4)</f>
        <v>3.3255813953488374E-2</v>
      </c>
      <c r="I392" s="3">
        <f t="shared" ref="I392:I455" si="37">(C392-$C$4)/($C$3-$C$4)</f>
        <v>9.9230538622963924E-2</v>
      </c>
      <c r="J392" s="3">
        <f t="shared" ref="J392:J455" si="38">(D392-$D$4)/($D$3-$D$4)</f>
        <v>0.81303022068780939</v>
      </c>
      <c r="K392" s="3">
        <f t="shared" ref="K392:K455" si="39">(E392-$E$4)/($E$3-$E$4)</f>
        <v>0.23313526738902482</v>
      </c>
      <c r="L392" s="3">
        <f t="shared" ref="L392:L455" si="40">(F392-$F$4)/($F$3-$F$4)</f>
        <v>0.47991414679421601</v>
      </c>
    </row>
    <row r="393" spans="1:12" x14ac:dyDescent="0.3">
      <c r="A393" s="1">
        <v>387</v>
      </c>
      <c r="B393" s="1">
        <v>0.56999999999999995</v>
      </c>
      <c r="C393" s="1">
        <v>30.86</v>
      </c>
      <c r="D393" s="1">
        <v>1944072.29</v>
      </c>
      <c r="E393" s="1">
        <v>26.17</v>
      </c>
      <c r="F393" s="1">
        <v>-0.31428800000000001</v>
      </c>
      <c r="H393" s="3">
        <f t="shared" si="36"/>
        <v>1.3255813953488372E-2</v>
      </c>
      <c r="I393" s="3">
        <f t="shared" si="37"/>
        <v>0.15419206555411213</v>
      </c>
      <c r="J393" s="3">
        <f t="shared" si="38"/>
        <v>0.8279885984638562</v>
      </c>
      <c r="K393" s="3">
        <f t="shared" si="39"/>
        <v>0.56606081789584062</v>
      </c>
      <c r="L393" s="3">
        <f t="shared" si="40"/>
        <v>0.30181937076139348</v>
      </c>
    </row>
    <row r="394" spans="1:12" x14ac:dyDescent="0.3">
      <c r="A394" s="1">
        <v>388</v>
      </c>
      <c r="B394" s="1">
        <v>1.29</v>
      </c>
      <c r="C394" s="1">
        <v>12.14</v>
      </c>
      <c r="D394" s="1">
        <v>1929718</v>
      </c>
      <c r="E394" s="1">
        <v>8.27</v>
      </c>
      <c r="F394" s="1">
        <v>-8.4708900000000004E-2</v>
      </c>
      <c r="H394" s="3">
        <f t="shared" si="36"/>
        <v>3.0000000000000002E-2</v>
      </c>
      <c r="I394" s="3">
        <f t="shared" si="37"/>
        <v>6.0657539722194474E-2</v>
      </c>
      <c r="J394" s="3">
        <f t="shared" si="38"/>
        <v>0.80535210306755534</v>
      </c>
      <c r="K394" s="3">
        <f t="shared" si="39"/>
        <v>0.253233135267389</v>
      </c>
      <c r="L394" s="3">
        <f t="shared" si="40"/>
        <v>0.38253231800139925</v>
      </c>
    </row>
    <row r="395" spans="1:12" x14ac:dyDescent="0.3">
      <c r="A395" s="1">
        <v>389</v>
      </c>
      <c r="B395" s="1">
        <v>0.71</v>
      </c>
      <c r="C395" s="1">
        <v>21.43</v>
      </c>
      <c r="D395" s="1">
        <v>1938798.57</v>
      </c>
      <c r="E395" s="1">
        <v>16.22</v>
      </c>
      <c r="F395" s="1">
        <v>7.4171500000000001E-2</v>
      </c>
      <c r="H395" s="3">
        <f t="shared" si="36"/>
        <v>1.6511627906976745E-2</v>
      </c>
      <c r="I395" s="3">
        <f t="shared" si="37"/>
        <v>0.10707504746677327</v>
      </c>
      <c r="J395" s="3">
        <f t="shared" si="38"/>
        <v>0.8196720228267903</v>
      </c>
      <c r="K395" s="3">
        <f t="shared" si="39"/>
        <v>0.39217056973086328</v>
      </c>
      <c r="L395" s="3">
        <f t="shared" si="40"/>
        <v>0.43838977777309024</v>
      </c>
    </row>
    <row r="396" spans="1:12" x14ac:dyDescent="0.3">
      <c r="A396" s="1">
        <v>390</v>
      </c>
      <c r="B396" s="1">
        <v>1</v>
      </c>
      <c r="C396" s="1">
        <v>11</v>
      </c>
      <c r="D396" s="1">
        <v>1939105.43</v>
      </c>
      <c r="E396" s="1">
        <v>7.64</v>
      </c>
      <c r="F396" s="1">
        <v>5.7493900000000001E-3</v>
      </c>
      <c r="H396" s="3">
        <f t="shared" si="36"/>
        <v>2.3255813953488372E-2</v>
      </c>
      <c r="I396" s="3">
        <f t="shared" si="37"/>
        <v>5.4961526931148197E-2</v>
      </c>
      <c r="J396" s="3">
        <f t="shared" si="38"/>
        <v>0.82015593634513961</v>
      </c>
      <c r="K396" s="3">
        <f t="shared" si="39"/>
        <v>0.24222299895141558</v>
      </c>
      <c r="L396" s="3">
        <f t="shared" si="40"/>
        <v>0.41433466929640456</v>
      </c>
    </row>
    <row r="397" spans="1:12" x14ac:dyDescent="0.3">
      <c r="A397" s="1">
        <v>391</v>
      </c>
      <c r="B397" s="1">
        <v>0</v>
      </c>
      <c r="C397" s="1">
        <v>7.86</v>
      </c>
      <c r="D397" s="1">
        <v>1941018.57</v>
      </c>
      <c r="E397" s="1">
        <v>8.49</v>
      </c>
      <c r="F397" s="1">
        <v>-0.47723900000000002</v>
      </c>
      <c r="H397" s="3">
        <f t="shared" si="36"/>
        <v>0</v>
      </c>
      <c r="I397" s="3">
        <f t="shared" si="37"/>
        <v>3.9272509243529534E-2</v>
      </c>
      <c r="J397" s="3">
        <f t="shared" si="38"/>
        <v>0.82317292881237281</v>
      </c>
      <c r="K397" s="3">
        <f t="shared" si="39"/>
        <v>0.25707794477455437</v>
      </c>
      <c r="L397" s="3">
        <f t="shared" si="40"/>
        <v>0.24453081328509804</v>
      </c>
    </row>
    <row r="398" spans="1:12" x14ac:dyDescent="0.3">
      <c r="A398" s="1">
        <v>392</v>
      </c>
      <c r="B398" s="1">
        <v>0</v>
      </c>
      <c r="C398" s="1">
        <v>21</v>
      </c>
      <c r="D398" s="1">
        <v>1930546.86</v>
      </c>
      <c r="E398" s="1">
        <v>5.47</v>
      </c>
      <c r="F398" s="1">
        <v>-0.58409199999999994</v>
      </c>
      <c r="H398" s="3">
        <f t="shared" si="36"/>
        <v>0</v>
      </c>
      <c r="I398" s="3">
        <f t="shared" si="37"/>
        <v>0.10492655141401019</v>
      </c>
      <c r="J398" s="3">
        <f t="shared" si="38"/>
        <v>0.80665920258792034</v>
      </c>
      <c r="K398" s="3">
        <f t="shared" si="39"/>
        <v>0.20429919608528485</v>
      </c>
      <c r="L398" s="3">
        <f t="shared" si="40"/>
        <v>0.20696458643153717</v>
      </c>
    </row>
    <row r="399" spans="1:12" x14ac:dyDescent="0.3">
      <c r="A399" s="1">
        <v>393</v>
      </c>
      <c r="B399" s="1">
        <v>0</v>
      </c>
      <c r="C399" s="1">
        <v>14.14</v>
      </c>
      <c r="D399" s="1">
        <v>1913604.57</v>
      </c>
      <c r="E399" s="1">
        <v>14.86</v>
      </c>
      <c r="F399" s="1">
        <v>-9.7303500000000001E-2</v>
      </c>
      <c r="H399" s="3">
        <f t="shared" si="36"/>
        <v>0</v>
      </c>
      <c r="I399" s="3">
        <f t="shared" si="37"/>
        <v>7.0650544618766867E-2</v>
      </c>
      <c r="J399" s="3">
        <f t="shared" si="38"/>
        <v>0.77994147084446297</v>
      </c>
      <c r="K399" s="3">
        <f t="shared" si="39"/>
        <v>0.36840265641384129</v>
      </c>
      <c r="L399" s="3">
        <f t="shared" si="40"/>
        <v>0.37810444418662703</v>
      </c>
    </row>
    <row r="400" spans="1:12" x14ac:dyDescent="0.3">
      <c r="A400" s="1">
        <v>394</v>
      </c>
      <c r="B400" s="1">
        <v>0</v>
      </c>
      <c r="C400" s="1">
        <v>9.2899999999999991</v>
      </c>
      <c r="D400" s="1">
        <v>1911295.57</v>
      </c>
      <c r="E400" s="1">
        <v>2.0099999999999998</v>
      </c>
      <c r="F400" s="1">
        <v>-0.219994</v>
      </c>
      <c r="H400" s="3">
        <f t="shared" si="36"/>
        <v>0</v>
      </c>
      <c r="I400" s="3">
        <f t="shared" si="37"/>
        <v>4.6417507744578791E-2</v>
      </c>
      <c r="J400" s="3">
        <f t="shared" si="38"/>
        <v>0.77630021322252152</v>
      </c>
      <c r="K400" s="3">
        <f t="shared" si="39"/>
        <v>0.14383082838168473</v>
      </c>
      <c r="L400" s="3">
        <f t="shared" si="40"/>
        <v>0.3349702396647436</v>
      </c>
    </row>
    <row r="401" spans="1:12" x14ac:dyDescent="0.3">
      <c r="A401" s="1">
        <v>395</v>
      </c>
      <c r="B401" s="1">
        <v>0.71</v>
      </c>
      <c r="C401" s="1">
        <v>8.14</v>
      </c>
      <c r="D401" s="1">
        <v>1924356.86</v>
      </c>
      <c r="E401" s="1">
        <v>6.02</v>
      </c>
      <c r="F401" s="1">
        <v>0.17499100000000001</v>
      </c>
      <c r="H401" s="3">
        <f t="shared" si="36"/>
        <v>1.6511627906976745E-2</v>
      </c>
      <c r="I401" s="3">
        <f t="shared" si="37"/>
        <v>4.0671529929049668E-2</v>
      </c>
      <c r="J401" s="3">
        <f t="shared" si="38"/>
        <v>0.79689766742992219</v>
      </c>
      <c r="K401" s="3">
        <f t="shared" si="39"/>
        <v>0.21391121985319816</v>
      </c>
      <c r="L401" s="3">
        <f t="shared" si="40"/>
        <v>0.47383481168194236</v>
      </c>
    </row>
    <row r="402" spans="1:12" x14ac:dyDescent="0.3">
      <c r="A402" s="1">
        <v>396</v>
      </c>
      <c r="B402" s="1">
        <v>0</v>
      </c>
      <c r="C402" s="1">
        <v>10.57</v>
      </c>
      <c r="D402" s="1">
        <v>1924008.29</v>
      </c>
      <c r="E402" s="1">
        <v>10.029999999999999</v>
      </c>
      <c r="F402" s="1">
        <v>-0.27319300000000002</v>
      </c>
      <c r="H402" s="3">
        <f t="shared" si="36"/>
        <v>0</v>
      </c>
      <c r="I402" s="3">
        <f t="shared" si="37"/>
        <v>5.2813030878385132E-2</v>
      </c>
      <c r="J402" s="3">
        <f t="shared" si="38"/>
        <v>0.79634797788064526</v>
      </c>
      <c r="K402" s="3">
        <f t="shared" si="39"/>
        <v>0.28399161132471162</v>
      </c>
      <c r="L402" s="3">
        <f t="shared" si="40"/>
        <v>0.31626710823761861</v>
      </c>
    </row>
    <row r="403" spans="1:12" x14ac:dyDescent="0.3">
      <c r="A403" s="1">
        <v>397</v>
      </c>
      <c r="B403" s="1">
        <v>0</v>
      </c>
      <c r="C403" s="1">
        <v>4.57</v>
      </c>
      <c r="D403" s="1">
        <v>1920269.29</v>
      </c>
      <c r="E403" s="1">
        <v>37.43</v>
      </c>
      <c r="F403" s="1">
        <v>0.103099</v>
      </c>
      <c r="H403" s="3">
        <f t="shared" si="36"/>
        <v>0</v>
      </c>
      <c r="I403" s="3">
        <f t="shared" si="37"/>
        <v>2.2834016188667934E-2</v>
      </c>
      <c r="J403" s="3">
        <f t="shared" si="38"/>
        <v>0.79045163216889158</v>
      </c>
      <c r="K403" s="3">
        <f t="shared" si="39"/>
        <v>0.76284515903530237</v>
      </c>
      <c r="L403" s="3">
        <f t="shared" si="40"/>
        <v>0.44855979665235785</v>
      </c>
    </row>
    <row r="404" spans="1:12" x14ac:dyDescent="0.3">
      <c r="A404" s="1">
        <v>398</v>
      </c>
      <c r="B404" s="1">
        <v>0</v>
      </c>
      <c r="C404" s="1">
        <v>17.29</v>
      </c>
      <c r="D404" s="1">
        <v>1926820</v>
      </c>
      <c r="E404" s="1">
        <v>10.3</v>
      </c>
      <c r="F404" s="1">
        <v>0.44708199999999998</v>
      </c>
      <c r="H404" s="3">
        <f t="shared" si="36"/>
        <v>0</v>
      </c>
      <c r="I404" s="3">
        <f t="shared" si="37"/>
        <v>8.6389527330868396E-2</v>
      </c>
      <c r="J404" s="3">
        <f t="shared" si="38"/>
        <v>0.80078200147015977</v>
      </c>
      <c r="K404" s="3">
        <f t="shared" si="39"/>
        <v>0.28871024117441452</v>
      </c>
      <c r="L404" s="3">
        <f t="shared" si="40"/>
        <v>0.56949363483910431</v>
      </c>
    </row>
    <row r="405" spans="1:12" x14ac:dyDescent="0.3">
      <c r="A405" s="1">
        <v>399</v>
      </c>
      <c r="B405" s="1">
        <v>0</v>
      </c>
      <c r="C405" s="1">
        <v>14</v>
      </c>
      <c r="D405" s="1">
        <v>1907363.57</v>
      </c>
      <c r="E405" s="1">
        <v>11.84</v>
      </c>
      <c r="F405" s="1">
        <v>0.72007600000000005</v>
      </c>
      <c r="H405" s="3">
        <f t="shared" si="36"/>
        <v>0</v>
      </c>
      <c r="I405" s="3">
        <f t="shared" si="37"/>
        <v>6.9951034276006796E-2</v>
      </c>
      <c r="J405" s="3">
        <f t="shared" si="38"/>
        <v>0.77009950946787709</v>
      </c>
      <c r="K405" s="3">
        <f t="shared" si="39"/>
        <v>0.31562390772457183</v>
      </c>
      <c r="L405" s="3">
        <f t="shared" si="40"/>
        <v>0.66546992501028346</v>
      </c>
    </row>
    <row r="406" spans="1:12" x14ac:dyDescent="0.3">
      <c r="A406" s="1">
        <v>400</v>
      </c>
      <c r="B406" s="1">
        <v>0.56999999999999995</v>
      </c>
      <c r="C406" s="1">
        <v>16.14</v>
      </c>
      <c r="D406" s="1">
        <v>1913928</v>
      </c>
      <c r="E406" s="1">
        <v>-3.47</v>
      </c>
      <c r="F406" s="1">
        <v>1.3532200000000001</v>
      </c>
      <c r="H406" s="3">
        <f t="shared" si="36"/>
        <v>1.3255813953488372E-2</v>
      </c>
      <c r="I406" s="3">
        <f t="shared" si="37"/>
        <v>8.0643549515339266E-2</v>
      </c>
      <c r="J406" s="3">
        <f t="shared" si="38"/>
        <v>0.78045151499892995</v>
      </c>
      <c r="K406" s="3">
        <f t="shared" si="39"/>
        <v>4.8060118839566575E-2</v>
      </c>
      <c r="L406" s="3">
        <f t="shared" si="40"/>
        <v>0.88806387309757107</v>
      </c>
    </row>
    <row r="407" spans="1:12" x14ac:dyDescent="0.3">
      <c r="A407" s="1">
        <v>401</v>
      </c>
      <c r="B407" s="1">
        <v>0</v>
      </c>
      <c r="C407" s="1">
        <v>13.29</v>
      </c>
      <c r="D407" s="1">
        <v>1906933.14</v>
      </c>
      <c r="E407" s="1">
        <v>8.2100000000000009</v>
      </c>
      <c r="F407" s="1">
        <v>1.5010699999999999</v>
      </c>
      <c r="H407" s="3">
        <f t="shared" si="36"/>
        <v>0</v>
      </c>
      <c r="I407" s="3">
        <f t="shared" si="37"/>
        <v>6.6403517537723597E-2</v>
      </c>
      <c r="J407" s="3">
        <f t="shared" si="38"/>
        <v>0.76942072795284333</v>
      </c>
      <c r="K407" s="3">
        <f t="shared" si="39"/>
        <v>0.25218455085634395</v>
      </c>
      <c r="L407" s="3">
        <f t="shared" si="40"/>
        <v>0.94004338364289008</v>
      </c>
    </row>
    <row r="408" spans="1:12" x14ac:dyDescent="0.3">
      <c r="A408" s="1">
        <v>402</v>
      </c>
      <c r="B408" s="1">
        <v>0</v>
      </c>
      <c r="C408" s="1">
        <v>26</v>
      </c>
      <c r="D408" s="1">
        <v>1915191.86</v>
      </c>
      <c r="E408" s="1">
        <v>1.41</v>
      </c>
      <c r="F408" s="1">
        <v>1.42045</v>
      </c>
      <c r="H408" s="3">
        <f t="shared" si="36"/>
        <v>0</v>
      </c>
      <c r="I408" s="3">
        <f t="shared" si="37"/>
        <v>0.12990906365544119</v>
      </c>
      <c r="J408" s="3">
        <f t="shared" si="38"/>
        <v>0.78244460285430784</v>
      </c>
      <c r="K408" s="3">
        <f t="shared" si="39"/>
        <v>0.13334498427123384</v>
      </c>
      <c r="L408" s="3">
        <f t="shared" si="40"/>
        <v>0.91169987238036987</v>
      </c>
    </row>
    <row r="409" spans="1:12" x14ac:dyDescent="0.3">
      <c r="A409" s="1">
        <v>403</v>
      </c>
      <c r="B409" s="1">
        <v>0</v>
      </c>
      <c r="C409" s="1">
        <v>9.14</v>
      </c>
      <c r="D409" s="1">
        <v>1918538.57</v>
      </c>
      <c r="E409" s="1">
        <v>0.64</v>
      </c>
      <c r="F409" s="1">
        <v>1.3111900000000001</v>
      </c>
      <c r="H409" s="3">
        <f t="shared" si="36"/>
        <v>0</v>
      </c>
      <c r="I409" s="3">
        <f t="shared" si="37"/>
        <v>4.5668032377335868E-2</v>
      </c>
      <c r="J409" s="3">
        <f t="shared" si="38"/>
        <v>0.78772231324665409</v>
      </c>
      <c r="K409" s="3">
        <f t="shared" si="39"/>
        <v>0.11988815099615519</v>
      </c>
      <c r="L409" s="3">
        <f t="shared" si="40"/>
        <v>0.87328741839199286</v>
      </c>
    </row>
    <row r="410" spans="1:12" x14ac:dyDescent="0.3">
      <c r="A410" s="1">
        <v>404</v>
      </c>
      <c r="B410" s="1">
        <v>0</v>
      </c>
      <c r="C410" s="1">
        <v>8.7100000000000009</v>
      </c>
      <c r="D410" s="1">
        <v>1917307.57</v>
      </c>
      <c r="E410" s="1">
        <v>-0.92</v>
      </c>
      <c r="F410" s="1">
        <v>1.1033500000000001</v>
      </c>
      <c r="H410" s="3">
        <f t="shared" si="36"/>
        <v>0</v>
      </c>
      <c r="I410" s="3">
        <f t="shared" si="37"/>
        <v>4.3519536324572804E-2</v>
      </c>
      <c r="J410" s="3">
        <f t="shared" si="38"/>
        <v>0.78578104510780178</v>
      </c>
      <c r="K410" s="3">
        <f t="shared" si="39"/>
        <v>9.2624956308982875E-2</v>
      </c>
      <c r="L410" s="3">
        <f t="shared" si="40"/>
        <v>0.80021726978367957</v>
      </c>
    </row>
    <row r="411" spans="1:12" x14ac:dyDescent="0.3">
      <c r="A411" s="1">
        <v>405</v>
      </c>
      <c r="B411" s="1">
        <v>0.28999999999999998</v>
      </c>
      <c r="C411" s="1">
        <v>19.29</v>
      </c>
      <c r="D411" s="1">
        <v>1911215.14</v>
      </c>
      <c r="E411" s="1">
        <v>10.32</v>
      </c>
      <c r="F411" s="1">
        <v>1.4241699999999999</v>
      </c>
      <c r="H411" s="3">
        <f t="shared" si="36"/>
        <v>6.7441860465116271E-3</v>
      </c>
      <c r="I411" s="3">
        <f t="shared" si="37"/>
        <v>9.6382532227440795E-2</v>
      </c>
      <c r="J411" s="3">
        <f t="shared" si="38"/>
        <v>0.77617337634485439</v>
      </c>
      <c r="K411" s="3">
        <f t="shared" si="39"/>
        <v>0.28905976931142957</v>
      </c>
      <c r="L411" s="3">
        <f t="shared" si="40"/>
        <v>0.91300770991319746</v>
      </c>
    </row>
    <row r="412" spans="1:12" x14ac:dyDescent="0.3">
      <c r="A412" s="1">
        <v>406</v>
      </c>
      <c r="B412" s="1">
        <v>0</v>
      </c>
      <c r="C412" s="1">
        <v>12.71</v>
      </c>
      <c r="D412" s="1">
        <v>1924516</v>
      </c>
      <c r="E412" s="1">
        <v>21.84</v>
      </c>
      <c r="F412" s="1">
        <v>1.4597800000000001</v>
      </c>
      <c r="H412" s="3">
        <f t="shared" si="36"/>
        <v>0</v>
      </c>
      <c r="I412" s="3">
        <f t="shared" si="37"/>
        <v>6.3505546117717609E-2</v>
      </c>
      <c r="J412" s="3">
        <f t="shared" si="38"/>
        <v>0.7971486287716093</v>
      </c>
      <c r="K412" s="3">
        <f t="shared" si="39"/>
        <v>0.49038797623208669</v>
      </c>
      <c r="L412" s="3">
        <f t="shared" si="40"/>
        <v>0.92552709016696022</v>
      </c>
    </row>
    <row r="413" spans="1:12" x14ac:dyDescent="0.3">
      <c r="A413" s="1">
        <v>407</v>
      </c>
      <c r="B413" s="1">
        <v>3.86</v>
      </c>
      <c r="C413" s="1">
        <v>0</v>
      </c>
      <c r="D413" s="1">
        <v>1926077.43</v>
      </c>
      <c r="E413" s="1">
        <v>4.8</v>
      </c>
      <c r="F413" s="1">
        <v>1.6424000000000001</v>
      </c>
      <c r="H413" s="3">
        <f t="shared" si="36"/>
        <v>8.9767441860465119E-2</v>
      </c>
      <c r="I413" s="3">
        <f t="shared" si="37"/>
        <v>0</v>
      </c>
      <c r="J413" s="3">
        <f t="shared" si="38"/>
        <v>0.79961097995767594</v>
      </c>
      <c r="K413" s="3">
        <f t="shared" si="39"/>
        <v>0.19259000349528135</v>
      </c>
      <c r="L413" s="3">
        <f t="shared" si="40"/>
        <v>0.98973066281346789</v>
      </c>
    </row>
    <row r="414" spans="1:12" x14ac:dyDescent="0.3">
      <c r="A414" s="1">
        <v>408</v>
      </c>
      <c r="B414" s="1">
        <v>0.56999999999999995</v>
      </c>
      <c r="C414" s="1">
        <v>15</v>
      </c>
      <c r="D414" s="1">
        <v>1926432.71</v>
      </c>
      <c r="E414" s="1">
        <v>9.36</v>
      </c>
      <c r="F414" s="1">
        <v>1.6511899999999999</v>
      </c>
      <c r="H414" s="3">
        <f t="shared" si="36"/>
        <v>1.3255813953488372E-2</v>
      </c>
      <c r="I414" s="3">
        <f t="shared" si="37"/>
        <v>7.4947536724292996E-2</v>
      </c>
      <c r="J414" s="3">
        <f t="shared" si="38"/>
        <v>0.80017125107414344</v>
      </c>
      <c r="K414" s="3">
        <f t="shared" si="39"/>
        <v>0.2722824187347081</v>
      </c>
      <c r="L414" s="3">
        <f t="shared" si="40"/>
        <v>0.99282095633861756</v>
      </c>
    </row>
    <row r="415" spans="1:12" x14ac:dyDescent="0.3">
      <c r="A415" s="1">
        <v>409</v>
      </c>
      <c r="B415" s="1">
        <v>11.29</v>
      </c>
      <c r="C415" s="1">
        <v>11.71</v>
      </c>
      <c r="D415" s="1">
        <v>1929641.71</v>
      </c>
      <c r="E415" s="1">
        <v>14.27</v>
      </c>
      <c r="F415" s="1">
        <v>1.6691</v>
      </c>
      <c r="H415" s="3">
        <f t="shared" si="36"/>
        <v>0.26255813953488372</v>
      </c>
      <c r="I415" s="3">
        <f t="shared" si="37"/>
        <v>5.8509043669431403E-2</v>
      </c>
      <c r="J415" s="3">
        <f t="shared" si="38"/>
        <v>0.80523179490645613</v>
      </c>
      <c r="K415" s="3">
        <f t="shared" si="39"/>
        <v>0.35809157637189792</v>
      </c>
      <c r="L415" s="3">
        <f t="shared" si="40"/>
        <v>0.99911756123457052</v>
      </c>
    </row>
    <row r="416" spans="1:12" x14ac:dyDescent="0.3">
      <c r="A416" s="1">
        <v>410</v>
      </c>
      <c r="B416" s="1">
        <v>3.86</v>
      </c>
      <c r="C416" s="1">
        <v>32.29</v>
      </c>
      <c r="D416" s="1">
        <v>1928521.14</v>
      </c>
      <c r="E416" s="1">
        <v>-2.72</v>
      </c>
      <c r="F416" s="1">
        <v>1.52094</v>
      </c>
      <c r="H416" s="3">
        <f t="shared" si="36"/>
        <v>8.9767441860465119E-2</v>
      </c>
      <c r="I416" s="3">
        <f t="shared" si="37"/>
        <v>0.16133706405516141</v>
      </c>
      <c r="J416" s="3">
        <f t="shared" si="38"/>
        <v>0.80346467318561632</v>
      </c>
      <c r="K416" s="3">
        <f t="shared" si="39"/>
        <v>6.1167423977630191E-2</v>
      </c>
      <c r="L416" s="3">
        <f t="shared" si="40"/>
        <v>0.94702906422818256</v>
      </c>
    </row>
    <row r="417" spans="1:12" x14ac:dyDescent="0.3">
      <c r="A417" s="1">
        <v>411</v>
      </c>
      <c r="B417" s="1">
        <v>1.71</v>
      </c>
      <c r="C417" s="1">
        <v>18.14</v>
      </c>
      <c r="D417" s="1">
        <v>1916068.29</v>
      </c>
      <c r="E417" s="1">
        <v>9.83</v>
      </c>
      <c r="F417" s="1">
        <v>1.67161</v>
      </c>
      <c r="H417" s="3">
        <f t="shared" si="36"/>
        <v>3.9767441860465116E-2</v>
      </c>
      <c r="I417" s="3">
        <f t="shared" si="37"/>
        <v>9.0636554411911666E-2</v>
      </c>
      <c r="J417" s="3">
        <f t="shared" si="38"/>
        <v>0.78382671953581406</v>
      </c>
      <c r="K417" s="3">
        <f t="shared" si="39"/>
        <v>0.28049632995456136</v>
      </c>
      <c r="L417" s="3">
        <f t="shared" si="40"/>
        <v>1</v>
      </c>
    </row>
    <row r="418" spans="1:12" x14ac:dyDescent="0.3">
      <c r="A418" s="1">
        <v>412</v>
      </c>
      <c r="B418" s="1">
        <v>2.57</v>
      </c>
      <c r="C418" s="1">
        <v>18.86</v>
      </c>
      <c r="D418" s="1">
        <v>1922700</v>
      </c>
      <c r="E418" s="1">
        <v>6.48</v>
      </c>
      <c r="F418" s="1">
        <v>1.02138</v>
      </c>
      <c r="H418" s="3">
        <f t="shared" si="36"/>
        <v>5.9767441860465113E-2</v>
      </c>
      <c r="I418" s="3">
        <f t="shared" si="37"/>
        <v>9.4234036174677724E-2</v>
      </c>
      <c r="J418" s="3">
        <f t="shared" si="38"/>
        <v>0.79428482459601557</v>
      </c>
      <c r="K418" s="3">
        <f t="shared" si="39"/>
        <v>0.22195036700454385</v>
      </c>
      <c r="L418" s="3">
        <f t="shared" si="40"/>
        <v>0.77139914006166532</v>
      </c>
    </row>
    <row r="419" spans="1:12" x14ac:dyDescent="0.3">
      <c r="A419" s="1">
        <v>413</v>
      </c>
      <c r="B419" s="1">
        <v>4.8600000000000003</v>
      </c>
      <c r="C419" s="1">
        <v>13</v>
      </c>
      <c r="D419" s="1">
        <v>1925991.57</v>
      </c>
      <c r="E419" s="1">
        <v>5.44</v>
      </c>
      <c r="F419" s="1">
        <v>0.78285300000000002</v>
      </c>
      <c r="H419" s="3">
        <f t="shared" si="36"/>
        <v>0.11302325581395349</v>
      </c>
      <c r="I419" s="3">
        <f t="shared" si="37"/>
        <v>6.4954531827720596E-2</v>
      </c>
      <c r="J419" s="3">
        <f t="shared" si="38"/>
        <v>0.79947558005320662</v>
      </c>
      <c r="K419" s="3">
        <f t="shared" si="39"/>
        <v>0.20377490387976233</v>
      </c>
      <c r="L419" s="3">
        <f t="shared" si="40"/>
        <v>0.68754038651521066</v>
      </c>
    </row>
    <row r="420" spans="1:12" x14ac:dyDescent="0.3">
      <c r="A420" s="1">
        <v>414</v>
      </c>
      <c r="B420" s="1">
        <v>14.43</v>
      </c>
      <c r="C420" s="1">
        <v>30.57</v>
      </c>
      <c r="D420" s="1">
        <v>1931692.29</v>
      </c>
      <c r="E420" s="1">
        <v>13.5</v>
      </c>
      <c r="F420" s="1">
        <v>0.80254999999999999</v>
      </c>
      <c r="H420" s="3">
        <f t="shared" si="36"/>
        <v>0.33558139534883719</v>
      </c>
      <c r="I420" s="3">
        <f t="shared" si="37"/>
        <v>0.15274307984410915</v>
      </c>
      <c r="J420" s="3">
        <f t="shared" si="38"/>
        <v>0.80846552814785988</v>
      </c>
      <c r="K420" s="3">
        <f t="shared" si="39"/>
        <v>0.3446347430968193</v>
      </c>
      <c r="L420" s="3">
        <f t="shared" si="40"/>
        <v>0.69446524562384204</v>
      </c>
    </row>
    <row r="421" spans="1:12" x14ac:dyDescent="0.3">
      <c r="A421" s="1">
        <v>415</v>
      </c>
      <c r="B421" s="1">
        <v>15.57</v>
      </c>
      <c r="C421" s="1">
        <v>17.86</v>
      </c>
      <c r="D421" s="1">
        <v>1900156.57</v>
      </c>
      <c r="E421" s="1">
        <v>2.35</v>
      </c>
      <c r="F421" s="1">
        <v>0.488732</v>
      </c>
      <c r="H421" s="3">
        <f t="shared" si="36"/>
        <v>0.36209302325581394</v>
      </c>
      <c r="I421" s="3">
        <f t="shared" si="37"/>
        <v>8.9237533726391524E-2</v>
      </c>
      <c r="J421" s="3">
        <f t="shared" si="38"/>
        <v>0.75873418089215938</v>
      </c>
      <c r="K421" s="3">
        <f t="shared" si="39"/>
        <v>0.14977280671094023</v>
      </c>
      <c r="L421" s="3">
        <f t="shared" si="40"/>
        <v>0.58413649323756589</v>
      </c>
    </row>
    <row r="422" spans="1:12" x14ac:dyDescent="0.3">
      <c r="A422" s="1">
        <v>416</v>
      </c>
      <c r="B422" s="1">
        <v>6.86</v>
      </c>
      <c r="C422" s="1">
        <v>6.86</v>
      </c>
      <c r="D422" s="1">
        <v>1874320.71</v>
      </c>
      <c r="E422" s="1">
        <v>1.07</v>
      </c>
      <c r="F422" s="1">
        <v>0.10853500000000001</v>
      </c>
      <c r="H422" s="3">
        <f t="shared" si="36"/>
        <v>0.15953488372093025</v>
      </c>
      <c r="I422" s="3">
        <f t="shared" si="37"/>
        <v>3.4276006795243334E-2</v>
      </c>
      <c r="J422" s="3">
        <f t="shared" si="38"/>
        <v>0.71799142552428863</v>
      </c>
      <c r="K422" s="3">
        <f t="shared" si="39"/>
        <v>0.12740300594197834</v>
      </c>
      <c r="L422" s="3">
        <f t="shared" si="40"/>
        <v>0.45047092698258678</v>
      </c>
    </row>
    <row r="423" spans="1:12" x14ac:dyDescent="0.3">
      <c r="A423" s="1">
        <v>417</v>
      </c>
      <c r="B423" s="1">
        <v>26.14</v>
      </c>
      <c r="C423" s="1">
        <v>6.14</v>
      </c>
      <c r="D423" s="1">
        <v>1919679.14</v>
      </c>
      <c r="E423" s="1">
        <v>-0.33</v>
      </c>
      <c r="F423" s="1">
        <v>0.130852</v>
      </c>
      <c r="H423" s="3">
        <f t="shared" si="36"/>
        <v>0.60790697674418603</v>
      </c>
      <c r="I423" s="3">
        <f t="shared" si="37"/>
        <v>3.0678525032477266E-2</v>
      </c>
      <c r="J423" s="3">
        <f t="shared" si="38"/>
        <v>0.78952097466105742</v>
      </c>
      <c r="K423" s="3">
        <f t="shared" si="39"/>
        <v>0.10293603635092624</v>
      </c>
      <c r="L423" s="3">
        <f t="shared" si="40"/>
        <v>0.45831689747186566</v>
      </c>
    </row>
    <row r="424" spans="1:12" x14ac:dyDescent="0.3">
      <c r="A424" s="1">
        <v>418</v>
      </c>
      <c r="B424" s="1">
        <v>3.57</v>
      </c>
      <c r="C424" s="1">
        <v>14</v>
      </c>
      <c r="D424" s="1">
        <v>1934578.43</v>
      </c>
      <c r="E424" s="1">
        <v>5.7</v>
      </c>
      <c r="F424" s="1">
        <v>0.67332400000000003</v>
      </c>
      <c r="H424" s="3">
        <f t="shared" si="36"/>
        <v>8.3023255813953478E-2</v>
      </c>
      <c r="I424" s="3">
        <f t="shared" si="37"/>
        <v>6.9951034276006796E-2</v>
      </c>
      <c r="J424" s="3">
        <f t="shared" si="38"/>
        <v>0.8130169267069719</v>
      </c>
      <c r="K424" s="3">
        <f t="shared" si="39"/>
        <v>0.20831876966095772</v>
      </c>
      <c r="L424" s="3">
        <f t="shared" si="40"/>
        <v>0.64903336040416404</v>
      </c>
    </row>
    <row r="425" spans="1:12" x14ac:dyDescent="0.3">
      <c r="A425" s="1">
        <v>419</v>
      </c>
      <c r="B425" s="1">
        <v>0</v>
      </c>
      <c r="C425" s="1">
        <v>26.43</v>
      </c>
      <c r="D425" s="1">
        <v>1935561.71</v>
      </c>
      <c r="E425" s="1">
        <v>3.04</v>
      </c>
      <c r="F425" s="1">
        <v>0.172872</v>
      </c>
      <c r="H425" s="3">
        <f t="shared" si="36"/>
        <v>0</v>
      </c>
      <c r="I425" s="3">
        <f t="shared" si="37"/>
        <v>0.13205755970820426</v>
      </c>
      <c r="J425" s="3">
        <f t="shared" si="38"/>
        <v>0.81456754420134292</v>
      </c>
      <c r="K425" s="3">
        <f t="shared" si="39"/>
        <v>0.16183152743795876</v>
      </c>
      <c r="L425" s="3">
        <f t="shared" si="40"/>
        <v>0.47308983648515146</v>
      </c>
    </row>
    <row r="426" spans="1:12" x14ac:dyDescent="0.3">
      <c r="A426" s="1">
        <v>420</v>
      </c>
      <c r="B426" s="1">
        <v>0</v>
      </c>
      <c r="C426" s="1">
        <v>14</v>
      </c>
      <c r="D426" s="1">
        <v>1937565.71</v>
      </c>
      <c r="E426" s="1">
        <v>18.23</v>
      </c>
      <c r="F426" s="1">
        <v>-0.12825300000000001</v>
      </c>
      <c r="H426" s="3">
        <f t="shared" si="36"/>
        <v>0</v>
      </c>
      <c r="I426" s="3">
        <f t="shared" si="37"/>
        <v>6.9951034276006796E-2</v>
      </c>
      <c r="J426" s="3">
        <f t="shared" si="38"/>
        <v>0.81772782149643641</v>
      </c>
      <c r="K426" s="3">
        <f t="shared" si="39"/>
        <v>0.4272981475008738</v>
      </c>
      <c r="L426" s="3">
        <f t="shared" si="40"/>
        <v>0.36722355232580628</v>
      </c>
    </row>
    <row r="427" spans="1:12" x14ac:dyDescent="0.3">
      <c r="A427" s="1">
        <v>421</v>
      </c>
      <c r="B427" s="1">
        <v>1.43</v>
      </c>
      <c r="C427" s="1">
        <v>11.29</v>
      </c>
      <c r="D427" s="1">
        <v>1942146.86</v>
      </c>
      <c r="E427" s="1">
        <v>17.27</v>
      </c>
      <c r="F427" s="1">
        <v>0.218834</v>
      </c>
      <c r="H427" s="3">
        <f t="shared" si="36"/>
        <v>3.3255813953488374E-2</v>
      </c>
      <c r="I427" s="3">
        <f t="shared" si="37"/>
        <v>5.6410512641151191E-2</v>
      </c>
      <c r="J427" s="3">
        <f t="shared" si="38"/>
        <v>0.82495222485492825</v>
      </c>
      <c r="K427" s="3">
        <f t="shared" si="39"/>
        <v>0.41052079692415239</v>
      </c>
      <c r="L427" s="3">
        <f t="shared" si="40"/>
        <v>0.4892486614001596</v>
      </c>
    </row>
    <row r="428" spans="1:12" x14ac:dyDescent="0.3">
      <c r="A428" s="1">
        <v>422</v>
      </c>
      <c r="B428" s="1">
        <v>18</v>
      </c>
      <c r="C428" s="1">
        <v>12.57</v>
      </c>
      <c r="D428" s="1">
        <v>1937999.43</v>
      </c>
      <c r="E428" s="1">
        <v>13.67</v>
      </c>
      <c r="F428" s="1">
        <v>-0.275117</v>
      </c>
      <c r="H428" s="3">
        <f t="shared" si="36"/>
        <v>0.41860465116279072</v>
      </c>
      <c r="I428" s="3">
        <f t="shared" si="37"/>
        <v>6.2806035774957539E-2</v>
      </c>
      <c r="J428" s="3">
        <f t="shared" si="38"/>
        <v>0.81841179129106112</v>
      </c>
      <c r="K428" s="3">
        <f t="shared" si="39"/>
        <v>0.34760573226144709</v>
      </c>
      <c r="L428" s="3">
        <f t="shared" si="40"/>
        <v>0.31559068904053239</v>
      </c>
    </row>
    <row r="429" spans="1:12" x14ac:dyDescent="0.3">
      <c r="A429" s="1">
        <v>423</v>
      </c>
      <c r="B429" s="1">
        <v>12.43</v>
      </c>
      <c r="C429" s="1">
        <v>18.57</v>
      </c>
      <c r="D429" s="1">
        <v>1930796.29</v>
      </c>
      <c r="E429" s="1">
        <v>7.8</v>
      </c>
      <c r="F429" s="1">
        <v>0.38253900000000002</v>
      </c>
      <c r="H429" s="3">
        <f t="shared" si="36"/>
        <v>0.28906976744186047</v>
      </c>
      <c r="I429" s="3">
        <f t="shared" si="37"/>
        <v>9.2785050464674737E-2</v>
      </c>
      <c r="J429" s="3">
        <f t="shared" si="38"/>
        <v>0.80705254987620134</v>
      </c>
      <c r="K429" s="3">
        <f t="shared" si="39"/>
        <v>0.24501922404753582</v>
      </c>
      <c r="L429" s="3">
        <f t="shared" si="40"/>
        <v>0.54680230207531322</v>
      </c>
    </row>
    <row r="430" spans="1:12" x14ac:dyDescent="0.3">
      <c r="A430" s="1">
        <v>424</v>
      </c>
      <c r="B430" s="1">
        <v>4.43</v>
      </c>
      <c r="C430" s="1">
        <v>3.14</v>
      </c>
      <c r="D430" s="1">
        <v>1931657.14</v>
      </c>
      <c r="E430" s="1">
        <v>6.28</v>
      </c>
      <c r="F430" s="1">
        <v>-0.43634299999999998</v>
      </c>
      <c r="H430" s="3">
        <f t="shared" si="36"/>
        <v>0.10302325581395348</v>
      </c>
      <c r="I430" s="3">
        <f t="shared" si="37"/>
        <v>1.568901768761867E-2</v>
      </c>
      <c r="J430" s="3">
        <f t="shared" si="38"/>
        <v>0.8084100971364212</v>
      </c>
      <c r="K430" s="3">
        <f t="shared" si="39"/>
        <v>0.21845508563439359</v>
      </c>
      <c r="L430" s="3">
        <f t="shared" si="40"/>
        <v>0.2589085884847015</v>
      </c>
    </row>
    <row r="431" spans="1:12" x14ac:dyDescent="0.3">
      <c r="A431" s="1">
        <v>425</v>
      </c>
      <c r="B431" s="1">
        <v>18</v>
      </c>
      <c r="C431" s="1">
        <v>9</v>
      </c>
      <c r="D431" s="1">
        <v>1938658</v>
      </c>
      <c r="E431" s="1">
        <v>1.79</v>
      </c>
      <c r="F431" s="1">
        <v>-8.4612300000000001E-2</v>
      </c>
      <c r="H431" s="3">
        <f t="shared" si="36"/>
        <v>0.41860465116279072</v>
      </c>
      <c r="I431" s="3">
        <f t="shared" si="37"/>
        <v>4.4968522034575797E-2</v>
      </c>
      <c r="J431" s="3">
        <f t="shared" si="38"/>
        <v>0.81945034609057699</v>
      </c>
      <c r="K431" s="3">
        <f t="shared" si="39"/>
        <v>0.13998601887451939</v>
      </c>
      <c r="L431" s="3">
        <f t="shared" si="40"/>
        <v>0.38256627958894524</v>
      </c>
    </row>
    <row r="432" spans="1:12" x14ac:dyDescent="0.3">
      <c r="A432" s="1">
        <v>426</v>
      </c>
      <c r="B432" s="1">
        <v>3.71</v>
      </c>
      <c r="C432" s="1">
        <v>12.14</v>
      </c>
      <c r="D432" s="1">
        <v>1947756.71</v>
      </c>
      <c r="E432" s="1">
        <v>6.77</v>
      </c>
      <c r="F432" s="1">
        <v>8.3090399999999995E-2</v>
      </c>
      <c r="H432" s="3">
        <f t="shared" si="36"/>
        <v>8.627906976744186E-2</v>
      </c>
      <c r="I432" s="3">
        <f t="shared" si="37"/>
        <v>6.0657539722194474E-2</v>
      </c>
      <c r="J432" s="3">
        <f t="shared" si="38"/>
        <v>0.83379887235187411</v>
      </c>
      <c r="K432" s="3">
        <f t="shared" si="39"/>
        <v>0.22701852499126177</v>
      </c>
      <c r="L432" s="3">
        <f t="shared" si="40"/>
        <v>0.44152538857189061</v>
      </c>
    </row>
    <row r="433" spans="1:12" x14ac:dyDescent="0.3">
      <c r="A433" s="1">
        <v>427</v>
      </c>
      <c r="B433" s="1">
        <v>1.43</v>
      </c>
      <c r="C433" s="1">
        <v>8.57</v>
      </c>
      <c r="D433" s="1">
        <v>1945223.14</v>
      </c>
      <c r="E433" s="1">
        <v>18.489999999999998</v>
      </c>
      <c r="F433" s="1">
        <v>0.335868</v>
      </c>
      <c r="H433" s="3">
        <f t="shared" si="36"/>
        <v>3.3255813953488374E-2</v>
      </c>
      <c r="I433" s="3">
        <f t="shared" si="37"/>
        <v>4.2820025981812733E-2</v>
      </c>
      <c r="J433" s="3">
        <f t="shared" si="38"/>
        <v>0.82980347128075127</v>
      </c>
      <c r="K433" s="3">
        <f t="shared" si="39"/>
        <v>0.43184201328206917</v>
      </c>
      <c r="L433" s="3">
        <f t="shared" si="40"/>
        <v>0.53039421457676339</v>
      </c>
    </row>
    <row r="434" spans="1:12" x14ac:dyDescent="0.3">
      <c r="A434" s="1">
        <v>428</v>
      </c>
      <c r="B434" s="1">
        <v>11.86</v>
      </c>
      <c r="C434" s="1">
        <v>2.4300000000000002</v>
      </c>
      <c r="D434" s="1">
        <v>1939138</v>
      </c>
      <c r="E434" s="1">
        <v>0.18</v>
      </c>
      <c r="F434" s="1">
        <v>0.14907000000000001</v>
      </c>
      <c r="H434" s="3">
        <f t="shared" si="36"/>
        <v>0.27581395348837207</v>
      </c>
      <c r="I434" s="3">
        <f t="shared" si="37"/>
        <v>1.2141500949335467E-2</v>
      </c>
      <c r="J434" s="3">
        <f t="shared" si="38"/>
        <v>0.82020729873610831</v>
      </c>
      <c r="K434" s="3">
        <f t="shared" si="39"/>
        <v>0.1118490038448095</v>
      </c>
      <c r="L434" s="3">
        <f t="shared" si="40"/>
        <v>0.46472178569042927</v>
      </c>
    </row>
    <row r="435" spans="1:12" x14ac:dyDescent="0.3">
      <c r="A435" s="1">
        <v>429</v>
      </c>
      <c r="B435" s="1">
        <v>20.29</v>
      </c>
      <c r="C435" s="1">
        <v>0</v>
      </c>
      <c r="D435" s="1">
        <v>1948439.29</v>
      </c>
      <c r="E435" s="1">
        <v>5.07</v>
      </c>
      <c r="F435" s="1">
        <v>0.87127600000000005</v>
      </c>
      <c r="H435" s="3">
        <f t="shared" si="36"/>
        <v>0.47186046511627905</v>
      </c>
      <c r="I435" s="3">
        <f t="shared" si="37"/>
        <v>0</v>
      </c>
      <c r="J435" s="3">
        <f t="shared" si="38"/>
        <v>0.83487529055351339</v>
      </c>
      <c r="K435" s="3">
        <f t="shared" si="39"/>
        <v>0.19730863334498425</v>
      </c>
      <c r="L435" s="3">
        <f t="shared" si="40"/>
        <v>0.71862719247360596</v>
      </c>
    </row>
    <row r="436" spans="1:12" x14ac:dyDescent="0.3">
      <c r="A436" s="1">
        <v>430</v>
      </c>
      <c r="B436" s="1">
        <v>1.29</v>
      </c>
      <c r="C436" s="1">
        <v>5.86</v>
      </c>
      <c r="D436" s="1">
        <v>1948255.86</v>
      </c>
      <c r="E436" s="1">
        <v>14.13</v>
      </c>
      <c r="F436" s="1">
        <v>0.28241100000000002</v>
      </c>
      <c r="H436" s="3">
        <f t="shared" si="36"/>
        <v>3.0000000000000002E-2</v>
      </c>
      <c r="I436" s="3">
        <f t="shared" si="37"/>
        <v>2.9279504346957134E-2</v>
      </c>
      <c r="J436" s="3">
        <f t="shared" si="38"/>
        <v>0.83458602425399309</v>
      </c>
      <c r="K436" s="3">
        <f t="shared" si="39"/>
        <v>0.35564487941279277</v>
      </c>
      <c r="L436" s="3">
        <f t="shared" si="40"/>
        <v>0.5116003782884907</v>
      </c>
    </row>
    <row r="437" spans="1:12" x14ac:dyDescent="0.3">
      <c r="A437" s="1">
        <v>431</v>
      </c>
      <c r="B437" s="1">
        <v>6.86</v>
      </c>
      <c r="C437" s="1">
        <v>4.57</v>
      </c>
      <c r="D437" s="1">
        <v>1950052.86</v>
      </c>
      <c r="E437" s="1">
        <v>10.62</v>
      </c>
      <c r="F437" s="1">
        <v>0.437137</v>
      </c>
      <c r="H437" s="3">
        <f t="shared" si="36"/>
        <v>0.15953488372093025</v>
      </c>
      <c r="I437" s="3">
        <f t="shared" si="37"/>
        <v>2.2834016188667934E-2</v>
      </c>
      <c r="J437" s="3">
        <f t="shared" si="38"/>
        <v>0.83741986572070104</v>
      </c>
      <c r="K437" s="3">
        <f t="shared" si="39"/>
        <v>0.29430269136665504</v>
      </c>
      <c r="L437" s="3">
        <f t="shared" si="40"/>
        <v>0.56599727885416551</v>
      </c>
    </row>
    <row r="438" spans="1:12" x14ac:dyDescent="0.3">
      <c r="A438" s="1">
        <v>432</v>
      </c>
      <c r="B438" s="1">
        <v>4.57</v>
      </c>
      <c r="C438" s="1">
        <v>0</v>
      </c>
      <c r="D438" s="1">
        <v>1950541.14</v>
      </c>
      <c r="E438" s="1">
        <v>20.89</v>
      </c>
      <c r="F438" s="1">
        <v>0.25784200000000002</v>
      </c>
      <c r="H438" s="3">
        <f t="shared" si="36"/>
        <v>0.10627906976744186</v>
      </c>
      <c r="I438" s="3">
        <f t="shared" si="37"/>
        <v>0</v>
      </c>
      <c r="J438" s="3">
        <f t="shared" si="38"/>
        <v>0.83818987579936755</v>
      </c>
      <c r="K438" s="3">
        <f t="shared" si="39"/>
        <v>0.4737853897238728</v>
      </c>
      <c r="L438" s="3">
        <f t="shared" si="40"/>
        <v>0.5029626738949301</v>
      </c>
    </row>
    <row r="439" spans="1:12" x14ac:dyDescent="0.3">
      <c r="A439" s="1">
        <v>433</v>
      </c>
      <c r="B439" s="1">
        <v>13.43</v>
      </c>
      <c r="C439" s="1">
        <v>1</v>
      </c>
      <c r="D439" s="1">
        <v>1961483.14</v>
      </c>
      <c r="E439" s="1">
        <v>4.3</v>
      </c>
      <c r="F439" s="1">
        <v>-4.0799000000000002E-2</v>
      </c>
      <c r="H439" s="3">
        <f t="shared" si="36"/>
        <v>0.31232558139534883</v>
      </c>
      <c r="I439" s="3">
        <f t="shared" si="37"/>
        <v>4.9965024482861997E-3</v>
      </c>
      <c r="J439" s="3">
        <f t="shared" si="38"/>
        <v>0.85544524214812612</v>
      </c>
      <c r="K439" s="3">
        <f t="shared" si="39"/>
        <v>0.18385180006990562</v>
      </c>
      <c r="L439" s="3">
        <f t="shared" si="40"/>
        <v>0.39796968770105368</v>
      </c>
    </row>
    <row r="440" spans="1:12" x14ac:dyDescent="0.3">
      <c r="A440" s="1">
        <v>434</v>
      </c>
      <c r="B440" s="1">
        <v>25.86</v>
      </c>
      <c r="C440" s="1">
        <v>1.1399999999999999</v>
      </c>
      <c r="D440" s="1">
        <v>1961288.71</v>
      </c>
      <c r="E440" s="1">
        <v>5.53</v>
      </c>
      <c r="F440" s="1">
        <v>0.39838600000000002</v>
      </c>
      <c r="H440" s="3">
        <f t="shared" si="36"/>
        <v>0.60139534883720924</v>
      </c>
      <c r="I440" s="3">
        <f t="shared" si="37"/>
        <v>5.6960127910462678E-3</v>
      </c>
      <c r="J440" s="3">
        <f t="shared" si="38"/>
        <v>0.85513862901714577</v>
      </c>
      <c r="K440" s="3">
        <f t="shared" si="39"/>
        <v>0.20534778049632996</v>
      </c>
      <c r="L440" s="3">
        <f t="shared" si="40"/>
        <v>0.5523736196513136</v>
      </c>
    </row>
    <row r="441" spans="1:12" x14ac:dyDescent="0.3">
      <c r="A441" s="1">
        <v>435</v>
      </c>
      <c r="B441" s="1">
        <v>18.86</v>
      </c>
      <c r="C441" s="1">
        <v>16.57</v>
      </c>
      <c r="D441" s="1">
        <v>1954477.43</v>
      </c>
      <c r="E441" s="1">
        <v>6.77</v>
      </c>
      <c r="F441" s="1">
        <v>0.32991799999999999</v>
      </c>
      <c r="H441" s="3">
        <f t="shared" si="36"/>
        <v>0.43860465116279068</v>
      </c>
      <c r="I441" s="3">
        <f t="shared" si="37"/>
        <v>8.2792045568102338E-2</v>
      </c>
      <c r="J441" s="3">
        <f t="shared" si="38"/>
        <v>0.84439734481828144</v>
      </c>
      <c r="K441" s="3">
        <f t="shared" si="39"/>
        <v>0.22701852499126177</v>
      </c>
      <c r="L441" s="3">
        <f t="shared" si="40"/>
        <v>0.5283023776626975</v>
      </c>
    </row>
    <row r="442" spans="1:12" x14ac:dyDescent="0.3">
      <c r="A442" s="1">
        <v>436</v>
      </c>
      <c r="B442" s="1">
        <v>0.28999999999999998</v>
      </c>
      <c r="C442" s="1">
        <v>10</v>
      </c>
      <c r="D442" s="1">
        <v>1963881.43</v>
      </c>
      <c r="E442" s="1">
        <v>17.54</v>
      </c>
      <c r="F442" s="1">
        <v>0.59653400000000001</v>
      </c>
      <c r="H442" s="3">
        <f t="shared" si="36"/>
        <v>6.7441860465116271E-3</v>
      </c>
      <c r="I442" s="3">
        <f t="shared" si="37"/>
        <v>4.9965024482861997E-2</v>
      </c>
      <c r="J442" s="3">
        <f t="shared" si="38"/>
        <v>0.85922730873198327</v>
      </c>
      <c r="K442" s="3">
        <f t="shared" si="39"/>
        <v>0.41523942677385528</v>
      </c>
      <c r="L442" s="3">
        <f t="shared" si="40"/>
        <v>0.62203635928968959</v>
      </c>
    </row>
    <row r="443" spans="1:12" x14ac:dyDescent="0.3">
      <c r="A443" s="1">
        <v>437</v>
      </c>
      <c r="B443" s="1">
        <v>1.43</v>
      </c>
      <c r="C443" s="1">
        <v>15</v>
      </c>
      <c r="D443" s="1">
        <v>1961896.71</v>
      </c>
      <c r="E443" s="1">
        <v>4.47</v>
      </c>
      <c r="F443" s="1">
        <v>0.39390900000000001</v>
      </c>
      <c r="H443" s="3">
        <f t="shared" si="36"/>
        <v>3.3255813953488374E-2</v>
      </c>
      <c r="I443" s="3">
        <f t="shared" si="37"/>
        <v>7.4947536724292996E-2</v>
      </c>
      <c r="J443" s="3">
        <f t="shared" si="38"/>
        <v>0.85609743570148544</v>
      </c>
      <c r="K443" s="3">
        <f t="shared" si="39"/>
        <v>0.18682278923453338</v>
      </c>
      <c r="L443" s="3">
        <f t="shared" si="40"/>
        <v>0.55079964421194005</v>
      </c>
    </row>
    <row r="444" spans="1:12" x14ac:dyDescent="0.3">
      <c r="A444" s="1">
        <v>438</v>
      </c>
      <c r="B444" s="1">
        <v>3.71</v>
      </c>
      <c r="C444" s="1">
        <v>17</v>
      </c>
      <c r="D444" s="1">
        <v>1950159.86</v>
      </c>
      <c r="E444" s="1">
        <v>-0.32</v>
      </c>
      <c r="F444" s="1">
        <v>5.8471799999999997E-2</v>
      </c>
      <c r="H444" s="3">
        <f t="shared" si="36"/>
        <v>8.627906976744186E-2</v>
      </c>
      <c r="I444" s="3">
        <f t="shared" si="37"/>
        <v>8.4940541620865395E-2</v>
      </c>
      <c r="J444" s="3">
        <f t="shared" si="38"/>
        <v>0.83758860308126748</v>
      </c>
      <c r="K444" s="3">
        <f t="shared" si="39"/>
        <v>0.10311080041943375</v>
      </c>
      <c r="L444" s="3">
        <f t="shared" si="40"/>
        <v>0.43287024634455895</v>
      </c>
    </row>
    <row r="445" spans="1:12" x14ac:dyDescent="0.3">
      <c r="A445" s="1">
        <v>439</v>
      </c>
      <c r="B445" s="1">
        <v>5</v>
      </c>
      <c r="C445" s="1">
        <v>3.29</v>
      </c>
      <c r="D445" s="1">
        <v>1943807.86</v>
      </c>
      <c r="E445" s="1">
        <v>2.89</v>
      </c>
      <c r="F445" s="1">
        <v>0.16109499999999999</v>
      </c>
      <c r="H445" s="3">
        <f t="shared" si="36"/>
        <v>0.11627906976744186</v>
      </c>
      <c r="I445" s="3">
        <f t="shared" si="37"/>
        <v>1.64384930548616E-2</v>
      </c>
      <c r="J445" s="3">
        <f t="shared" si="38"/>
        <v>0.82757159640540245</v>
      </c>
      <c r="K445" s="3">
        <f t="shared" si="39"/>
        <v>0.15921006641034602</v>
      </c>
      <c r="L445" s="3">
        <f t="shared" si="40"/>
        <v>0.46894940567221793</v>
      </c>
    </row>
    <row r="446" spans="1:12" x14ac:dyDescent="0.3">
      <c r="A446" s="1">
        <v>440</v>
      </c>
      <c r="B446" s="1">
        <v>6.14</v>
      </c>
      <c r="C446" s="1">
        <v>26.29</v>
      </c>
      <c r="D446" s="1">
        <v>1954253.86</v>
      </c>
      <c r="E446" s="1">
        <v>19.11</v>
      </c>
      <c r="F446" s="1">
        <v>0.16606199999999999</v>
      </c>
      <c r="H446" s="3">
        <f t="shared" si="36"/>
        <v>0.1427906976744186</v>
      </c>
      <c r="I446" s="3">
        <f t="shared" si="37"/>
        <v>0.13135804936544421</v>
      </c>
      <c r="J446" s="3">
        <f t="shared" si="38"/>
        <v>0.84404477835377867</v>
      </c>
      <c r="K446" s="3">
        <f t="shared" si="39"/>
        <v>0.44267738552953512</v>
      </c>
      <c r="L446" s="3">
        <f t="shared" si="40"/>
        <v>0.47069565003392644</v>
      </c>
    </row>
    <row r="447" spans="1:12" x14ac:dyDescent="0.3">
      <c r="A447" s="1">
        <v>441</v>
      </c>
      <c r="B447" s="1">
        <v>0.56999999999999995</v>
      </c>
      <c r="C447" s="1">
        <v>16.71</v>
      </c>
      <c r="D447" s="1">
        <v>1954911.86</v>
      </c>
      <c r="E447" s="1">
        <v>4.1500000000000004</v>
      </c>
      <c r="F447" s="1">
        <v>0.56618400000000002</v>
      </c>
      <c r="H447" s="3">
        <f t="shared" si="36"/>
        <v>1.3255813953488372E-2</v>
      </c>
      <c r="I447" s="3">
        <f t="shared" si="37"/>
        <v>8.3491555910862408E-2</v>
      </c>
      <c r="J447" s="3">
        <f t="shared" si="38"/>
        <v>0.84508243427202789</v>
      </c>
      <c r="K447" s="3">
        <f t="shared" si="39"/>
        <v>0.18123033904229294</v>
      </c>
      <c r="L447" s="3">
        <f t="shared" si="40"/>
        <v>0.61136623318180705</v>
      </c>
    </row>
    <row r="448" spans="1:12" x14ac:dyDescent="0.3">
      <c r="A448" s="1">
        <v>442</v>
      </c>
      <c r="B448" s="1">
        <v>4.1399999999999997</v>
      </c>
      <c r="C448" s="1">
        <v>0</v>
      </c>
      <c r="D448" s="1">
        <v>1952841</v>
      </c>
      <c r="E448" s="1">
        <v>28.79</v>
      </c>
      <c r="F448" s="1">
        <v>0.60940099999999997</v>
      </c>
      <c r="H448" s="3">
        <f t="shared" si="36"/>
        <v>9.6279069767441855E-2</v>
      </c>
      <c r="I448" s="3">
        <f t="shared" si="37"/>
        <v>0</v>
      </c>
      <c r="J448" s="3">
        <f t="shared" si="38"/>
        <v>0.84181671978135053</v>
      </c>
      <c r="K448" s="3">
        <f t="shared" si="39"/>
        <v>0.61184900384480945</v>
      </c>
      <c r="L448" s="3">
        <f t="shared" si="40"/>
        <v>0.62656000056251082</v>
      </c>
    </row>
    <row r="449" spans="1:12" x14ac:dyDescent="0.3">
      <c r="A449" s="1">
        <v>443</v>
      </c>
      <c r="B449" s="1">
        <v>4.1399999999999997</v>
      </c>
      <c r="C449" s="1">
        <v>3.29</v>
      </c>
      <c r="D449" s="1">
        <v>1949568.14</v>
      </c>
      <c r="E449" s="1">
        <v>18.55</v>
      </c>
      <c r="F449" s="1">
        <v>4.4237800000000001E-2</v>
      </c>
      <c r="H449" s="3">
        <f t="shared" si="36"/>
        <v>9.6279069767441855E-2</v>
      </c>
      <c r="I449" s="3">
        <f t="shared" si="37"/>
        <v>1.64384930548616E-2</v>
      </c>
      <c r="J449" s="3">
        <f t="shared" si="38"/>
        <v>0.83665546970748828</v>
      </c>
      <c r="K449" s="3">
        <f t="shared" si="39"/>
        <v>0.43289059769311428</v>
      </c>
      <c r="L449" s="3">
        <f t="shared" si="40"/>
        <v>0.42786600993534646</v>
      </c>
    </row>
    <row r="450" spans="1:12" x14ac:dyDescent="0.3">
      <c r="A450" s="1">
        <v>444</v>
      </c>
      <c r="B450" s="1">
        <v>0.28999999999999998</v>
      </c>
      <c r="C450" s="1">
        <v>13.29</v>
      </c>
      <c r="D450" s="1">
        <v>1938466.71</v>
      </c>
      <c r="E450" s="1">
        <v>20.96</v>
      </c>
      <c r="F450" s="1">
        <v>-0.27343200000000001</v>
      </c>
      <c r="H450" s="3">
        <f t="shared" si="36"/>
        <v>6.7441860465116271E-3</v>
      </c>
      <c r="I450" s="3">
        <f t="shared" si="37"/>
        <v>6.6403517537723597E-2</v>
      </c>
      <c r="J450" s="3">
        <f t="shared" si="38"/>
        <v>0.81914868469148594</v>
      </c>
      <c r="K450" s="3">
        <f t="shared" si="39"/>
        <v>0.47500873820342537</v>
      </c>
      <c r="L450" s="3">
        <f t="shared" si="40"/>
        <v>0.3161830831918267</v>
      </c>
    </row>
    <row r="451" spans="1:12" x14ac:dyDescent="0.3">
      <c r="A451" s="1">
        <v>445</v>
      </c>
      <c r="B451" s="1">
        <v>0.56999999999999995</v>
      </c>
      <c r="C451" s="1">
        <v>12</v>
      </c>
      <c r="D451" s="1">
        <v>1936396.38</v>
      </c>
      <c r="E451" s="1">
        <v>23.11</v>
      </c>
      <c r="F451" s="1">
        <v>0.31598199999999999</v>
      </c>
      <c r="H451" s="3">
        <f t="shared" si="36"/>
        <v>1.3255813953488372E-2</v>
      </c>
      <c r="I451" s="3">
        <f t="shared" si="37"/>
        <v>5.9958029379434397E-2</v>
      </c>
      <c r="J451" s="3">
        <f t="shared" si="38"/>
        <v>0.81588380600268795</v>
      </c>
      <c r="K451" s="3">
        <f t="shared" si="39"/>
        <v>0.51258301293254105</v>
      </c>
      <c r="L451" s="3">
        <f t="shared" si="40"/>
        <v>0.52340290888380292</v>
      </c>
    </row>
    <row r="452" spans="1:12" x14ac:dyDescent="0.3">
      <c r="A452" s="1">
        <v>446</v>
      </c>
      <c r="B452" s="1">
        <v>0</v>
      </c>
      <c r="C452" s="1">
        <v>19</v>
      </c>
      <c r="D452" s="1">
        <v>1934326.05</v>
      </c>
      <c r="E452" s="1">
        <v>0.76</v>
      </c>
      <c r="F452" s="1">
        <v>0.23824400000000001</v>
      </c>
      <c r="H452" s="3">
        <f t="shared" si="36"/>
        <v>0</v>
      </c>
      <c r="I452" s="3">
        <f t="shared" si="37"/>
        <v>9.4933546517437795E-2</v>
      </c>
      <c r="J452" s="3">
        <f t="shared" si="38"/>
        <v>0.8126189273138904</v>
      </c>
      <c r="K452" s="3">
        <f t="shared" si="39"/>
        <v>0.12198531981824537</v>
      </c>
      <c r="L452" s="3">
        <f t="shared" si="40"/>
        <v>0.49607262013999487</v>
      </c>
    </row>
    <row r="453" spans="1:12" x14ac:dyDescent="0.3">
      <c r="A453" s="1">
        <v>447</v>
      </c>
      <c r="B453" s="1">
        <v>0</v>
      </c>
      <c r="C453" s="1">
        <v>1.1399999999999999</v>
      </c>
      <c r="D453" s="1">
        <v>1932255.71</v>
      </c>
      <c r="E453" s="1">
        <v>6.21</v>
      </c>
      <c r="F453" s="1">
        <v>0.47830099999999998</v>
      </c>
      <c r="H453" s="3">
        <f t="shared" si="36"/>
        <v>0</v>
      </c>
      <c r="I453" s="3">
        <f t="shared" si="37"/>
        <v>5.6960127910462678E-3</v>
      </c>
      <c r="J453" s="3">
        <f t="shared" si="38"/>
        <v>0.80935403285524576</v>
      </c>
      <c r="K453" s="3">
        <f t="shared" si="39"/>
        <v>0.21723173715484095</v>
      </c>
      <c r="L453" s="3">
        <f t="shared" si="40"/>
        <v>0.58046927460720932</v>
      </c>
    </row>
    <row r="454" spans="1:12" x14ac:dyDescent="0.3">
      <c r="A454" s="1">
        <v>448</v>
      </c>
      <c r="B454" s="1">
        <v>1.86</v>
      </c>
      <c r="C454" s="1">
        <v>3.86</v>
      </c>
      <c r="D454" s="1">
        <v>1930185.38</v>
      </c>
      <c r="E454" s="1">
        <v>11.74</v>
      </c>
      <c r="F454" s="1">
        <v>0.43637999999999999</v>
      </c>
      <c r="H454" s="3">
        <f t="shared" si="36"/>
        <v>4.3255813953488376E-2</v>
      </c>
      <c r="I454" s="3">
        <f t="shared" si="37"/>
        <v>1.9286499450384732E-2</v>
      </c>
      <c r="J454" s="3">
        <f t="shared" si="38"/>
        <v>0.80608915416644777</v>
      </c>
      <c r="K454" s="3">
        <f t="shared" si="39"/>
        <v>0.31387626703949673</v>
      </c>
      <c r="L454" s="3">
        <f t="shared" si="40"/>
        <v>0.56573114094761967</v>
      </c>
    </row>
    <row r="455" spans="1:12" x14ac:dyDescent="0.3">
      <c r="A455" s="1">
        <v>449</v>
      </c>
      <c r="B455" s="1">
        <v>0</v>
      </c>
      <c r="C455" s="1">
        <v>6.57</v>
      </c>
      <c r="D455" s="1">
        <v>1928115.05</v>
      </c>
      <c r="E455" s="1">
        <v>10.029999999999999</v>
      </c>
      <c r="F455" s="1">
        <v>-1.4746799999999999E-2</v>
      </c>
      <c r="H455" s="3">
        <f t="shared" si="36"/>
        <v>0</v>
      </c>
      <c r="I455" s="3">
        <f t="shared" si="37"/>
        <v>3.2827021085240334E-2</v>
      </c>
      <c r="J455" s="3">
        <f t="shared" si="38"/>
        <v>0.80282427547765023</v>
      </c>
      <c r="K455" s="3">
        <f t="shared" si="39"/>
        <v>0.28399161132471162</v>
      </c>
      <c r="L455" s="3">
        <f t="shared" si="40"/>
        <v>0.40712883957544505</v>
      </c>
    </row>
    <row r="456" spans="1:12" x14ac:dyDescent="0.3">
      <c r="A456" s="1">
        <v>450</v>
      </c>
      <c r="B456" s="1">
        <v>0</v>
      </c>
      <c r="C456" s="1">
        <v>6</v>
      </c>
      <c r="D456" s="1">
        <v>1926044.71</v>
      </c>
      <c r="E456" s="1">
        <v>6.38</v>
      </c>
      <c r="F456" s="1">
        <v>0.36119600000000002</v>
      </c>
      <c r="H456" s="3">
        <f t="shared" ref="H456:H519" si="41">(B456-$B$4)/($B$3-$B$4)</f>
        <v>0</v>
      </c>
      <c r="I456" s="3">
        <f t="shared" ref="I456:I519" si="42">(C456-$C$4)/($C$3-$C$4)</f>
        <v>2.9979014689717198E-2</v>
      </c>
      <c r="J456" s="3">
        <f t="shared" ref="J456:J519" si="43">(D456-$D$4)/($D$3-$D$4)</f>
        <v>0.79955938101900559</v>
      </c>
      <c r="K456" s="3">
        <f t="shared" ref="K456:K519" si="44">(E456-$E$4)/($E$3-$E$4)</f>
        <v>0.22020272631946872</v>
      </c>
      <c r="L456" s="3">
        <f t="shared" ref="L456:L519" si="45">(F456-$F$4)/($F$3-$F$4)</f>
        <v>0.5392987600153285</v>
      </c>
    </row>
    <row r="457" spans="1:12" x14ac:dyDescent="0.3">
      <c r="A457" s="1">
        <v>451</v>
      </c>
      <c r="B457" s="1">
        <v>0</v>
      </c>
      <c r="C457" s="1">
        <v>2.4300000000000002</v>
      </c>
      <c r="D457" s="1">
        <v>1926248.29</v>
      </c>
      <c r="E457" s="1">
        <v>10.43</v>
      </c>
      <c r="F457" s="1">
        <v>0.391872</v>
      </c>
      <c r="H457" s="3">
        <f t="shared" si="41"/>
        <v>0</v>
      </c>
      <c r="I457" s="3">
        <f t="shared" si="42"/>
        <v>1.2141500949335467E-2</v>
      </c>
      <c r="J457" s="3">
        <f t="shared" si="43"/>
        <v>0.79988042355979161</v>
      </c>
      <c r="K457" s="3">
        <f t="shared" si="44"/>
        <v>0.2909821740650122</v>
      </c>
      <c r="L457" s="3">
        <f t="shared" si="45"/>
        <v>0.55008349769194809</v>
      </c>
    </row>
    <row r="458" spans="1:12" x14ac:dyDescent="0.3">
      <c r="A458" s="1">
        <v>452</v>
      </c>
      <c r="B458" s="1">
        <v>1.43</v>
      </c>
      <c r="C458" s="1">
        <v>8</v>
      </c>
      <c r="D458" s="1">
        <v>1928169.43</v>
      </c>
      <c r="E458" s="1">
        <v>15.52</v>
      </c>
      <c r="F458" s="1">
        <v>0.45207900000000001</v>
      </c>
      <c r="H458" s="3">
        <f t="shared" si="41"/>
        <v>3.3255813953488374E-2</v>
      </c>
      <c r="I458" s="3">
        <f t="shared" si="42"/>
        <v>3.9972019586289598E-2</v>
      </c>
      <c r="J458" s="3">
        <f t="shared" si="43"/>
        <v>0.80291003190445009</v>
      </c>
      <c r="K458" s="3">
        <f t="shared" si="44"/>
        <v>0.37993708493533729</v>
      </c>
      <c r="L458" s="3">
        <f t="shared" si="45"/>
        <v>0.57125042627769052</v>
      </c>
    </row>
    <row r="459" spans="1:12" x14ac:dyDescent="0.3">
      <c r="A459" s="1">
        <v>453</v>
      </c>
      <c r="B459" s="1">
        <v>0</v>
      </c>
      <c r="C459" s="1">
        <v>10.14</v>
      </c>
      <c r="D459" s="1">
        <v>1931537</v>
      </c>
      <c r="E459" s="1">
        <v>0.89</v>
      </c>
      <c r="F459" s="1">
        <v>0.99121800000000004</v>
      </c>
      <c r="H459" s="3">
        <f t="shared" si="41"/>
        <v>0</v>
      </c>
      <c r="I459" s="3">
        <f t="shared" si="42"/>
        <v>5.0664534825622068E-2</v>
      </c>
      <c r="J459" s="3">
        <f t="shared" si="43"/>
        <v>0.80822063819718359</v>
      </c>
      <c r="K459" s="3">
        <f t="shared" si="44"/>
        <v>0.12425725270884305</v>
      </c>
      <c r="L459" s="3">
        <f t="shared" si="45"/>
        <v>0.76079510896888258</v>
      </c>
    </row>
    <row r="460" spans="1:12" x14ac:dyDescent="0.3">
      <c r="A460" s="1">
        <v>454</v>
      </c>
      <c r="B460" s="1">
        <v>0</v>
      </c>
      <c r="C460" s="1">
        <v>0</v>
      </c>
      <c r="D460" s="1">
        <v>1938894.86</v>
      </c>
      <c r="E460" s="1">
        <v>7.98</v>
      </c>
      <c r="F460" s="1">
        <v>0.92739799999999994</v>
      </c>
      <c r="H460" s="3">
        <f t="shared" si="41"/>
        <v>0</v>
      </c>
      <c r="I460" s="3">
        <f t="shared" si="42"/>
        <v>0</v>
      </c>
      <c r="J460" s="3">
        <f t="shared" si="43"/>
        <v>0.81982387068145335</v>
      </c>
      <c r="K460" s="3">
        <f t="shared" si="44"/>
        <v>0.24816497728067108</v>
      </c>
      <c r="L460" s="3">
        <f t="shared" si="45"/>
        <v>0.73835796075784255</v>
      </c>
    </row>
    <row r="461" spans="1:12" x14ac:dyDescent="0.3">
      <c r="A461" s="1">
        <v>455</v>
      </c>
      <c r="B461" s="1">
        <v>1.86</v>
      </c>
      <c r="C461" s="1">
        <v>0</v>
      </c>
      <c r="D461" s="1">
        <v>1943220.57</v>
      </c>
      <c r="E461" s="1">
        <v>10.23</v>
      </c>
      <c r="F461" s="1">
        <v>0.79350699999999996</v>
      </c>
      <c r="H461" s="3">
        <f t="shared" si="41"/>
        <v>4.3255813953488376E-2</v>
      </c>
      <c r="I461" s="3">
        <f t="shared" si="42"/>
        <v>0</v>
      </c>
      <c r="J461" s="3">
        <f t="shared" si="43"/>
        <v>0.82664544907374793</v>
      </c>
      <c r="K461" s="3">
        <f t="shared" si="44"/>
        <v>0.28748689269486194</v>
      </c>
      <c r="L461" s="3">
        <f t="shared" si="45"/>
        <v>0.69128600508369109</v>
      </c>
    </row>
    <row r="462" spans="1:12" x14ac:dyDescent="0.3">
      <c r="A462" s="1">
        <v>456</v>
      </c>
      <c r="B462" s="1">
        <v>0</v>
      </c>
      <c r="C462" s="1">
        <v>0</v>
      </c>
      <c r="D462" s="1">
        <v>1939438</v>
      </c>
      <c r="E462" s="1">
        <v>6.69</v>
      </c>
      <c r="F462" s="1">
        <v>0.956897</v>
      </c>
      <c r="H462" s="3">
        <f t="shared" si="41"/>
        <v>0</v>
      </c>
      <c r="I462" s="3">
        <f t="shared" si="42"/>
        <v>0</v>
      </c>
      <c r="J462" s="3">
        <f t="shared" si="43"/>
        <v>0.82068039413956539</v>
      </c>
      <c r="K462" s="3">
        <f t="shared" si="44"/>
        <v>0.22562041244320169</v>
      </c>
      <c r="L462" s="3">
        <f t="shared" si="45"/>
        <v>0.7487289014516294</v>
      </c>
    </row>
    <row r="463" spans="1:12" x14ac:dyDescent="0.3">
      <c r="A463" s="1">
        <v>457</v>
      </c>
      <c r="B463" s="1">
        <v>3.57</v>
      </c>
      <c r="C463" s="1">
        <v>3.86</v>
      </c>
      <c r="D463" s="1">
        <v>1943747.29</v>
      </c>
      <c r="E463" s="1">
        <v>0.44</v>
      </c>
      <c r="F463" s="1">
        <v>0.77040900000000001</v>
      </c>
      <c r="H463" s="3">
        <f t="shared" si="41"/>
        <v>8.3023255813953478E-2</v>
      </c>
      <c r="I463" s="3">
        <f t="shared" si="42"/>
        <v>1.9286499450384732E-2</v>
      </c>
      <c r="J463" s="3">
        <f t="shared" si="43"/>
        <v>0.82747607844344429</v>
      </c>
      <c r="K463" s="3">
        <f t="shared" si="44"/>
        <v>0.1163928696260049</v>
      </c>
      <c r="L463" s="3">
        <f t="shared" si="45"/>
        <v>0.68316545902636416</v>
      </c>
    </row>
    <row r="464" spans="1:12" x14ac:dyDescent="0.3">
      <c r="A464" s="1">
        <v>458</v>
      </c>
      <c r="B464" s="1">
        <v>15.43</v>
      </c>
      <c r="C464" s="1">
        <v>3.86</v>
      </c>
      <c r="D464" s="1">
        <v>1954103.29</v>
      </c>
      <c r="E464" s="1">
        <v>11.98</v>
      </c>
      <c r="F464" s="1">
        <v>0.61190299999999997</v>
      </c>
      <c r="H464" s="3">
        <f t="shared" si="41"/>
        <v>0.3588372093023256</v>
      </c>
      <c r="I464" s="3">
        <f t="shared" si="42"/>
        <v>1.9286499450384732E-2</v>
      </c>
      <c r="J464" s="3">
        <f t="shared" si="43"/>
        <v>0.84380733177078349</v>
      </c>
      <c r="K464" s="3">
        <f t="shared" si="44"/>
        <v>0.31807060468367704</v>
      </c>
      <c r="L464" s="3">
        <f t="shared" si="45"/>
        <v>0.62743962677410625</v>
      </c>
    </row>
    <row r="465" spans="1:12" x14ac:dyDescent="0.3">
      <c r="A465" s="1">
        <v>459</v>
      </c>
      <c r="B465" s="1">
        <v>4</v>
      </c>
      <c r="C465" s="1">
        <v>0</v>
      </c>
      <c r="D465" s="1">
        <v>1954551.71</v>
      </c>
      <c r="E465" s="1">
        <v>6.5</v>
      </c>
      <c r="F465" s="1">
        <v>0.85936400000000002</v>
      </c>
      <c r="H465" s="3">
        <f t="shared" si="41"/>
        <v>9.3023255813953487E-2</v>
      </c>
      <c r="I465" s="3">
        <f t="shared" si="42"/>
        <v>0</v>
      </c>
      <c r="J465" s="3">
        <f t="shared" si="43"/>
        <v>0.84451448324017742</v>
      </c>
      <c r="K465" s="3">
        <f t="shared" si="44"/>
        <v>0.22229989514155887</v>
      </c>
      <c r="L465" s="3">
        <f t="shared" si="45"/>
        <v>0.71443929981472298</v>
      </c>
    </row>
    <row r="466" spans="1:12" x14ac:dyDescent="0.3">
      <c r="A466" s="1">
        <v>460</v>
      </c>
      <c r="B466" s="1">
        <v>9.86</v>
      </c>
      <c r="C466" s="1">
        <v>0</v>
      </c>
      <c r="D466" s="1">
        <v>1941068.71</v>
      </c>
      <c r="E466" s="1">
        <v>6.69</v>
      </c>
      <c r="F466" s="1">
        <v>0.46286300000000002</v>
      </c>
      <c r="H466" s="3">
        <f t="shared" si="41"/>
        <v>0.22930232558139532</v>
      </c>
      <c r="I466" s="3">
        <f t="shared" si="42"/>
        <v>0</v>
      </c>
      <c r="J466" s="3">
        <f t="shared" si="43"/>
        <v>0.82325199882413713</v>
      </c>
      <c r="K466" s="3">
        <f t="shared" si="44"/>
        <v>0.22562041244320169</v>
      </c>
      <c r="L466" s="3">
        <f t="shared" si="45"/>
        <v>0.57504174884597403</v>
      </c>
    </row>
    <row r="467" spans="1:12" x14ac:dyDescent="0.3">
      <c r="A467" s="1">
        <v>461</v>
      </c>
      <c r="B467" s="1">
        <v>12.29</v>
      </c>
      <c r="C467" s="1">
        <v>0</v>
      </c>
      <c r="D467" s="1">
        <v>1944200</v>
      </c>
      <c r="E467" s="1">
        <v>12.3</v>
      </c>
      <c r="F467" s="1">
        <v>-2.78891E-2</v>
      </c>
      <c r="H467" s="3">
        <f t="shared" si="41"/>
        <v>0.28581395348837207</v>
      </c>
      <c r="I467" s="3">
        <f t="shared" si="42"/>
        <v>0</v>
      </c>
      <c r="J467" s="3">
        <f t="shared" si="43"/>
        <v>0.82818999517710779</v>
      </c>
      <c r="K467" s="3">
        <f t="shared" si="44"/>
        <v>0.32366305487591751</v>
      </c>
      <c r="L467" s="3">
        <f t="shared" si="45"/>
        <v>0.40250841129380999</v>
      </c>
    </row>
    <row r="468" spans="1:12" x14ac:dyDescent="0.3">
      <c r="A468" s="1">
        <v>462</v>
      </c>
      <c r="B468" s="1">
        <v>19</v>
      </c>
      <c r="C468" s="1">
        <v>1.1399999999999999</v>
      </c>
      <c r="D468" s="1">
        <v>1958870.43</v>
      </c>
      <c r="E468" s="1">
        <v>5.04</v>
      </c>
      <c r="F468" s="1">
        <v>0.45547500000000002</v>
      </c>
      <c r="H468" s="3">
        <f t="shared" si="41"/>
        <v>0.44186046511627908</v>
      </c>
      <c r="I468" s="3">
        <f t="shared" si="42"/>
        <v>5.6960127910462678E-3</v>
      </c>
      <c r="J468" s="3">
        <f t="shared" si="43"/>
        <v>0.85132503850957153</v>
      </c>
      <c r="K468" s="3">
        <f t="shared" si="44"/>
        <v>0.19678434113946172</v>
      </c>
      <c r="L468" s="3">
        <f t="shared" si="45"/>
        <v>0.57244435538023974</v>
      </c>
    </row>
    <row r="469" spans="1:12" x14ac:dyDescent="0.3">
      <c r="A469" s="1">
        <v>463</v>
      </c>
      <c r="B469" s="1">
        <v>26</v>
      </c>
      <c r="C469" s="1">
        <v>0</v>
      </c>
      <c r="D469" s="1">
        <v>1954497.14</v>
      </c>
      <c r="E469" s="1">
        <v>11.89</v>
      </c>
      <c r="F469" s="1">
        <v>0.17263899999999999</v>
      </c>
      <c r="H469" s="3">
        <f t="shared" si="41"/>
        <v>0.60465116279069764</v>
      </c>
      <c r="I469" s="3">
        <f t="shared" si="42"/>
        <v>0</v>
      </c>
      <c r="J469" s="3">
        <f t="shared" si="43"/>
        <v>0.84442842718628852</v>
      </c>
      <c r="K469" s="3">
        <f t="shared" si="44"/>
        <v>0.31649772806710941</v>
      </c>
      <c r="L469" s="3">
        <f t="shared" si="45"/>
        <v>0.47300792085473514</v>
      </c>
    </row>
    <row r="470" spans="1:12" x14ac:dyDescent="0.3">
      <c r="A470" s="1">
        <v>464</v>
      </c>
      <c r="B470" s="1">
        <v>9.86</v>
      </c>
      <c r="C470" s="1">
        <v>2.71</v>
      </c>
      <c r="D470" s="1">
        <v>1943410.14</v>
      </c>
      <c r="E470" s="1">
        <v>11.41</v>
      </c>
      <c r="F470" s="1">
        <v>-0.13833200000000001</v>
      </c>
      <c r="H470" s="3">
        <f t="shared" si="41"/>
        <v>0.22930232558139532</v>
      </c>
      <c r="I470" s="3">
        <f t="shared" si="42"/>
        <v>1.3540521634855602E-2</v>
      </c>
      <c r="J470" s="3">
        <f t="shared" si="43"/>
        <v>0.82694439805919229</v>
      </c>
      <c r="K470" s="3">
        <f t="shared" si="44"/>
        <v>0.30810905277874867</v>
      </c>
      <c r="L470" s="3">
        <f t="shared" si="45"/>
        <v>0.36368008606414731</v>
      </c>
    </row>
    <row r="471" spans="1:12" x14ac:dyDescent="0.3">
      <c r="A471" s="1">
        <v>465</v>
      </c>
      <c r="B471" s="1">
        <v>2.29</v>
      </c>
      <c r="C471" s="1">
        <v>3.57</v>
      </c>
      <c r="D471" s="1">
        <v>1954414.43</v>
      </c>
      <c r="E471" s="1">
        <v>14.51</v>
      </c>
      <c r="F471" s="1">
        <v>-0.28347600000000001</v>
      </c>
      <c r="H471" s="3">
        <f t="shared" si="41"/>
        <v>5.3255813953488371E-2</v>
      </c>
      <c r="I471" s="3">
        <f t="shared" si="42"/>
        <v>1.7837513740381734E-2</v>
      </c>
      <c r="J471" s="3">
        <f t="shared" si="43"/>
        <v>0.84429799478355538</v>
      </c>
      <c r="K471" s="3">
        <f t="shared" si="44"/>
        <v>0.36228591401607829</v>
      </c>
      <c r="L471" s="3">
        <f t="shared" si="45"/>
        <v>0.31265192185319168</v>
      </c>
    </row>
    <row r="472" spans="1:12" x14ac:dyDescent="0.3">
      <c r="A472" s="1">
        <v>466</v>
      </c>
      <c r="B472" s="1">
        <v>15.57</v>
      </c>
      <c r="C472" s="1">
        <v>6.14</v>
      </c>
      <c r="D472" s="1">
        <v>1967606.29</v>
      </c>
      <c r="E472" s="1">
        <v>6.66</v>
      </c>
      <c r="F472" s="1">
        <v>-0.42918299999999998</v>
      </c>
      <c r="H472" s="3">
        <f t="shared" si="41"/>
        <v>0.36209302325581394</v>
      </c>
      <c r="I472" s="3">
        <f t="shared" si="42"/>
        <v>3.0678525032477266E-2</v>
      </c>
      <c r="J472" s="3">
        <f t="shared" si="43"/>
        <v>0.8651013558803875</v>
      </c>
      <c r="K472" s="3">
        <f t="shared" si="44"/>
        <v>0.22509612023767911</v>
      </c>
      <c r="L472" s="3">
        <f t="shared" si="45"/>
        <v>0.26142582416616567</v>
      </c>
    </row>
    <row r="473" spans="1:12" x14ac:dyDescent="0.3">
      <c r="A473" s="1">
        <v>467</v>
      </c>
      <c r="B473" s="1">
        <v>9.43</v>
      </c>
      <c r="C473" s="1">
        <v>22.57</v>
      </c>
      <c r="D473" s="1">
        <v>1970628.86</v>
      </c>
      <c r="E473" s="1">
        <v>0.86</v>
      </c>
      <c r="F473" s="1">
        <v>-0.57566600000000001</v>
      </c>
      <c r="H473" s="3">
        <f t="shared" si="41"/>
        <v>0.21930232558139534</v>
      </c>
      <c r="I473" s="3">
        <f t="shared" si="42"/>
        <v>0.11277106025781954</v>
      </c>
      <c r="J473" s="3">
        <f t="shared" si="43"/>
        <v>0.86986790245914536</v>
      </c>
      <c r="K473" s="3">
        <f t="shared" si="44"/>
        <v>0.12373296050332053</v>
      </c>
      <c r="L473" s="3">
        <f t="shared" si="45"/>
        <v>0.20992690875723793</v>
      </c>
    </row>
    <row r="474" spans="1:12" x14ac:dyDescent="0.3">
      <c r="A474" s="1">
        <v>468</v>
      </c>
      <c r="B474" s="1">
        <v>12.86</v>
      </c>
      <c r="C474" s="1">
        <v>16</v>
      </c>
      <c r="D474" s="1">
        <v>1964720.86</v>
      </c>
      <c r="E474" s="1">
        <v>21.4</v>
      </c>
      <c r="F474" s="1">
        <v>-1.0047699999999999</v>
      </c>
      <c r="H474" s="3">
        <f t="shared" si="41"/>
        <v>0.29906976744186048</v>
      </c>
      <c r="I474" s="3">
        <f t="shared" si="42"/>
        <v>7.9944039172579195E-2</v>
      </c>
      <c r="J474" s="3">
        <f t="shared" si="43"/>
        <v>0.8605510769803969</v>
      </c>
      <c r="K474" s="3">
        <f t="shared" si="44"/>
        <v>0.482698357217756</v>
      </c>
      <c r="L474" s="3">
        <f t="shared" si="45"/>
        <v>5.906714620709537E-2</v>
      </c>
    </row>
    <row r="475" spans="1:12" x14ac:dyDescent="0.3">
      <c r="A475" s="1">
        <v>469</v>
      </c>
      <c r="B475" s="1">
        <v>7.43</v>
      </c>
      <c r="C475" s="1">
        <v>0</v>
      </c>
      <c r="D475" s="1">
        <v>1966832.29</v>
      </c>
      <c r="E475" s="1">
        <v>16.68</v>
      </c>
      <c r="F475" s="1">
        <v>-5.0366899999999999E-2</v>
      </c>
      <c r="H475" s="3">
        <f t="shared" si="41"/>
        <v>0.1727906976744186</v>
      </c>
      <c r="I475" s="3">
        <f t="shared" si="42"/>
        <v>0</v>
      </c>
      <c r="J475" s="3">
        <f t="shared" si="43"/>
        <v>0.86388076973946826</v>
      </c>
      <c r="K475" s="3">
        <f t="shared" si="44"/>
        <v>0.40020971688220902</v>
      </c>
      <c r="L475" s="3">
        <f t="shared" si="45"/>
        <v>0.39460590847246685</v>
      </c>
    </row>
    <row r="476" spans="1:12" x14ac:dyDescent="0.3">
      <c r="A476" s="1">
        <v>470</v>
      </c>
      <c r="B476" s="1">
        <v>3.43</v>
      </c>
      <c r="C476" s="1">
        <v>2</v>
      </c>
      <c r="D476" s="1">
        <v>1977174</v>
      </c>
      <c r="E476" s="1">
        <v>31.54</v>
      </c>
      <c r="F476" s="1">
        <v>0.100603</v>
      </c>
      <c r="H476" s="3">
        <f t="shared" si="41"/>
        <v>7.9767441860465124E-2</v>
      </c>
      <c r="I476" s="3">
        <f t="shared" si="42"/>
        <v>9.9930048965723994E-3</v>
      </c>
      <c r="J476" s="3">
        <f t="shared" si="43"/>
        <v>0.88018948795575591</v>
      </c>
      <c r="K476" s="3">
        <f t="shared" si="44"/>
        <v>0.65990912268437607</v>
      </c>
      <c r="L476" s="3">
        <f t="shared" si="45"/>
        <v>0.4476822798561379</v>
      </c>
    </row>
    <row r="477" spans="1:12" x14ac:dyDescent="0.3">
      <c r="A477" s="1">
        <v>471</v>
      </c>
      <c r="B477" s="1">
        <v>5.86</v>
      </c>
      <c r="C477" s="1">
        <v>8</v>
      </c>
      <c r="D477" s="1">
        <v>1967313.57</v>
      </c>
      <c r="E477" s="1">
        <v>24.55</v>
      </c>
      <c r="F477" s="1">
        <v>-2.8999500000000001E-2</v>
      </c>
      <c r="H477" s="3">
        <f t="shared" si="41"/>
        <v>0.13627906976744186</v>
      </c>
      <c r="I477" s="3">
        <f t="shared" si="42"/>
        <v>3.9972019586289598E-2</v>
      </c>
      <c r="J477" s="3">
        <f t="shared" si="43"/>
        <v>0.86463974092538776</v>
      </c>
      <c r="K477" s="3">
        <f t="shared" si="44"/>
        <v>0.53774903879762326</v>
      </c>
      <c r="L477" s="3">
        <f t="shared" si="45"/>
        <v>0.40211802882164538</v>
      </c>
    </row>
    <row r="478" spans="1:12" x14ac:dyDescent="0.3">
      <c r="A478" s="1">
        <v>472</v>
      </c>
      <c r="B478" s="1">
        <v>5.43</v>
      </c>
      <c r="C478" s="1">
        <v>2.29</v>
      </c>
      <c r="D478" s="1">
        <v>1961975.14</v>
      </c>
      <c r="E478" s="1">
        <v>7.76</v>
      </c>
      <c r="F478" s="1">
        <v>-0.108226</v>
      </c>
      <c r="H478" s="3">
        <f t="shared" si="41"/>
        <v>0.12627906976744185</v>
      </c>
      <c r="I478" s="3">
        <f t="shared" si="42"/>
        <v>1.1441990606575398E-2</v>
      </c>
      <c r="J478" s="3">
        <f t="shared" si="43"/>
        <v>0.85622111860979577</v>
      </c>
      <c r="K478" s="3">
        <f t="shared" si="44"/>
        <v>0.24432016777350579</v>
      </c>
      <c r="L478" s="3">
        <f t="shared" si="45"/>
        <v>0.37426442928009174</v>
      </c>
    </row>
    <row r="479" spans="1:12" x14ac:dyDescent="0.3">
      <c r="A479" s="1">
        <v>473</v>
      </c>
      <c r="B479" s="1">
        <v>0</v>
      </c>
      <c r="C479" s="1">
        <v>0</v>
      </c>
      <c r="D479" s="1">
        <v>1962836.57</v>
      </c>
      <c r="E479" s="1">
        <v>4.3499999999999996</v>
      </c>
      <c r="F479" s="1">
        <v>-0.27852900000000003</v>
      </c>
      <c r="H479" s="3">
        <f t="shared" si="41"/>
        <v>0</v>
      </c>
      <c r="I479" s="3">
        <f t="shared" si="42"/>
        <v>0</v>
      </c>
      <c r="J479" s="3">
        <f t="shared" si="43"/>
        <v>0.85757958052112959</v>
      </c>
      <c r="K479" s="3">
        <f t="shared" si="44"/>
        <v>0.1847256204124432</v>
      </c>
      <c r="L479" s="3">
        <f t="shared" si="45"/>
        <v>0.31439113483031511</v>
      </c>
    </row>
    <row r="480" spans="1:12" x14ac:dyDescent="0.3">
      <c r="A480" s="1">
        <v>474</v>
      </c>
      <c r="B480" s="1">
        <v>2.71</v>
      </c>
      <c r="C480" s="1">
        <v>1.1399999999999999</v>
      </c>
      <c r="D480" s="1">
        <v>1978562.29</v>
      </c>
      <c r="E480" s="1">
        <v>12.59</v>
      </c>
      <c r="F480" s="1">
        <v>-0.33187</v>
      </c>
      <c r="H480" s="3">
        <f t="shared" si="41"/>
        <v>6.3023255813953488E-2</v>
      </c>
      <c r="I480" s="3">
        <f t="shared" si="42"/>
        <v>5.6960127910462678E-3</v>
      </c>
      <c r="J480" s="3">
        <f t="shared" si="43"/>
        <v>0.88237880001464086</v>
      </c>
      <c r="K480" s="3">
        <f t="shared" si="44"/>
        <v>0.3287312128626354</v>
      </c>
      <c r="L480" s="3">
        <f t="shared" si="45"/>
        <v>0.29563808057263596</v>
      </c>
    </row>
    <row r="481" spans="1:12" x14ac:dyDescent="0.3">
      <c r="A481" s="1">
        <v>475</v>
      </c>
      <c r="B481" s="1">
        <v>4.71</v>
      </c>
      <c r="C481" s="1">
        <v>6.43</v>
      </c>
      <c r="D481" s="1">
        <v>1971471.29</v>
      </c>
      <c r="E481" s="1">
        <v>17.39</v>
      </c>
      <c r="F481" s="1">
        <v>-0.53996299999999997</v>
      </c>
      <c r="H481" s="3">
        <f t="shared" si="41"/>
        <v>0.10953488372093023</v>
      </c>
      <c r="I481" s="3">
        <f t="shared" si="42"/>
        <v>3.2127510742480263E-2</v>
      </c>
      <c r="J481" s="3">
        <f t="shared" si="43"/>
        <v>0.87119640166159318</v>
      </c>
      <c r="K481" s="3">
        <f t="shared" si="44"/>
        <v>0.41261796574624254</v>
      </c>
      <c r="L481" s="3">
        <f t="shared" si="45"/>
        <v>0.22247898494932131</v>
      </c>
    </row>
    <row r="482" spans="1:12" x14ac:dyDescent="0.3">
      <c r="A482" s="1">
        <v>476</v>
      </c>
      <c r="B482" s="1">
        <v>0.86</v>
      </c>
      <c r="C482" s="1">
        <v>0</v>
      </c>
      <c r="D482" s="1">
        <v>1964139.14</v>
      </c>
      <c r="E482" s="1">
        <v>25.37</v>
      </c>
      <c r="F482" s="1">
        <v>-0.56937199999999999</v>
      </c>
      <c r="H482" s="3">
        <f t="shared" si="41"/>
        <v>0.02</v>
      </c>
      <c r="I482" s="3">
        <f t="shared" si="42"/>
        <v>0</v>
      </c>
      <c r="J482" s="3">
        <f t="shared" si="43"/>
        <v>0.85963371345339967</v>
      </c>
      <c r="K482" s="3">
        <f t="shared" si="44"/>
        <v>0.55207969241523946</v>
      </c>
      <c r="L482" s="3">
        <f t="shared" si="45"/>
        <v>0.21213968548616752</v>
      </c>
    </row>
    <row r="483" spans="1:12" x14ac:dyDescent="0.3">
      <c r="A483" s="1">
        <v>477</v>
      </c>
      <c r="B483" s="1">
        <v>2.29</v>
      </c>
      <c r="C483" s="1">
        <v>0</v>
      </c>
      <c r="D483" s="1">
        <v>1970669.43</v>
      </c>
      <c r="E483" s="1">
        <v>21.54</v>
      </c>
      <c r="F483" s="1">
        <v>6.9085300000000002E-2</v>
      </c>
      <c r="H483" s="3">
        <f t="shared" si="41"/>
        <v>5.3255813953488371E-2</v>
      </c>
      <c r="I483" s="3">
        <f t="shared" si="42"/>
        <v>0</v>
      </c>
      <c r="J483" s="3">
        <f t="shared" si="43"/>
        <v>0.86993188072753935</v>
      </c>
      <c r="K483" s="3">
        <f t="shared" si="44"/>
        <v>0.48514505417686121</v>
      </c>
      <c r="L483" s="3">
        <f t="shared" si="45"/>
        <v>0.43660162635925454</v>
      </c>
    </row>
    <row r="484" spans="1:12" x14ac:dyDescent="0.3">
      <c r="A484" s="1">
        <v>478</v>
      </c>
      <c r="B484" s="1">
        <v>6.71</v>
      </c>
      <c r="C484" s="1">
        <v>3.43</v>
      </c>
      <c r="D484" s="1">
        <v>1984763.71</v>
      </c>
      <c r="E484" s="1">
        <v>22.18</v>
      </c>
      <c r="F484" s="1">
        <v>-3.3530900000000002E-2</v>
      </c>
      <c r="H484" s="3">
        <f t="shared" si="41"/>
        <v>0.15604651162790698</v>
      </c>
      <c r="I484" s="3">
        <f t="shared" si="42"/>
        <v>1.7138003397621667E-2</v>
      </c>
      <c r="J484" s="3">
        <f t="shared" si="43"/>
        <v>0.89215834433766383</v>
      </c>
      <c r="K484" s="3">
        <f t="shared" si="44"/>
        <v>0.49632995456134216</v>
      </c>
      <c r="L484" s="3">
        <f t="shared" si="45"/>
        <v>0.40052492801620038</v>
      </c>
    </row>
    <row r="485" spans="1:12" x14ac:dyDescent="0.3">
      <c r="A485" s="1">
        <v>479</v>
      </c>
      <c r="B485" s="1">
        <v>3.14</v>
      </c>
      <c r="C485" s="1">
        <v>1</v>
      </c>
      <c r="D485" s="1">
        <v>1973014.71</v>
      </c>
      <c r="E485" s="1">
        <v>14.11</v>
      </c>
      <c r="F485" s="1">
        <v>0.53283800000000003</v>
      </c>
      <c r="H485" s="3">
        <f t="shared" si="41"/>
        <v>7.3023255813953497E-2</v>
      </c>
      <c r="I485" s="3">
        <f t="shared" si="42"/>
        <v>4.9965024482861997E-3</v>
      </c>
      <c r="J485" s="3">
        <f t="shared" si="43"/>
        <v>0.87363035135360556</v>
      </c>
      <c r="K485" s="3">
        <f t="shared" si="44"/>
        <v>0.35529535127577766</v>
      </c>
      <c r="L485" s="3">
        <f t="shared" si="45"/>
        <v>0.59964280566307715</v>
      </c>
    </row>
    <row r="486" spans="1:12" x14ac:dyDescent="0.3">
      <c r="A486" s="1">
        <v>480</v>
      </c>
      <c r="B486" s="1">
        <v>7.71</v>
      </c>
      <c r="C486" s="1">
        <v>2.4300000000000002</v>
      </c>
      <c r="D486" s="1">
        <v>1969105</v>
      </c>
      <c r="E486" s="1">
        <v>18.22</v>
      </c>
      <c r="F486" s="1">
        <v>0.57875200000000004</v>
      </c>
      <c r="H486" s="3">
        <f t="shared" si="41"/>
        <v>0.17930232558139536</v>
      </c>
      <c r="I486" s="3">
        <f t="shared" si="42"/>
        <v>1.2141500949335467E-2</v>
      </c>
      <c r="J486" s="3">
        <f t="shared" si="43"/>
        <v>0.86746479858743808</v>
      </c>
      <c r="K486" s="3">
        <f t="shared" si="44"/>
        <v>0.42712338343236628</v>
      </c>
      <c r="L486" s="3">
        <f t="shared" si="45"/>
        <v>0.61578475525508114</v>
      </c>
    </row>
    <row r="487" spans="1:12" x14ac:dyDescent="0.3">
      <c r="A487" s="1">
        <v>481</v>
      </c>
      <c r="B487" s="1">
        <v>13</v>
      </c>
      <c r="C487" s="1">
        <v>3</v>
      </c>
      <c r="D487" s="1">
        <v>1974886.57</v>
      </c>
      <c r="E487" s="1">
        <v>15.84</v>
      </c>
      <c r="F487" s="1">
        <v>2.1149999999999999E-2</v>
      </c>
      <c r="H487" s="3">
        <f t="shared" si="41"/>
        <v>0.30232558139534882</v>
      </c>
      <c r="I487" s="3">
        <f t="shared" si="42"/>
        <v>1.4989507344858599E-2</v>
      </c>
      <c r="J487" s="3">
        <f t="shared" si="43"/>
        <v>0.87658224589332312</v>
      </c>
      <c r="K487" s="3">
        <f t="shared" si="44"/>
        <v>0.38552953512757776</v>
      </c>
      <c r="L487" s="3">
        <f t="shared" si="45"/>
        <v>0.41974904988415795</v>
      </c>
    </row>
    <row r="488" spans="1:12" x14ac:dyDescent="0.3">
      <c r="A488" s="1">
        <v>482</v>
      </c>
      <c r="B488" s="1">
        <v>8.86</v>
      </c>
      <c r="C488" s="1">
        <v>12.43</v>
      </c>
      <c r="D488" s="1">
        <v>1983206.71</v>
      </c>
      <c r="E488" s="1">
        <v>10.220000000000001</v>
      </c>
      <c r="F488" s="1">
        <v>0.16656699999999999</v>
      </c>
      <c r="H488" s="3">
        <f t="shared" si="41"/>
        <v>0.20604651162790696</v>
      </c>
      <c r="I488" s="3">
        <f t="shared" si="42"/>
        <v>6.2106525432197468E-2</v>
      </c>
      <c r="J488" s="3">
        <f t="shared" si="43"/>
        <v>0.88970297919372154</v>
      </c>
      <c r="K488" s="3">
        <f t="shared" si="44"/>
        <v>0.28731212862635447</v>
      </c>
      <c r="L488" s="3">
        <f t="shared" si="45"/>
        <v>0.47087319249470005</v>
      </c>
    </row>
    <row r="489" spans="1:12" x14ac:dyDescent="0.3">
      <c r="A489" s="1">
        <v>483</v>
      </c>
      <c r="B489" s="1">
        <v>8.2899999999999991</v>
      </c>
      <c r="C489" s="1">
        <v>25.71</v>
      </c>
      <c r="D489" s="1">
        <v>1974143.29</v>
      </c>
      <c r="E489" s="1">
        <v>8.5299999999999994</v>
      </c>
      <c r="F489" s="1">
        <v>0.12920400000000001</v>
      </c>
      <c r="H489" s="3">
        <f t="shared" si="41"/>
        <v>0.19279069767441859</v>
      </c>
      <c r="I489" s="3">
        <f t="shared" si="42"/>
        <v>0.12846007794543821</v>
      </c>
      <c r="J489" s="3">
        <f t="shared" si="43"/>
        <v>0.87541010472171776</v>
      </c>
      <c r="K489" s="3">
        <f t="shared" si="44"/>
        <v>0.25777700104858442</v>
      </c>
      <c r="L489" s="3">
        <f t="shared" si="45"/>
        <v>0.45773751138205387</v>
      </c>
    </row>
    <row r="490" spans="1:12" x14ac:dyDescent="0.3">
      <c r="A490" s="1">
        <v>484</v>
      </c>
      <c r="B490" s="1">
        <v>3.71</v>
      </c>
      <c r="C490" s="1">
        <v>2.29</v>
      </c>
      <c r="D490" s="1">
        <v>1977529.14</v>
      </c>
      <c r="E490" s="1">
        <v>13.67</v>
      </c>
      <c r="F490" s="1">
        <v>-0.64485400000000004</v>
      </c>
      <c r="H490" s="3">
        <f t="shared" si="41"/>
        <v>8.627906976744186E-2</v>
      </c>
      <c r="I490" s="3">
        <f t="shared" si="42"/>
        <v>1.1441990606575398E-2</v>
      </c>
      <c r="J490" s="3">
        <f t="shared" si="43"/>
        <v>0.88074953829436831</v>
      </c>
      <c r="K490" s="3">
        <f t="shared" si="44"/>
        <v>0.34760573226144709</v>
      </c>
      <c r="L490" s="3">
        <f t="shared" si="45"/>
        <v>0.18560253692355827</v>
      </c>
    </row>
    <row r="491" spans="1:12" x14ac:dyDescent="0.3">
      <c r="A491" s="1">
        <v>485</v>
      </c>
      <c r="B491" s="1">
        <v>6</v>
      </c>
      <c r="C491" s="1">
        <v>2</v>
      </c>
      <c r="D491" s="1">
        <v>1976672</v>
      </c>
      <c r="E491" s="1">
        <v>7.42</v>
      </c>
      <c r="F491" s="1">
        <v>-0.24962899999999999</v>
      </c>
      <c r="H491" s="3">
        <f t="shared" si="41"/>
        <v>0.13953488372093023</v>
      </c>
      <c r="I491" s="3">
        <f t="shared" si="42"/>
        <v>9.9930048965723994E-3</v>
      </c>
      <c r="J491" s="3">
        <f t="shared" si="43"/>
        <v>0.87939784164730439</v>
      </c>
      <c r="K491" s="3">
        <f t="shared" si="44"/>
        <v>0.23837818944425027</v>
      </c>
      <c r="L491" s="3">
        <f t="shared" si="45"/>
        <v>0.32455148555577823</v>
      </c>
    </row>
    <row r="492" spans="1:12" x14ac:dyDescent="0.3">
      <c r="A492" s="1">
        <v>486</v>
      </c>
      <c r="B492" s="1">
        <v>5.29</v>
      </c>
      <c r="C492" s="1">
        <v>3.43</v>
      </c>
      <c r="D492" s="1">
        <v>1985445.14</v>
      </c>
      <c r="E492" s="1">
        <v>15.05</v>
      </c>
      <c r="F492" s="1">
        <v>0.26645000000000002</v>
      </c>
      <c r="H492" s="3">
        <f t="shared" si="41"/>
        <v>0.12302325581395349</v>
      </c>
      <c r="I492" s="3">
        <f t="shared" si="42"/>
        <v>1.7138003397621667E-2</v>
      </c>
      <c r="J492" s="3">
        <f t="shared" si="43"/>
        <v>0.89323294900692296</v>
      </c>
      <c r="K492" s="3">
        <f t="shared" si="44"/>
        <v>0.37172317371548408</v>
      </c>
      <c r="L492" s="3">
        <f t="shared" si="45"/>
        <v>0.50598898182035523</v>
      </c>
    </row>
    <row r="493" spans="1:12" x14ac:dyDescent="0.3">
      <c r="A493" s="1">
        <v>487</v>
      </c>
      <c r="B493" s="1">
        <v>0</v>
      </c>
      <c r="C493" s="1">
        <v>1</v>
      </c>
      <c r="D493" s="1">
        <v>1971602.43</v>
      </c>
      <c r="E493" s="1">
        <v>-1.95</v>
      </c>
      <c r="F493" s="1">
        <v>-0.12542500000000001</v>
      </c>
      <c r="H493" s="3">
        <f t="shared" si="41"/>
        <v>0</v>
      </c>
      <c r="I493" s="3">
        <f t="shared" si="42"/>
        <v>4.9965024482861997E-3</v>
      </c>
      <c r="J493" s="3">
        <f t="shared" si="43"/>
        <v>0.87140320743229094</v>
      </c>
      <c r="K493" s="3">
        <f t="shared" si="44"/>
        <v>7.4624257252708839E-2</v>
      </c>
      <c r="L493" s="3">
        <f t="shared" si="45"/>
        <v>0.36821779010613881</v>
      </c>
    </row>
    <row r="494" spans="1:12" x14ac:dyDescent="0.3">
      <c r="A494" s="1">
        <v>488</v>
      </c>
      <c r="B494" s="1">
        <v>0</v>
      </c>
      <c r="C494" s="1">
        <v>3.14</v>
      </c>
      <c r="D494" s="1">
        <v>1963598.29</v>
      </c>
      <c r="E494" s="1">
        <v>8.01</v>
      </c>
      <c r="F494" s="1">
        <v>-7.3276099999999997E-2</v>
      </c>
      <c r="H494" s="3">
        <f t="shared" si="41"/>
        <v>0</v>
      </c>
      <c r="I494" s="3">
        <f t="shared" si="42"/>
        <v>1.568901768761867E-2</v>
      </c>
      <c r="J494" s="3">
        <f t="shared" si="43"/>
        <v>0.85878080129020062</v>
      </c>
      <c r="K494" s="3">
        <f t="shared" si="44"/>
        <v>0.24868926948619366</v>
      </c>
      <c r="L494" s="3">
        <f t="shared" si="45"/>
        <v>0.38655173868562331</v>
      </c>
    </row>
    <row r="495" spans="1:12" x14ac:dyDescent="0.3">
      <c r="A495" s="1">
        <v>489</v>
      </c>
      <c r="B495" s="1">
        <v>0</v>
      </c>
      <c r="C495" s="1">
        <v>1.1399999999999999</v>
      </c>
      <c r="D495" s="1">
        <v>1962536.71</v>
      </c>
      <c r="E495" s="1">
        <v>9.73</v>
      </c>
      <c r="F495" s="1">
        <v>2.9928300000000001E-2</v>
      </c>
      <c r="H495" s="3">
        <f t="shared" si="41"/>
        <v>0</v>
      </c>
      <c r="I495" s="3">
        <f t="shared" si="42"/>
        <v>5.6960127910462678E-3</v>
      </c>
      <c r="J495" s="3">
        <f t="shared" si="43"/>
        <v>0.85710670589552729</v>
      </c>
      <c r="K495" s="3">
        <f t="shared" si="44"/>
        <v>0.27874868926948621</v>
      </c>
      <c r="L495" s="3">
        <f t="shared" si="45"/>
        <v>0.42283523004932516</v>
      </c>
    </row>
    <row r="496" spans="1:12" x14ac:dyDescent="0.3">
      <c r="A496" s="1">
        <v>490</v>
      </c>
      <c r="B496" s="1">
        <v>1.57</v>
      </c>
      <c r="C496" s="1">
        <v>9.7100000000000009</v>
      </c>
      <c r="D496" s="1">
        <v>1964499</v>
      </c>
      <c r="E496" s="1">
        <v>22.55</v>
      </c>
      <c r="F496" s="1">
        <v>2.6268300000000001E-2</v>
      </c>
      <c r="H496" s="3">
        <f t="shared" si="41"/>
        <v>3.6511627906976749E-2</v>
      </c>
      <c r="I496" s="3">
        <f t="shared" si="42"/>
        <v>4.8516038772859003E-2</v>
      </c>
      <c r="J496" s="3">
        <f t="shared" si="43"/>
        <v>0.86020120715969339</v>
      </c>
      <c r="K496" s="3">
        <f t="shared" si="44"/>
        <v>0.50279622509612021</v>
      </c>
      <c r="L496" s="3">
        <f t="shared" si="45"/>
        <v>0.42154848667025263</v>
      </c>
    </row>
    <row r="497" spans="1:12" x14ac:dyDescent="0.3">
      <c r="A497" s="1">
        <v>491</v>
      </c>
      <c r="B497" s="1">
        <v>0.28999999999999998</v>
      </c>
      <c r="C497" s="1">
        <v>0</v>
      </c>
      <c r="D497" s="1">
        <v>1966117.57</v>
      </c>
      <c r="E497" s="1">
        <v>0.49</v>
      </c>
      <c r="F497" s="1">
        <v>0.68467100000000003</v>
      </c>
      <c r="H497" s="3">
        <f t="shared" si="41"/>
        <v>6.7441860465116271E-3</v>
      </c>
      <c r="I497" s="3">
        <f t="shared" si="42"/>
        <v>0</v>
      </c>
      <c r="J497" s="3">
        <f t="shared" si="43"/>
        <v>0.86275366725027203</v>
      </c>
      <c r="K497" s="3">
        <f t="shared" si="44"/>
        <v>0.11726668996854248</v>
      </c>
      <c r="L497" s="3">
        <f t="shared" si="45"/>
        <v>0.653022616448518</v>
      </c>
    </row>
    <row r="498" spans="1:12" x14ac:dyDescent="0.3">
      <c r="A498" s="1">
        <v>492</v>
      </c>
      <c r="B498" s="1">
        <v>0</v>
      </c>
      <c r="C498" s="1">
        <v>0</v>
      </c>
      <c r="D498" s="1">
        <v>1960147.57</v>
      </c>
      <c r="E498" s="1">
        <v>15.73</v>
      </c>
      <c r="F498" s="1">
        <v>0.84693499999999999</v>
      </c>
      <c r="H498" s="3">
        <f t="shared" si="41"/>
        <v>0</v>
      </c>
      <c r="I498" s="3">
        <f t="shared" si="42"/>
        <v>0</v>
      </c>
      <c r="J498" s="3">
        <f t="shared" si="43"/>
        <v>0.8533390687214758</v>
      </c>
      <c r="K498" s="3">
        <f t="shared" si="44"/>
        <v>0.38360713037399508</v>
      </c>
      <c r="L498" s="3">
        <f t="shared" si="45"/>
        <v>0.71006964586431531</v>
      </c>
    </row>
    <row r="499" spans="1:12" x14ac:dyDescent="0.3">
      <c r="A499" s="1">
        <v>493</v>
      </c>
      <c r="B499" s="1">
        <v>0.56999999999999995</v>
      </c>
      <c r="C499" s="1">
        <v>3.71</v>
      </c>
      <c r="D499" s="1">
        <v>1962393.29</v>
      </c>
      <c r="E499" s="1">
        <v>21.23</v>
      </c>
      <c r="F499" s="1">
        <v>0.57194199999999995</v>
      </c>
      <c r="H499" s="3">
        <f t="shared" si="41"/>
        <v>1.3255813953488372E-2</v>
      </c>
      <c r="I499" s="3">
        <f t="shared" si="42"/>
        <v>1.8537024083141802E-2</v>
      </c>
      <c r="J499" s="3">
        <f t="shared" si="43"/>
        <v>0.85688053475298132</v>
      </c>
      <c r="K499" s="3">
        <f t="shared" si="44"/>
        <v>0.47972736805312827</v>
      </c>
      <c r="L499" s="3">
        <f t="shared" si="45"/>
        <v>0.61339056880385601</v>
      </c>
    </row>
    <row r="500" spans="1:12" x14ac:dyDescent="0.3">
      <c r="A500" s="1">
        <v>494</v>
      </c>
      <c r="B500" s="1">
        <v>0</v>
      </c>
      <c r="C500" s="1">
        <v>6.29</v>
      </c>
      <c r="D500" s="1">
        <v>1956214.71</v>
      </c>
      <c r="E500" s="1">
        <v>2.5</v>
      </c>
      <c r="F500" s="1">
        <v>0.31869500000000001</v>
      </c>
      <c r="H500" s="3">
        <f t="shared" si="41"/>
        <v>0</v>
      </c>
      <c r="I500" s="3">
        <f t="shared" si="42"/>
        <v>3.1428000399720199E-2</v>
      </c>
      <c r="J500" s="3">
        <f t="shared" si="43"/>
        <v>0.84713700876000797</v>
      </c>
      <c r="K500" s="3">
        <f t="shared" si="44"/>
        <v>0.15239426773855294</v>
      </c>
      <c r="L500" s="3">
        <f t="shared" si="45"/>
        <v>0.52435671620277102</v>
      </c>
    </row>
    <row r="501" spans="1:12" x14ac:dyDescent="0.3">
      <c r="A501" s="1">
        <v>495</v>
      </c>
      <c r="B501" s="1">
        <v>0</v>
      </c>
      <c r="C501" s="1">
        <v>4.43</v>
      </c>
      <c r="D501" s="1">
        <v>1967274.71</v>
      </c>
      <c r="E501" s="1">
        <v>18.62</v>
      </c>
      <c r="F501" s="1">
        <v>0.558863</v>
      </c>
      <c r="H501" s="3">
        <f t="shared" si="41"/>
        <v>0</v>
      </c>
      <c r="I501" s="3">
        <f t="shared" si="42"/>
        <v>2.2134505845907863E-2</v>
      </c>
      <c r="J501" s="3">
        <f t="shared" si="43"/>
        <v>0.86457845930079302</v>
      </c>
      <c r="K501" s="3">
        <f t="shared" si="44"/>
        <v>0.43411394617266691</v>
      </c>
      <c r="L501" s="3">
        <f t="shared" si="45"/>
        <v>0.60879239485443282</v>
      </c>
    </row>
    <row r="502" spans="1:12" x14ac:dyDescent="0.3">
      <c r="A502" s="1">
        <v>496</v>
      </c>
      <c r="B502" s="1">
        <v>0</v>
      </c>
      <c r="C502" s="1">
        <v>0</v>
      </c>
      <c r="D502" s="1">
        <v>1959299.43</v>
      </c>
      <c r="E502" s="1">
        <v>7.83</v>
      </c>
      <c r="F502" s="1">
        <v>0.19670299999999999</v>
      </c>
      <c r="H502" s="3">
        <f t="shared" si="41"/>
        <v>0</v>
      </c>
      <c r="I502" s="3">
        <f t="shared" si="42"/>
        <v>0</v>
      </c>
      <c r="J502" s="3">
        <f t="shared" si="43"/>
        <v>0.85200156493651524</v>
      </c>
      <c r="K502" s="3">
        <f t="shared" si="44"/>
        <v>0.2455435162530584</v>
      </c>
      <c r="L502" s="3">
        <f t="shared" si="45"/>
        <v>0.48146808278752212</v>
      </c>
    </row>
    <row r="503" spans="1:12" x14ac:dyDescent="0.3">
      <c r="A503" s="1">
        <v>497</v>
      </c>
      <c r="B503" s="1">
        <v>0</v>
      </c>
      <c r="C503" s="1">
        <v>0</v>
      </c>
      <c r="D503" s="1">
        <v>1963379.43</v>
      </c>
      <c r="E503" s="1">
        <v>2.66</v>
      </c>
      <c r="F503" s="1">
        <v>0.87953300000000001</v>
      </c>
      <c r="H503" s="3">
        <f t="shared" si="41"/>
        <v>0</v>
      </c>
      <c r="I503" s="3">
        <f t="shared" si="42"/>
        <v>0</v>
      </c>
      <c r="J503" s="3">
        <f t="shared" si="43"/>
        <v>0.85843566242353175</v>
      </c>
      <c r="K503" s="3">
        <f t="shared" si="44"/>
        <v>0.15519049283467318</v>
      </c>
      <c r="L503" s="3">
        <f t="shared" si="45"/>
        <v>0.7215300995995626</v>
      </c>
    </row>
    <row r="504" spans="1:12" x14ac:dyDescent="0.3">
      <c r="A504" s="1">
        <v>498</v>
      </c>
      <c r="B504" s="1">
        <v>0</v>
      </c>
      <c r="C504" s="1">
        <v>0</v>
      </c>
      <c r="D504" s="1">
        <v>1960625.57</v>
      </c>
      <c r="E504" s="1">
        <v>3.92</v>
      </c>
      <c r="F504" s="1">
        <v>1.18031</v>
      </c>
      <c r="H504" s="3">
        <f t="shared" si="41"/>
        <v>0</v>
      </c>
      <c r="I504" s="3">
        <f t="shared" si="42"/>
        <v>0</v>
      </c>
      <c r="J504" s="3">
        <f t="shared" si="43"/>
        <v>0.85409286739765078</v>
      </c>
      <c r="K504" s="3">
        <f t="shared" si="44"/>
        <v>0.17721076546662007</v>
      </c>
      <c r="L504" s="3">
        <f t="shared" si="45"/>
        <v>0.82727403766712726</v>
      </c>
    </row>
    <row r="505" spans="1:12" x14ac:dyDescent="0.3">
      <c r="A505" s="1">
        <v>499</v>
      </c>
      <c r="B505" s="1">
        <v>0</v>
      </c>
      <c r="C505" s="1">
        <v>3.57</v>
      </c>
      <c r="D505" s="1">
        <v>1869943.57</v>
      </c>
      <c r="E505" s="1">
        <v>13.73</v>
      </c>
      <c r="F505" s="1">
        <v>0.70975600000000005</v>
      </c>
      <c r="H505" s="3">
        <f t="shared" si="41"/>
        <v>0</v>
      </c>
      <c r="I505" s="3">
        <f t="shared" si="42"/>
        <v>1.7837513740381734E-2</v>
      </c>
      <c r="J505" s="3">
        <f t="shared" si="43"/>
        <v>0.71108874280999479</v>
      </c>
      <c r="K505" s="3">
        <f t="shared" si="44"/>
        <v>0.34865431667249214</v>
      </c>
      <c r="L505" s="3">
        <f t="shared" si="45"/>
        <v>0.66184173056437412</v>
      </c>
    </row>
    <row r="506" spans="1:12" x14ac:dyDescent="0.3">
      <c r="A506" s="1">
        <v>500</v>
      </c>
      <c r="B506" s="1">
        <v>0</v>
      </c>
      <c r="C506" s="1">
        <v>0</v>
      </c>
      <c r="D506" s="1">
        <v>1726374.86</v>
      </c>
      <c r="E506" s="1">
        <v>5.34</v>
      </c>
      <c r="F506" s="1">
        <v>0.33623399999999998</v>
      </c>
      <c r="H506" s="3">
        <f t="shared" si="41"/>
        <v>0</v>
      </c>
      <c r="I506" s="3">
        <f t="shared" si="42"/>
        <v>0</v>
      </c>
      <c r="J506" s="3">
        <f t="shared" si="43"/>
        <v>0.48468308687244321</v>
      </c>
      <c r="K506" s="3">
        <f t="shared" si="44"/>
        <v>0.20202726319468717</v>
      </c>
      <c r="L506" s="3">
        <f t="shared" si="45"/>
        <v>0.53052288891467059</v>
      </c>
    </row>
    <row r="507" spans="1:12" x14ac:dyDescent="0.3">
      <c r="A507" s="1">
        <v>501</v>
      </c>
      <c r="B507" s="1">
        <v>2.4300000000000002</v>
      </c>
      <c r="C507" s="1">
        <v>0</v>
      </c>
      <c r="D507" s="1">
        <v>1904001.71</v>
      </c>
      <c r="E507" s="1">
        <v>3.73</v>
      </c>
      <c r="F507" s="1">
        <v>0.324239</v>
      </c>
      <c r="H507" s="3">
        <f t="shared" si="41"/>
        <v>5.6511627906976745E-2</v>
      </c>
      <c r="I507" s="3">
        <f t="shared" si="42"/>
        <v>0</v>
      </c>
      <c r="J507" s="3">
        <f t="shared" si="43"/>
        <v>0.76479790775765599</v>
      </c>
      <c r="K507" s="3">
        <f t="shared" si="44"/>
        <v>0.17389024816497728</v>
      </c>
      <c r="L507" s="3">
        <f t="shared" si="45"/>
        <v>0.52630581600975956</v>
      </c>
    </row>
    <row r="508" spans="1:12" x14ac:dyDescent="0.3">
      <c r="A508" s="1">
        <v>502</v>
      </c>
      <c r="B508" s="1">
        <v>0</v>
      </c>
      <c r="C508" s="1">
        <v>0</v>
      </c>
      <c r="D508" s="1">
        <v>1965101.14</v>
      </c>
      <c r="E508" s="1">
        <v>4.46</v>
      </c>
      <c r="F508" s="1">
        <v>0.34116600000000002</v>
      </c>
      <c r="H508" s="3">
        <f t="shared" si="41"/>
        <v>0</v>
      </c>
      <c r="I508" s="3">
        <f t="shared" si="42"/>
        <v>0</v>
      </c>
      <c r="J508" s="3">
        <f t="shared" si="43"/>
        <v>0.86115077271381879</v>
      </c>
      <c r="K508" s="3">
        <f t="shared" si="44"/>
        <v>0.18664802516602585</v>
      </c>
      <c r="L508" s="3">
        <f t="shared" si="45"/>
        <v>0.5322568283533553</v>
      </c>
    </row>
    <row r="509" spans="1:12" x14ac:dyDescent="0.3">
      <c r="A509" s="1">
        <v>503</v>
      </c>
      <c r="B509" s="1">
        <v>4.8600000000000003</v>
      </c>
      <c r="C509" s="1">
        <v>0</v>
      </c>
      <c r="D509" s="1">
        <v>1968841.71</v>
      </c>
      <c r="E509" s="1">
        <v>10.29</v>
      </c>
      <c r="F509" s="1">
        <v>0.79403000000000001</v>
      </c>
      <c r="H509" s="3">
        <f t="shared" si="41"/>
        <v>0.11302325581395349</v>
      </c>
      <c r="I509" s="3">
        <f t="shared" si="42"/>
        <v>0</v>
      </c>
      <c r="J509" s="3">
        <f t="shared" si="43"/>
        <v>0.86704959429151729</v>
      </c>
      <c r="K509" s="3">
        <f t="shared" si="44"/>
        <v>0.28853547710590699</v>
      </c>
      <c r="L509" s="3">
        <f t="shared" si="45"/>
        <v>0.69146987579059138</v>
      </c>
    </row>
    <row r="510" spans="1:12" x14ac:dyDescent="0.3">
      <c r="A510" s="1">
        <v>504</v>
      </c>
      <c r="B510" s="1">
        <v>0.43</v>
      </c>
      <c r="C510" s="1">
        <v>2.14</v>
      </c>
      <c r="D510" s="1">
        <v>1904557.14</v>
      </c>
      <c r="E510" s="1">
        <v>15.32</v>
      </c>
      <c r="F510" s="1">
        <v>0.96384000000000003</v>
      </c>
      <c r="H510" s="3">
        <f t="shared" si="41"/>
        <v>0.01</v>
      </c>
      <c r="I510" s="3">
        <f t="shared" si="42"/>
        <v>1.0692515239332468E-2</v>
      </c>
      <c r="J510" s="3">
        <f t="shared" si="43"/>
        <v>0.76567381235746312</v>
      </c>
      <c r="K510" s="3">
        <f t="shared" si="44"/>
        <v>0.37644180356518697</v>
      </c>
      <c r="L510" s="3">
        <f t="shared" si="45"/>
        <v>0.75116984661034525</v>
      </c>
    </row>
    <row r="511" spans="1:12" x14ac:dyDescent="0.3">
      <c r="A511" s="1">
        <v>505</v>
      </c>
      <c r="B511" s="1">
        <v>4.57</v>
      </c>
      <c r="C511" s="1">
        <v>0</v>
      </c>
      <c r="D511" s="1">
        <v>1976940.29</v>
      </c>
      <c r="E511" s="1">
        <v>22.76</v>
      </c>
      <c r="F511" s="1">
        <v>0.38915699999999998</v>
      </c>
      <c r="H511" s="3">
        <f t="shared" si="41"/>
        <v>0.10627906976744186</v>
      </c>
      <c r="I511" s="3">
        <f t="shared" si="42"/>
        <v>0</v>
      </c>
      <c r="J511" s="3">
        <f t="shared" si="43"/>
        <v>0.87982093086661617</v>
      </c>
      <c r="K511" s="3">
        <f t="shared" si="44"/>
        <v>0.50646627053477811</v>
      </c>
      <c r="L511" s="3">
        <f t="shared" si="45"/>
        <v>0.5491289872345213</v>
      </c>
    </row>
    <row r="512" spans="1:12" x14ac:dyDescent="0.3">
      <c r="A512" s="1">
        <v>506</v>
      </c>
      <c r="B512" s="1">
        <v>3.71</v>
      </c>
      <c r="C512" s="1">
        <v>0</v>
      </c>
      <c r="D512" s="1">
        <v>1916818.43</v>
      </c>
      <c r="E512" s="1">
        <v>19.97</v>
      </c>
      <c r="F512" s="1">
        <v>0.26034400000000002</v>
      </c>
      <c r="H512" s="3">
        <f t="shared" si="41"/>
        <v>8.627906976744186E-2</v>
      </c>
      <c r="I512" s="3">
        <f t="shared" si="42"/>
        <v>0</v>
      </c>
      <c r="J512" s="3">
        <f t="shared" si="43"/>
        <v>0.78500967882231154</v>
      </c>
      <c r="K512" s="3">
        <f t="shared" si="44"/>
        <v>0.45770709542118138</v>
      </c>
      <c r="L512" s="3">
        <f t="shared" si="45"/>
        <v>0.50384230010652542</v>
      </c>
    </row>
    <row r="513" spans="1:12" x14ac:dyDescent="0.3">
      <c r="A513" s="1">
        <v>507</v>
      </c>
      <c r="B513" s="1">
        <v>0</v>
      </c>
      <c r="C513" s="1">
        <v>1</v>
      </c>
      <c r="D513" s="1">
        <v>1969575.14</v>
      </c>
      <c r="E513" s="1">
        <v>9.4</v>
      </c>
      <c r="F513" s="1">
        <v>0.14343500000000001</v>
      </c>
      <c r="H513" s="3">
        <f t="shared" si="41"/>
        <v>0</v>
      </c>
      <c r="I513" s="3">
        <f t="shared" si="42"/>
        <v>4.9965024482861997E-3</v>
      </c>
      <c r="J513" s="3">
        <f t="shared" si="43"/>
        <v>0.86820620216404232</v>
      </c>
      <c r="K513" s="3">
        <f t="shared" si="44"/>
        <v>0.27298147500873821</v>
      </c>
      <c r="L513" s="3">
        <f t="shared" si="45"/>
        <v>0.46274069308357857</v>
      </c>
    </row>
    <row r="514" spans="1:12" x14ac:dyDescent="0.3">
      <c r="A514" s="1">
        <v>508</v>
      </c>
      <c r="B514" s="1">
        <v>1.86</v>
      </c>
      <c r="C514" s="1">
        <v>2.4300000000000002</v>
      </c>
      <c r="D514" s="1">
        <v>1967834.57</v>
      </c>
      <c r="E514" s="1">
        <v>13.77</v>
      </c>
      <c r="F514" s="1">
        <v>0.14934600000000001</v>
      </c>
      <c r="H514" s="3">
        <f t="shared" si="41"/>
        <v>4.3255813953488376E-2</v>
      </c>
      <c r="I514" s="3">
        <f t="shared" si="42"/>
        <v>1.2141500949335467E-2</v>
      </c>
      <c r="J514" s="3">
        <f t="shared" si="43"/>
        <v>0.86546134994272483</v>
      </c>
      <c r="K514" s="3">
        <f t="shared" si="44"/>
        <v>0.34935337294652219</v>
      </c>
      <c r="L514" s="3">
        <f t="shared" si="45"/>
        <v>0.46481881879770354</v>
      </c>
    </row>
    <row r="515" spans="1:12" x14ac:dyDescent="0.3">
      <c r="A515" s="1">
        <v>509</v>
      </c>
      <c r="B515" s="1">
        <v>3</v>
      </c>
      <c r="C515" s="1">
        <v>1.1399999999999999</v>
      </c>
      <c r="D515" s="1">
        <v>1970494.29</v>
      </c>
      <c r="E515" s="1">
        <v>6.75</v>
      </c>
      <c r="F515" s="1">
        <v>0.26984200000000003</v>
      </c>
      <c r="H515" s="3">
        <f t="shared" si="41"/>
        <v>6.9767441860465115E-2</v>
      </c>
      <c r="I515" s="3">
        <f t="shared" si="42"/>
        <v>5.6960127910462678E-3</v>
      </c>
      <c r="J515" s="3">
        <f t="shared" si="43"/>
        <v>0.86965568763100121</v>
      </c>
      <c r="K515" s="3">
        <f t="shared" si="44"/>
        <v>0.22666899685424674</v>
      </c>
      <c r="L515" s="3">
        <f t="shared" si="45"/>
        <v>0.50718150464598744</v>
      </c>
    </row>
    <row r="516" spans="1:12" x14ac:dyDescent="0.3">
      <c r="A516" s="1">
        <v>510</v>
      </c>
      <c r="B516" s="1">
        <v>13.57</v>
      </c>
      <c r="C516" s="1">
        <v>1</v>
      </c>
      <c r="D516" s="1">
        <v>1967801.14</v>
      </c>
      <c r="E516" s="1">
        <v>11.02</v>
      </c>
      <c r="F516" s="1">
        <v>0.65773099999999995</v>
      </c>
      <c r="H516" s="3">
        <f t="shared" si="41"/>
        <v>0.31558139534883722</v>
      </c>
      <c r="I516" s="3">
        <f t="shared" si="42"/>
        <v>4.9965024482861997E-3</v>
      </c>
      <c r="J516" s="3">
        <f t="shared" si="43"/>
        <v>0.86540863134493273</v>
      </c>
      <c r="K516" s="3">
        <f t="shared" si="44"/>
        <v>0.30129325410695557</v>
      </c>
      <c r="L516" s="3">
        <f t="shared" si="45"/>
        <v>0.64355134141239423</v>
      </c>
    </row>
    <row r="517" spans="1:12" x14ac:dyDescent="0.3">
      <c r="A517" s="1">
        <v>511</v>
      </c>
      <c r="B517" s="1">
        <v>2.86</v>
      </c>
      <c r="C517" s="1">
        <v>7.57</v>
      </c>
      <c r="D517" s="1">
        <v>1974907.14</v>
      </c>
      <c r="E517" s="1">
        <v>16.28</v>
      </c>
      <c r="F517" s="1">
        <v>0.592723</v>
      </c>
      <c r="H517" s="3">
        <f t="shared" si="41"/>
        <v>6.6511627906976747E-2</v>
      </c>
      <c r="I517" s="3">
        <f t="shared" si="42"/>
        <v>3.7823523533526533E-2</v>
      </c>
      <c r="J517" s="3">
        <f t="shared" si="43"/>
        <v>0.87661468446815327</v>
      </c>
      <c r="K517" s="3">
        <f t="shared" si="44"/>
        <v>0.39321915414190844</v>
      </c>
      <c r="L517" s="3">
        <f t="shared" si="45"/>
        <v>0.62069652895699956</v>
      </c>
    </row>
    <row r="518" spans="1:12" x14ac:dyDescent="0.3">
      <c r="A518" s="1">
        <v>512</v>
      </c>
      <c r="B518" s="1">
        <v>1.71</v>
      </c>
      <c r="C518" s="1">
        <v>2.86</v>
      </c>
      <c r="D518" s="1">
        <v>1971764.14</v>
      </c>
      <c r="E518" s="1">
        <v>19.72</v>
      </c>
      <c r="F518" s="1">
        <v>-0.20079</v>
      </c>
      <c r="H518" s="3">
        <f t="shared" si="41"/>
        <v>3.9767441860465116E-2</v>
      </c>
      <c r="I518" s="3">
        <f t="shared" si="42"/>
        <v>1.4289997002098532E-2</v>
      </c>
      <c r="J518" s="3">
        <f t="shared" si="43"/>
        <v>0.87165822162460105</v>
      </c>
      <c r="K518" s="3">
        <f t="shared" si="44"/>
        <v>0.45333799370849348</v>
      </c>
      <c r="L518" s="3">
        <f t="shared" si="45"/>
        <v>0.34172177514335234</v>
      </c>
    </row>
    <row r="519" spans="1:12" x14ac:dyDescent="0.3">
      <c r="A519" s="1">
        <v>513</v>
      </c>
      <c r="B519" s="1">
        <v>5.29</v>
      </c>
      <c r="C519" s="1">
        <v>0</v>
      </c>
      <c r="D519" s="1">
        <v>1978357.57</v>
      </c>
      <c r="E519" s="1">
        <v>8.7200000000000006</v>
      </c>
      <c r="F519" s="1">
        <v>-0.210204</v>
      </c>
      <c r="H519" s="3">
        <f t="shared" si="41"/>
        <v>0.12302325581395349</v>
      </c>
      <c r="I519" s="3">
        <f t="shared" si="42"/>
        <v>0</v>
      </c>
      <c r="J519" s="3">
        <f t="shared" si="43"/>
        <v>0.88205595971132178</v>
      </c>
      <c r="K519" s="3">
        <f t="shared" si="44"/>
        <v>0.26109751835022721</v>
      </c>
      <c r="L519" s="3">
        <f t="shared" si="45"/>
        <v>0.33841210241914788</v>
      </c>
    </row>
    <row r="520" spans="1:12" x14ac:dyDescent="0.3">
      <c r="A520" s="1">
        <v>514</v>
      </c>
      <c r="B520" s="1">
        <v>13.71</v>
      </c>
      <c r="C520" s="1">
        <v>8.2899999999999991</v>
      </c>
      <c r="D520" s="1">
        <v>1976469.14</v>
      </c>
      <c r="E520" s="1">
        <v>11.14</v>
      </c>
      <c r="F520" s="1">
        <v>-0.104938</v>
      </c>
      <c r="H520" s="3">
        <f t="shared" ref="H520:H583" si="46">(B520-$B$4)/($B$3-$B$4)</f>
        <v>0.31883720930232562</v>
      </c>
      <c r="I520" s="3">
        <f t="shared" ref="I520:I583" si="47">(C520-$C$4)/($C$3-$C$4)</f>
        <v>4.1421005296292591E-2</v>
      </c>
      <c r="J520" s="3">
        <f t="shared" ref="J520:J583" si="48">(D520-$D$4)/($D$3-$D$4)</f>
        <v>0.87907793453548655</v>
      </c>
      <c r="K520" s="3">
        <f t="shared" ref="K520:K583" si="49">(E520-$E$4)/($E$3-$E$4)</f>
        <v>0.30339042292904578</v>
      </c>
      <c r="L520" s="3">
        <f t="shared" ref="L520:L583" si="50">(F520-$F$4)/($F$3-$F$4)</f>
        <v>0.37542038890588142</v>
      </c>
    </row>
    <row r="521" spans="1:12" x14ac:dyDescent="0.3">
      <c r="A521" s="1">
        <v>515</v>
      </c>
      <c r="B521" s="1">
        <v>8.43</v>
      </c>
      <c r="C521" s="1">
        <v>4.71</v>
      </c>
      <c r="D521" s="1">
        <v>1981970.43</v>
      </c>
      <c r="E521" s="1">
        <v>12.94</v>
      </c>
      <c r="F521" s="1">
        <v>-0.14510100000000001</v>
      </c>
      <c r="H521" s="3">
        <f t="shared" si="46"/>
        <v>0.19604651162790698</v>
      </c>
      <c r="I521" s="3">
        <f t="shared" si="47"/>
        <v>2.3533526531428001E-2</v>
      </c>
      <c r="J521" s="3">
        <f t="shared" si="48"/>
        <v>0.88775338457576836</v>
      </c>
      <c r="K521" s="3">
        <f t="shared" si="49"/>
        <v>0.33484795526039846</v>
      </c>
      <c r="L521" s="3">
        <f t="shared" si="50"/>
        <v>0.36130031395132178</v>
      </c>
    </row>
    <row r="522" spans="1:12" x14ac:dyDescent="0.3">
      <c r="A522" s="1">
        <v>516</v>
      </c>
      <c r="B522" s="1">
        <v>12.14</v>
      </c>
      <c r="C522" s="1">
        <v>5.71</v>
      </c>
      <c r="D522" s="1">
        <v>1988784.71</v>
      </c>
      <c r="E522" s="1">
        <v>18.399999999999999</v>
      </c>
      <c r="F522" s="1">
        <v>-0.226295</v>
      </c>
      <c r="H522" s="3">
        <f t="shared" si="46"/>
        <v>0.28232558139534886</v>
      </c>
      <c r="I522" s="3">
        <f t="shared" si="47"/>
        <v>2.8530028979714201E-2</v>
      </c>
      <c r="J522" s="3">
        <f t="shared" si="48"/>
        <v>0.89849939972866721</v>
      </c>
      <c r="K522" s="3">
        <f t="shared" si="49"/>
        <v>0.43026913666550154</v>
      </c>
      <c r="L522" s="3">
        <f t="shared" si="50"/>
        <v>0.33275500195120922</v>
      </c>
    </row>
    <row r="523" spans="1:12" x14ac:dyDescent="0.3">
      <c r="A523" s="1">
        <v>517</v>
      </c>
      <c r="B523" s="1">
        <v>6.14</v>
      </c>
      <c r="C523" s="1">
        <v>0</v>
      </c>
      <c r="D523" s="1">
        <v>1986352.29</v>
      </c>
      <c r="E523" s="1">
        <v>22.24</v>
      </c>
      <c r="F523" s="1">
        <v>-0.13251199999999999</v>
      </c>
      <c r="H523" s="3">
        <f t="shared" si="46"/>
        <v>0.1427906976744186</v>
      </c>
      <c r="I523" s="3">
        <f t="shared" si="47"/>
        <v>0</v>
      </c>
      <c r="J523" s="3">
        <f t="shared" si="48"/>
        <v>0.89466351065774352</v>
      </c>
      <c r="K523" s="3">
        <f t="shared" si="49"/>
        <v>0.49737853897238726</v>
      </c>
      <c r="L523" s="3">
        <f t="shared" si="50"/>
        <v>0.36572621897841018</v>
      </c>
    </row>
    <row r="524" spans="1:12" x14ac:dyDescent="0.3">
      <c r="A524" s="1">
        <v>518</v>
      </c>
      <c r="B524" s="1">
        <v>6.86</v>
      </c>
      <c r="C524" s="1">
        <v>0</v>
      </c>
      <c r="D524" s="1">
        <v>1987076.57</v>
      </c>
      <c r="E524" s="1">
        <v>17.41</v>
      </c>
      <c r="F524" s="1">
        <v>-0.28411900000000001</v>
      </c>
      <c r="H524" s="3">
        <f t="shared" si="46"/>
        <v>0.15953488372093025</v>
      </c>
      <c r="I524" s="3">
        <f t="shared" si="47"/>
        <v>0</v>
      </c>
      <c r="J524" s="3">
        <f t="shared" si="48"/>
        <v>0.89580568912046332</v>
      </c>
      <c r="K524" s="3">
        <f t="shared" si="49"/>
        <v>0.4129674938832576</v>
      </c>
      <c r="L524" s="3">
        <f t="shared" si="50"/>
        <v>0.31242586283878088</v>
      </c>
    </row>
    <row r="525" spans="1:12" x14ac:dyDescent="0.3">
      <c r="A525" s="1">
        <v>519</v>
      </c>
      <c r="B525" s="1">
        <v>14.43</v>
      </c>
      <c r="C525" s="1">
        <v>1.29</v>
      </c>
      <c r="D525" s="1">
        <v>1946884.14</v>
      </c>
      <c r="E525" s="1">
        <v>4.3600000000000003</v>
      </c>
      <c r="F525" s="1">
        <v>-0.476018</v>
      </c>
      <c r="H525" s="3">
        <f t="shared" si="46"/>
        <v>0.33558139534883719</v>
      </c>
      <c r="I525" s="3">
        <f t="shared" si="47"/>
        <v>6.4454881582891978E-3</v>
      </c>
      <c r="J525" s="3">
        <f t="shared" si="48"/>
        <v>0.83242284283122547</v>
      </c>
      <c r="K525" s="3">
        <f t="shared" si="49"/>
        <v>0.18490038448095072</v>
      </c>
      <c r="L525" s="3">
        <f t="shared" si="50"/>
        <v>0.24496007931401809</v>
      </c>
    </row>
    <row r="526" spans="1:12" x14ac:dyDescent="0.3">
      <c r="A526" s="1">
        <v>520</v>
      </c>
      <c r="B526" s="1">
        <v>10.86</v>
      </c>
      <c r="C526" s="1">
        <v>2.4300000000000002</v>
      </c>
      <c r="D526" s="1">
        <v>1983193</v>
      </c>
      <c r="E526" s="1">
        <v>10.14</v>
      </c>
      <c r="F526" s="1">
        <v>-0.47113699999999997</v>
      </c>
      <c r="H526" s="3">
        <f t="shared" si="46"/>
        <v>0.25255813953488371</v>
      </c>
      <c r="I526" s="3">
        <f t="shared" si="47"/>
        <v>1.2141500949335467E-2</v>
      </c>
      <c r="J526" s="3">
        <f t="shared" si="48"/>
        <v>0.88968135873378351</v>
      </c>
      <c r="K526" s="3">
        <f t="shared" si="49"/>
        <v>0.28591401607829431</v>
      </c>
      <c r="L526" s="3">
        <f t="shared" si="50"/>
        <v>0.24667608872201072</v>
      </c>
    </row>
    <row r="527" spans="1:12" x14ac:dyDescent="0.3">
      <c r="A527" s="1">
        <v>521</v>
      </c>
      <c r="B527" s="1">
        <v>10.86</v>
      </c>
      <c r="C527" s="1">
        <v>0</v>
      </c>
      <c r="D527" s="1">
        <v>1995689.57</v>
      </c>
      <c r="E527" s="1">
        <v>13.09</v>
      </c>
      <c r="F527" s="1">
        <v>-0.11547499999999999</v>
      </c>
      <c r="H527" s="3">
        <f t="shared" si="46"/>
        <v>0.25255813953488371</v>
      </c>
      <c r="I527" s="3">
        <f t="shared" si="47"/>
        <v>0</v>
      </c>
      <c r="J527" s="3">
        <f t="shared" si="48"/>
        <v>0.90938825815371671</v>
      </c>
      <c r="K527" s="3">
        <f t="shared" si="49"/>
        <v>0.33746941628801119</v>
      </c>
      <c r="L527" s="3">
        <f t="shared" si="50"/>
        <v>0.37171590393722381</v>
      </c>
    </row>
    <row r="528" spans="1:12" x14ac:dyDescent="0.3">
      <c r="A528" s="1">
        <v>522</v>
      </c>
      <c r="B528" s="1">
        <v>1</v>
      </c>
      <c r="C528" s="1">
        <v>0</v>
      </c>
      <c r="D528" s="1">
        <v>2000728.14</v>
      </c>
      <c r="E528" s="1">
        <v>24.09</v>
      </c>
      <c r="F528" s="1">
        <v>1.7387900000000001E-2</v>
      </c>
      <c r="H528" s="3">
        <f t="shared" si="46"/>
        <v>2.3255813953488372E-2</v>
      </c>
      <c r="I528" s="3">
        <f t="shared" si="47"/>
        <v>0</v>
      </c>
      <c r="J528" s="3">
        <f t="shared" si="48"/>
        <v>0.91733400584370584</v>
      </c>
      <c r="K528" s="3">
        <f t="shared" si="49"/>
        <v>0.52970989164627746</v>
      </c>
      <c r="L528" s="3">
        <f t="shared" si="50"/>
        <v>0.41842641128677849</v>
      </c>
    </row>
    <row r="529" spans="1:12" x14ac:dyDescent="0.3">
      <c r="A529" s="1">
        <v>523</v>
      </c>
      <c r="B529" s="1">
        <v>1.29</v>
      </c>
      <c r="C529" s="1">
        <v>0</v>
      </c>
      <c r="D529" s="1">
        <v>1994319</v>
      </c>
      <c r="E529" s="1">
        <v>14.8</v>
      </c>
      <c r="F529" s="1">
        <v>-0.391961</v>
      </c>
      <c r="H529" s="3">
        <f t="shared" si="46"/>
        <v>3.0000000000000002E-2</v>
      </c>
      <c r="I529" s="3">
        <f t="shared" si="47"/>
        <v>0</v>
      </c>
      <c r="J529" s="3">
        <f t="shared" si="48"/>
        <v>0.90722689026332926</v>
      </c>
      <c r="K529" s="3">
        <f t="shared" si="49"/>
        <v>0.36735407200279624</v>
      </c>
      <c r="L529" s="3">
        <f t="shared" si="50"/>
        <v>0.27451193401748708</v>
      </c>
    </row>
    <row r="530" spans="1:12" x14ac:dyDescent="0.3">
      <c r="A530" s="1">
        <v>524</v>
      </c>
      <c r="B530" s="1">
        <v>4.57</v>
      </c>
      <c r="C530" s="1">
        <v>4.8600000000000003</v>
      </c>
      <c r="D530" s="1">
        <v>2000370.29</v>
      </c>
      <c r="E530" s="1">
        <v>4.92</v>
      </c>
      <c r="F530" s="1">
        <v>-0.28636099999999998</v>
      </c>
      <c r="H530" s="3">
        <f t="shared" si="46"/>
        <v>0.10627906976744186</v>
      </c>
      <c r="I530" s="3">
        <f t="shared" si="47"/>
        <v>2.4283001898670935E-2</v>
      </c>
      <c r="J530" s="3">
        <f t="shared" si="48"/>
        <v>0.91676968187661567</v>
      </c>
      <c r="K530" s="3">
        <f t="shared" si="49"/>
        <v>0.19468717231737157</v>
      </c>
      <c r="L530" s="3">
        <f t="shared" si="50"/>
        <v>0.31163764462679172</v>
      </c>
    </row>
    <row r="531" spans="1:12" x14ac:dyDescent="0.3">
      <c r="A531" s="1">
        <v>525</v>
      </c>
      <c r="B531" s="1">
        <v>8.43</v>
      </c>
      <c r="C531" s="1">
        <v>1</v>
      </c>
      <c r="D531" s="1">
        <v>1991832</v>
      </c>
      <c r="E531" s="1">
        <v>5.0999999999999996</v>
      </c>
      <c r="F531" s="1">
        <v>-1.29268E-2</v>
      </c>
      <c r="H531" s="3">
        <f t="shared" si="46"/>
        <v>0.19604651162790698</v>
      </c>
      <c r="I531" s="3">
        <f t="shared" si="47"/>
        <v>4.9965024482861997E-3</v>
      </c>
      <c r="J531" s="3">
        <f t="shared" si="48"/>
        <v>0.90330492936866991</v>
      </c>
      <c r="K531" s="3">
        <f t="shared" si="49"/>
        <v>0.19783292555050683</v>
      </c>
      <c r="L531" s="3">
        <f t="shared" si="50"/>
        <v>0.40776869557268869</v>
      </c>
    </row>
    <row r="532" spans="1:12" x14ac:dyDescent="0.3">
      <c r="A532" s="1">
        <v>526</v>
      </c>
      <c r="B532" s="1">
        <v>7.43</v>
      </c>
      <c r="C532" s="1">
        <v>0</v>
      </c>
      <c r="D532" s="1">
        <v>2002597</v>
      </c>
      <c r="E532" s="1">
        <v>3.82</v>
      </c>
      <c r="F532" s="1">
        <v>-6.5740800000000002E-2</v>
      </c>
      <c r="H532" s="3">
        <f t="shared" si="46"/>
        <v>0.1727906976744186</v>
      </c>
      <c r="I532" s="3">
        <f t="shared" si="47"/>
        <v>0</v>
      </c>
      <c r="J532" s="3">
        <f t="shared" si="48"/>
        <v>0.92028116942938887</v>
      </c>
      <c r="K532" s="3">
        <f t="shared" si="49"/>
        <v>0.17546312478154491</v>
      </c>
      <c r="L532" s="3">
        <f t="shared" si="50"/>
        <v>0.38920091829882686</v>
      </c>
    </row>
    <row r="533" spans="1:12" x14ac:dyDescent="0.3">
      <c r="A533" s="1">
        <v>527</v>
      </c>
      <c r="B533" s="1">
        <v>16.57</v>
      </c>
      <c r="C533" s="1">
        <v>0</v>
      </c>
      <c r="D533" s="1">
        <v>2002571.86</v>
      </c>
      <c r="E533" s="1">
        <v>23.21</v>
      </c>
      <c r="F533" s="1">
        <v>0.367757</v>
      </c>
      <c r="H533" s="3">
        <f t="shared" si="46"/>
        <v>0.38534883720930235</v>
      </c>
      <c r="I533" s="3">
        <f t="shared" si="47"/>
        <v>0</v>
      </c>
      <c r="J533" s="3">
        <f t="shared" si="48"/>
        <v>0.92024152403457926</v>
      </c>
      <c r="K533" s="3">
        <f t="shared" si="49"/>
        <v>0.51433065361761621</v>
      </c>
      <c r="L533" s="3">
        <f t="shared" si="50"/>
        <v>0.54160540572846905</v>
      </c>
    </row>
    <row r="534" spans="1:12" x14ac:dyDescent="0.3">
      <c r="A534" s="1">
        <v>528</v>
      </c>
      <c r="B534" s="1">
        <v>5</v>
      </c>
      <c r="C534" s="1">
        <v>1.1399999999999999</v>
      </c>
      <c r="D534" s="1">
        <v>2004177</v>
      </c>
      <c r="E534" s="1">
        <v>25.16</v>
      </c>
      <c r="F534" s="1">
        <v>0.51617000000000002</v>
      </c>
      <c r="H534" s="3">
        <f t="shared" si="46"/>
        <v>0.11627906976744186</v>
      </c>
      <c r="I534" s="3">
        <f t="shared" si="47"/>
        <v>5.6960127910462678E-3</v>
      </c>
      <c r="J534" s="3">
        <f t="shared" si="48"/>
        <v>0.92277280522092953</v>
      </c>
      <c r="K534" s="3">
        <f t="shared" si="49"/>
        <v>0.54840964697658157</v>
      </c>
      <c r="L534" s="3">
        <f t="shared" si="50"/>
        <v>0.59378284974985851</v>
      </c>
    </row>
    <row r="535" spans="1:12" x14ac:dyDescent="0.3">
      <c r="A535" s="1">
        <v>529</v>
      </c>
      <c r="B535" s="1">
        <v>1.86</v>
      </c>
      <c r="C535" s="1">
        <v>2</v>
      </c>
      <c r="D535" s="1">
        <v>2009971.29</v>
      </c>
      <c r="E535" s="1">
        <v>11.23</v>
      </c>
      <c r="F535" s="1">
        <v>0.40061200000000002</v>
      </c>
      <c r="H535" s="3">
        <f t="shared" si="46"/>
        <v>4.3255813953488376E-2</v>
      </c>
      <c r="I535" s="3">
        <f t="shared" si="47"/>
        <v>9.9930048965723994E-3</v>
      </c>
      <c r="J535" s="3">
        <f t="shared" si="48"/>
        <v>0.93191031177192107</v>
      </c>
      <c r="K535" s="3">
        <f t="shared" si="49"/>
        <v>0.30496329954561341</v>
      </c>
      <c r="L535" s="3">
        <f t="shared" si="50"/>
        <v>0.55315621275563476</v>
      </c>
    </row>
    <row r="536" spans="1:12" x14ac:dyDescent="0.3">
      <c r="A536" s="1">
        <v>530</v>
      </c>
      <c r="B536" s="1">
        <v>12.71</v>
      </c>
      <c r="C536" s="1">
        <v>2.29</v>
      </c>
      <c r="D536" s="1">
        <v>2006800</v>
      </c>
      <c r="E536" s="1">
        <v>11.95</v>
      </c>
      <c r="F536" s="1">
        <v>0.15193799999999999</v>
      </c>
      <c r="H536" s="3">
        <f t="shared" si="46"/>
        <v>0.29558139534883721</v>
      </c>
      <c r="I536" s="3">
        <f t="shared" si="47"/>
        <v>1.1441990606575398E-2</v>
      </c>
      <c r="J536" s="3">
        <f t="shared" si="48"/>
        <v>0.92690923603182285</v>
      </c>
      <c r="K536" s="3">
        <f t="shared" si="49"/>
        <v>0.31754631247815446</v>
      </c>
      <c r="L536" s="3">
        <f t="shared" si="50"/>
        <v>0.4657300862399319</v>
      </c>
    </row>
    <row r="537" spans="1:12" x14ac:dyDescent="0.3">
      <c r="A537" s="1">
        <v>531</v>
      </c>
      <c r="B537" s="1">
        <v>1.71</v>
      </c>
      <c r="C537" s="1">
        <v>0</v>
      </c>
      <c r="D537" s="1">
        <v>2007262.43</v>
      </c>
      <c r="E537" s="1">
        <v>5.01</v>
      </c>
      <c r="F537" s="1">
        <v>0.68766700000000003</v>
      </c>
      <c r="H537" s="3">
        <f t="shared" si="46"/>
        <v>3.9767441860465116E-2</v>
      </c>
      <c r="I537" s="3">
        <f t="shared" si="47"/>
        <v>0</v>
      </c>
      <c r="J537" s="3">
        <f t="shared" si="48"/>
        <v>0.92763848105655822</v>
      </c>
      <c r="K537" s="3">
        <f t="shared" si="49"/>
        <v>0.1962600489339392</v>
      </c>
      <c r="L537" s="3">
        <f t="shared" si="50"/>
        <v>0.65407591785936536</v>
      </c>
    </row>
    <row r="538" spans="1:12" x14ac:dyDescent="0.3">
      <c r="A538" s="1">
        <v>532</v>
      </c>
      <c r="B538" s="1">
        <v>16.43</v>
      </c>
      <c r="C538" s="1">
        <v>2.29</v>
      </c>
      <c r="D538" s="1">
        <v>2025364.86</v>
      </c>
      <c r="E538" s="1">
        <v>2.83</v>
      </c>
      <c r="F538" s="1">
        <v>0.70242000000000004</v>
      </c>
      <c r="H538" s="3">
        <f t="shared" si="46"/>
        <v>0.38209302325581396</v>
      </c>
      <c r="I538" s="3">
        <f t="shared" si="47"/>
        <v>1.1441990606575398E-2</v>
      </c>
      <c r="J538" s="3">
        <f t="shared" si="48"/>
        <v>0.95618573580457156</v>
      </c>
      <c r="K538" s="3">
        <f t="shared" si="49"/>
        <v>0.15816148199930097</v>
      </c>
      <c r="L538" s="3">
        <f t="shared" si="50"/>
        <v>0.65926261869856106</v>
      </c>
    </row>
    <row r="539" spans="1:12" x14ac:dyDescent="0.3">
      <c r="A539" s="1">
        <v>533</v>
      </c>
      <c r="B539" s="1">
        <v>10</v>
      </c>
      <c r="C539" s="1">
        <v>0</v>
      </c>
      <c r="D539" s="1">
        <v>2008333.86</v>
      </c>
      <c r="E539" s="1">
        <v>1.01</v>
      </c>
      <c r="F539" s="1">
        <v>0.57969999999999999</v>
      </c>
      <c r="H539" s="3">
        <f t="shared" si="46"/>
        <v>0.23255813953488372</v>
      </c>
      <c r="I539" s="3">
        <f t="shared" si="47"/>
        <v>0</v>
      </c>
      <c r="J539" s="3">
        <f t="shared" si="48"/>
        <v>0.92932810975031199</v>
      </c>
      <c r="K539" s="3">
        <f t="shared" si="49"/>
        <v>0.12635442153093324</v>
      </c>
      <c r="L539" s="3">
        <f t="shared" si="50"/>
        <v>0.61611804288441452</v>
      </c>
    </row>
    <row r="540" spans="1:12" x14ac:dyDescent="0.3">
      <c r="A540" s="1">
        <v>534</v>
      </c>
      <c r="B540" s="1">
        <v>6.29</v>
      </c>
      <c r="C540" s="1">
        <v>0</v>
      </c>
      <c r="D540" s="1">
        <v>2010196.29</v>
      </c>
      <c r="E540" s="1">
        <v>5.74</v>
      </c>
      <c r="F540" s="1">
        <v>0.782524</v>
      </c>
      <c r="H540" s="3">
        <f t="shared" si="46"/>
        <v>0.14627906976744187</v>
      </c>
      <c r="I540" s="3">
        <f t="shared" si="47"/>
        <v>0</v>
      </c>
      <c r="J540" s="3">
        <f t="shared" si="48"/>
        <v>0.93226513332451388</v>
      </c>
      <c r="K540" s="3">
        <f t="shared" si="49"/>
        <v>0.20901782593498777</v>
      </c>
      <c r="L540" s="3">
        <f t="shared" si="50"/>
        <v>0.68742472023878587</v>
      </c>
    </row>
    <row r="541" spans="1:12" x14ac:dyDescent="0.3">
      <c r="A541" s="1">
        <v>535</v>
      </c>
      <c r="B541" s="1">
        <v>11.86</v>
      </c>
      <c r="C541" s="1">
        <v>1</v>
      </c>
      <c r="D541" s="1">
        <v>2014055.86</v>
      </c>
      <c r="E541" s="1">
        <v>4.2300000000000004</v>
      </c>
      <c r="F541" s="1">
        <v>0.19239700000000001</v>
      </c>
      <c r="H541" s="3">
        <f t="shared" si="46"/>
        <v>0.27581395348837207</v>
      </c>
      <c r="I541" s="3">
        <f t="shared" si="47"/>
        <v>4.9965024482861997E-3</v>
      </c>
      <c r="J541" s="3">
        <f t="shared" si="48"/>
        <v>0.93835161607891715</v>
      </c>
      <c r="K541" s="3">
        <f t="shared" si="49"/>
        <v>0.18262845159035301</v>
      </c>
      <c r="L541" s="3">
        <f t="shared" si="50"/>
        <v>0.47995422568635104</v>
      </c>
    </row>
    <row r="542" spans="1:12" x14ac:dyDescent="0.3">
      <c r="A542" s="1">
        <v>536</v>
      </c>
      <c r="B542" s="1">
        <v>2.4300000000000002</v>
      </c>
      <c r="C542" s="1">
        <v>0</v>
      </c>
      <c r="D542" s="1">
        <v>2017531.14</v>
      </c>
      <c r="E542" s="1">
        <v>7.82</v>
      </c>
      <c r="F542" s="1">
        <v>0.24393999999999999</v>
      </c>
      <c r="H542" s="3">
        <f t="shared" si="46"/>
        <v>5.6511627906976745E-2</v>
      </c>
      <c r="I542" s="3">
        <f t="shared" si="47"/>
        <v>0</v>
      </c>
      <c r="J542" s="3">
        <f t="shared" si="48"/>
        <v>0.94383207939133806</v>
      </c>
      <c r="K542" s="3">
        <f t="shared" si="49"/>
        <v>0.24536875218455084</v>
      </c>
      <c r="L542" s="3">
        <f t="shared" si="50"/>
        <v>0.49807515846983014</v>
      </c>
    </row>
    <row r="543" spans="1:12" x14ac:dyDescent="0.3">
      <c r="A543" s="1">
        <v>537</v>
      </c>
      <c r="B543" s="1">
        <v>0</v>
      </c>
      <c r="C543" s="1">
        <v>0</v>
      </c>
      <c r="D543" s="1">
        <v>2017804.71</v>
      </c>
      <c r="E543" s="1">
        <v>20.98</v>
      </c>
      <c r="F543" s="1">
        <v>0.13436000000000001</v>
      </c>
      <c r="H543" s="3">
        <f t="shared" si="46"/>
        <v>0</v>
      </c>
      <c r="I543" s="3">
        <f t="shared" si="47"/>
        <v>0</v>
      </c>
      <c r="J543" s="3">
        <f t="shared" si="48"/>
        <v>0.94426349508975072</v>
      </c>
      <c r="K543" s="3">
        <f t="shared" si="49"/>
        <v>0.47535826634044043</v>
      </c>
      <c r="L543" s="3">
        <f t="shared" si="50"/>
        <v>0.45955020232809146</v>
      </c>
    </row>
    <row r="544" spans="1:12" x14ac:dyDescent="0.3">
      <c r="A544" s="1">
        <v>538</v>
      </c>
      <c r="B544" s="1">
        <v>2.29</v>
      </c>
      <c r="C544" s="1">
        <v>1</v>
      </c>
      <c r="D544" s="1">
        <v>2013021.57</v>
      </c>
      <c r="E544" s="1">
        <v>15.04</v>
      </c>
      <c r="F544" s="1">
        <v>2.8797E-2</v>
      </c>
      <c r="H544" s="3">
        <f t="shared" si="46"/>
        <v>5.3255813953488371E-2</v>
      </c>
      <c r="I544" s="3">
        <f t="shared" si="47"/>
        <v>4.9965024482861997E-3</v>
      </c>
      <c r="J544" s="3">
        <f t="shared" si="48"/>
        <v>0.93672055659611153</v>
      </c>
      <c r="K544" s="3">
        <f t="shared" si="49"/>
        <v>0.37154840964697655</v>
      </c>
      <c r="L544" s="3">
        <f t="shared" si="50"/>
        <v>0.42243749978026923</v>
      </c>
    </row>
    <row r="545" spans="1:12" x14ac:dyDescent="0.3">
      <c r="A545" s="1">
        <v>539</v>
      </c>
      <c r="B545" s="1">
        <v>1.43</v>
      </c>
      <c r="C545" s="1">
        <v>1.1399999999999999</v>
      </c>
      <c r="D545" s="1">
        <v>2001927.2</v>
      </c>
      <c r="E545" s="1">
        <v>10.74</v>
      </c>
      <c r="F545" s="1">
        <v>-0.20025100000000001</v>
      </c>
      <c r="H545" s="3">
        <f t="shared" si="46"/>
        <v>3.3255813953488374E-2</v>
      </c>
      <c r="I545" s="3">
        <f t="shared" si="47"/>
        <v>5.6960127910462678E-3</v>
      </c>
      <c r="J545" s="3">
        <f t="shared" si="48"/>
        <v>0.91922490509193688</v>
      </c>
      <c r="K545" s="3">
        <f t="shared" si="49"/>
        <v>0.2963998601887452</v>
      </c>
      <c r="L545" s="3">
        <f t="shared" si="50"/>
        <v>0.34191127095792068</v>
      </c>
    </row>
    <row r="546" spans="1:12" x14ac:dyDescent="0.3">
      <c r="A546" s="1">
        <v>540</v>
      </c>
      <c r="B546" s="1">
        <v>2</v>
      </c>
      <c r="C546" s="1">
        <v>2.14</v>
      </c>
      <c r="D546" s="1">
        <v>1990832.83</v>
      </c>
      <c r="E546" s="1">
        <v>0.15</v>
      </c>
      <c r="F546" s="1">
        <v>0.41161399999999998</v>
      </c>
      <c r="H546" s="3">
        <f t="shared" si="46"/>
        <v>4.6511627906976744E-2</v>
      </c>
      <c r="I546" s="3">
        <f t="shared" si="47"/>
        <v>1.0692515239332468E-2</v>
      </c>
      <c r="J546" s="3">
        <f t="shared" si="48"/>
        <v>0.90172925358776257</v>
      </c>
      <c r="K546" s="3">
        <f t="shared" si="49"/>
        <v>0.11132471163928696</v>
      </c>
      <c r="L546" s="3">
        <f t="shared" si="50"/>
        <v>0.55702417741589583</v>
      </c>
    </row>
    <row r="547" spans="1:12" x14ac:dyDescent="0.3">
      <c r="A547" s="1">
        <v>541</v>
      </c>
      <c r="B547" s="1">
        <v>5.29</v>
      </c>
      <c r="C547" s="1">
        <v>1</v>
      </c>
      <c r="D547" s="1">
        <v>1979738.46</v>
      </c>
      <c r="E547" s="1">
        <v>17.350000000000001</v>
      </c>
      <c r="F547" s="1">
        <v>0.47166799999999998</v>
      </c>
      <c r="H547" s="3">
        <f t="shared" si="46"/>
        <v>0.12302325581395349</v>
      </c>
      <c r="I547" s="3">
        <f t="shared" si="47"/>
        <v>4.9965024482861997E-3</v>
      </c>
      <c r="J547" s="3">
        <f t="shared" si="48"/>
        <v>0.88423360208358781</v>
      </c>
      <c r="K547" s="3">
        <f t="shared" si="49"/>
        <v>0.41191890947221255</v>
      </c>
      <c r="L547" s="3">
        <f t="shared" si="50"/>
        <v>0.5781373159095623</v>
      </c>
    </row>
    <row r="548" spans="1:12" x14ac:dyDescent="0.3">
      <c r="A548" s="1">
        <v>542</v>
      </c>
      <c r="B548" s="1">
        <v>4.1399999999999997</v>
      </c>
      <c r="C548" s="1">
        <v>7.29</v>
      </c>
      <c r="D548" s="1">
        <v>1968644.09</v>
      </c>
      <c r="E548" s="1">
        <v>14.96</v>
      </c>
      <c r="F548" s="1">
        <v>0.270258</v>
      </c>
      <c r="H548" s="3">
        <f t="shared" si="46"/>
        <v>9.6279069767441855E-2</v>
      </c>
      <c r="I548" s="3">
        <f t="shared" si="47"/>
        <v>3.6424502848006399E-2</v>
      </c>
      <c r="J548" s="3">
        <f t="shared" si="48"/>
        <v>0.8667379505794135</v>
      </c>
      <c r="K548" s="3">
        <f t="shared" si="49"/>
        <v>0.37015029709891645</v>
      </c>
      <c r="L548" s="3">
        <f t="shared" si="50"/>
        <v>0.50732775744535741</v>
      </c>
    </row>
    <row r="549" spans="1:12" x14ac:dyDescent="0.3">
      <c r="A549" s="1">
        <v>543</v>
      </c>
      <c r="B549" s="1">
        <v>0.14000000000000001</v>
      </c>
      <c r="C549" s="1">
        <v>2.29</v>
      </c>
      <c r="D549" s="1">
        <v>1957549.71</v>
      </c>
      <c r="E549" s="1">
        <v>6.67</v>
      </c>
      <c r="F549" s="1">
        <v>-8.1961999999999993E-2</v>
      </c>
      <c r="H549" s="3">
        <f t="shared" si="46"/>
        <v>3.2558139534883722E-3</v>
      </c>
      <c r="I549" s="3">
        <f t="shared" si="47"/>
        <v>1.1441990606575398E-2</v>
      </c>
      <c r="J549" s="3">
        <f t="shared" si="48"/>
        <v>0.84924228330539209</v>
      </c>
      <c r="K549" s="3">
        <f t="shared" si="49"/>
        <v>0.22527088430618666</v>
      </c>
      <c r="L549" s="3">
        <f t="shared" si="50"/>
        <v>0.38349804351723915</v>
      </c>
    </row>
    <row r="550" spans="1:12" x14ac:dyDescent="0.3">
      <c r="A550" s="1">
        <v>544</v>
      </c>
      <c r="B550" s="1">
        <v>4.1399999999999997</v>
      </c>
      <c r="C550" s="1">
        <v>6.29</v>
      </c>
      <c r="D550" s="1">
        <v>2009665.57</v>
      </c>
      <c r="E550" s="1">
        <v>6.16</v>
      </c>
      <c r="F550" s="1">
        <v>-5.25259E-2</v>
      </c>
      <c r="H550" s="3">
        <f t="shared" si="46"/>
        <v>9.6279069767441855E-2</v>
      </c>
      <c r="I550" s="3">
        <f t="shared" si="47"/>
        <v>3.1428000399720199E-2</v>
      </c>
      <c r="J550" s="3">
        <f t="shared" si="48"/>
        <v>0.93142819601610483</v>
      </c>
      <c r="K550" s="3">
        <f t="shared" si="49"/>
        <v>0.21635791681230337</v>
      </c>
      <c r="L550" s="3">
        <f t="shared" si="50"/>
        <v>0.3938468705065058</v>
      </c>
    </row>
    <row r="551" spans="1:12" x14ac:dyDescent="0.3">
      <c r="A551" s="1">
        <v>545</v>
      </c>
      <c r="B551" s="1">
        <v>12.57</v>
      </c>
      <c r="C551" s="1">
        <v>2.4300000000000002</v>
      </c>
      <c r="D551" s="1">
        <v>2015809.14</v>
      </c>
      <c r="E551" s="1">
        <v>16.52</v>
      </c>
      <c r="F551" s="1">
        <v>0.16669500000000001</v>
      </c>
      <c r="H551" s="3">
        <f t="shared" si="46"/>
        <v>0.29232558139534887</v>
      </c>
      <c r="I551" s="3">
        <f t="shared" si="47"/>
        <v>1.2141500949335467E-2</v>
      </c>
      <c r="J551" s="3">
        <f t="shared" si="48"/>
        <v>0.94111651177549438</v>
      </c>
      <c r="K551" s="3">
        <f t="shared" si="49"/>
        <v>0.39741349178608876</v>
      </c>
      <c r="L551" s="3">
        <f t="shared" si="50"/>
        <v>0.47091819335604473</v>
      </c>
    </row>
    <row r="552" spans="1:12" x14ac:dyDescent="0.3">
      <c r="A552" s="1">
        <v>546</v>
      </c>
      <c r="B552" s="1">
        <v>4.1399999999999997</v>
      </c>
      <c r="C552" s="1">
        <v>1</v>
      </c>
      <c r="D552" s="1">
        <v>2021108.57</v>
      </c>
      <c r="E552" s="1">
        <v>17.84</v>
      </c>
      <c r="F552" s="1">
        <v>0.14241599999999999</v>
      </c>
      <c r="H552" s="3">
        <f t="shared" si="46"/>
        <v>9.6279069767441855E-2</v>
      </c>
      <c r="I552" s="3">
        <f t="shared" si="47"/>
        <v>4.9965024482861997E-3</v>
      </c>
      <c r="J552" s="3">
        <f t="shared" si="48"/>
        <v>0.94947363168863685</v>
      </c>
      <c r="K552" s="3">
        <f t="shared" si="49"/>
        <v>0.42048234882908075</v>
      </c>
      <c r="L552" s="3">
        <f t="shared" si="50"/>
        <v>0.46238244403896789</v>
      </c>
    </row>
    <row r="553" spans="1:12" x14ac:dyDescent="0.3">
      <c r="A553" s="1">
        <v>547</v>
      </c>
      <c r="B553" s="1">
        <v>0</v>
      </c>
      <c r="C553" s="1">
        <v>4.29</v>
      </c>
      <c r="D553" s="1">
        <v>2011809.14</v>
      </c>
      <c r="E553" s="1">
        <v>19.11</v>
      </c>
      <c r="F553" s="1">
        <v>0.20776500000000001</v>
      </c>
      <c r="H553" s="3">
        <f t="shared" si="46"/>
        <v>0</v>
      </c>
      <c r="I553" s="3">
        <f t="shared" si="47"/>
        <v>2.14349955031478E-2</v>
      </c>
      <c r="J553" s="3">
        <f t="shared" si="48"/>
        <v>0.93480857306273302</v>
      </c>
      <c r="K553" s="3">
        <f t="shared" si="49"/>
        <v>0.44267738552953512</v>
      </c>
      <c r="L553" s="3">
        <f t="shared" si="50"/>
        <v>0.48535714160153848</v>
      </c>
    </row>
    <row r="554" spans="1:12" x14ac:dyDescent="0.3">
      <c r="A554" s="1">
        <v>548</v>
      </c>
      <c r="B554" s="1">
        <v>0.71</v>
      </c>
      <c r="C554" s="1">
        <v>0</v>
      </c>
      <c r="D554" s="1">
        <v>2010201.14</v>
      </c>
      <c r="E554" s="1">
        <v>28.7</v>
      </c>
      <c r="F554" s="1">
        <v>-5.0884100000000002E-2</v>
      </c>
      <c r="H554" s="3">
        <f t="shared" si="46"/>
        <v>1.6511627906976745E-2</v>
      </c>
      <c r="I554" s="3">
        <f t="shared" si="47"/>
        <v>0</v>
      </c>
      <c r="J554" s="3">
        <f t="shared" si="48"/>
        <v>0.93227278170020289</v>
      </c>
      <c r="K554" s="3">
        <f t="shared" si="49"/>
        <v>0.61027612722824187</v>
      </c>
      <c r="L554" s="3">
        <f t="shared" si="50"/>
        <v>0.3944240768670963</v>
      </c>
    </row>
    <row r="555" spans="1:12" x14ac:dyDescent="0.3">
      <c r="A555" s="1">
        <v>549</v>
      </c>
      <c r="B555" s="1">
        <v>0.86</v>
      </c>
      <c r="C555" s="1">
        <v>9.57</v>
      </c>
      <c r="D555" s="1">
        <v>2013003.71</v>
      </c>
      <c r="E555" s="1">
        <v>3.37</v>
      </c>
      <c r="F555" s="1">
        <v>-0.559975</v>
      </c>
      <c r="H555" s="3">
        <f t="shared" si="46"/>
        <v>0.02</v>
      </c>
      <c r="I555" s="3">
        <f t="shared" si="47"/>
        <v>4.7816528430098933E-2</v>
      </c>
      <c r="J555" s="3">
        <f t="shared" si="48"/>
        <v>0.93669239164975893</v>
      </c>
      <c r="K555" s="3">
        <f t="shared" si="49"/>
        <v>0.16759874169870675</v>
      </c>
      <c r="L555" s="3">
        <f t="shared" si="50"/>
        <v>0.21544338153347467</v>
      </c>
    </row>
    <row r="556" spans="1:12" x14ac:dyDescent="0.3">
      <c r="A556" s="1">
        <v>550</v>
      </c>
      <c r="B556" s="1">
        <v>0</v>
      </c>
      <c r="C556" s="1">
        <v>2.71</v>
      </c>
      <c r="D556" s="1">
        <v>2015084.57</v>
      </c>
      <c r="E556" s="1">
        <v>10.1</v>
      </c>
      <c r="F556" s="1">
        <v>-0.57437199999999999</v>
      </c>
      <c r="H556" s="3">
        <f t="shared" si="46"/>
        <v>0</v>
      </c>
      <c r="I556" s="3">
        <f t="shared" si="47"/>
        <v>1.3540521634855602E-2</v>
      </c>
      <c r="J556" s="3">
        <f t="shared" si="48"/>
        <v>0.93997387598721827</v>
      </c>
      <c r="K556" s="3">
        <f t="shared" si="49"/>
        <v>0.28521495980426426</v>
      </c>
      <c r="L556" s="3">
        <f t="shared" si="50"/>
        <v>0.2103818393398936</v>
      </c>
    </row>
    <row r="557" spans="1:12" x14ac:dyDescent="0.3">
      <c r="A557" s="1">
        <v>551</v>
      </c>
      <c r="B557" s="1">
        <v>0</v>
      </c>
      <c r="C557" s="1">
        <v>0</v>
      </c>
      <c r="D557" s="1">
        <v>2053148.43</v>
      </c>
      <c r="E557" s="1">
        <v>0.42</v>
      </c>
      <c r="F557" s="1">
        <v>8.4223800000000001E-2</v>
      </c>
      <c r="H557" s="3">
        <f t="shared" si="46"/>
        <v>0</v>
      </c>
      <c r="I557" s="3">
        <f t="shared" si="47"/>
        <v>0</v>
      </c>
      <c r="J557" s="3">
        <f t="shared" si="48"/>
        <v>1</v>
      </c>
      <c r="K557" s="3">
        <f t="shared" si="49"/>
        <v>0.11604334148898986</v>
      </c>
      <c r="L557" s="3">
        <f t="shared" si="50"/>
        <v>0.44192385713632798</v>
      </c>
    </row>
    <row r="558" spans="1:12" x14ac:dyDescent="0.3">
      <c r="A558" s="1">
        <v>552</v>
      </c>
      <c r="B558" s="1">
        <v>0</v>
      </c>
      <c r="C558" s="1">
        <v>1</v>
      </c>
      <c r="D558" s="1">
        <v>2010922.43</v>
      </c>
      <c r="E558" s="1">
        <v>3.7</v>
      </c>
      <c r="F558" s="1">
        <v>0.26355899999999999</v>
      </c>
      <c r="H558" s="3">
        <f t="shared" si="46"/>
        <v>0</v>
      </c>
      <c r="I558" s="3">
        <f t="shared" si="47"/>
        <v>4.9965024482861997E-3</v>
      </c>
      <c r="J558" s="3">
        <f t="shared" si="48"/>
        <v>0.93341024497873493</v>
      </c>
      <c r="K558" s="3">
        <f t="shared" si="49"/>
        <v>0.17336595595945473</v>
      </c>
      <c r="L558" s="3">
        <f t="shared" si="50"/>
        <v>0.50497259517857962</v>
      </c>
    </row>
    <row r="559" spans="1:12" x14ac:dyDescent="0.3">
      <c r="A559" s="1">
        <v>553</v>
      </c>
      <c r="B559" s="1">
        <v>0</v>
      </c>
      <c r="C559" s="1">
        <v>1</v>
      </c>
      <c r="D559" s="1">
        <v>2014053.86</v>
      </c>
      <c r="E559" s="1">
        <v>6.78</v>
      </c>
      <c r="F559" s="1">
        <v>0.19500799999999999</v>
      </c>
      <c r="H559" s="3">
        <f t="shared" si="46"/>
        <v>0</v>
      </c>
      <c r="I559" s="3">
        <f t="shared" si="47"/>
        <v>4.9965024482861997E-3</v>
      </c>
      <c r="J559" s="3">
        <f t="shared" si="48"/>
        <v>0.93834846210956069</v>
      </c>
      <c r="K559" s="3">
        <f t="shared" si="49"/>
        <v>0.22719328905976932</v>
      </c>
      <c r="L559" s="3">
        <f t="shared" si="50"/>
        <v>0.48087217294393531</v>
      </c>
    </row>
    <row r="560" spans="1:12" x14ac:dyDescent="0.3">
      <c r="A560" s="1">
        <v>554</v>
      </c>
      <c r="B560" s="1">
        <v>0</v>
      </c>
      <c r="C560" s="1">
        <v>0</v>
      </c>
      <c r="D560" s="1">
        <v>2006590.29</v>
      </c>
      <c r="E560" s="1">
        <v>1.73</v>
      </c>
      <c r="F560" s="1">
        <v>9.2762600000000001E-2</v>
      </c>
      <c r="H560" s="3">
        <f t="shared" si="46"/>
        <v>0</v>
      </c>
      <c r="I560" s="3">
        <f t="shared" si="47"/>
        <v>0</v>
      </c>
      <c r="J560" s="3">
        <f t="shared" si="48"/>
        <v>0.92657852657495954</v>
      </c>
      <c r="K560" s="3">
        <f t="shared" si="49"/>
        <v>0.13893743446347431</v>
      </c>
      <c r="L560" s="3">
        <f t="shared" si="50"/>
        <v>0.44492583647108869</v>
      </c>
    </row>
    <row r="561" spans="1:12" x14ac:dyDescent="0.3">
      <c r="A561" s="1">
        <v>555</v>
      </c>
      <c r="B561" s="1">
        <v>0</v>
      </c>
      <c r="C561" s="1">
        <v>0</v>
      </c>
      <c r="D561" s="1">
        <v>2014438.14</v>
      </c>
      <c r="E561" s="1">
        <v>3.08</v>
      </c>
      <c r="F561" s="1">
        <v>0.19095100000000001</v>
      </c>
      <c r="H561" s="3">
        <f t="shared" si="46"/>
        <v>0</v>
      </c>
      <c r="I561" s="3">
        <f t="shared" si="47"/>
        <v>0</v>
      </c>
      <c r="J561" s="3">
        <f t="shared" si="48"/>
        <v>0.93895446578169539</v>
      </c>
      <c r="K561" s="3">
        <f t="shared" si="49"/>
        <v>0.16253058371198884</v>
      </c>
      <c r="L561" s="3">
        <f t="shared" si="50"/>
        <v>0.47944585658084865</v>
      </c>
    </row>
    <row r="562" spans="1:12" x14ac:dyDescent="0.3">
      <c r="A562" s="1">
        <v>556</v>
      </c>
      <c r="B562" s="1">
        <v>0</v>
      </c>
      <c r="C562" s="1">
        <v>0</v>
      </c>
      <c r="D562" s="1">
        <v>2012408.43</v>
      </c>
      <c r="E562" s="1">
        <v>-2.5099999999999998</v>
      </c>
      <c r="F562" s="1">
        <v>-3.1632599999999997E-2</v>
      </c>
      <c r="H562" s="3">
        <f t="shared" si="46"/>
        <v>0</v>
      </c>
      <c r="I562" s="3">
        <f t="shared" si="47"/>
        <v>0</v>
      </c>
      <c r="J562" s="3">
        <f t="shared" si="48"/>
        <v>0.93575364421052576</v>
      </c>
      <c r="K562" s="3">
        <f t="shared" si="49"/>
        <v>6.4837469416288013E-2</v>
      </c>
      <c r="L562" s="3">
        <f t="shared" si="50"/>
        <v>0.40119231188409465</v>
      </c>
    </row>
    <row r="563" spans="1:12" x14ac:dyDescent="0.3">
      <c r="A563" s="1">
        <v>557</v>
      </c>
      <c r="B563" s="1">
        <v>0</v>
      </c>
      <c r="C563" s="1">
        <v>1.1399999999999999</v>
      </c>
      <c r="D563" s="1">
        <v>2012431.14</v>
      </c>
      <c r="E563" s="1">
        <v>6.89</v>
      </c>
      <c r="F563" s="1">
        <v>-0.27001399999999998</v>
      </c>
      <c r="H563" s="3">
        <f t="shared" si="46"/>
        <v>0</v>
      </c>
      <c r="I563" s="3">
        <f t="shared" si="47"/>
        <v>5.6960127910462678E-3</v>
      </c>
      <c r="J563" s="3">
        <f t="shared" si="48"/>
        <v>0.93578945753256737</v>
      </c>
      <c r="K563" s="3">
        <f t="shared" si="49"/>
        <v>0.22911569381335198</v>
      </c>
      <c r="L563" s="3">
        <f t="shared" si="50"/>
        <v>0.31738474681741957</v>
      </c>
    </row>
    <row r="564" spans="1:12" x14ac:dyDescent="0.3">
      <c r="A564" s="1">
        <v>558</v>
      </c>
      <c r="B564" s="1">
        <v>0</v>
      </c>
      <c r="C564" s="1">
        <v>0</v>
      </c>
      <c r="D564" s="1">
        <v>2009020.43</v>
      </c>
      <c r="E564" s="1">
        <v>6.09</v>
      </c>
      <c r="F564" s="1">
        <v>-0.21216199999999999</v>
      </c>
      <c r="H564" s="3">
        <f t="shared" si="46"/>
        <v>0</v>
      </c>
      <c r="I564" s="3">
        <f t="shared" si="47"/>
        <v>0</v>
      </c>
      <c r="J564" s="3">
        <f t="shared" si="48"/>
        <v>0.93041082012081688</v>
      </c>
      <c r="K564" s="3">
        <f t="shared" si="49"/>
        <v>0.21513456833275077</v>
      </c>
      <c r="L564" s="3">
        <f t="shared" si="50"/>
        <v>0.33772372986826704</v>
      </c>
    </row>
    <row r="565" spans="1:12" x14ac:dyDescent="0.3">
      <c r="A565" s="1">
        <v>559</v>
      </c>
      <c r="B565" s="1">
        <v>1</v>
      </c>
      <c r="C565" s="1">
        <v>0</v>
      </c>
      <c r="D565" s="1">
        <v>2007313.71</v>
      </c>
      <c r="E565" s="1">
        <v>4.38</v>
      </c>
      <c r="F565" s="1">
        <v>-0.17463000000000001</v>
      </c>
      <c r="H565" s="3">
        <f t="shared" si="46"/>
        <v>2.3255813953488372E-2</v>
      </c>
      <c r="I565" s="3">
        <f t="shared" si="47"/>
        <v>0</v>
      </c>
      <c r="J565" s="3">
        <f t="shared" si="48"/>
        <v>0.92771934883085594</v>
      </c>
      <c r="K565" s="3">
        <f t="shared" si="49"/>
        <v>0.18524991261796575</v>
      </c>
      <c r="L565" s="3">
        <f t="shared" si="50"/>
        <v>0.35091882618065734</v>
      </c>
    </row>
    <row r="566" spans="1:12" x14ac:dyDescent="0.3">
      <c r="A566" s="1">
        <v>560</v>
      </c>
      <c r="B566" s="1">
        <v>0.56999999999999995</v>
      </c>
      <c r="C566" s="1">
        <v>5.86</v>
      </c>
      <c r="D566" s="1">
        <v>2006489.29</v>
      </c>
      <c r="E566" s="1">
        <v>7.47</v>
      </c>
      <c r="F566" s="1">
        <v>0.15873599999999999</v>
      </c>
      <c r="H566" s="3">
        <f t="shared" si="46"/>
        <v>1.3255813953488372E-2</v>
      </c>
      <c r="I566" s="3">
        <f t="shared" si="47"/>
        <v>2.9279504346957134E-2</v>
      </c>
      <c r="J566" s="3">
        <f t="shared" si="48"/>
        <v>0.92641925112246237</v>
      </c>
      <c r="K566" s="3">
        <f t="shared" si="49"/>
        <v>0.23925200978678784</v>
      </c>
      <c r="L566" s="3">
        <f t="shared" si="50"/>
        <v>0.46812005386040595</v>
      </c>
    </row>
    <row r="567" spans="1:12" x14ac:dyDescent="0.3">
      <c r="A567" s="1">
        <v>561</v>
      </c>
      <c r="B567" s="1">
        <v>3.14</v>
      </c>
      <c r="C567" s="1">
        <v>11.29</v>
      </c>
      <c r="D567" s="1">
        <v>2015504.57</v>
      </c>
      <c r="E567" s="1">
        <v>3.31</v>
      </c>
      <c r="F567" s="1">
        <v>0.159359</v>
      </c>
      <c r="H567" s="3">
        <f t="shared" si="46"/>
        <v>7.3023255813953497E-2</v>
      </c>
      <c r="I567" s="3">
        <f t="shared" si="47"/>
        <v>5.6410512641151191E-2</v>
      </c>
      <c r="J567" s="3">
        <f t="shared" si="48"/>
        <v>0.94063620955205818</v>
      </c>
      <c r="K567" s="3">
        <f t="shared" si="49"/>
        <v>0.16655015728766165</v>
      </c>
      <c r="L567" s="3">
        <f t="shared" si="50"/>
        <v>0.46833908149023168</v>
      </c>
    </row>
    <row r="568" spans="1:12" x14ac:dyDescent="0.3">
      <c r="A568" s="1">
        <v>562</v>
      </c>
      <c r="B568" s="1">
        <v>4.57</v>
      </c>
      <c r="C568" s="1">
        <v>1</v>
      </c>
      <c r="D568" s="1">
        <v>2012563.86</v>
      </c>
      <c r="E568" s="1">
        <v>0.38</v>
      </c>
      <c r="F568" s="1">
        <v>0.115854</v>
      </c>
      <c r="H568" s="3">
        <f t="shared" si="46"/>
        <v>0.10627906976744186</v>
      </c>
      <c r="I568" s="3">
        <f t="shared" si="47"/>
        <v>4.9965024482861997E-3</v>
      </c>
      <c r="J568" s="3">
        <f t="shared" si="48"/>
        <v>0.93599875493905715</v>
      </c>
      <c r="K568" s="3">
        <f t="shared" si="49"/>
        <v>0.1153442852149598</v>
      </c>
      <c r="L568" s="3">
        <f t="shared" si="50"/>
        <v>0.4530440621715025</v>
      </c>
    </row>
    <row r="569" spans="1:12" x14ac:dyDescent="0.3">
      <c r="A569" s="1">
        <v>563</v>
      </c>
      <c r="B569" s="1">
        <v>7.57</v>
      </c>
      <c r="C569" s="1">
        <v>1.1399999999999999</v>
      </c>
      <c r="D569" s="1">
        <v>2014666.14</v>
      </c>
      <c r="E569" s="1">
        <v>6.74</v>
      </c>
      <c r="F569" s="1">
        <v>-0.16686300000000001</v>
      </c>
      <c r="H569" s="3">
        <f t="shared" si="46"/>
        <v>0.17604651162790699</v>
      </c>
      <c r="I569" s="3">
        <f t="shared" si="47"/>
        <v>5.6960127910462678E-3</v>
      </c>
      <c r="J569" s="3">
        <f t="shared" si="48"/>
        <v>0.93931401828832273</v>
      </c>
      <c r="K569" s="3">
        <f t="shared" si="49"/>
        <v>0.22649423278573927</v>
      </c>
      <c r="L569" s="3">
        <f t="shared" si="50"/>
        <v>0.35364946438427924</v>
      </c>
    </row>
    <row r="570" spans="1:12" x14ac:dyDescent="0.3">
      <c r="A570" s="1">
        <v>564</v>
      </c>
      <c r="B570" s="1">
        <v>1.71</v>
      </c>
      <c r="C570" s="1">
        <v>0</v>
      </c>
      <c r="D570" s="1">
        <v>2019314.43</v>
      </c>
      <c r="E570" s="1">
        <v>28.16</v>
      </c>
      <c r="F570" s="1">
        <v>0.102821</v>
      </c>
      <c r="H570" s="3">
        <f t="shared" si="46"/>
        <v>3.9767441860465116E-2</v>
      </c>
      <c r="I570" s="3">
        <f t="shared" si="47"/>
        <v>0</v>
      </c>
      <c r="J570" s="3">
        <f t="shared" si="48"/>
        <v>0.94664430039810821</v>
      </c>
      <c r="K570" s="3">
        <f t="shared" si="49"/>
        <v>0.60083886752883608</v>
      </c>
      <c r="L570" s="3">
        <f t="shared" si="50"/>
        <v>0.44846206040662501</v>
      </c>
    </row>
    <row r="571" spans="1:12" x14ac:dyDescent="0.3">
      <c r="A571" s="1">
        <v>565</v>
      </c>
      <c r="B571" s="1">
        <v>9</v>
      </c>
      <c r="C571" s="1">
        <v>15.14</v>
      </c>
      <c r="D571" s="1">
        <v>2014714.71</v>
      </c>
      <c r="E571" s="1">
        <v>22.13</v>
      </c>
      <c r="F571" s="1">
        <v>0.423099</v>
      </c>
      <c r="H571" s="3">
        <f t="shared" si="46"/>
        <v>0.20930232558139536</v>
      </c>
      <c r="I571" s="3">
        <f t="shared" si="47"/>
        <v>7.5647047067053066E-2</v>
      </c>
      <c r="J571" s="3">
        <f t="shared" si="48"/>
        <v>0.93939061243414257</v>
      </c>
      <c r="K571" s="3">
        <f t="shared" si="49"/>
        <v>0.49545613421880458</v>
      </c>
      <c r="L571" s="3">
        <f t="shared" si="50"/>
        <v>0.56106195001388703</v>
      </c>
    </row>
    <row r="572" spans="1:12" x14ac:dyDescent="0.3">
      <c r="A572" s="1">
        <v>566</v>
      </c>
      <c r="B572" s="1">
        <v>1.1399999999999999</v>
      </c>
      <c r="C572" s="1">
        <v>3.86</v>
      </c>
      <c r="D572" s="1">
        <v>2009805.86</v>
      </c>
      <c r="E572" s="1">
        <v>1.96</v>
      </c>
      <c r="F572" s="1">
        <v>-0.15465400000000001</v>
      </c>
      <c r="H572" s="3">
        <f t="shared" si="46"/>
        <v>2.6511627906976743E-2</v>
      </c>
      <c r="I572" s="3">
        <f t="shared" si="47"/>
        <v>1.9286499450384732E-2</v>
      </c>
      <c r="J572" s="3">
        <f t="shared" si="48"/>
        <v>0.93164943119660815</v>
      </c>
      <c r="K572" s="3">
        <f t="shared" si="49"/>
        <v>0.14295700803914715</v>
      </c>
      <c r="L572" s="3">
        <f t="shared" si="50"/>
        <v>0.35794177310425079</v>
      </c>
    </row>
    <row r="573" spans="1:12" x14ac:dyDescent="0.3">
      <c r="A573" s="1">
        <v>567</v>
      </c>
      <c r="B573" s="1">
        <v>8.2899999999999991</v>
      </c>
      <c r="C573" s="1">
        <v>5.29</v>
      </c>
      <c r="D573" s="1">
        <v>2008555.14</v>
      </c>
      <c r="E573" s="1">
        <v>5.21</v>
      </c>
      <c r="F573" s="1">
        <v>-5.1175999999999999E-2</v>
      </c>
      <c r="H573" s="3">
        <f t="shared" si="46"/>
        <v>0.19279069767441859</v>
      </c>
      <c r="I573" s="3">
        <f t="shared" si="47"/>
        <v>2.6431497951433999E-2</v>
      </c>
      <c r="J573" s="3">
        <f t="shared" si="48"/>
        <v>0.92967706491990165</v>
      </c>
      <c r="K573" s="3">
        <f t="shared" si="49"/>
        <v>0.19975533030408948</v>
      </c>
      <c r="L573" s="3">
        <f t="shared" si="50"/>
        <v>0.39432145380907685</v>
      </c>
    </row>
    <row r="574" spans="1:12" x14ac:dyDescent="0.3">
      <c r="A574" s="1">
        <v>568</v>
      </c>
      <c r="B574" s="1">
        <v>10.14</v>
      </c>
      <c r="C574" s="1">
        <v>5.29</v>
      </c>
      <c r="D574" s="1">
        <v>2016144.86</v>
      </c>
      <c r="E574" s="1">
        <v>9.3699999999999992</v>
      </c>
      <c r="F574" s="1">
        <v>-0.199991</v>
      </c>
      <c r="H574" s="3">
        <f t="shared" si="46"/>
        <v>0.23581395348837211</v>
      </c>
      <c r="I574" s="3">
        <f t="shared" si="47"/>
        <v>2.6431497951433999E-2</v>
      </c>
      <c r="J574" s="3">
        <f t="shared" si="48"/>
        <v>0.94164593707165667</v>
      </c>
      <c r="K574" s="3">
        <f t="shared" si="49"/>
        <v>0.27245718280321568</v>
      </c>
      <c r="L574" s="3">
        <f t="shared" si="50"/>
        <v>0.3420026789575269</v>
      </c>
    </row>
    <row r="575" spans="1:12" x14ac:dyDescent="0.3">
      <c r="A575" s="1">
        <v>569</v>
      </c>
      <c r="B575" s="1">
        <v>7.57</v>
      </c>
      <c r="C575" s="1">
        <v>7</v>
      </c>
      <c r="D575" s="1">
        <v>2017950.29</v>
      </c>
      <c r="E575" s="1">
        <v>9.82</v>
      </c>
      <c r="F575" s="1">
        <v>-9.4258400000000006E-2</v>
      </c>
      <c r="H575" s="3">
        <f t="shared" si="46"/>
        <v>0.17604651162790699</v>
      </c>
      <c r="I575" s="3">
        <f t="shared" si="47"/>
        <v>3.4975517138003398E-2</v>
      </c>
      <c r="J575" s="3">
        <f t="shared" si="48"/>
        <v>0.94449307251920178</v>
      </c>
      <c r="K575" s="3">
        <f t="shared" si="49"/>
        <v>0.28032156588605384</v>
      </c>
      <c r="L575" s="3">
        <f t="shared" si="50"/>
        <v>0.37917500764663076</v>
      </c>
    </row>
    <row r="576" spans="1:12" x14ac:dyDescent="0.3">
      <c r="A576" s="1">
        <v>570</v>
      </c>
      <c r="B576" s="1">
        <v>4</v>
      </c>
      <c r="C576" s="1">
        <v>0</v>
      </c>
      <c r="D576" s="1">
        <v>2017303.43</v>
      </c>
      <c r="E576" s="1">
        <v>1.21</v>
      </c>
      <c r="F576" s="1">
        <v>0.15267600000000001</v>
      </c>
      <c r="H576" s="3">
        <f t="shared" si="46"/>
        <v>9.3023255813953487E-2</v>
      </c>
      <c r="I576" s="3">
        <f t="shared" si="47"/>
        <v>0</v>
      </c>
      <c r="J576" s="3">
        <f t="shared" si="48"/>
        <v>0.94347298421026737</v>
      </c>
      <c r="K576" s="3">
        <f t="shared" si="49"/>
        <v>0.12984970290108352</v>
      </c>
      <c r="L576" s="3">
        <f t="shared" si="50"/>
        <v>0.465989544331122</v>
      </c>
    </row>
    <row r="577" spans="1:12" x14ac:dyDescent="0.3">
      <c r="A577" s="1">
        <v>571</v>
      </c>
      <c r="B577" s="1">
        <v>1</v>
      </c>
      <c r="C577" s="1">
        <v>1</v>
      </c>
      <c r="D577" s="1">
        <v>1987435.43</v>
      </c>
      <c r="E577" s="1">
        <v>-1.6</v>
      </c>
      <c r="F577" s="1">
        <v>0.53597600000000001</v>
      </c>
      <c r="H577" s="3">
        <f t="shared" si="46"/>
        <v>2.3255813953488372E-2</v>
      </c>
      <c r="I577" s="3">
        <f t="shared" si="47"/>
        <v>4.9965024482861997E-3</v>
      </c>
      <c r="J577" s="3">
        <f t="shared" si="48"/>
        <v>0.89637160584207853</v>
      </c>
      <c r="K577" s="3">
        <f t="shared" si="49"/>
        <v>8.0740999650471851E-2</v>
      </c>
      <c r="L577" s="3">
        <f t="shared" si="50"/>
        <v>0.60074602990447867</v>
      </c>
    </row>
    <row r="578" spans="1:12" x14ac:dyDescent="0.3">
      <c r="A578" s="1">
        <v>572</v>
      </c>
      <c r="B578" s="1">
        <v>5.14</v>
      </c>
      <c r="C578" s="1">
        <v>14.14</v>
      </c>
      <c r="D578" s="1">
        <v>2018352.29</v>
      </c>
      <c r="E578" s="1">
        <v>11.67</v>
      </c>
      <c r="F578" s="1">
        <v>0.571878</v>
      </c>
      <c r="H578" s="3">
        <f t="shared" si="46"/>
        <v>0.11953488372093023</v>
      </c>
      <c r="I578" s="3">
        <f t="shared" si="47"/>
        <v>7.0650544618766867E-2</v>
      </c>
      <c r="J578" s="3">
        <f t="shared" si="48"/>
        <v>0.94512702035983431</v>
      </c>
      <c r="K578" s="3">
        <f t="shared" si="49"/>
        <v>0.31265291855994409</v>
      </c>
      <c r="L578" s="3">
        <f t="shared" si="50"/>
        <v>0.61336806837318369</v>
      </c>
    </row>
    <row r="579" spans="1:12" x14ac:dyDescent="0.3">
      <c r="A579" s="1">
        <v>573</v>
      </c>
      <c r="B579" s="1">
        <v>0.28999999999999998</v>
      </c>
      <c r="C579" s="1">
        <v>20.86</v>
      </c>
      <c r="D579" s="1">
        <v>2012913.71</v>
      </c>
      <c r="E579" s="1">
        <v>24.26</v>
      </c>
      <c r="F579" s="1">
        <v>-2.9002099999999999E-2</v>
      </c>
      <c r="H579" s="3">
        <f t="shared" si="46"/>
        <v>6.7441860465116271E-3</v>
      </c>
      <c r="I579" s="3">
        <f t="shared" si="47"/>
        <v>0.10422704107125012</v>
      </c>
      <c r="J579" s="3">
        <f t="shared" si="48"/>
        <v>0.9365504630287218</v>
      </c>
      <c r="K579" s="3">
        <f t="shared" si="49"/>
        <v>0.53268088081090526</v>
      </c>
      <c r="L579" s="3">
        <f t="shared" si="50"/>
        <v>0.40211711474164935</v>
      </c>
    </row>
    <row r="580" spans="1:12" x14ac:dyDescent="0.3">
      <c r="A580" s="1">
        <v>574</v>
      </c>
      <c r="B580" s="1">
        <v>8.14</v>
      </c>
      <c r="C580" s="1">
        <v>9.7100000000000009</v>
      </c>
      <c r="D580" s="1">
        <v>2009823.71</v>
      </c>
      <c r="E580" s="1">
        <v>9.9499999999999993</v>
      </c>
      <c r="F580" s="1">
        <v>0.24761</v>
      </c>
      <c r="H580" s="3">
        <f t="shared" si="46"/>
        <v>0.18930232558139537</v>
      </c>
      <c r="I580" s="3">
        <f t="shared" si="47"/>
        <v>4.8516038772859003E-2</v>
      </c>
      <c r="J580" s="3">
        <f t="shared" si="48"/>
        <v>0.93167758037311366</v>
      </c>
      <c r="K580" s="3">
        <f t="shared" si="49"/>
        <v>0.28259349877665152</v>
      </c>
      <c r="L580" s="3">
        <f t="shared" si="50"/>
        <v>0.49936541754119512</v>
      </c>
    </row>
    <row r="581" spans="1:12" x14ac:dyDescent="0.3">
      <c r="A581" s="1">
        <v>575</v>
      </c>
      <c r="B581" s="1">
        <v>7.86</v>
      </c>
      <c r="C581" s="1">
        <v>9.7100000000000009</v>
      </c>
      <c r="D581" s="1">
        <v>2008341.86</v>
      </c>
      <c r="E581" s="1">
        <v>7.61</v>
      </c>
      <c r="F581" s="1">
        <v>0.345688</v>
      </c>
      <c r="H581" s="3">
        <f t="shared" si="46"/>
        <v>0.18279069767441861</v>
      </c>
      <c r="I581" s="3">
        <f t="shared" si="47"/>
        <v>4.8516038772859003E-2</v>
      </c>
      <c r="J581" s="3">
        <f t="shared" si="48"/>
        <v>0.92934072562773751</v>
      </c>
      <c r="K581" s="3">
        <f t="shared" si="49"/>
        <v>0.24169870674589305</v>
      </c>
      <c r="L581" s="3">
        <f t="shared" si="50"/>
        <v>0.53384662440804531</v>
      </c>
    </row>
    <row r="582" spans="1:12" x14ac:dyDescent="0.3">
      <c r="A582" s="1">
        <v>576</v>
      </c>
      <c r="B582" s="1">
        <v>5.57</v>
      </c>
      <c r="C582" s="1">
        <v>15</v>
      </c>
      <c r="D582" s="1">
        <v>2005901.14</v>
      </c>
      <c r="E582" s="1">
        <v>10.029999999999999</v>
      </c>
      <c r="F582" s="1">
        <v>0.34311399999999997</v>
      </c>
      <c r="H582" s="3">
        <f t="shared" si="46"/>
        <v>0.12953488372093025</v>
      </c>
      <c r="I582" s="3">
        <f t="shared" si="47"/>
        <v>7.4947536724292996E-2</v>
      </c>
      <c r="J582" s="3">
        <f t="shared" si="48"/>
        <v>0.92549174758398445</v>
      </c>
      <c r="K582" s="3">
        <f t="shared" si="49"/>
        <v>0.28399161132471162</v>
      </c>
      <c r="L582" s="3">
        <f t="shared" si="50"/>
        <v>0.53294168521194352</v>
      </c>
    </row>
    <row r="583" spans="1:12" x14ac:dyDescent="0.3">
      <c r="A583" s="1">
        <v>577</v>
      </c>
      <c r="B583" s="1">
        <v>1.71</v>
      </c>
      <c r="C583" s="1">
        <v>11.71</v>
      </c>
      <c r="D583" s="1">
        <v>2010351.57</v>
      </c>
      <c r="E583" s="1">
        <v>1.17</v>
      </c>
      <c r="F583" s="1">
        <v>0.58406800000000003</v>
      </c>
      <c r="H583" s="3">
        <f t="shared" si="46"/>
        <v>3.9767441860465116E-2</v>
      </c>
      <c r="I583" s="3">
        <f t="shared" si="47"/>
        <v>5.8509043669431403E-2</v>
      </c>
      <c r="J583" s="3">
        <f t="shared" si="48"/>
        <v>0.93251000750534341</v>
      </c>
      <c r="K583" s="3">
        <f t="shared" si="49"/>
        <v>0.12915064662705347</v>
      </c>
      <c r="L583" s="3">
        <f t="shared" si="50"/>
        <v>0.61765369727779951</v>
      </c>
    </row>
    <row r="584" spans="1:12" x14ac:dyDescent="0.3">
      <c r="A584" s="1">
        <v>578</v>
      </c>
      <c r="B584" s="1">
        <v>33.14</v>
      </c>
      <c r="C584" s="1">
        <v>19.14</v>
      </c>
      <c r="D584" s="1">
        <v>2006491.71</v>
      </c>
      <c r="E584" s="1">
        <v>4.57</v>
      </c>
      <c r="F584" s="1">
        <v>0.25819700000000001</v>
      </c>
      <c r="H584" s="3">
        <f t="shared" ref="H584:H647" si="51">(B584-$B$4)/($B$3-$B$4)</f>
        <v>0.77069767441860471</v>
      </c>
      <c r="I584" s="3">
        <f t="shared" ref="I584:I647" si="52">(C584-$C$4)/($C$3-$C$4)</f>
        <v>9.5633056860197865E-2</v>
      </c>
      <c r="J584" s="3">
        <f t="shared" ref="J584:J647" si="53">(D584-$D$4)/($D$3-$D$4)</f>
        <v>0.9264230674253835</v>
      </c>
      <c r="K584" s="3">
        <f t="shared" ref="K584:K647" si="54">(E584-$E$4)/($E$3-$E$4)</f>
        <v>0.18857042991960851</v>
      </c>
      <c r="L584" s="3">
        <f t="shared" ref="L584:L647" si="55">(F584-$F$4)/($F$3-$F$4)</f>
        <v>0.5030874809713155</v>
      </c>
    </row>
    <row r="585" spans="1:12" x14ac:dyDescent="0.3">
      <c r="A585" s="1">
        <v>579</v>
      </c>
      <c r="B585" s="1">
        <v>15</v>
      </c>
      <c r="C585" s="1">
        <v>9.14</v>
      </c>
      <c r="D585" s="1">
        <v>2003582.57</v>
      </c>
      <c r="E585" s="1">
        <v>38.69</v>
      </c>
      <c r="F585" s="1">
        <v>-0.15229699999999999</v>
      </c>
      <c r="H585" s="3">
        <f t="shared" si="51"/>
        <v>0.34883720930232559</v>
      </c>
      <c r="I585" s="3">
        <f t="shared" si="52"/>
        <v>4.5668032377335868E-2</v>
      </c>
      <c r="J585" s="3">
        <f t="shared" si="53"/>
        <v>0.921835398218673</v>
      </c>
      <c r="K585" s="3">
        <f t="shared" si="54"/>
        <v>0.7848654316672492</v>
      </c>
      <c r="L585" s="3">
        <f t="shared" si="55"/>
        <v>0.35877042177760438</v>
      </c>
    </row>
    <row r="586" spans="1:12" x14ac:dyDescent="0.3">
      <c r="A586" s="1">
        <v>580</v>
      </c>
      <c r="B586" s="1">
        <v>13.29</v>
      </c>
      <c r="C586" s="1">
        <v>24.86</v>
      </c>
      <c r="D586" s="1">
        <v>1996685.43</v>
      </c>
      <c r="E586" s="1">
        <v>41.15</v>
      </c>
      <c r="F586" s="1">
        <v>-3.0353000000000002E-2</v>
      </c>
      <c r="H586" s="3">
        <f t="shared" si="51"/>
        <v>0.30906976744186043</v>
      </c>
      <c r="I586" s="3">
        <f t="shared" si="52"/>
        <v>0.12421305086439494</v>
      </c>
      <c r="J586" s="3">
        <f t="shared" si="53"/>
        <v>0.91095871411533913</v>
      </c>
      <c r="K586" s="3">
        <f t="shared" si="54"/>
        <v>0.82785739252009782</v>
      </c>
      <c r="L586" s="3">
        <f t="shared" si="55"/>
        <v>0.40164217986984907</v>
      </c>
    </row>
    <row r="587" spans="1:12" x14ac:dyDescent="0.3">
      <c r="A587" s="1">
        <v>581</v>
      </c>
      <c r="B587" s="1">
        <v>14.43</v>
      </c>
      <c r="C587" s="1">
        <v>24.86</v>
      </c>
      <c r="D587" s="1">
        <v>1997983.43</v>
      </c>
      <c r="E587" s="1">
        <v>1.45</v>
      </c>
      <c r="F587" s="1">
        <v>-2.1071099999999999E-2</v>
      </c>
      <c r="H587" s="3">
        <f t="shared" si="51"/>
        <v>0.33558139534883719</v>
      </c>
      <c r="I587" s="3">
        <f t="shared" si="52"/>
        <v>0.12421305086439494</v>
      </c>
      <c r="J587" s="3">
        <f t="shared" si="53"/>
        <v>0.9130056402276302</v>
      </c>
      <c r="K587" s="3">
        <f t="shared" si="54"/>
        <v>0.13404404054526389</v>
      </c>
      <c r="L587" s="3">
        <f t="shared" si="55"/>
        <v>0.40490541029886906</v>
      </c>
    </row>
    <row r="588" spans="1:12" x14ac:dyDescent="0.3">
      <c r="A588" s="1">
        <v>582</v>
      </c>
      <c r="B588" s="1">
        <v>14.43</v>
      </c>
      <c r="C588" s="1">
        <v>13.29</v>
      </c>
      <c r="D588" s="1">
        <v>1970545.57</v>
      </c>
      <c r="E588" s="1">
        <v>2.97</v>
      </c>
      <c r="F588" s="1">
        <v>-1.2940999999999999E-2</v>
      </c>
      <c r="H588" s="3">
        <f t="shared" si="51"/>
        <v>0.33558139534883719</v>
      </c>
      <c r="I588" s="3">
        <f t="shared" si="52"/>
        <v>6.6403517537723597E-2</v>
      </c>
      <c r="J588" s="3">
        <f t="shared" si="53"/>
        <v>0.86973655540529893</v>
      </c>
      <c r="K588" s="3">
        <f t="shared" si="54"/>
        <v>0.16060817895840615</v>
      </c>
      <c r="L588" s="3">
        <f t="shared" si="55"/>
        <v>0.40776370328963324</v>
      </c>
    </row>
    <row r="589" spans="1:12" x14ac:dyDescent="0.3">
      <c r="A589" s="1">
        <v>583</v>
      </c>
      <c r="B589" s="1">
        <v>8.7100000000000009</v>
      </c>
      <c r="C589" s="1">
        <v>16.71</v>
      </c>
      <c r="D589" s="1">
        <v>1975556.86</v>
      </c>
      <c r="E589" s="1">
        <v>14.04</v>
      </c>
      <c r="F589" s="1">
        <v>-2.1209700000000001E-2</v>
      </c>
      <c r="H589" s="3">
        <f t="shared" si="51"/>
        <v>0.20255813953488375</v>
      </c>
      <c r="I589" s="3">
        <f t="shared" si="52"/>
        <v>8.3491555910862408E-2</v>
      </c>
      <c r="J589" s="3">
        <f t="shared" si="53"/>
        <v>0.87763928295326743</v>
      </c>
      <c r="K589" s="3">
        <f t="shared" si="54"/>
        <v>0.35407200279622508</v>
      </c>
      <c r="L589" s="3">
        <f t="shared" si="55"/>
        <v>0.4048566828036943</v>
      </c>
    </row>
    <row r="590" spans="1:12" x14ac:dyDescent="0.3">
      <c r="A590" s="1">
        <v>584</v>
      </c>
      <c r="B590" s="1">
        <v>11.71</v>
      </c>
      <c r="C590" s="1">
        <v>8.86</v>
      </c>
      <c r="D590" s="1">
        <v>1981213</v>
      </c>
      <c r="E590" s="1">
        <v>24.14</v>
      </c>
      <c r="F590" s="1">
        <v>0.27537699999999998</v>
      </c>
      <c r="H590" s="3">
        <f t="shared" si="51"/>
        <v>0.27232558139534885</v>
      </c>
      <c r="I590" s="3">
        <f t="shared" si="52"/>
        <v>4.4269011691815727E-2</v>
      </c>
      <c r="J590" s="3">
        <f t="shared" si="53"/>
        <v>0.88655892907096667</v>
      </c>
      <c r="K590" s="3">
        <f t="shared" si="54"/>
        <v>0.53058371198881515</v>
      </c>
      <c r="L590" s="3">
        <f t="shared" si="55"/>
        <v>0.50912744032991253</v>
      </c>
    </row>
    <row r="591" spans="1:12" x14ac:dyDescent="0.3">
      <c r="A591" s="1">
        <v>585</v>
      </c>
      <c r="B591" s="1">
        <v>15.57</v>
      </c>
      <c r="C591" s="1">
        <v>19.43</v>
      </c>
      <c r="D591" s="1">
        <v>1988324.29</v>
      </c>
      <c r="E591" s="1">
        <v>9.18</v>
      </c>
      <c r="F591" s="1">
        <v>0.378245</v>
      </c>
      <c r="H591" s="3">
        <f t="shared" si="51"/>
        <v>0.36209302325581394</v>
      </c>
      <c r="I591" s="3">
        <f t="shared" si="52"/>
        <v>9.7082042570200866E-2</v>
      </c>
      <c r="J591" s="3">
        <f t="shared" si="53"/>
        <v>0.89777332444313496</v>
      </c>
      <c r="K591" s="3">
        <f t="shared" si="54"/>
        <v>0.26913666550157284</v>
      </c>
      <c r="L591" s="3">
        <f t="shared" si="55"/>
        <v>0.54529266380489316</v>
      </c>
    </row>
    <row r="592" spans="1:12" x14ac:dyDescent="0.3">
      <c r="A592" s="1">
        <v>586</v>
      </c>
      <c r="B592" s="1">
        <v>27.86</v>
      </c>
      <c r="C592" s="1">
        <v>12.43</v>
      </c>
      <c r="D592" s="1">
        <v>1982664</v>
      </c>
      <c r="E592" s="1">
        <v>9.48</v>
      </c>
      <c r="F592" s="1">
        <v>0.20197799999999999</v>
      </c>
      <c r="H592" s="3">
        <f t="shared" si="51"/>
        <v>0.64790697674418607</v>
      </c>
      <c r="I592" s="3">
        <f t="shared" si="52"/>
        <v>6.2106525432197468E-2</v>
      </c>
      <c r="J592" s="3">
        <f t="shared" si="53"/>
        <v>0.88884713383902092</v>
      </c>
      <c r="K592" s="3">
        <f t="shared" si="54"/>
        <v>0.27437958755679831</v>
      </c>
      <c r="L592" s="3">
        <f t="shared" si="55"/>
        <v>0.48332261047184105</v>
      </c>
    </row>
    <row r="593" spans="1:12" x14ac:dyDescent="0.3">
      <c r="A593" s="1">
        <v>587</v>
      </c>
      <c r="B593" s="1">
        <v>12.57</v>
      </c>
      <c r="C593" s="1">
        <v>18.57</v>
      </c>
      <c r="D593" s="1">
        <v>1991252.14</v>
      </c>
      <c r="E593" s="1">
        <v>3.84</v>
      </c>
      <c r="F593" s="1">
        <v>0.51549500000000004</v>
      </c>
      <c r="H593" s="3">
        <f t="shared" si="51"/>
        <v>0.29232558139534887</v>
      </c>
      <c r="I593" s="3">
        <f t="shared" si="52"/>
        <v>9.2785050464674737E-2</v>
      </c>
      <c r="J593" s="3">
        <f t="shared" si="53"/>
        <v>0.90239049903317425</v>
      </c>
      <c r="K593" s="3">
        <f t="shared" si="54"/>
        <v>0.17581265291855994</v>
      </c>
      <c r="L593" s="3">
        <f t="shared" si="55"/>
        <v>0.59354554052011155</v>
      </c>
    </row>
    <row r="594" spans="1:12" x14ac:dyDescent="0.3">
      <c r="A594" s="1">
        <v>588</v>
      </c>
      <c r="B594" s="1">
        <v>6.57</v>
      </c>
      <c r="C594" s="1">
        <v>19.71</v>
      </c>
      <c r="D594" s="1">
        <v>1980133.43</v>
      </c>
      <c r="E594" s="1">
        <v>28.6</v>
      </c>
      <c r="F594" s="1">
        <v>0.71200600000000003</v>
      </c>
      <c r="H594" s="3">
        <f t="shared" si="51"/>
        <v>0.15279069767441861</v>
      </c>
      <c r="I594" s="3">
        <f t="shared" si="52"/>
        <v>9.8481063255721007E-2</v>
      </c>
      <c r="J594" s="3">
        <f t="shared" si="53"/>
        <v>0.88485646372193261</v>
      </c>
      <c r="K594" s="3">
        <f t="shared" si="54"/>
        <v>0.60852848654316671</v>
      </c>
      <c r="L594" s="3">
        <f t="shared" si="55"/>
        <v>0.66263276133019744</v>
      </c>
    </row>
    <row r="595" spans="1:12" x14ac:dyDescent="0.3">
      <c r="A595" s="1">
        <v>589</v>
      </c>
      <c r="B595" s="1">
        <v>7.57</v>
      </c>
      <c r="C595" s="1">
        <v>8.57</v>
      </c>
      <c r="D595" s="1">
        <v>1982526</v>
      </c>
      <c r="E595" s="1">
        <v>12.34</v>
      </c>
      <c r="F595" s="1">
        <v>0.447102</v>
      </c>
      <c r="H595" s="3">
        <f t="shared" si="51"/>
        <v>0.17604651162790699</v>
      </c>
      <c r="I595" s="3">
        <f t="shared" si="52"/>
        <v>4.2820025981812733E-2</v>
      </c>
      <c r="J595" s="3">
        <f t="shared" si="53"/>
        <v>0.8886295099534306</v>
      </c>
      <c r="K595" s="3">
        <f t="shared" si="54"/>
        <v>0.32436211114994756</v>
      </c>
      <c r="L595" s="3">
        <f t="shared" si="55"/>
        <v>0.56950066622368956</v>
      </c>
    </row>
    <row r="596" spans="1:12" x14ac:dyDescent="0.3">
      <c r="A596" s="1">
        <v>590</v>
      </c>
      <c r="B596" s="1">
        <v>3.71</v>
      </c>
      <c r="C596" s="1">
        <v>1</v>
      </c>
      <c r="D596" s="1">
        <v>1974840.14</v>
      </c>
      <c r="E596" s="1">
        <v>15.42</v>
      </c>
      <c r="F596" s="1">
        <v>0.23453399999999999</v>
      </c>
      <c r="H596" s="3">
        <f t="shared" si="51"/>
        <v>8.627906976744186E-2</v>
      </c>
      <c r="I596" s="3">
        <f t="shared" si="52"/>
        <v>4.9965024482861997E-3</v>
      </c>
      <c r="J596" s="3">
        <f t="shared" si="53"/>
        <v>0.87650902649471452</v>
      </c>
      <c r="K596" s="3">
        <f t="shared" si="54"/>
        <v>0.37818944425026219</v>
      </c>
      <c r="L596" s="3">
        <f t="shared" si="55"/>
        <v>0.49476829829945967</v>
      </c>
    </row>
    <row r="597" spans="1:12" x14ac:dyDescent="0.3">
      <c r="A597" s="1">
        <v>591</v>
      </c>
      <c r="B597" s="1">
        <v>0</v>
      </c>
      <c r="C597" s="1">
        <v>3.86</v>
      </c>
      <c r="D597" s="1">
        <v>1979906.43</v>
      </c>
      <c r="E597" s="1">
        <v>8.6999999999999993</v>
      </c>
      <c r="F597" s="1">
        <v>-9.9256300000000006E-2</v>
      </c>
      <c r="H597" s="3">
        <f t="shared" si="51"/>
        <v>0</v>
      </c>
      <c r="I597" s="3">
        <f t="shared" si="52"/>
        <v>1.9286499450384732E-2</v>
      </c>
      <c r="J597" s="3">
        <f t="shared" si="53"/>
        <v>0.88449848819998345</v>
      </c>
      <c r="K597" s="3">
        <f t="shared" si="54"/>
        <v>0.26074799021321216</v>
      </c>
      <c r="L597" s="3">
        <f t="shared" si="55"/>
        <v>0.37741789979573831</v>
      </c>
    </row>
    <row r="598" spans="1:12" x14ac:dyDescent="0.3">
      <c r="A598" s="1">
        <v>592</v>
      </c>
      <c r="B598" s="1">
        <v>4.43</v>
      </c>
      <c r="C598" s="1">
        <v>16.29</v>
      </c>
      <c r="D598" s="1">
        <v>1989948.71</v>
      </c>
      <c r="E598" s="1">
        <v>10.27</v>
      </c>
      <c r="F598" s="1">
        <v>-0.47667900000000002</v>
      </c>
      <c r="H598" s="3">
        <f t="shared" si="51"/>
        <v>0.10302325581395348</v>
      </c>
      <c r="I598" s="3">
        <f t="shared" si="52"/>
        <v>8.1393024882582196E-2</v>
      </c>
      <c r="J598" s="3">
        <f t="shared" si="53"/>
        <v>0.90033500989408077</v>
      </c>
      <c r="K598" s="3">
        <f t="shared" si="54"/>
        <v>0.28818594896889199</v>
      </c>
      <c r="L598" s="3">
        <f t="shared" si="55"/>
        <v>0.24472769205348069</v>
      </c>
    </row>
    <row r="599" spans="1:12" x14ac:dyDescent="0.3">
      <c r="A599" s="1">
        <v>593</v>
      </c>
      <c r="B599" s="1">
        <v>19</v>
      </c>
      <c r="C599" s="1">
        <v>4.57</v>
      </c>
      <c r="D599" s="1">
        <v>1994046.29</v>
      </c>
      <c r="E599" s="1">
        <v>5.45</v>
      </c>
      <c r="F599" s="1">
        <v>-0.49014999999999997</v>
      </c>
      <c r="H599" s="3">
        <f t="shared" si="51"/>
        <v>0.44186046511627908</v>
      </c>
      <c r="I599" s="3">
        <f t="shared" si="52"/>
        <v>2.2834016188667934E-2</v>
      </c>
      <c r="J599" s="3">
        <f t="shared" si="53"/>
        <v>0.90679683077174</v>
      </c>
      <c r="K599" s="3">
        <f t="shared" si="54"/>
        <v>0.20394966794826982</v>
      </c>
      <c r="L599" s="3">
        <f t="shared" si="55"/>
        <v>0.2399917029661896</v>
      </c>
    </row>
    <row r="600" spans="1:12" x14ac:dyDescent="0.3">
      <c r="A600" s="1">
        <v>594</v>
      </c>
      <c r="B600" s="1">
        <v>11.71</v>
      </c>
      <c r="C600" s="1">
        <v>0</v>
      </c>
      <c r="D600" s="1">
        <v>1986757.29</v>
      </c>
      <c r="E600" s="1">
        <v>8.8000000000000007</v>
      </c>
      <c r="F600" s="1">
        <v>-0.54576499999999994</v>
      </c>
      <c r="H600" s="3">
        <f t="shared" si="51"/>
        <v>0.27232558139534885</v>
      </c>
      <c r="I600" s="3">
        <f t="shared" si="52"/>
        <v>0</v>
      </c>
      <c r="J600" s="3">
        <f t="shared" si="53"/>
        <v>0.89530218945241069</v>
      </c>
      <c r="K600" s="3">
        <f t="shared" si="54"/>
        <v>0.26249563089828731</v>
      </c>
      <c r="L600" s="3">
        <f t="shared" si="55"/>
        <v>0.22043918028118509</v>
      </c>
    </row>
    <row r="601" spans="1:12" x14ac:dyDescent="0.3">
      <c r="A601" s="1">
        <v>595</v>
      </c>
      <c r="B601" s="1">
        <v>9.7100000000000009</v>
      </c>
      <c r="C601" s="1">
        <v>10.43</v>
      </c>
      <c r="D601" s="1">
        <v>1989323.71</v>
      </c>
      <c r="E601" s="1">
        <v>8.6999999999999993</v>
      </c>
      <c r="F601" s="1">
        <v>-0.85019800000000001</v>
      </c>
      <c r="H601" s="3">
        <f t="shared" si="51"/>
        <v>0.2258139534883721</v>
      </c>
      <c r="I601" s="3">
        <f t="shared" si="52"/>
        <v>5.2113520535625062E-2</v>
      </c>
      <c r="J601" s="3">
        <f t="shared" si="53"/>
        <v>0.89934939447021178</v>
      </c>
      <c r="K601" s="3">
        <f t="shared" si="54"/>
        <v>0.26074799021321216</v>
      </c>
      <c r="L601" s="3">
        <f t="shared" si="55"/>
        <v>0.11340990511146501</v>
      </c>
    </row>
    <row r="602" spans="1:12" x14ac:dyDescent="0.3">
      <c r="A602" s="1">
        <v>596</v>
      </c>
      <c r="B602" s="1">
        <v>2.86</v>
      </c>
      <c r="C602" s="1">
        <v>11.57</v>
      </c>
      <c r="D602" s="1">
        <v>1988897.57</v>
      </c>
      <c r="E602" s="1">
        <v>18.329999999999998</v>
      </c>
      <c r="F602" s="1">
        <v>-0.29961500000000002</v>
      </c>
      <c r="H602" s="3">
        <f t="shared" si="51"/>
        <v>6.6511627906976747E-2</v>
      </c>
      <c r="I602" s="3">
        <f t="shared" si="52"/>
        <v>5.7809533326671332E-2</v>
      </c>
      <c r="J602" s="3">
        <f t="shared" si="53"/>
        <v>0.89867737821944793</v>
      </c>
      <c r="K602" s="3">
        <f t="shared" si="54"/>
        <v>0.42904578818594891</v>
      </c>
      <c r="L602" s="3">
        <f t="shared" si="55"/>
        <v>0.30697794606224887</v>
      </c>
    </row>
    <row r="603" spans="1:12" x14ac:dyDescent="0.3">
      <c r="A603" s="1">
        <v>597</v>
      </c>
      <c r="B603" s="1">
        <v>7</v>
      </c>
      <c r="C603" s="1">
        <v>15.29</v>
      </c>
      <c r="D603" s="1">
        <v>1983821.43</v>
      </c>
      <c r="E603" s="1">
        <v>5.05</v>
      </c>
      <c r="F603" s="1">
        <v>-4.1203299999999998E-2</v>
      </c>
      <c r="H603" s="3">
        <f t="shared" si="51"/>
        <v>0.16279069767441862</v>
      </c>
      <c r="I603" s="3">
        <f t="shared" si="52"/>
        <v>7.6396522434295996E-2</v>
      </c>
      <c r="J603" s="3">
        <f t="shared" si="53"/>
        <v>0.89067238321509856</v>
      </c>
      <c r="K603" s="3">
        <f t="shared" si="54"/>
        <v>0.19695910520796925</v>
      </c>
      <c r="L603" s="3">
        <f t="shared" si="55"/>
        <v>0.39782754826166594</v>
      </c>
    </row>
    <row r="604" spans="1:12" x14ac:dyDescent="0.3">
      <c r="A604" s="1">
        <v>598</v>
      </c>
      <c r="B604" s="1">
        <v>1</v>
      </c>
      <c r="C604" s="1">
        <v>17.43</v>
      </c>
      <c r="D604" s="1">
        <v>1987058.43</v>
      </c>
      <c r="E604" s="1">
        <v>0.88</v>
      </c>
      <c r="F604" s="1">
        <v>-0.144065</v>
      </c>
      <c r="H604" s="3">
        <f t="shared" si="51"/>
        <v>2.3255813953488372E-2</v>
      </c>
      <c r="I604" s="3">
        <f t="shared" si="52"/>
        <v>8.7089037673628467E-2</v>
      </c>
      <c r="J604" s="3">
        <f t="shared" si="53"/>
        <v>0.89577708261840072</v>
      </c>
      <c r="K604" s="3">
        <f t="shared" si="54"/>
        <v>0.12408248864033554</v>
      </c>
      <c r="L604" s="3">
        <f t="shared" si="55"/>
        <v>0.36166453967282974</v>
      </c>
    </row>
    <row r="605" spans="1:12" x14ac:dyDescent="0.3">
      <c r="A605" s="1">
        <v>599</v>
      </c>
      <c r="B605" s="1">
        <v>1</v>
      </c>
      <c r="C605" s="1">
        <v>11.57</v>
      </c>
      <c r="D605" s="1">
        <v>1975921</v>
      </c>
      <c r="E605" s="1">
        <v>1.29</v>
      </c>
      <c r="F605" s="1">
        <v>6.6792900000000002E-2</v>
      </c>
      <c r="H605" s="3">
        <f t="shared" si="51"/>
        <v>2.3255813953488372E-2</v>
      </c>
      <c r="I605" s="3">
        <f t="shared" si="52"/>
        <v>5.7809533326671332E-2</v>
      </c>
      <c r="J605" s="3">
        <f t="shared" si="53"/>
        <v>0.8782135261539834</v>
      </c>
      <c r="K605" s="3">
        <f t="shared" si="54"/>
        <v>0.13124781544914366</v>
      </c>
      <c r="L605" s="3">
        <f t="shared" si="55"/>
        <v>0.43579568905811089</v>
      </c>
    </row>
    <row r="606" spans="1:12" x14ac:dyDescent="0.3">
      <c r="A606" s="1">
        <v>600</v>
      </c>
      <c r="B606" s="1">
        <v>0.71</v>
      </c>
      <c r="C606" s="1">
        <v>10.57</v>
      </c>
      <c r="D606" s="1">
        <v>1965383.43</v>
      </c>
      <c r="E606" s="1">
        <v>16.440000000000001</v>
      </c>
      <c r="F606" s="1">
        <v>0.102745</v>
      </c>
      <c r="H606" s="3">
        <f t="shared" si="51"/>
        <v>1.6511627906976745E-2</v>
      </c>
      <c r="I606" s="3">
        <f t="shared" si="52"/>
        <v>5.2813030878385132E-2</v>
      </c>
      <c r="J606" s="3">
        <f t="shared" si="53"/>
        <v>0.86159593971862525</v>
      </c>
      <c r="K606" s="3">
        <f t="shared" si="54"/>
        <v>0.39601537923802865</v>
      </c>
      <c r="L606" s="3">
        <f t="shared" si="55"/>
        <v>0.44843534114520167</v>
      </c>
    </row>
    <row r="607" spans="1:12" x14ac:dyDescent="0.3">
      <c r="A607" s="1">
        <v>601</v>
      </c>
      <c r="B607" s="1">
        <v>5.43</v>
      </c>
      <c r="C607" s="1">
        <v>10.57</v>
      </c>
      <c r="D607" s="1">
        <v>1981134.29</v>
      </c>
      <c r="E607" s="1">
        <v>10.74</v>
      </c>
      <c r="F607" s="1">
        <v>-0.31933600000000001</v>
      </c>
      <c r="H607" s="3">
        <f t="shared" si="51"/>
        <v>0.12627906976744185</v>
      </c>
      <c r="I607" s="3">
        <f t="shared" si="52"/>
        <v>5.2813030878385132E-2</v>
      </c>
      <c r="J607" s="3">
        <f t="shared" si="53"/>
        <v>0.88643480460694635</v>
      </c>
      <c r="K607" s="3">
        <f t="shared" si="54"/>
        <v>0.2963998601887452</v>
      </c>
      <c r="L607" s="3">
        <f t="shared" si="55"/>
        <v>0.30004464929211533</v>
      </c>
    </row>
    <row r="608" spans="1:12" x14ac:dyDescent="0.3">
      <c r="A608" s="1">
        <v>602</v>
      </c>
      <c r="B608" s="1">
        <v>4.29</v>
      </c>
      <c r="C608" s="1">
        <v>15.43</v>
      </c>
      <c r="D608" s="1">
        <v>1979197.57</v>
      </c>
      <c r="E608" s="1">
        <v>19.29</v>
      </c>
      <c r="F608" s="1">
        <v>-9.6622200000000005E-2</v>
      </c>
      <c r="H608" s="3">
        <f t="shared" si="51"/>
        <v>9.9767441860465114E-2</v>
      </c>
      <c r="I608" s="3">
        <f t="shared" si="52"/>
        <v>7.7096032777056067E-2</v>
      </c>
      <c r="J608" s="3">
        <f t="shared" si="53"/>
        <v>0.8833806268410016</v>
      </c>
      <c r="K608" s="3">
        <f t="shared" si="54"/>
        <v>0.44582313876267038</v>
      </c>
      <c r="L608" s="3">
        <f t="shared" si="55"/>
        <v>0.37834396830251826</v>
      </c>
    </row>
    <row r="609" spans="1:12" x14ac:dyDescent="0.3">
      <c r="A609" s="1">
        <v>603</v>
      </c>
      <c r="B609" s="1">
        <v>2.29</v>
      </c>
      <c r="C609" s="1">
        <v>13.14</v>
      </c>
      <c r="D609" s="1">
        <v>1982274.29</v>
      </c>
      <c r="E609" s="1">
        <v>18.54</v>
      </c>
      <c r="F609" s="1">
        <v>-0.25115300000000002</v>
      </c>
      <c r="H609" s="3">
        <f t="shared" si="51"/>
        <v>5.3255813953488371E-2</v>
      </c>
      <c r="I609" s="3">
        <f t="shared" si="52"/>
        <v>6.5654042170480667E-2</v>
      </c>
      <c r="J609" s="3">
        <f t="shared" si="53"/>
        <v>0.88823256714008336</v>
      </c>
      <c r="K609" s="3">
        <f t="shared" si="54"/>
        <v>0.43271583362460675</v>
      </c>
      <c r="L609" s="3">
        <f t="shared" si="55"/>
        <v>0.32401569405039393</v>
      </c>
    </row>
    <row r="610" spans="1:12" x14ac:dyDescent="0.3">
      <c r="A610" s="1">
        <v>604</v>
      </c>
      <c r="B610" s="1">
        <v>1.57</v>
      </c>
      <c r="C610" s="1">
        <v>23</v>
      </c>
      <c r="D610" s="1">
        <v>1973068.57</v>
      </c>
      <c r="E610" s="1">
        <v>28.8</v>
      </c>
      <c r="F610" s="1">
        <v>-0.25469900000000001</v>
      </c>
      <c r="H610" s="3">
        <f t="shared" si="51"/>
        <v>3.6511627906976749E-2</v>
      </c>
      <c r="I610" s="3">
        <f t="shared" si="52"/>
        <v>0.11491955631058259</v>
      </c>
      <c r="J610" s="3">
        <f t="shared" si="53"/>
        <v>0.87371528774837304</v>
      </c>
      <c r="K610" s="3">
        <f t="shared" si="54"/>
        <v>0.61202376791331714</v>
      </c>
      <c r="L610" s="3">
        <f t="shared" si="55"/>
        <v>0.32276902956345649</v>
      </c>
    </row>
    <row r="611" spans="1:12" x14ac:dyDescent="0.3">
      <c r="A611" s="1">
        <v>605</v>
      </c>
      <c r="B611" s="1">
        <v>0.14000000000000001</v>
      </c>
      <c r="C611" s="1">
        <v>17.86</v>
      </c>
      <c r="D611" s="1">
        <v>1975455.57</v>
      </c>
      <c r="E611" s="1">
        <v>16.829999999999998</v>
      </c>
      <c r="F611" s="1">
        <v>-0.53915000000000002</v>
      </c>
      <c r="H611" s="3">
        <f t="shared" si="51"/>
        <v>3.2558139534883722E-3</v>
      </c>
      <c r="I611" s="3">
        <f t="shared" si="52"/>
        <v>8.9237533726391524E-2</v>
      </c>
      <c r="J611" s="3">
        <f t="shared" si="53"/>
        <v>0.8774795501752134</v>
      </c>
      <c r="K611" s="3">
        <f t="shared" si="54"/>
        <v>0.4028311779098217</v>
      </c>
      <c r="L611" s="3">
        <f t="shared" si="55"/>
        <v>0.22276481073270543</v>
      </c>
    </row>
    <row r="612" spans="1:12" x14ac:dyDescent="0.3">
      <c r="A612" s="1">
        <v>606</v>
      </c>
      <c r="B612" s="1">
        <v>9.7100000000000009</v>
      </c>
      <c r="C612" s="1">
        <v>34.71</v>
      </c>
      <c r="D612" s="1">
        <v>1975984.14</v>
      </c>
      <c r="E612" s="1">
        <v>19.170000000000002</v>
      </c>
      <c r="F612" s="1">
        <v>-0.42734299999999997</v>
      </c>
      <c r="H612" s="3">
        <f t="shared" si="51"/>
        <v>0.2258139534883721</v>
      </c>
      <c r="I612" s="3">
        <f t="shared" si="52"/>
        <v>0.173428599980014</v>
      </c>
      <c r="J612" s="3">
        <f t="shared" si="53"/>
        <v>0.87831309696656423</v>
      </c>
      <c r="K612" s="3">
        <f t="shared" si="54"/>
        <v>0.44372596994058022</v>
      </c>
      <c r="L612" s="3">
        <f t="shared" si="55"/>
        <v>0.26207271154799444</v>
      </c>
    </row>
    <row r="613" spans="1:12" x14ac:dyDescent="0.3">
      <c r="A613" s="1">
        <v>607</v>
      </c>
      <c r="B613" s="1">
        <v>5.43</v>
      </c>
      <c r="C613" s="1">
        <v>24.71</v>
      </c>
      <c r="D613" s="1">
        <v>1953750.14</v>
      </c>
      <c r="E613" s="1">
        <v>16.03</v>
      </c>
      <c r="F613" s="1">
        <v>-0.55925899999999995</v>
      </c>
      <c r="H613" s="3">
        <f t="shared" si="51"/>
        <v>0.12627906976744185</v>
      </c>
      <c r="I613" s="3">
        <f t="shared" si="52"/>
        <v>0.12346357549715201</v>
      </c>
      <c r="J613" s="3">
        <f t="shared" si="53"/>
        <v>0.84325041963168035</v>
      </c>
      <c r="K613" s="3">
        <f t="shared" si="54"/>
        <v>0.38885005242922055</v>
      </c>
      <c r="L613" s="3">
        <f t="shared" si="55"/>
        <v>0.2156951051016211</v>
      </c>
    </row>
    <row r="614" spans="1:12" x14ac:dyDescent="0.3">
      <c r="A614" s="1">
        <v>608</v>
      </c>
      <c r="B614" s="1">
        <v>7.43</v>
      </c>
      <c r="C614" s="1">
        <v>5.86</v>
      </c>
      <c r="D614" s="1">
        <v>1962028.86</v>
      </c>
      <c r="E614" s="1">
        <v>25.84</v>
      </c>
      <c r="F614" s="1">
        <v>-0.25957200000000002</v>
      </c>
      <c r="H614" s="3">
        <f t="shared" si="51"/>
        <v>0.1727906976744186</v>
      </c>
      <c r="I614" s="3">
        <f t="shared" si="52"/>
        <v>2.9279504346957134E-2</v>
      </c>
      <c r="J614" s="3">
        <f t="shared" si="53"/>
        <v>0.85630583422670847</v>
      </c>
      <c r="K614" s="3">
        <f t="shared" si="54"/>
        <v>0.56029360363509273</v>
      </c>
      <c r="L614" s="3">
        <f t="shared" si="55"/>
        <v>0.32105583270929794</v>
      </c>
    </row>
    <row r="615" spans="1:12" x14ac:dyDescent="0.3">
      <c r="A615" s="1">
        <v>609</v>
      </c>
      <c r="B615" s="1">
        <v>1</v>
      </c>
      <c r="C615" s="1">
        <v>15.57</v>
      </c>
      <c r="D615" s="1">
        <v>1976381.14</v>
      </c>
      <c r="E615" s="1">
        <v>22.91</v>
      </c>
      <c r="F615" s="1">
        <v>-0.86865000000000003</v>
      </c>
      <c r="H615" s="3">
        <f t="shared" si="51"/>
        <v>2.3255813953488372E-2</v>
      </c>
      <c r="I615" s="3">
        <f t="shared" si="52"/>
        <v>7.7795543119816138E-2</v>
      </c>
      <c r="J615" s="3">
        <f t="shared" si="53"/>
        <v>0.87893915988380578</v>
      </c>
      <c r="K615" s="3">
        <f t="shared" si="54"/>
        <v>0.50908773156239073</v>
      </c>
      <c r="L615" s="3">
        <f t="shared" si="55"/>
        <v>0.10692274969325583</v>
      </c>
    </row>
    <row r="616" spans="1:12" x14ac:dyDescent="0.3">
      <c r="A616" s="1">
        <v>610</v>
      </c>
      <c r="B616" s="1">
        <v>12.57</v>
      </c>
      <c r="C616" s="1">
        <v>24.86</v>
      </c>
      <c r="D616" s="1">
        <v>1983385.86</v>
      </c>
      <c r="E616" s="1">
        <v>29.29</v>
      </c>
      <c r="F616" s="1">
        <v>-0.47506999999999999</v>
      </c>
      <c r="H616" s="3">
        <f t="shared" si="51"/>
        <v>0.29232558139534887</v>
      </c>
      <c r="I616" s="3">
        <f t="shared" si="52"/>
        <v>0.12421305086439494</v>
      </c>
      <c r="J616" s="3">
        <f t="shared" si="53"/>
        <v>0.88998549599881949</v>
      </c>
      <c r="K616" s="3">
        <f t="shared" si="54"/>
        <v>0.62058720727018524</v>
      </c>
      <c r="L616" s="3">
        <f t="shared" si="55"/>
        <v>0.24529336694335166</v>
      </c>
    </row>
    <row r="617" spans="1:12" x14ac:dyDescent="0.3">
      <c r="A617" s="1">
        <v>611</v>
      </c>
      <c r="B617" s="1">
        <v>14.71</v>
      </c>
      <c r="C617" s="1">
        <v>12</v>
      </c>
      <c r="D617" s="1">
        <v>1946544</v>
      </c>
      <c r="E617" s="1">
        <v>21.22</v>
      </c>
      <c r="F617" s="1">
        <v>-0.79827999999999999</v>
      </c>
      <c r="H617" s="3">
        <f t="shared" si="51"/>
        <v>0.34209302325581398</v>
      </c>
      <c r="I617" s="3">
        <f t="shared" si="52"/>
        <v>5.9958029379434397E-2</v>
      </c>
      <c r="J617" s="3">
        <f t="shared" si="53"/>
        <v>0.83188644726278593</v>
      </c>
      <c r="K617" s="3">
        <f t="shared" si="54"/>
        <v>0.47955260398462074</v>
      </c>
      <c r="L617" s="3">
        <f t="shared" si="55"/>
        <v>0.13166267635591461</v>
      </c>
    </row>
    <row r="618" spans="1:12" x14ac:dyDescent="0.3">
      <c r="A618" s="1">
        <v>612</v>
      </c>
      <c r="B618" s="1">
        <v>10.29</v>
      </c>
      <c r="C618" s="1">
        <v>30.57</v>
      </c>
      <c r="D618" s="1">
        <v>1970122.29</v>
      </c>
      <c r="E618" s="1">
        <v>23.99</v>
      </c>
      <c r="F618" s="1">
        <v>-1.0441800000000001</v>
      </c>
      <c r="H618" s="3">
        <f t="shared" si="51"/>
        <v>0.23930232558139533</v>
      </c>
      <c r="I618" s="3">
        <f t="shared" si="52"/>
        <v>0.15274307984410915</v>
      </c>
      <c r="J618" s="3">
        <f t="shared" si="53"/>
        <v>0.86906904933071438</v>
      </c>
      <c r="K618" s="3">
        <f t="shared" si="54"/>
        <v>0.52796225096120231</v>
      </c>
      <c r="L618" s="3">
        <f t="shared" si="55"/>
        <v>4.5211802882164483E-2</v>
      </c>
    </row>
    <row r="619" spans="1:12" x14ac:dyDescent="0.3">
      <c r="A619" s="1">
        <v>613</v>
      </c>
      <c r="B619" s="1">
        <v>7</v>
      </c>
      <c r="C619" s="1">
        <v>32.86</v>
      </c>
      <c r="D619" s="1">
        <v>1971429</v>
      </c>
      <c r="E619" s="1">
        <v>25.88</v>
      </c>
      <c r="F619" s="1">
        <v>-1.1727799999999999</v>
      </c>
      <c r="H619" s="3">
        <f t="shared" si="51"/>
        <v>0.16279069767441862</v>
      </c>
      <c r="I619" s="3">
        <f t="shared" si="52"/>
        <v>0.16418507045068453</v>
      </c>
      <c r="J619" s="3">
        <f t="shared" si="53"/>
        <v>0.8711297109795525</v>
      </c>
      <c r="K619" s="3">
        <f t="shared" si="54"/>
        <v>0.56099265990912273</v>
      </c>
      <c r="L619" s="3">
        <f t="shared" si="55"/>
        <v>0</v>
      </c>
    </row>
    <row r="620" spans="1:12" x14ac:dyDescent="0.3">
      <c r="A620" s="1">
        <v>614</v>
      </c>
      <c r="B620" s="1">
        <v>2.4300000000000002</v>
      </c>
      <c r="C620" s="1">
        <v>17.29</v>
      </c>
      <c r="D620" s="1">
        <v>1985704.43</v>
      </c>
      <c r="E620" s="1">
        <v>24.9</v>
      </c>
      <c r="F620" s="1">
        <v>-0.91856199999999999</v>
      </c>
      <c r="H620" s="3">
        <f t="shared" si="51"/>
        <v>5.6511627906976745E-2</v>
      </c>
      <c r="I620" s="3">
        <f t="shared" si="52"/>
        <v>8.6389527330868396E-2</v>
      </c>
      <c r="J620" s="3">
        <f t="shared" si="53"/>
        <v>0.89364184536413105</v>
      </c>
      <c r="K620" s="3">
        <f t="shared" si="54"/>
        <v>0.5438657811953862</v>
      </c>
      <c r="L620" s="3">
        <f t="shared" si="55"/>
        <v>8.937522632269132E-2</v>
      </c>
    </row>
    <row r="621" spans="1:12" x14ac:dyDescent="0.3">
      <c r="A621" s="1">
        <v>615</v>
      </c>
      <c r="B621" s="1">
        <v>8.2899999999999991</v>
      </c>
      <c r="C621" s="1">
        <v>7.43</v>
      </c>
      <c r="D621" s="1">
        <v>1987394</v>
      </c>
      <c r="E621" s="1">
        <v>14</v>
      </c>
      <c r="F621" s="1">
        <v>-0.94884800000000002</v>
      </c>
      <c r="H621" s="3">
        <f t="shared" si="51"/>
        <v>0.19279069767441859</v>
      </c>
      <c r="I621" s="3">
        <f t="shared" si="52"/>
        <v>3.7124013190766462E-2</v>
      </c>
      <c r="J621" s="3">
        <f t="shared" si="53"/>
        <v>0.89630627136686114</v>
      </c>
      <c r="K621" s="3">
        <f t="shared" si="54"/>
        <v>0.35337294652219503</v>
      </c>
      <c r="L621" s="3">
        <f t="shared" si="55"/>
        <v>7.872760064548108E-2</v>
      </c>
    </row>
    <row r="622" spans="1:12" x14ac:dyDescent="0.3">
      <c r="A622" s="1">
        <v>616</v>
      </c>
      <c r="B622" s="1">
        <v>11.14</v>
      </c>
      <c r="C622" s="1">
        <v>35.86</v>
      </c>
      <c r="D622" s="1">
        <v>1982937.86</v>
      </c>
      <c r="E622" s="1">
        <v>26.48</v>
      </c>
      <c r="F622" s="1">
        <v>-0.96834100000000001</v>
      </c>
      <c r="H622" s="3">
        <f t="shared" si="51"/>
        <v>0.2590697674418605</v>
      </c>
      <c r="I622" s="3">
        <f t="shared" si="52"/>
        <v>0.17917457779554313</v>
      </c>
      <c r="J622" s="3">
        <f t="shared" si="53"/>
        <v>0.88927900686299022</v>
      </c>
      <c r="K622" s="3">
        <f t="shared" si="54"/>
        <v>0.57147850401957367</v>
      </c>
      <c r="L622" s="3">
        <f t="shared" si="55"/>
        <v>7.1874461659617681E-2</v>
      </c>
    </row>
    <row r="623" spans="1:12" x14ac:dyDescent="0.3">
      <c r="A623" s="1">
        <v>617</v>
      </c>
      <c r="B623" s="1">
        <v>9</v>
      </c>
      <c r="C623" s="1">
        <v>34.71</v>
      </c>
      <c r="D623" s="1">
        <v>1978181.29</v>
      </c>
      <c r="E623" s="1">
        <v>13.16</v>
      </c>
      <c r="F623" s="1">
        <v>-0.58154099999999997</v>
      </c>
      <c r="H623" s="3">
        <f t="shared" si="51"/>
        <v>0.20930232558139536</v>
      </c>
      <c r="I623" s="3">
        <f t="shared" si="52"/>
        <v>0.173428599980014</v>
      </c>
      <c r="J623" s="3">
        <f t="shared" si="53"/>
        <v>0.88177796885225035</v>
      </c>
      <c r="K623" s="3">
        <f t="shared" si="54"/>
        <v>0.33869276476756377</v>
      </c>
      <c r="L623" s="3">
        <f t="shared" si="55"/>
        <v>0.20786143953536612</v>
      </c>
    </row>
    <row r="624" spans="1:12" x14ac:dyDescent="0.3">
      <c r="A624" s="1">
        <v>618</v>
      </c>
      <c r="B624" s="1">
        <v>5.43</v>
      </c>
      <c r="C624" s="1">
        <v>18.71</v>
      </c>
      <c r="D624" s="1">
        <v>1970795</v>
      </c>
      <c r="E624" s="1">
        <v>14.35</v>
      </c>
      <c r="F624" s="1">
        <v>-0.49768899999999999</v>
      </c>
      <c r="H624" s="3">
        <f t="shared" si="51"/>
        <v>0.12627906976744185</v>
      </c>
      <c r="I624" s="3">
        <f t="shared" si="52"/>
        <v>9.3484560807434808E-2</v>
      </c>
      <c r="J624" s="3">
        <f t="shared" si="53"/>
        <v>0.87012990269357982</v>
      </c>
      <c r="K624" s="3">
        <f t="shared" si="54"/>
        <v>0.35948968891995808</v>
      </c>
      <c r="L624" s="3">
        <f t="shared" si="55"/>
        <v>0.23734122254683779</v>
      </c>
    </row>
    <row r="625" spans="1:12" x14ac:dyDescent="0.3">
      <c r="A625" s="1">
        <v>619</v>
      </c>
      <c r="B625" s="1">
        <v>16.14</v>
      </c>
      <c r="C625" s="1">
        <v>20.43</v>
      </c>
      <c r="D625" s="1">
        <v>1959689.43</v>
      </c>
      <c r="E625" s="1">
        <v>7.46</v>
      </c>
      <c r="F625" s="1">
        <v>-0.54664199999999996</v>
      </c>
      <c r="H625" s="3">
        <f t="shared" si="51"/>
        <v>0.37534883720930234</v>
      </c>
      <c r="I625" s="3">
        <f t="shared" si="52"/>
        <v>0.10207854501848707</v>
      </c>
      <c r="J625" s="3">
        <f t="shared" si="53"/>
        <v>0.85261658896100945</v>
      </c>
      <c r="K625" s="3">
        <f t="shared" si="54"/>
        <v>0.23907724571828032</v>
      </c>
      <c r="L625" s="3">
        <f t="shared" si="55"/>
        <v>0.22013085406712865</v>
      </c>
    </row>
    <row r="626" spans="1:12" x14ac:dyDescent="0.3">
      <c r="A626" s="1">
        <v>620</v>
      </c>
      <c r="B626" s="1">
        <v>7.57</v>
      </c>
      <c r="C626" s="1">
        <v>36.14</v>
      </c>
      <c r="D626" s="1">
        <v>1969158.29</v>
      </c>
      <c r="E626" s="1">
        <v>19.18</v>
      </c>
      <c r="F626" s="1">
        <v>5.8055799999999998E-2</v>
      </c>
      <c r="H626" s="3">
        <f t="shared" si="51"/>
        <v>0.17604651162790699</v>
      </c>
      <c r="I626" s="3">
        <f t="shared" si="52"/>
        <v>0.18057359848106327</v>
      </c>
      <c r="J626" s="3">
        <f t="shared" si="53"/>
        <v>0.86754883610093891</v>
      </c>
      <c r="K626" s="3">
        <f t="shared" si="54"/>
        <v>0.44390073400908769</v>
      </c>
      <c r="L626" s="3">
        <f t="shared" si="55"/>
        <v>0.43272399354518898</v>
      </c>
    </row>
    <row r="627" spans="1:12" x14ac:dyDescent="0.3">
      <c r="A627" s="1">
        <v>621</v>
      </c>
      <c r="B627" s="1">
        <v>15</v>
      </c>
      <c r="C627" s="1">
        <v>18.71</v>
      </c>
      <c r="D627" s="1">
        <v>1966021.71</v>
      </c>
      <c r="E627" s="1">
        <v>22.13</v>
      </c>
      <c r="F627" s="1">
        <v>-6.20495E-2</v>
      </c>
      <c r="H627" s="3">
        <f t="shared" si="51"/>
        <v>0.34883720930232559</v>
      </c>
      <c r="I627" s="3">
        <f t="shared" si="52"/>
        <v>9.3484560807434808E-2</v>
      </c>
      <c r="J627" s="3">
        <f t="shared" si="53"/>
        <v>0.86260249749902063</v>
      </c>
      <c r="K627" s="3">
        <f t="shared" si="54"/>
        <v>0.49545613421880458</v>
      </c>
      <c r="L627" s="3">
        <f t="shared" si="55"/>
        <v>0.39049866579477494</v>
      </c>
    </row>
    <row r="628" spans="1:12" x14ac:dyDescent="0.3">
      <c r="A628" s="1">
        <v>622</v>
      </c>
      <c r="B628" s="1">
        <v>7.86</v>
      </c>
      <c r="C628" s="1">
        <v>14.43</v>
      </c>
      <c r="D628" s="1">
        <v>1963067.43</v>
      </c>
      <c r="E628" s="1">
        <v>17.54</v>
      </c>
      <c r="F628" s="1">
        <v>-0.119382</v>
      </c>
      <c r="H628" s="3">
        <f t="shared" si="51"/>
        <v>0.18279069767441861</v>
      </c>
      <c r="I628" s="3">
        <f t="shared" si="52"/>
        <v>7.2099530328769867E-2</v>
      </c>
      <c r="J628" s="3">
        <f t="shared" si="53"/>
        <v>0.85794364320393635</v>
      </c>
      <c r="K628" s="3">
        <f t="shared" si="54"/>
        <v>0.41523942677385528</v>
      </c>
      <c r="L628" s="3">
        <f t="shared" si="55"/>
        <v>0.37034232295852537</v>
      </c>
    </row>
    <row r="629" spans="1:12" x14ac:dyDescent="0.3">
      <c r="A629" s="1">
        <v>623</v>
      </c>
      <c r="B629" s="1">
        <v>29.57</v>
      </c>
      <c r="C629" s="1">
        <v>22.14</v>
      </c>
      <c r="D629" s="1">
        <v>1957411.71</v>
      </c>
      <c r="E629" s="1">
        <v>28.47</v>
      </c>
      <c r="F629" s="1">
        <v>-0.29791800000000002</v>
      </c>
      <c r="H629" s="3">
        <f t="shared" si="51"/>
        <v>0.68767441860465117</v>
      </c>
      <c r="I629" s="3">
        <f t="shared" si="52"/>
        <v>0.11062256420505646</v>
      </c>
      <c r="J629" s="3">
        <f t="shared" si="53"/>
        <v>0.84902465941980176</v>
      </c>
      <c r="K629" s="3">
        <f t="shared" si="54"/>
        <v>0.60625655365256903</v>
      </c>
      <c r="L629" s="3">
        <f t="shared" si="55"/>
        <v>0.3075745590442942</v>
      </c>
    </row>
    <row r="630" spans="1:12" x14ac:dyDescent="0.3">
      <c r="A630" s="1">
        <v>624</v>
      </c>
      <c r="B630" s="1">
        <v>9</v>
      </c>
      <c r="C630" s="1">
        <v>17.43</v>
      </c>
      <c r="D630" s="1">
        <v>1946960.71</v>
      </c>
      <c r="E630" s="1">
        <v>16.93</v>
      </c>
      <c r="F630" s="1">
        <v>-4.7001500000000002E-2</v>
      </c>
      <c r="H630" s="3">
        <f t="shared" si="51"/>
        <v>0.20930232558139536</v>
      </c>
      <c r="I630" s="3">
        <f t="shared" si="52"/>
        <v>8.7089037673628467E-2</v>
      </c>
      <c r="J630" s="3">
        <f t="shared" si="53"/>
        <v>0.83254359254803456</v>
      </c>
      <c r="K630" s="3">
        <f t="shared" si="54"/>
        <v>0.40457881859489686</v>
      </c>
      <c r="L630" s="3">
        <f t="shared" si="55"/>
        <v>0.39578907955660092</v>
      </c>
    </row>
    <row r="631" spans="1:12" x14ac:dyDescent="0.3">
      <c r="A631" s="1">
        <v>625</v>
      </c>
      <c r="B631" s="1">
        <v>3</v>
      </c>
      <c r="C631" s="1">
        <v>4.43</v>
      </c>
      <c r="D631" s="1">
        <v>1971587.57</v>
      </c>
      <c r="E631" s="1">
        <v>27.12</v>
      </c>
      <c r="F631" s="1">
        <v>-0.49326799999999998</v>
      </c>
      <c r="H631" s="3">
        <f t="shared" si="51"/>
        <v>6.9767441860465115E-2</v>
      </c>
      <c r="I631" s="3">
        <f t="shared" si="52"/>
        <v>2.2134505845907863E-2</v>
      </c>
      <c r="J631" s="3">
        <f t="shared" si="53"/>
        <v>0.87137977343997319</v>
      </c>
      <c r="K631" s="3">
        <f t="shared" si="54"/>
        <v>0.58266340440405462</v>
      </c>
      <c r="L631" s="3">
        <f t="shared" si="55"/>
        <v>0.23889551010937318</v>
      </c>
    </row>
    <row r="632" spans="1:12" x14ac:dyDescent="0.3">
      <c r="A632" s="1">
        <v>626</v>
      </c>
      <c r="B632" s="1">
        <v>4.57</v>
      </c>
      <c r="C632" s="1">
        <v>12.43</v>
      </c>
      <c r="D632" s="1">
        <v>1981822.14</v>
      </c>
      <c r="E632" s="1">
        <v>39.090000000000003</v>
      </c>
      <c r="F632" s="1">
        <v>-9.9054600000000007E-2</v>
      </c>
      <c r="H632" s="3">
        <f t="shared" si="51"/>
        <v>0.10627906976744186</v>
      </c>
      <c r="I632" s="3">
        <f t="shared" si="52"/>
        <v>6.2106525432197468E-2</v>
      </c>
      <c r="J632" s="3">
        <f t="shared" si="53"/>
        <v>0.88751953351783941</v>
      </c>
      <c r="K632" s="3">
        <f t="shared" si="54"/>
        <v>0.79185599440754983</v>
      </c>
      <c r="L632" s="3">
        <f t="shared" si="55"/>
        <v>0.37748881130927892</v>
      </c>
    </row>
    <row r="633" spans="1:12" x14ac:dyDescent="0.3">
      <c r="A633" s="1">
        <v>627</v>
      </c>
      <c r="B633" s="1">
        <v>0.86</v>
      </c>
      <c r="C633" s="1">
        <v>27</v>
      </c>
      <c r="D633" s="1">
        <v>1984786.29</v>
      </c>
      <c r="E633" s="1">
        <v>13.01</v>
      </c>
      <c r="F633" s="1">
        <v>-9.57369E-2</v>
      </c>
      <c r="H633" s="3">
        <f t="shared" si="51"/>
        <v>0.02</v>
      </c>
      <c r="I633" s="3">
        <f t="shared" si="52"/>
        <v>0.13490556610372739</v>
      </c>
      <c r="J633" s="3">
        <f t="shared" si="53"/>
        <v>0.89219395265169754</v>
      </c>
      <c r="K633" s="3">
        <f t="shared" si="54"/>
        <v>0.33607130373995109</v>
      </c>
      <c r="L633" s="3">
        <f t="shared" si="55"/>
        <v>0.37865521254117757</v>
      </c>
    </row>
    <row r="634" spans="1:12" x14ac:dyDescent="0.3">
      <c r="A634" s="1">
        <v>628</v>
      </c>
      <c r="B634" s="1">
        <v>4</v>
      </c>
      <c r="C634" s="1">
        <v>18.86</v>
      </c>
      <c r="D634" s="1">
        <v>1992924.57</v>
      </c>
      <c r="E634" s="1">
        <v>27.71</v>
      </c>
      <c r="F634" s="1">
        <v>-0.150815</v>
      </c>
      <c r="H634" s="3">
        <f t="shared" si="51"/>
        <v>9.3023255813953487E-2</v>
      </c>
      <c r="I634" s="3">
        <f t="shared" si="52"/>
        <v>9.4234036174677724E-2</v>
      </c>
      <c r="J634" s="3">
        <f t="shared" si="53"/>
        <v>0.90502789551852036</v>
      </c>
      <c r="K634" s="3">
        <f t="shared" si="54"/>
        <v>0.59297448444599787</v>
      </c>
      <c r="L634" s="3">
        <f t="shared" si="55"/>
        <v>0.35929144737535995</v>
      </c>
    </row>
    <row r="635" spans="1:12" x14ac:dyDescent="0.3">
      <c r="A635" s="1">
        <v>629</v>
      </c>
      <c r="B635" s="1">
        <v>0.71</v>
      </c>
      <c r="C635" s="1">
        <v>12.86</v>
      </c>
      <c r="D635" s="1">
        <v>1982899.57</v>
      </c>
      <c r="E635" s="1">
        <v>25.17</v>
      </c>
      <c r="F635" s="1">
        <v>9.6810099999999996E-2</v>
      </c>
      <c r="H635" s="3">
        <f t="shared" si="51"/>
        <v>1.6511627906976745E-2</v>
      </c>
      <c r="I635" s="3">
        <f t="shared" si="52"/>
        <v>6.4255021484960526E-2</v>
      </c>
      <c r="J635" s="3">
        <f t="shared" si="53"/>
        <v>0.88921862411966224</v>
      </c>
      <c r="K635" s="3">
        <f t="shared" si="54"/>
        <v>0.54858441104508915</v>
      </c>
      <c r="L635" s="3">
        <f t="shared" si="55"/>
        <v>0.44634881292649742</v>
      </c>
    </row>
    <row r="636" spans="1:12" x14ac:dyDescent="0.3">
      <c r="A636" s="1">
        <v>630</v>
      </c>
      <c r="B636" s="1">
        <v>3.14</v>
      </c>
      <c r="C636" s="1">
        <v>20.57</v>
      </c>
      <c r="D636" s="1">
        <v>1989818.57</v>
      </c>
      <c r="E636" s="1">
        <v>11.42</v>
      </c>
      <c r="F636" s="1">
        <v>-3.8323099999999998E-3</v>
      </c>
      <c r="H636" s="3">
        <f t="shared" si="51"/>
        <v>7.3023255813953497E-2</v>
      </c>
      <c r="I636" s="3">
        <f t="shared" si="52"/>
        <v>0.10277805536124714</v>
      </c>
      <c r="J636" s="3">
        <f t="shared" si="53"/>
        <v>0.90012978110806119</v>
      </c>
      <c r="K636" s="3">
        <f t="shared" si="54"/>
        <v>0.3082838168472562</v>
      </c>
      <c r="L636" s="3">
        <f t="shared" si="55"/>
        <v>0.41096603841245399</v>
      </c>
    </row>
    <row r="637" spans="1:12" x14ac:dyDescent="0.3">
      <c r="A637" s="1">
        <v>631</v>
      </c>
      <c r="B637" s="1">
        <v>5.29</v>
      </c>
      <c r="C637" s="1">
        <v>12.57</v>
      </c>
      <c r="D637" s="1">
        <v>1988860.57</v>
      </c>
      <c r="E637" s="1">
        <v>20.7</v>
      </c>
      <c r="F637" s="1">
        <v>3.05963E-2</v>
      </c>
      <c r="H637" s="3">
        <f t="shared" si="51"/>
        <v>0.12302325581395349</v>
      </c>
      <c r="I637" s="3">
        <f t="shared" si="52"/>
        <v>6.2806035774957539E-2</v>
      </c>
      <c r="J637" s="3">
        <f t="shared" si="53"/>
        <v>0.89861902978635488</v>
      </c>
      <c r="K637" s="3">
        <f t="shared" si="54"/>
        <v>0.47046487242222995</v>
      </c>
      <c r="L637" s="3">
        <f t="shared" si="55"/>
        <v>0.42307007829446736</v>
      </c>
    </row>
    <row r="638" spans="1:12" x14ac:dyDescent="0.3">
      <c r="A638" s="1">
        <v>632</v>
      </c>
      <c r="B638" s="1">
        <v>6</v>
      </c>
      <c r="C638" s="1">
        <v>20.86</v>
      </c>
      <c r="D638" s="1">
        <v>1915843.43</v>
      </c>
      <c r="E638" s="1">
        <v>17.649999999999999</v>
      </c>
      <c r="F638" s="1">
        <v>-0.13806099999999999</v>
      </c>
      <c r="H638" s="3">
        <f t="shared" si="51"/>
        <v>0.13953488372093023</v>
      </c>
      <c r="I638" s="3">
        <f t="shared" si="52"/>
        <v>0.10422704107125012</v>
      </c>
      <c r="J638" s="3">
        <f t="shared" si="53"/>
        <v>0.78347211876107603</v>
      </c>
      <c r="K638" s="3">
        <f t="shared" si="54"/>
        <v>0.41716183152743791</v>
      </c>
      <c r="L638" s="3">
        <f t="shared" si="55"/>
        <v>0.36377536132527538</v>
      </c>
    </row>
    <row r="639" spans="1:12" x14ac:dyDescent="0.3">
      <c r="A639" s="1">
        <v>633</v>
      </c>
      <c r="B639" s="1">
        <v>0.71</v>
      </c>
      <c r="C639" s="1">
        <v>41.86</v>
      </c>
      <c r="D639" s="1">
        <v>2003574.86</v>
      </c>
      <c r="E639" s="1">
        <v>23.62</v>
      </c>
      <c r="F639" s="1">
        <v>-0.28530499999999998</v>
      </c>
      <c r="H639" s="3">
        <f t="shared" si="51"/>
        <v>1.6511627906976745E-2</v>
      </c>
      <c r="I639" s="3">
        <f t="shared" si="52"/>
        <v>0.20915359248526033</v>
      </c>
      <c r="J639" s="3">
        <f t="shared" si="53"/>
        <v>0.92182323966680424</v>
      </c>
      <c r="K639" s="3">
        <f t="shared" si="54"/>
        <v>0.52149598042642431</v>
      </c>
      <c r="L639" s="3">
        <f t="shared" si="55"/>
        <v>0.31200890173288476</v>
      </c>
    </row>
    <row r="640" spans="1:12" x14ac:dyDescent="0.3">
      <c r="A640" s="1">
        <v>634</v>
      </c>
      <c r="B640" s="1">
        <v>2.71</v>
      </c>
      <c r="C640" s="1">
        <v>36.43</v>
      </c>
      <c r="D640" s="1">
        <v>1983786</v>
      </c>
      <c r="E640" s="1">
        <v>21.24</v>
      </c>
      <c r="F640" s="1">
        <v>-4.7188300000000002E-2</v>
      </c>
      <c r="H640" s="3">
        <f t="shared" si="51"/>
        <v>6.3023255813953488E-2</v>
      </c>
      <c r="I640" s="3">
        <f t="shared" si="52"/>
        <v>0.18202258419106626</v>
      </c>
      <c r="J640" s="3">
        <f t="shared" si="53"/>
        <v>0.89061651064795044</v>
      </c>
      <c r="K640" s="3">
        <f t="shared" si="54"/>
        <v>0.47990213212163574</v>
      </c>
      <c r="L640" s="3">
        <f t="shared" si="55"/>
        <v>0.3957234064245761</v>
      </c>
    </row>
    <row r="641" spans="1:12" x14ac:dyDescent="0.3">
      <c r="A641" s="1">
        <v>635</v>
      </c>
      <c r="B641" s="1">
        <v>2.86</v>
      </c>
      <c r="C641" s="1">
        <v>27.29</v>
      </c>
      <c r="D641" s="1">
        <v>1994129.57</v>
      </c>
      <c r="E641" s="1">
        <v>29.42</v>
      </c>
      <c r="F641" s="1">
        <v>0.10656400000000001</v>
      </c>
      <c r="H641" s="3">
        <f t="shared" si="51"/>
        <v>6.6511627906976747E-2</v>
      </c>
      <c r="I641" s="3">
        <f t="shared" si="52"/>
        <v>0.13635455181373041</v>
      </c>
      <c r="J641" s="3">
        <f t="shared" si="53"/>
        <v>0.90692816205573978</v>
      </c>
      <c r="K641" s="3">
        <f t="shared" si="54"/>
        <v>0.62285914016078292</v>
      </c>
      <c r="L641" s="3">
        <f t="shared" si="55"/>
        <v>0.44977798403172564</v>
      </c>
    </row>
    <row r="642" spans="1:12" x14ac:dyDescent="0.3">
      <c r="A642" s="1">
        <v>636</v>
      </c>
      <c r="B642" s="1">
        <v>4</v>
      </c>
      <c r="C642" s="1">
        <v>82</v>
      </c>
      <c r="D642" s="1">
        <v>1968036.86</v>
      </c>
      <c r="E642" s="1">
        <v>15.81</v>
      </c>
      <c r="F642" s="1">
        <v>-2.13367E-2</v>
      </c>
      <c r="H642" s="3">
        <f t="shared" si="51"/>
        <v>9.3023255813953487E-2</v>
      </c>
      <c r="I642" s="3">
        <f t="shared" si="52"/>
        <v>0.40971320075946838</v>
      </c>
      <c r="J642" s="3">
        <f t="shared" si="53"/>
        <v>0.86578035817327603</v>
      </c>
      <c r="K642" s="3">
        <f t="shared" si="54"/>
        <v>0.38500524292205524</v>
      </c>
      <c r="L642" s="3">
        <f t="shared" si="55"/>
        <v>0.40481203351157896</v>
      </c>
    </row>
    <row r="643" spans="1:12" x14ac:dyDescent="0.3">
      <c r="A643" s="1">
        <v>637</v>
      </c>
      <c r="B643" s="1">
        <v>5.71</v>
      </c>
      <c r="C643" s="1">
        <v>49.57</v>
      </c>
      <c r="D643" s="1">
        <v>1974346.43</v>
      </c>
      <c r="E643" s="1">
        <v>32.01</v>
      </c>
      <c r="F643" s="1">
        <v>8.4922399999999995E-2</v>
      </c>
      <c r="H643" s="3">
        <f t="shared" si="51"/>
        <v>0.13279069767441862</v>
      </c>
      <c r="I643" s="3">
        <f t="shared" si="52"/>
        <v>0.24767662636154694</v>
      </c>
      <c r="J643" s="3">
        <f t="shared" si="53"/>
        <v>0.87573045338924516</v>
      </c>
      <c r="K643" s="3">
        <f t="shared" si="54"/>
        <v>0.66812303390422922</v>
      </c>
      <c r="L643" s="3">
        <f t="shared" si="55"/>
        <v>0.44216946339988539</v>
      </c>
    </row>
    <row r="644" spans="1:12" x14ac:dyDescent="0.3">
      <c r="A644" s="1">
        <v>638</v>
      </c>
      <c r="B644" s="1">
        <v>6.86</v>
      </c>
      <c r="C644" s="1">
        <v>24.29</v>
      </c>
      <c r="D644" s="1">
        <v>1969221.71</v>
      </c>
      <c r="E644" s="1">
        <v>10.26</v>
      </c>
      <c r="F644" s="1">
        <v>0.265712</v>
      </c>
      <c r="H644" s="3">
        <f t="shared" si="51"/>
        <v>0.15953488372093025</v>
      </c>
      <c r="I644" s="3">
        <f t="shared" si="52"/>
        <v>0.12136504446887179</v>
      </c>
      <c r="J644" s="3">
        <f t="shared" si="53"/>
        <v>0.86764884846922963</v>
      </c>
      <c r="K644" s="3">
        <f t="shared" si="54"/>
        <v>0.28801118490038452</v>
      </c>
      <c r="L644" s="3">
        <f t="shared" si="55"/>
        <v>0.50572952372916513</v>
      </c>
    </row>
    <row r="645" spans="1:12" x14ac:dyDescent="0.3">
      <c r="A645" s="1">
        <v>639</v>
      </c>
      <c r="B645" s="1">
        <v>8</v>
      </c>
      <c r="C645" s="1">
        <v>70.569999999999993</v>
      </c>
      <c r="D645" s="1">
        <v>1967786.14</v>
      </c>
      <c r="E645" s="1">
        <v>22.85</v>
      </c>
      <c r="F645" s="1">
        <v>1.15442</v>
      </c>
      <c r="H645" s="3">
        <f t="shared" si="51"/>
        <v>0.18604651162790697</v>
      </c>
      <c r="I645" s="3">
        <f t="shared" si="52"/>
        <v>0.35260317777555711</v>
      </c>
      <c r="J645" s="3">
        <f t="shared" si="53"/>
        <v>0.86538497657475988</v>
      </c>
      <c r="K645" s="3">
        <f t="shared" si="54"/>
        <v>0.50803914715134568</v>
      </c>
      <c r="L645" s="3">
        <f t="shared" si="55"/>
        <v>0.8181719103217211</v>
      </c>
    </row>
    <row r="646" spans="1:12" x14ac:dyDescent="0.3">
      <c r="A646" s="1">
        <v>640</v>
      </c>
      <c r="B646" s="1">
        <v>3.29</v>
      </c>
      <c r="C646" s="1">
        <v>46.71</v>
      </c>
      <c r="D646" s="1">
        <v>1951310.71</v>
      </c>
      <c r="E646" s="1">
        <v>46.89</v>
      </c>
      <c r="F646" s="1">
        <v>0.435085</v>
      </c>
      <c r="H646" s="3">
        <f t="shared" si="51"/>
        <v>7.6511627906976742E-2</v>
      </c>
      <c r="I646" s="3">
        <f t="shared" si="52"/>
        <v>0.2333866293594484</v>
      </c>
      <c r="J646" s="3">
        <f t="shared" si="53"/>
        <v>0.83940347589816255</v>
      </c>
      <c r="K646" s="3">
        <f t="shared" si="54"/>
        <v>0.92817196784341138</v>
      </c>
      <c r="L646" s="3">
        <f t="shared" si="55"/>
        <v>0.56527585879573472</v>
      </c>
    </row>
    <row r="647" spans="1:12" x14ac:dyDescent="0.3">
      <c r="A647" s="1">
        <v>641</v>
      </c>
      <c r="B647" s="1">
        <v>2</v>
      </c>
      <c r="C647" s="1">
        <v>58.14</v>
      </c>
      <c r="D647" s="1">
        <v>1938150.43</v>
      </c>
      <c r="E647" s="1">
        <v>28.7</v>
      </c>
      <c r="F647" s="1">
        <v>0.33019599999999999</v>
      </c>
      <c r="H647" s="3">
        <f t="shared" si="51"/>
        <v>4.6511627906976744E-2</v>
      </c>
      <c r="I647" s="3">
        <f t="shared" si="52"/>
        <v>0.2904966523433597</v>
      </c>
      <c r="J647" s="3">
        <f t="shared" si="53"/>
        <v>0.81864991597746783</v>
      </c>
      <c r="K647" s="3">
        <f t="shared" si="54"/>
        <v>0.61027612722824187</v>
      </c>
      <c r="L647" s="3">
        <f t="shared" si="55"/>
        <v>0.52840011390843022</v>
      </c>
    </row>
    <row r="648" spans="1:12" x14ac:dyDescent="0.3">
      <c r="A648" s="1">
        <v>642</v>
      </c>
      <c r="B648" s="1">
        <v>6.57</v>
      </c>
      <c r="C648" s="1">
        <v>64.290000000000006</v>
      </c>
      <c r="D648" s="1">
        <v>1950899.29</v>
      </c>
      <c r="E648" s="1">
        <v>19.559999999999999</v>
      </c>
      <c r="F648" s="1">
        <v>0.29446499999999998</v>
      </c>
      <c r="H648" s="3">
        <f t="shared" ref="H648:H711" si="56">(B648-$B$4)/($B$3-$B$4)</f>
        <v>0.15279069767441861</v>
      </c>
      <c r="I648" s="3">
        <f t="shared" ref="I648:I711" si="57">(C648-$C$4)/($C$3-$C$4)</f>
        <v>0.32122514240031985</v>
      </c>
      <c r="J648" s="3">
        <f t="shared" ref="J648:J711" si="58">(D648-$D$4)/($D$3-$D$4)</f>
        <v>0.83875467286186156</v>
      </c>
      <c r="K648" s="3">
        <f t="shared" ref="K648:K711" si="59">(E648-$E$4)/($E$3-$E$4)</f>
        <v>0.45054176861237327</v>
      </c>
      <c r="L648" s="3">
        <f t="shared" ref="L648:L711" si="60">(F648-$F$4)/($F$3-$F$4)</f>
        <v>0.51583819377792783</v>
      </c>
    </row>
    <row r="649" spans="1:12" x14ac:dyDescent="0.3">
      <c r="A649" s="1">
        <v>643</v>
      </c>
      <c r="B649" s="1">
        <v>16.43</v>
      </c>
      <c r="C649" s="1">
        <v>52.29</v>
      </c>
      <c r="D649" s="1">
        <v>1954123.57</v>
      </c>
      <c r="E649" s="1">
        <v>17.07</v>
      </c>
      <c r="F649" s="1">
        <v>-8.84799E-2</v>
      </c>
      <c r="H649" s="3">
        <f t="shared" si="56"/>
        <v>0.38209302325581396</v>
      </c>
      <c r="I649" s="3">
        <f t="shared" si="57"/>
        <v>0.2612671130208854</v>
      </c>
      <c r="J649" s="3">
        <f t="shared" si="58"/>
        <v>0.84383931302005721</v>
      </c>
      <c r="K649" s="3">
        <f t="shared" si="59"/>
        <v>0.40702551555400207</v>
      </c>
      <c r="L649" s="3">
        <f t="shared" si="60"/>
        <v>0.38120655043787949</v>
      </c>
    </row>
    <row r="650" spans="1:12" x14ac:dyDescent="0.3">
      <c r="A650" s="1">
        <v>644</v>
      </c>
      <c r="B650" s="1">
        <v>15.43</v>
      </c>
      <c r="C650" s="1">
        <v>48.43</v>
      </c>
      <c r="D650" s="1">
        <v>1959929.86</v>
      </c>
      <c r="E650" s="1">
        <v>5.17</v>
      </c>
      <c r="F650" s="1">
        <v>0.19436800000000001</v>
      </c>
      <c r="H650" s="3">
        <f t="shared" si="56"/>
        <v>0.3588372093023256</v>
      </c>
      <c r="I650" s="3">
        <f t="shared" si="57"/>
        <v>0.24198061357050066</v>
      </c>
      <c r="J650" s="3">
        <f t="shared" si="58"/>
        <v>0.85299574338718698</v>
      </c>
      <c r="K650" s="3">
        <f t="shared" si="59"/>
        <v>0.19905627403005943</v>
      </c>
      <c r="L650" s="3">
        <f t="shared" si="60"/>
        <v>0.48064716863721224</v>
      </c>
    </row>
    <row r="651" spans="1:12" x14ac:dyDescent="0.3">
      <c r="A651" s="1">
        <v>645</v>
      </c>
      <c r="B651" s="1">
        <v>6.86</v>
      </c>
      <c r="C651" s="1">
        <v>47.57</v>
      </c>
      <c r="D651" s="1">
        <v>1971543.43</v>
      </c>
      <c r="E651" s="1">
        <v>6.09</v>
      </c>
      <c r="F651" s="1">
        <v>0.116873</v>
      </c>
      <c r="H651" s="3">
        <f t="shared" si="56"/>
        <v>0.15953488372093025</v>
      </c>
      <c r="I651" s="3">
        <f t="shared" si="57"/>
        <v>0.23768362146497454</v>
      </c>
      <c r="J651" s="3">
        <f t="shared" si="58"/>
        <v>0.8713101653362777</v>
      </c>
      <c r="K651" s="3">
        <f t="shared" si="59"/>
        <v>0.21513456833275077</v>
      </c>
      <c r="L651" s="3">
        <f t="shared" si="60"/>
        <v>0.45340231121611313</v>
      </c>
    </row>
    <row r="652" spans="1:12" x14ac:dyDescent="0.3">
      <c r="A652" s="1">
        <v>646</v>
      </c>
      <c r="B652" s="1">
        <v>2.71</v>
      </c>
      <c r="C652" s="1">
        <v>34.71</v>
      </c>
      <c r="D652" s="1">
        <v>1888369.57</v>
      </c>
      <c r="E652" s="1">
        <v>5.04</v>
      </c>
      <c r="F652" s="1">
        <v>6.8451700000000004E-2</v>
      </c>
      <c r="H652" s="3">
        <f t="shared" si="56"/>
        <v>6.3023255813953488E-2</v>
      </c>
      <c r="I652" s="3">
        <f t="shared" si="57"/>
        <v>0.173428599980014</v>
      </c>
      <c r="J652" s="3">
        <f t="shared" si="58"/>
        <v>0.74014626249032989</v>
      </c>
      <c r="K652" s="3">
        <f t="shared" si="59"/>
        <v>0.19678434113946172</v>
      </c>
      <c r="L652" s="3">
        <f t="shared" si="60"/>
        <v>0.43637887209559872</v>
      </c>
    </row>
    <row r="653" spans="1:12" x14ac:dyDescent="0.3">
      <c r="A653" s="1">
        <v>647</v>
      </c>
      <c r="B653" s="1">
        <v>1.1399999999999999</v>
      </c>
      <c r="C653" s="1">
        <v>23.43</v>
      </c>
      <c r="D653" s="1">
        <v>1967740.14</v>
      </c>
      <c r="E653" s="1">
        <v>10.16</v>
      </c>
      <c r="F653" s="1">
        <v>-0.26979700000000001</v>
      </c>
      <c r="H653" s="3">
        <f t="shared" si="56"/>
        <v>2.6511627906976743E-2</v>
      </c>
      <c r="I653" s="3">
        <f t="shared" si="57"/>
        <v>0.11706805236334566</v>
      </c>
      <c r="J653" s="3">
        <f t="shared" si="58"/>
        <v>0.86531243527956314</v>
      </c>
      <c r="K653" s="3">
        <f t="shared" si="59"/>
        <v>0.28626354421530931</v>
      </c>
      <c r="L653" s="3">
        <f t="shared" si="60"/>
        <v>0.31746103734016784</v>
      </c>
    </row>
    <row r="654" spans="1:12" x14ac:dyDescent="0.3">
      <c r="A654" s="1">
        <v>648</v>
      </c>
      <c r="B654" s="1">
        <v>4.1399999999999997</v>
      </c>
      <c r="C654" s="1">
        <v>62.57</v>
      </c>
      <c r="D654" s="1">
        <v>1966788.86</v>
      </c>
      <c r="E654" s="1">
        <v>7.68</v>
      </c>
      <c r="F654" s="1">
        <v>-0.36305999999999999</v>
      </c>
      <c r="H654" s="3">
        <f t="shared" si="56"/>
        <v>9.6279069767441855E-2</v>
      </c>
      <c r="I654" s="3">
        <f t="shared" si="57"/>
        <v>0.31263115818926751</v>
      </c>
      <c r="J654" s="3">
        <f t="shared" si="58"/>
        <v>0.86381228129489451</v>
      </c>
      <c r="K654" s="3">
        <f t="shared" si="59"/>
        <v>0.24292205522544563</v>
      </c>
      <c r="L654" s="3">
        <f t="shared" si="60"/>
        <v>0.28467263631217943</v>
      </c>
    </row>
    <row r="655" spans="1:12" x14ac:dyDescent="0.3">
      <c r="A655" s="1">
        <v>649</v>
      </c>
      <c r="B655" s="1">
        <v>1</v>
      </c>
      <c r="C655" s="1">
        <v>59.71</v>
      </c>
      <c r="D655" s="1">
        <v>1950726.71</v>
      </c>
      <c r="E655" s="1">
        <v>11.38</v>
      </c>
      <c r="F655" s="1">
        <v>6.5602900000000006E-2</v>
      </c>
      <c r="H655" s="3">
        <f t="shared" si="56"/>
        <v>2.3255813953488372E-2</v>
      </c>
      <c r="I655" s="3">
        <f t="shared" si="57"/>
        <v>0.29834116118716902</v>
      </c>
      <c r="J655" s="3">
        <f t="shared" si="58"/>
        <v>0.83848251684609942</v>
      </c>
      <c r="K655" s="3">
        <f t="shared" si="59"/>
        <v>0.3075847605732262</v>
      </c>
      <c r="L655" s="3">
        <f t="shared" si="60"/>
        <v>0.43537732167529769</v>
      </c>
    </row>
    <row r="656" spans="1:12" x14ac:dyDescent="0.3">
      <c r="A656" s="1">
        <v>650</v>
      </c>
      <c r="B656" s="1">
        <v>0</v>
      </c>
      <c r="C656" s="1">
        <v>20.29</v>
      </c>
      <c r="D656" s="1">
        <v>1945245.43</v>
      </c>
      <c r="E656" s="1">
        <v>9.91</v>
      </c>
      <c r="F656" s="1">
        <v>-4.2913100000000003E-2</v>
      </c>
      <c r="H656" s="3">
        <f t="shared" si="56"/>
        <v>0</v>
      </c>
      <c r="I656" s="3">
        <f t="shared" si="57"/>
        <v>0.101379034675727</v>
      </c>
      <c r="J656" s="3">
        <f t="shared" si="58"/>
        <v>0.82983862226922822</v>
      </c>
      <c r="K656" s="3">
        <f t="shared" si="59"/>
        <v>0.28189444250262147</v>
      </c>
      <c r="L656" s="3">
        <f t="shared" si="60"/>
        <v>0.3972264351934861</v>
      </c>
    </row>
    <row r="657" spans="1:12" x14ac:dyDescent="0.3">
      <c r="A657" s="1">
        <v>651</v>
      </c>
      <c r="B657" s="1">
        <v>0</v>
      </c>
      <c r="C657" s="1">
        <v>34.43</v>
      </c>
      <c r="D657" s="1">
        <v>1923109.71</v>
      </c>
      <c r="E657" s="1">
        <v>21.1</v>
      </c>
      <c r="F657" s="1">
        <v>0.27511600000000003</v>
      </c>
      <c r="H657" s="3">
        <f t="shared" si="56"/>
        <v>0</v>
      </c>
      <c r="I657" s="3">
        <f t="shared" si="57"/>
        <v>0.17202957929449386</v>
      </c>
      <c r="J657" s="3">
        <f t="shared" si="58"/>
        <v>0.79493093098851686</v>
      </c>
      <c r="K657" s="3">
        <f t="shared" si="59"/>
        <v>0.47745543516253058</v>
      </c>
      <c r="L657" s="3">
        <f t="shared" si="60"/>
        <v>0.50903568076107719</v>
      </c>
    </row>
    <row r="658" spans="1:12" x14ac:dyDescent="0.3">
      <c r="A658" s="1">
        <v>652</v>
      </c>
      <c r="B658" s="1">
        <v>7.86</v>
      </c>
      <c r="C658" s="1">
        <v>27.71</v>
      </c>
      <c r="D658" s="1">
        <v>1908745.57</v>
      </c>
      <c r="E658" s="1">
        <v>4.12</v>
      </c>
      <c r="F658" s="1">
        <v>0.39479999999999998</v>
      </c>
      <c r="H658" s="3">
        <f t="shared" si="56"/>
        <v>0.18279069767441861</v>
      </c>
      <c r="I658" s="3">
        <f t="shared" si="57"/>
        <v>0.13845308284201061</v>
      </c>
      <c r="J658" s="3">
        <f t="shared" si="58"/>
        <v>0.77227890229313612</v>
      </c>
      <c r="K658" s="3">
        <f t="shared" si="59"/>
        <v>0.18070604683677036</v>
      </c>
      <c r="L658" s="3">
        <f t="shared" si="60"/>
        <v>0.551112892395206</v>
      </c>
    </row>
    <row r="659" spans="1:12" x14ac:dyDescent="0.3">
      <c r="A659" s="1">
        <v>653</v>
      </c>
      <c r="B659" s="1">
        <v>5.43</v>
      </c>
      <c r="C659" s="1">
        <v>29.14</v>
      </c>
      <c r="D659" s="1">
        <v>1936809.29</v>
      </c>
      <c r="E659" s="1">
        <v>8.07</v>
      </c>
      <c r="F659" s="1">
        <v>0.25411800000000001</v>
      </c>
      <c r="H659" s="3">
        <f t="shared" si="56"/>
        <v>0.12627906976744185</v>
      </c>
      <c r="I659" s="3">
        <f t="shared" si="57"/>
        <v>0.14559808134305988</v>
      </c>
      <c r="J659" s="3">
        <f t="shared" si="58"/>
        <v>0.81653495874615978</v>
      </c>
      <c r="K659" s="3">
        <f t="shared" si="59"/>
        <v>0.24973785389723871</v>
      </c>
      <c r="L659" s="3">
        <f t="shared" si="60"/>
        <v>0.50165343008518526</v>
      </c>
    </row>
    <row r="660" spans="1:12" x14ac:dyDescent="0.3">
      <c r="A660" s="1">
        <v>654</v>
      </c>
      <c r="B660" s="1">
        <v>0</v>
      </c>
      <c r="C660" s="1">
        <v>41.14</v>
      </c>
      <c r="D660" s="1">
        <v>1937686.14</v>
      </c>
      <c r="E660" s="1">
        <v>9.85</v>
      </c>
      <c r="F660" s="1">
        <v>0.556307</v>
      </c>
      <c r="H660" s="3">
        <f t="shared" si="56"/>
        <v>0</v>
      </c>
      <c r="I660" s="3">
        <f t="shared" si="57"/>
        <v>0.20555611072249427</v>
      </c>
      <c r="J660" s="3">
        <f t="shared" si="58"/>
        <v>0.81791773776123078</v>
      </c>
      <c r="K660" s="3">
        <f t="shared" si="59"/>
        <v>0.28084585809157636</v>
      </c>
      <c r="L660" s="3">
        <f t="shared" si="60"/>
        <v>0.60789378390445759</v>
      </c>
    </row>
    <row r="661" spans="1:12" x14ac:dyDescent="0.3">
      <c r="A661" s="1">
        <v>655</v>
      </c>
      <c r="B661" s="1">
        <v>3.57</v>
      </c>
      <c r="C661" s="1">
        <v>59.29</v>
      </c>
      <c r="D661" s="1">
        <v>1937992.29</v>
      </c>
      <c r="E661" s="1">
        <v>16.43</v>
      </c>
      <c r="F661" s="1">
        <v>2.58555E-2</v>
      </c>
      <c r="H661" s="3">
        <f t="shared" si="56"/>
        <v>8.3023255813953478E-2</v>
      </c>
      <c r="I661" s="3">
        <f t="shared" si="57"/>
        <v>0.2962426301588888</v>
      </c>
      <c r="J661" s="3">
        <f t="shared" si="58"/>
        <v>0.81840053162045889</v>
      </c>
      <c r="K661" s="3">
        <f t="shared" si="59"/>
        <v>0.39584061516952113</v>
      </c>
      <c r="L661" s="3">
        <f t="shared" si="60"/>
        <v>0.42140335889241631</v>
      </c>
    </row>
    <row r="662" spans="1:12" x14ac:dyDescent="0.3">
      <c r="A662" s="1">
        <v>656</v>
      </c>
      <c r="B662" s="1">
        <v>4.43</v>
      </c>
      <c r="C662" s="1">
        <v>32.57</v>
      </c>
      <c r="D662" s="1">
        <v>1946392.43</v>
      </c>
      <c r="E662" s="1">
        <v>6.63</v>
      </c>
      <c r="F662" s="1">
        <v>0.19742399999999999</v>
      </c>
      <c r="H662" s="3">
        <f t="shared" si="56"/>
        <v>0.10302325581395348</v>
      </c>
      <c r="I662" s="3">
        <f t="shared" si="57"/>
        <v>0.16273608474068155</v>
      </c>
      <c r="J662" s="3">
        <f t="shared" si="58"/>
        <v>0.83164742369511258</v>
      </c>
      <c r="K662" s="3">
        <f t="shared" si="59"/>
        <v>0.22457182803215658</v>
      </c>
      <c r="L662" s="3">
        <f t="shared" si="60"/>
        <v>0.48172156420181483</v>
      </c>
    </row>
    <row r="663" spans="1:12" x14ac:dyDescent="0.3">
      <c r="A663" s="1">
        <v>657</v>
      </c>
      <c r="B663" s="1">
        <v>0</v>
      </c>
      <c r="C663" s="1">
        <v>67.430000000000007</v>
      </c>
      <c r="D663" s="1">
        <v>1950356.71</v>
      </c>
      <c r="E663" s="1">
        <v>11.57</v>
      </c>
      <c r="F663" s="1">
        <v>0.57278200000000001</v>
      </c>
      <c r="H663" s="3">
        <f t="shared" si="56"/>
        <v>0</v>
      </c>
      <c r="I663" s="3">
        <f t="shared" si="57"/>
        <v>0.33691416008793851</v>
      </c>
      <c r="J663" s="3">
        <f t="shared" si="58"/>
        <v>0.83789903251516895</v>
      </c>
      <c r="K663" s="3">
        <f t="shared" si="59"/>
        <v>0.31090527787486893</v>
      </c>
      <c r="L663" s="3">
        <f t="shared" si="60"/>
        <v>0.61368588695643012</v>
      </c>
    </row>
    <row r="664" spans="1:12" x14ac:dyDescent="0.3">
      <c r="A664" s="1">
        <v>658</v>
      </c>
      <c r="B664" s="1">
        <v>0</v>
      </c>
      <c r="C664" s="1">
        <v>55.71</v>
      </c>
      <c r="D664" s="1">
        <v>1941146.43</v>
      </c>
      <c r="E664" s="1">
        <v>7.29</v>
      </c>
      <c r="F664" s="1">
        <v>0.33594099999999999</v>
      </c>
      <c r="H664" s="3">
        <f t="shared" si="56"/>
        <v>0</v>
      </c>
      <c r="I664" s="3">
        <f t="shared" si="57"/>
        <v>0.27835515139402423</v>
      </c>
      <c r="J664" s="3">
        <f t="shared" si="58"/>
        <v>0.82337456207332604</v>
      </c>
      <c r="K664" s="3">
        <f t="shared" si="59"/>
        <v>0.23610625655365258</v>
      </c>
      <c r="L664" s="3">
        <f t="shared" si="60"/>
        <v>0.53041987913049904</v>
      </c>
    </row>
    <row r="665" spans="1:12" x14ac:dyDescent="0.3">
      <c r="A665" s="1">
        <v>659</v>
      </c>
      <c r="B665" s="1">
        <v>0</v>
      </c>
      <c r="C665" s="1">
        <v>19.57</v>
      </c>
      <c r="D665" s="1">
        <v>1948208.43</v>
      </c>
      <c r="E665" s="1">
        <v>4.5599999999999996</v>
      </c>
      <c r="F665" s="1">
        <v>0.45975100000000002</v>
      </c>
      <c r="H665" s="3">
        <f t="shared" si="56"/>
        <v>0</v>
      </c>
      <c r="I665" s="3">
        <f t="shared" si="57"/>
        <v>9.7781552912960937E-2</v>
      </c>
      <c r="J665" s="3">
        <f t="shared" si="58"/>
        <v>0.8345112278707062</v>
      </c>
      <c r="K665" s="3">
        <f t="shared" si="59"/>
        <v>0.18839566585110101</v>
      </c>
      <c r="L665" s="3">
        <f t="shared" si="60"/>
        <v>0.57394766540453312</v>
      </c>
    </row>
    <row r="666" spans="1:12" x14ac:dyDescent="0.3">
      <c r="A666" s="1">
        <v>660</v>
      </c>
      <c r="B666" s="1">
        <v>0</v>
      </c>
      <c r="C666" s="1">
        <v>56</v>
      </c>
      <c r="D666" s="1">
        <v>1952689.57</v>
      </c>
      <c r="E666" s="1">
        <v>-5.49</v>
      </c>
      <c r="F666" s="1">
        <v>0.54718800000000001</v>
      </c>
      <c r="H666" s="3">
        <f t="shared" si="56"/>
        <v>0</v>
      </c>
      <c r="I666" s="3">
        <f t="shared" si="57"/>
        <v>0.27980413710402718</v>
      </c>
      <c r="J666" s="3">
        <f t="shared" si="58"/>
        <v>0.84157791699153228</v>
      </c>
      <c r="K666" s="3">
        <f t="shared" si="59"/>
        <v>1.2757777001048576E-2</v>
      </c>
      <c r="L666" s="3">
        <f t="shared" si="60"/>
        <v>0.60468782410288324</v>
      </c>
    </row>
    <row r="667" spans="1:12" x14ac:dyDescent="0.3">
      <c r="A667" s="1">
        <v>661</v>
      </c>
      <c r="B667" s="1">
        <v>0</v>
      </c>
      <c r="C667" s="1">
        <v>61.71</v>
      </c>
      <c r="D667" s="1">
        <v>1956012.29</v>
      </c>
      <c r="E667" s="1">
        <v>8.85</v>
      </c>
      <c r="F667" s="1">
        <v>0.43338599999999999</v>
      </c>
      <c r="H667" s="3">
        <f t="shared" si="56"/>
        <v>0</v>
      </c>
      <c r="I667" s="3">
        <f t="shared" si="57"/>
        <v>0.30833416608374142</v>
      </c>
      <c r="J667" s="3">
        <f t="shared" si="58"/>
        <v>0.84681779552144876</v>
      </c>
      <c r="K667" s="3">
        <f t="shared" si="59"/>
        <v>0.26336945124082489</v>
      </c>
      <c r="L667" s="3">
        <f t="shared" si="60"/>
        <v>0.56467854267523099</v>
      </c>
    </row>
    <row r="668" spans="1:12" x14ac:dyDescent="0.3">
      <c r="A668" s="1">
        <v>662</v>
      </c>
      <c r="B668" s="1">
        <v>2.86</v>
      </c>
      <c r="C668" s="1">
        <v>73</v>
      </c>
      <c r="D668" s="1">
        <v>1961106</v>
      </c>
      <c r="E668" s="1">
        <v>9.8000000000000007</v>
      </c>
      <c r="F668" s="1">
        <v>0.83979499999999996</v>
      </c>
      <c r="H668" s="3">
        <f t="shared" si="56"/>
        <v>6.6511627906976747E-2</v>
      </c>
      <c r="I668" s="3">
        <f t="shared" si="57"/>
        <v>0.36474467872489258</v>
      </c>
      <c r="J668" s="3">
        <f t="shared" si="58"/>
        <v>0.85485049814659364</v>
      </c>
      <c r="K668" s="3">
        <f t="shared" si="59"/>
        <v>0.27997203774903878</v>
      </c>
      <c r="L668" s="3">
        <f t="shared" si="60"/>
        <v>0.70755944156743633</v>
      </c>
    </row>
    <row r="669" spans="1:12" x14ac:dyDescent="0.3">
      <c r="A669" s="1">
        <v>663</v>
      </c>
      <c r="B669" s="1">
        <v>0</v>
      </c>
      <c r="C669" s="1">
        <v>69.86</v>
      </c>
      <c r="D669" s="1">
        <v>1941643.14</v>
      </c>
      <c r="E669" s="1">
        <v>1.61</v>
      </c>
      <c r="F669" s="1">
        <v>0.88060700000000003</v>
      </c>
      <c r="H669" s="3">
        <f t="shared" si="56"/>
        <v>0</v>
      </c>
      <c r="I669" s="3">
        <f t="shared" si="57"/>
        <v>0.34905566103727392</v>
      </c>
      <c r="J669" s="3">
        <f t="shared" si="58"/>
        <v>0.82415786613282993</v>
      </c>
      <c r="K669" s="3">
        <f t="shared" si="59"/>
        <v>0.13684026564138413</v>
      </c>
      <c r="L669" s="3">
        <f t="shared" si="60"/>
        <v>0.72190768495178226</v>
      </c>
    </row>
    <row r="670" spans="1:12" x14ac:dyDescent="0.3">
      <c r="A670" s="1">
        <v>664</v>
      </c>
      <c r="B670" s="1">
        <v>1.57</v>
      </c>
      <c r="C670" s="1">
        <v>98.14</v>
      </c>
      <c r="D670" s="1">
        <v>1940727.29</v>
      </c>
      <c r="E670" s="1">
        <v>14.81</v>
      </c>
      <c r="F670" s="1">
        <v>1.1066100000000001</v>
      </c>
      <c r="H670" s="3">
        <f t="shared" si="56"/>
        <v>3.6511627906976749E-2</v>
      </c>
      <c r="I670" s="3">
        <f t="shared" si="57"/>
        <v>0.49035675027480768</v>
      </c>
      <c r="J670" s="3">
        <f t="shared" si="58"/>
        <v>0.82271358471530953</v>
      </c>
      <c r="K670" s="3">
        <f t="shared" si="59"/>
        <v>0.36752883607130377</v>
      </c>
      <c r="L670" s="3">
        <f t="shared" si="60"/>
        <v>0.80136338547105024</v>
      </c>
    </row>
    <row r="671" spans="1:12" x14ac:dyDescent="0.3">
      <c r="A671" s="1">
        <v>665</v>
      </c>
      <c r="B671" s="1">
        <v>0</v>
      </c>
      <c r="C671" s="1">
        <v>70.709999999999994</v>
      </c>
      <c r="D671" s="1">
        <v>1946563.43</v>
      </c>
      <c r="E671" s="1">
        <v>17.63</v>
      </c>
      <c r="F671" s="1">
        <v>0.79025999999999996</v>
      </c>
      <c r="H671" s="3">
        <f t="shared" si="56"/>
        <v>0</v>
      </c>
      <c r="I671" s="3">
        <f t="shared" si="57"/>
        <v>0.35330268811831717</v>
      </c>
      <c r="J671" s="3">
        <f t="shared" si="58"/>
        <v>0.83191708807508313</v>
      </c>
      <c r="K671" s="3">
        <f t="shared" si="59"/>
        <v>0.41681230339042291</v>
      </c>
      <c r="L671" s="3">
        <f t="shared" si="60"/>
        <v>0.69014445979630079</v>
      </c>
    </row>
    <row r="672" spans="1:12" x14ac:dyDescent="0.3">
      <c r="A672" s="1">
        <v>666</v>
      </c>
      <c r="B672" s="1">
        <v>0</v>
      </c>
      <c r="C672" s="1">
        <v>80.430000000000007</v>
      </c>
      <c r="D672" s="1">
        <v>1935568</v>
      </c>
      <c r="E672" s="1">
        <v>13.18</v>
      </c>
      <c r="F672" s="1">
        <v>0.90149500000000005</v>
      </c>
      <c r="H672" s="3">
        <f t="shared" si="56"/>
        <v>0</v>
      </c>
      <c r="I672" s="3">
        <f t="shared" si="57"/>
        <v>0.4018686919156591</v>
      </c>
      <c r="J672" s="3">
        <f t="shared" si="58"/>
        <v>0.81457746343496884</v>
      </c>
      <c r="K672" s="3">
        <f t="shared" si="59"/>
        <v>0.33904229290457882</v>
      </c>
      <c r="L672" s="3">
        <f t="shared" si="60"/>
        <v>0.72925126301245624</v>
      </c>
    </row>
    <row r="673" spans="1:12" x14ac:dyDescent="0.3">
      <c r="A673" s="1">
        <v>667</v>
      </c>
      <c r="B673" s="1">
        <v>7.57</v>
      </c>
      <c r="C673" s="1">
        <v>69.569999999999993</v>
      </c>
      <c r="D673" s="1">
        <v>1923882.57</v>
      </c>
      <c r="E673" s="1">
        <v>10.99</v>
      </c>
      <c r="F673" s="1">
        <v>0.25512899999999999</v>
      </c>
      <c r="H673" s="3">
        <f t="shared" si="56"/>
        <v>0.17604651162790699</v>
      </c>
      <c r="I673" s="3">
        <f t="shared" si="57"/>
        <v>0.34760667532727091</v>
      </c>
      <c r="J673" s="3">
        <f t="shared" si="58"/>
        <v>0.79614971936690326</v>
      </c>
      <c r="K673" s="3">
        <f t="shared" si="59"/>
        <v>0.3007689619014331</v>
      </c>
      <c r="L673" s="3">
        <f t="shared" si="60"/>
        <v>0.50200886657596178</v>
      </c>
    </row>
    <row r="674" spans="1:12" x14ac:dyDescent="0.3">
      <c r="A674" s="1">
        <v>668</v>
      </c>
      <c r="B674" s="1">
        <v>0.14000000000000001</v>
      </c>
      <c r="C674" s="1">
        <v>110.71</v>
      </c>
      <c r="D674" s="1">
        <v>1941522.43</v>
      </c>
      <c r="E674" s="1">
        <v>11.13</v>
      </c>
      <c r="F674" s="1">
        <v>0.68259599999999998</v>
      </c>
      <c r="H674" s="3">
        <f t="shared" si="56"/>
        <v>3.2558139534883722E-3</v>
      </c>
      <c r="I674" s="3">
        <f t="shared" si="57"/>
        <v>0.55316278604976521</v>
      </c>
      <c r="J674" s="3">
        <f t="shared" si="58"/>
        <v>0.82396750831232557</v>
      </c>
      <c r="K674" s="3">
        <f t="shared" si="59"/>
        <v>0.30321565886053831</v>
      </c>
      <c r="L674" s="3">
        <f t="shared" si="60"/>
        <v>0.65229311029781434</v>
      </c>
    </row>
    <row r="675" spans="1:12" x14ac:dyDescent="0.3">
      <c r="A675" s="1">
        <v>669</v>
      </c>
      <c r="B675" s="1">
        <v>4.1399999999999997</v>
      </c>
      <c r="C675" s="1">
        <v>103</v>
      </c>
      <c r="D675" s="1">
        <v>1960577.14</v>
      </c>
      <c r="E675" s="1">
        <v>12.98</v>
      </c>
      <c r="F675" s="1">
        <v>0.45244099999999998</v>
      </c>
      <c r="H675" s="3">
        <f t="shared" si="56"/>
        <v>9.6279069767441855E-2</v>
      </c>
      <c r="I675" s="3">
        <f t="shared" si="57"/>
        <v>0.51463975217347857</v>
      </c>
      <c r="J675" s="3">
        <f t="shared" si="58"/>
        <v>0.85401649402968571</v>
      </c>
      <c r="K675" s="3">
        <f t="shared" si="59"/>
        <v>0.33554701153442851</v>
      </c>
      <c r="L675" s="3">
        <f t="shared" si="60"/>
        <v>0.57137769433868069</v>
      </c>
    </row>
    <row r="676" spans="1:12" x14ac:dyDescent="0.3">
      <c r="A676" s="1">
        <v>670</v>
      </c>
      <c r="B676" s="1">
        <v>24.71</v>
      </c>
      <c r="C676" s="1">
        <v>73.86</v>
      </c>
      <c r="D676" s="1">
        <v>1960596.57</v>
      </c>
      <c r="E676" s="1">
        <v>6.26</v>
      </c>
      <c r="F676" s="1">
        <v>0.254608</v>
      </c>
      <c r="H676" s="3">
        <f t="shared" si="56"/>
        <v>0.57465116279069772</v>
      </c>
      <c r="I676" s="3">
        <f t="shared" si="57"/>
        <v>0.36904167083041872</v>
      </c>
      <c r="J676" s="3">
        <f t="shared" si="58"/>
        <v>0.85404713484198325</v>
      </c>
      <c r="K676" s="3">
        <f t="shared" si="59"/>
        <v>0.21810555749737856</v>
      </c>
      <c r="L676" s="3">
        <f t="shared" si="60"/>
        <v>0.50182569900752005</v>
      </c>
    </row>
    <row r="677" spans="1:12" x14ac:dyDescent="0.3">
      <c r="A677" s="1">
        <v>671</v>
      </c>
      <c r="B677" s="1">
        <v>15.14</v>
      </c>
      <c r="C677" s="1">
        <v>99.71</v>
      </c>
      <c r="D677" s="1">
        <v>1952046</v>
      </c>
      <c r="E677" s="1">
        <v>9.8800000000000008</v>
      </c>
      <c r="F677" s="1">
        <v>0.50388200000000005</v>
      </c>
      <c r="H677" s="3">
        <f t="shared" si="56"/>
        <v>0.35209302325581399</v>
      </c>
      <c r="I677" s="3">
        <f t="shared" si="57"/>
        <v>0.49820125911861696</v>
      </c>
      <c r="J677" s="3">
        <f t="shared" si="58"/>
        <v>0.84056301696218916</v>
      </c>
      <c r="K677" s="3">
        <f t="shared" si="59"/>
        <v>0.28137015029709894</v>
      </c>
      <c r="L677" s="3">
        <f t="shared" si="60"/>
        <v>0.58946276706077583</v>
      </c>
    </row>
    <row r="678" spans="1:12" x14ac:dyDescent="0.3">
      <c r="A678" s="1">
        <v>672</v>
      </c>
      <c r="B678" s="1">
        <v>10.29</v>
      </c>
      <c r="C678" s="1">
        <v>107.43</v>
      </c>
      <c r="D678" s="1">
        <v>1954521</v>
      </c>
      <c r="E678" s="1">
        <v>4.72</v>
      </c>
      <c r="F678" s="1">
        <v>0.22253700000000001</v>
      </c>
      <c r="H678" s="3">
        <f t="shared" si="56"/>
        <v>0.23930232558139533</v>
      </c>
      <c r="I678" s="3">
        <f t="shared" si="57"/>
        <v>0.5367742580193865</v>
      </c>
      <c r="J678" s="3">
        <f t="shared" si="58"/>
        <v>0.84446605404071029</v>
      </c>
      <c r="K678" s="3">
        <f t="shared" si="59"/>
        <v>0.19119189094722125</v>
      </c>
      <c r="L678" s="3">
        <f t="shared" si="60"/>
        <v>0.49055052225609008</v>
      </c>
    </row>
    <row r="679" spans="1:12" x14ac:dyDescent="0.3">
      <c r="A679" s="1">
        <v>673</v>
      </c>
      <c r="B679" s="1">
        <v>11.43</v>
      </c>
      <c r="C679" s="1">
        <v>91.86</v>
      </c>
      <c r="D679" s="1">
        <v>1962290.57</v>
      </c>
      <c r="E679" s="1">
        <v>17.420000000000002</v>
      </c>
      <c r="F679" s="1">
        <v>-2.49994E-3</v>
      </c>
      <c r="H679" s="3">
        <f t="shared" si="56"/>
        <v>0.26581395348837211</v>
      </c>
      <c r="I679" s="3">
        <f t="shared" si="57"/>
        <v>0.45897871489957032</v>
      </c>
      <c r="J679" s="3">
        <f t="shared" si="58"/>
        <v>0.85671854688683768</v>
      </c>
      <c r="K679" s="3">
        <f t="shared" si="59"/>
        <v>0.41314225795176512</v>
      </c>
      <c r="L679" s="3">
        <f t="shared" si="60"/>
        <v>0.41143445870643613</v>
      </c>
    </row>
    <row r="680" spans="1:12" x14ac:dyDescent="0.3">
      <c r="A680" s="1">
        <v>674</v>
      </c>
      <c r="B680" s="1">
        <v>7.86</v>
      </c>
      <c r="C680" s="1">
        <v>90.29</v>
      </c>
      <c r="D680" s="1">
        <v>1961691</v>
      </c>
      <c r="E680" s="1">
        <v>22.55</v>
      </c>
      <c r="F680" s="1">
        <v>-0.21176300000000001</v>
      </c>
      <c r="H680" s="3">
        <f t="shared" si="56"/>
        <v>0.18279069767441861</v>
      </c>
      <c r="I680" s="3">
        <f t="shared" si="57"/>
        <v>0.45113420605576104</v>
      </c>
      <c r="J680" s="3">
        <f t="shared" si="58"/>
        <v>0.85577303418333495</v>
      </c>
      <c r="K680" s="3">
        <f t="shared" si="59"/>
        <v>0.50279622509612021</v>
      </c>
      <c r="L680" s="3">
        <f t="shared" si="60"/>
        <v>0.33786400599073968</v>
      </c>
    </row>
    <row r="681" spans="1:12" x14ac:dyDescent="0.3">
      <c r="A681" s="1">
        <v>675</v>
      </c>
      <c r="B681" s="1">
        <v>0.86</v>
      </c>
      <c r="C681" s="1">
        <v>96</v>
      </c>
      <c r="D681" s="1">
        <v>1965137.57</v>
      </c>
      <c r="E681" s="1">
        <v>21.54</v>
      </c>
      <c r="F681" s="1">
        <v>4.4256700000000003E-2</v>
      </c>
      <c r="H681" s="3">
        <f t="shared" si="56"/>
        <v>0.02</v>
      </c>
      <c r="I681" s="3">
        <f t="shared" si="57"/>
        <v>0.47966423503547517</v>
      </c>
      <c r="J681" s="3">
        <f t="shared" si="58"/>
        <v>0.86120822226564553</v>
      </c>
      <c r="K681" s="3">
        <f t="shared" si="59"/>
        <v>0.48514505417686121</v>
      </c>
      <c r="L681" s="3">
        <f t="shared" si="60"/>
        <v>0.42787265459377938</v>
      </c>
    </row>
    <row r="682" spans="1:12" x14ac:dyDescent="0.3">
      <c r="A682" s="1">
        <v>676</v>
      </c>
      <c r="B682" s="1">
        <v>7.71</v>
      </c>
      <c r="C682" s="1">
        <v>67</v>
      </c>
      <c r="D682" s="1">
        <v>1969698.43</v>
      </c>
      <c r="E682" s="1">
        <v>15.12</v>
      </c>
      <c r="F682" s="1">
        <v>-0.242175</v>
      </c>
      <c r="H682" s="3">
        <f t="shared" si="56"/>
        <v>0.17930232558139536</v>
      </c>
      <c r="I682" s="3">
        <f t="shared" si="57"/>
        <v>0.33476566403517538</v>
      </c>
      <c r="J682" s="3">
        <f t="shared" si="58"/>
        <v>0.86840062860501654</v>
      </c>
      <c r="K682" s="3">
        <f t="shared" si="59"/>
        <v>0.37294652219503671</v>
      </c>
      <c r="L682" s="3">
        <f t="shared" si="60"/>
        <v>0.32717208259064334</v>
      </c>
    </row>
    <row r="683" spans="1:12" x14ac:dyDescent="0.3">
      <c r="A683" s="1">
        <v>677</v>
      </c>
      <c r="B683" s="1">
        <v>12.29</v>
      </c>
      <c r="C683" s="1">
        <v>62.43</v>
      </c>
      <c r="D683" s="1">
        <v>1978671.86</v>
      </c>
      <c r="E683" s="1">
        <v>24.33</v>
      </c>
      <c r="F683" s="1">
        <v>-8.7107199999999996E-2</v>
      </c>
      <c r="H683" s="3">
        <f t="shared" si="56"/>
        <v>0.28581395348837207</v>
      </c>
      <c r="I683" s="3">
        <f t="shared" si="57"/>
        <v>0.31193164784650745</v>
      </c>
      <c r="J683" s="3">
        <f t="shared" si="58"/>
        <v>0.8825515902258303</v>
      </c>
      <c r="K683" s="3">
        <f t="shared" si="59"/>
        <v>0.53390422929045789</v>
      </c>
      <c r="L683" s="3">
        <f t="shared" si="60"/>
        <v>0.38168914951887756</v>
      </c>
    </row>
    <row r="684" spans="1:12" x14ac:dyDescent="0.3">
      <c r="A684" s="1">
        <v>678</v>
      </c>
      <c r="B684" s="1">
        <v>11.29</v>
      </c>
      <c r="C684" s="1">
        <v>69.430000000000007</v>
      </c>
      <c r="D684" s="1">
        <v>1977032.29</v>
      </c>
      <c r="E684" s="1">
        <v>36.799999999999997</v>
      </c>
      <c r="F684" s="1">
        <v>-5.00086E-2</v>
      </c>
      <c r="H684" s="3">
        <f t="shared" si="56"/>
        <v>0.26255813953488372</v>
      </c>
      <c r="I684" s="3">
        <f t="shared" si="57"/>
        <v>0.34690716498451091</v>
      </c>
      <c r="J684" s="3">
        <f t="shared" si="58"/>
        <v>0.87996601345700964</v>
      </c>
      <c r="K684" s="3">
        <f t="shared" si="59"/>
        <v>0.75183502271932889</v>
      </c>
      <c r="L684" s="3">
        <f t="shared" si="60"/>
        <v>0.39473187572730889</v>
      </c>
    </row>
    <row r="685" spans="1:12" x14ac:dyDescent="0.3">
      <c r="A685" s="1">
        <v>679</v>
      </c>
      <c r="B685" s="1">
        <v>0.86</v>
      </c>
      <c r="C685" s="1">
        <v>64.569999999999993</v>
      </c>
      <c r="D685" s="1">
        <v>1966260.29</v>
      </c>
      <c r="E685" s="1">
        <v>8.74</v>
      </c>
      <c r="F685" s="1">
        <v>-9.9908899999999995E-2</v>
      </c>
      <c r="H685" s="3">
        <f t="shared" si="56"/>
        <v>0.02</v>
      </c>
      <c r="I685" s="3">
        <f t="shared" si="57"/>
        <v>0.32262416308583991</v>
      </c>
      <c r="J685" s="3">
        <f t="shared" si="58"/>
        <v>0.86297873450354334</v>
      </c>
      <c r="K685" s="3">
        <f t="shared" si="59"/>
        <v>0.26144704648724226</v>
      </c>
      <c r="L685" s="3">
        <f t="shared" si="60"/>
        <v>0.37718846571672665</v>
      </c>
    </row>
    <row r="686" spans="1:12" x14ac:dyDescent="0.3">
      <c r="A686" s="1">
        <v>680</v>
      </c>
      <c r="B686" s="1">
        <v>8.14</v>
      </c>
      <c r="C686" s="1">
        <v>57.43</v>
      </c>
      <c r="D686" s="1">
        <v>1968910.29</v>
      </c>
      <c r="E686" s="1">
        <v>1.97</v>
      </c>
      <c r="F686" s="1">
        <v>0.34983999999999998</v>
      </c>
      <c r="H686" s="3">
        <f t="shared" si="56"/>
        <v>0.18930232558139537</v>
      </c>
      <c r="I686" s="3">
        <f t="shared" si="57"/>
        <v>0.28694913560507646</v>
      </c>
      <c r="J686" s="3">
        <f t="shared" si="58"/>
        <v>0.86715774390074774</v>
      </c>
      <c r="K686" s="3">
        <f t="shared" si="59"/>
        <v>0.14313177210765465</v>
      </c>
      <c r="L686" s="3">
        <f t="shared" si="60"/>
        <v>0.53530633984791109</v>
      </c>
    </row>
    <row r="687" spans="1:12" x14ac:dyDescent="0.3">
      <c r="A687" s="1">
        <v>681</v>
      </c>
      <c r="B687" s="1">
        <v>6.14</v>
      </c>
      <c r="C687" s="1">
        <v>71.569999999999993</v>
      </c>
      <c r="D687" s="1">
        <v>1974456</v>
      </c>
      <c r="E687" s="1">
        <v>11.19</v>
      </c>
      <c r="F687" s="1">
        <v>0.13744200000000001</v>
      </c>
      <c r="H687" s="3">
        <f t="shared" si="56"/>
        <v>0.1427906976744186</v>
      </c>
      <c r="I687" s="3">
        <f t="shared" si="57"/>
        <v>0.35759968022384331</v>
      </c>
      <c r="J687" s="3">
        <f t="shared" si="58"/>
        <v>0.87590324360043459</v>
      </c>
      <c r="K687" s="3">
        <f t="shared" si="59"/>
        <v>0.30426424327158336</v>
      </c>
      <c r="L687" s="3">
        <f t="shared" si="60"/>
        <v>0.46063373869265473</v>
      </c>
    </row>
    <row r="688" spans="1:12" x14ac:dyDescent="0.3">
      <c r="A688" s="1">
        <v>682</v>
      </c>
      <c r="B688" s="1">
        <v>5.71</v>
      </c>
      <c r="C688" s="1">
        <v>62</v>
      </c>
      <c r="D688" s="1">
        <v>1968667.14</v>
      </c>
      <c r="E688" s="1">
        <v>31.69</v>
      </c>
      <c r="F688" s="1">
        <v>0.16170100000000001</v>
      </c>
      <c r="H688" s="3">
        <f t="shared" si="56"/>
        <v>0.13279069767441862</v>
      </c>
      <c r="I688" s="3">
        <f t="shared" si="57"/>
        <v>0.30978315179374438</v>
      </c>
      <c r="J688" s="3">
        <f t="shared" si="58"/>
        <v>0.86677430007624556</v>
      </c>
      <c r="K688" s="3">
        <f t="shared" si="59"/>
        <v>0.66253058371198892</v>
      </c>
      <c r="L688" s="3">
        <f t="shared" si="60"/>
        <v>0.46916245662514638</v>
      </c>
    </row>
    <row r="689" spans="1:12" x14ac:dyDescent="0.3">
      <c r="A689" s="1">
        <v>683</v>
      </c>
      <c r="B689" s="1">
        <v>5.57</v>
      </c>
      <c r="C689" s="1">
        <v>39.71</v>
      </c>
      <c r="D689" s="1">
        <v>1932681.86</v>
      </c>
      <c r="E689" s="1">
        <v>6.41</v>
      </c>
      <c r="F689" s="1">
        <v>5.3990900000000001E-2</v>
      </c>
      <c r="H689" s="3">
        <f t="shared" si="56"/>
        <v>0.12953488372093025</v>
      </c>
      <c r="I689" s="3">
        <f t="shared" si="57"/>
        <v>0.198411112221445</v>
      </c>
      <c r="J689" s="3">
        <f t="shared" si="58"/>
        <v>0.81002606487585671</v>
      </c>
      <c r="K689" s="3">
        <f t="shared" si="59"/>
        <v>0.22072701852499124</v>
      </c>
      <c r="L689" s="3">
        <f t="shared" si="60"/>
        <v>0.43129489978519125</v>
      </c>
    </row>
    <row r="690" spans="1:12" x14ac:dyDescent="0.3">
      <c r="A690" s="1">
        <v>684</v>
      </c>
      <c r="B690" s="1">
        <v>2</v>
      </c>
      <c r="C690" s="1">
        <v>24.43</v>
      </c>
      <c r="D690" s="1">
        <v>1940809.43</v>
      </c>
      <c r="E690" s="1">
        <v>7.17</v>
      </c>
      <c r="F690" s="1">
        <v>-0.42709000000000003</v>
      </c>
      <c r="H690" s="3">
        <f t="shared" si="56"/>
        <v>4.6511627906976744E-2</v>
      </c>
      <c r="I690" s="3">
        <f t="shared" si="57"/>
        <v>0.12206455481163186</v>
      </c>
      <c r="J690" s="3">
        <f t="shared" si="58"/>
        <v>0.82284311823677592</v>
      </c>
      <c r="K690" s="3">
        <f t="shared" si="59"/>
        <v>0.2340090877315624</v>
      </c>
      <c r="L690" s="3">
        <f t="shared" si="60"/>
        <v>0.26216165856299595</v>
      </c>
    </row>
    <row r="691" spans="1:12" x14ac:dyDescent="0.3">
      <c r="A691" s="1">
        <v>685</v>
      </c>
      <c r="B691" s="1">
        <v>8</v>
      </c>
      <c r="C691" s="1">
        <v>34.29</v>
      </c>
      <c r="D691" s="1">
        <v>1948884.86</v>
      </c>
      <c r="E691" s="1">
        <v>-0.87</v>
      </c>
      <c r="F691" s="1">
        <v>-0.30162600000000001</v>
      </c>
      <c r="H691" s="3">
        <f t="shared" si="56"/>
        <v>0.18604651162790697</v>
      </c>
      <c r="I691" s="3">
        <f t="shared" si="57"/>
        <v>0.1713300689517338</v>
      </c>
      <c r="J691" s="3">
        <f t="shared" si="58"/>
        <v>0.83557794761657478</v>
      </c>
      <c r="K691" s="3">
        <f t="shared" si="59"/>
        <v>9.349877665152044E-2</v>
      </c>
      <c r="L691" s="3">
        <f t="shared" si="60"/>
        <v>0.30627094034221752</v>
      </c>
    </row>
    <row r="692" spans="1:12" x14ac:dyDescent="0.3">
      <c r="A692" s="1">
        <v>686</v>
      </c>
      <c r="B692" s="1">
        <v>9.14</v>
      </c>
      <c r="C692" s="1">
        <v>38.29</v>
      </c>
      <c r="D692" s="1">
        <v>1961222.57</v>
      </c>
      <c r="E692" s="1">
        <v>2.13</v>
      </c>
      <c r="F692" s="1">
        <v>-1.66503E-2</v>
      </c>
      <c r="H692" s="3">
        <f t="shared" si="56"/>
        <v>0.21255813953488373</v>
      </c>
      <c r="I692" s="3">
        <f t="shared" si="57"/>
        <v>0.1913160787448786</v>
      </c>
      <c r="J692" s="3">
        <f t="shared" si="58"/>
        <v>0.85503432725053041</v>
      </c>
      <c r="K692" s="3">
        <f t="shared" si="59"/>
        <v>0.14592799720377489</v>
      </c>
      <c r="L692" s="3">
        <f t="shared" si="60"/>
        <v>0.40645962754755854</v>
      </c>
    </row>
    <row r="693" spans="1:12" x14ac:dyDescent="0.3">
      <c r="A693" s="1">
        <v>687</v>
      </c>
      <c r="B693" s="1">
        <v>12.29</v>
      </c>
      <c r="C693" s="1">
        <v>30.71</v>
      </c>
      <c r="D693" s="1">
        <v>1957147</v>
      </c>
      <c r="E693" s="1">
        <v>6.5</v>
      </c>
      <c r="F693" s="1">
        <v>-0.43866100000000002</v>
      </c>
      <c r="H693" s="3">
        <f t="shared" si="56"/>
        <v>0.28581395348837207</v>
      </c>
      <c r="I693" s="3">
        <f t="shared" si="57"/>
        <v>0.1534425901868692</v>
      </c>
      <c r="J693" s="3">
        <f t="shared" si="58"/>
        <v>0.84860721580563814</v>
      </c>
      <c r="K693" s="3">
        <f t="shared" si="59"/>
        <v>0.22229989514155887</v>
      </c>
      <c r="L693" s="3">
        <f t="shared" si="60"/>
        <v>0.25809365101128889</v>
      </c>
    </row>
    <row r="694" spans="1:12" x14ac:dyDescent="0.3">
      <c r="A694" s="1">
        <v>688</v>
      </c>
      <c r="B694" s="1">
        <v>4.57</v>
      </c>
      <c r="C694" s="1">
        <v>56.14</v>
      </c>
      <c r="D694" s="1">
        <v>1945071.43</v>
      </c>
      <c r="E694" s="1">
        <v>6.27</v>
      </c>
      <c r="F694" s="1">
        <v>-0.25961000000000001</v>
      </c>
      <c r="H694" s="3">
        <f t="shared" si="56"/>
        <v>0.10627906976744186</v>
      </c>
      <c r="I694" s="3">
        <f t="shared" si="57"/>
        <v>0.2805036474467873</v>
      </c>
      <c r="J694" s="3">
        <f t="shared" si="58"/>
        <v>0.82956422693522314</v>
      </c>
      <c r="K694" s="3">
        <f t="shared" si="59"/>
        <v>0.21828032156588603</v>
      </c>
      <c r="L694" s="3">
        <f t="shared" si="60"/>
        <v>0.3210424730785863</v>
      </c>
    </row>
    <row r="695" spans="1:12" x14ac:dyDescent="0.3">
      <c r="A695" s="1">
        <v>689</v>
      </c>
      <c r="B695" s="1">
        <v>9.7100000000000009</v>
      </c>
      <c r="C695" s="1">
        <v>76.709999999999994</v>
      </c>
      <c r="D695" s="1">
        <v>1858041.86</v>
      </c>
      <c r="E695" s="1">
        <v>7.73</v>
      </c>
      <c r="F695" s="1">
        <v>9.5373899999999998E-2</v>
      </c>
      <c r="H695" s="3">
        <f t="shared" si="56"/>
        <v>0.2258139534883721</v>
      </c>
      <c r="I695" s="3">
        <f t="shared" si="57"/>
        <v>0.38328170280803436</v>
      </c>
      <c r="J695" s="3">
        <f t="shared" si="58"/>
        <v>0.6923199284957301</v>
      </c>
      <c r="K695" s="3">
        <f t="shared" si="59"/>
        <v>0.24379587556798321</v>
      </c>
      <c r="L695" s="3">
        <f t="shared" si="60"/>
        <v>0.44584388919944173</v>
      </c>
    </row>
    <row r="696" spans="1:12" x14ac:dyDescent="0.3">
      <c r="A696" s="1">
        <v>690</v>
      </c>
      <c r="B696" s="1">
        <v>0</v>
      </c>
      <c r="C696" s="1">
        <v>59.29</v>
      </c>
      <c r="D696" s="1">
        <v>1928197</v>
      </c>
      <c r="E696" s="1">
        <v>10.44</v>
      </c>
      <c r="F696" s="1">
        <v>0.72232700000000005</v>
      </c>
      <c r="H696" s="3">
        <f t="shared" si="56"/>
        <v>0</v>
      </c>
      <c r="I696" s="3">
        <f t="shared" si="57"/>
        <v>0.2962426301588888</v>
      </c>
      <c r="J696" s="3">
        <f t="shared" si="58"/>
        <v>0.80295350937202792</v>
      </c>
      <c r="K696" s="3">
        <f t="shared" si="59"/>
        <v>0.29115693813351978</v>
      </c>
      <c r="L696" s="3">
        <f t="shared" si="60"/>
        <v>0.66626130734533595</v>
      </c>
    </row>
    <row r="697" spans="1:12" x14ac:dyDescent="0.3">
      <c r="A697" s="1">
        <v>691</v>
      </c>
      <c r="B697" s="1">
        <v>2.14</v>
      </c>
      <c r="C697" s="1">
        <v>61.86</v>
      </c>
      <c r="D697" s="1">
        <v>1964483.43</v>
      </c>
      <c r="E697" s="1">
        <v>-2.6</v>
      </c>
      <c r="F697" s="1">
        <v>0.43497400000000003</v>
      </c>
      <c r="H697" s="3">
        <f t="shared" si="56"/>
        <v>4.9767441860465118E-2</v>
      </c>
      <c r="I697" s="3">
        <f t="shared" si="57"/>
        <v>0.30908364145098433</v>
      </c>
      <c r="J697" s="3">
        <f t="shared" si="58"/>
        <v>0.8601766535082539</v>
      </c>
      <c r="K697" s="3">
        <f t="shared" si="59"/>
        <v>6.3264592799720368E-2</v>
      </c>
      <c r="L697" s="3">
        <f t="shared" si="60"/>
        <v>0.56523683461128749</v>
      </c>
    </row>
    <row r="698" spans="1:12" x14ac:dyDescent="0.3">
      <c r="A698" s="1">
        <v>692</v>
      </c>
      <c r="B698" s="1">
        <v>20.57</v>
      </c>
      <c r="C698" s="1">
        <v>56.43</v>
      </c>
      <c r="D698" s="1">
        <v>1959642.29</v>
      </c>
      <c r="E698" s="1">
        <v>25.85</v>
      </c>
      <c r="F698" s="1">
        <v>1.7385999999999999E-2</v>
      </c>
      <c r="H698" s="3">
        <f t="shared" si="56"/>
        <v>0.47837209302325584</v>
      </c>
      <c r="I698" s="3">
        <f t="shared" si="57"/>
        <v>0.28195263315679026</v>
      </c>
      <c r="J698" s="3">
        <f t="shared" si="58"/>
        <v>0.85254224990327976</v>
      </c>
      <c r="K698" s="3">
        <f t="shared" si="59"/>
        <v>0.5604683677036002</v>
      </c>
      <c r="L698" s="3">
        <f t="shared" si="60"/>
        <v>0.4184257433052429</v>
      </c>
    </row>
    <row r="699" spans="1:12" x14ac:dyDescent="0.3">
      <c r="A699" s="1">
        <v>693</v>
      </c>
      <c r="B699" s="1">
        <v>13.29</v>
      </c>
      <c r="C699" s="1">
        <v>20.14</v>
      </c>
      <c r="D699" s="1">
        <v>1953714.29</v>
      </c>
      <c r="E699" s="1">
        <v>16.920000000000002</v>
      </c>
      <c r="F699" s="1">
        <v>-0.33721299999999998</v>
      </c>
      <c r="H699" s="3">
        <f t="shared" si="56"/>
        <v>0.30906976744186043</v>
      </c>
      <c r="I699" s="3">
        <f t="shared" si="57"/>
        <v>0.10062955930848407</v>
      </c>
      <c r="J699" s="3">
        <f t="shared" si="58"/>
        <v>0.84319388473096735</v>
      </c>
      <c r="K699" s="3">
        <f t="shared" si="59"/>
        <v>0.40440405452638939</v>
      </c>
      <c r="L699" s="3">
        <f t="shared" si="60"/>
        <v>0.2937596461807277</v>
      </c>
    </row>
    <row r="700" spans="1:12" x14ac:dyDescent="0.3">
      <c r="A700" s="1">
        <v>694</v>
      </c>
      <c r="B700" s="1">
        <v>6.86</v>
      </c>
      <c r="C700" s="1">
        <v>46.43</v>
      </c>
      <c r="D700" s="1">
        <v>1976324.43</v>
      </c>
      <c r="E700" s="1">
        <v>9.26</v>
      </c>
      <c r="F700" s="1">
        <v>0.108072</v>
      </c>
      <c r="H700" s="3">
        <f t="shared" si="56"/>
        <v>0.15953488372093025</v>
      </c>
      <c r="I700" s="3">
        <f t="shared" si="57"/>
        <v>0.23198760867392826</v>
      </c>
      <c r="J700" s="3">
        <f t="shared" si="58"/>
        <v>0.87884972908270564</v>
      </c>
      <c r="K700" s="3">
        <f t="shared" si="59"/>
        <v>0.270534778049633</v>
      </c>
      <c r="L700" s="3">
        <f t="shared" si="60"/>
        <v>0.45030815042944183</v>
      </c>
    </row>
    <row r="701" spans="1:12" x14ac:dyDescent="0.3">
      <c r="A701" s="1">
        <v>695</v>
      </c>
      <c r="B701" s="1">
        <v>3.71</v>
      </c>
      <c r="C701" s="1">
        <v>93.86</v>
      </c>
      <c r="D701" s="1">
        <v>1977509</v>
      </c>
      <c r="E701" s="1">
        <v>13.52</v>
      </c>
      <c r="F701" s="1">
        <v>-0.170963</v>
      </c>
      <c r="H701" s="3">
        <f t="shared" si="56"/>
        <v>8.627906976744186E-2</v>
      </c>
      <c r="I701" s="3">
        <f t="shared" si="57"/>
        <v>0.46897171979614272</v>
      </c>
      <c r="J701" s="3">
        <f t="shared" si="58"/>
        <v>0.88071777782294969</v>
      </c>
      <c r="K701" s="3">
        <f t="shared" si="59"/>
        <v>0.34498427123383429</v>
      </c>
      <c r="L701" s="3">
        <f t="shared" si="60"/>
        <v>0.35220803054433464</v>
      </c>
    </row>
    <row r="702" spans="1:12" x14ac:dyDescent="0.3">
      <c r="A702" s="1">
        <v>696</v>
      </c>
      <c r="B702" s="1">
        <v>8.57</v>
      </c>
      <c r="C702" s="1">
        <v>70</v>
      </c>
      <c r="D702" s="1">
        <v>1962988.14</v>
      </c>
      <c r="E702" s="1">
        <v>14.71</v>
      </c>
      <c r="F702" s="1">
        <v>-0.55387900000000001</v>
      </c>
      <c r="H702" s="3">
        <f t="shared" si="56"/>
        <v>0.19930232558139535</v>
      </c>
      <c r="I702" s="3">
        <f t="shared" si="57"/>
        <v>0.34975517138003398</v>
      </c>
      <c r="J702" s="3">
        <f t="shared" si="58"/>
        <v>0.85781860408880262</v>
      </c>
      <c r="K702" s="3">
        <f t="shared" si="59"/>
        <v>0.36578119538622861</v>
      </c>
      <c r="L702" s="3">
        <f t="shared" si="60"/>
        <v>0.21758654755501178</v>
      </c>
    </row>
    <row r="703" spans="1:12" x14ac:dyDescent="0.3">
      <c r="A703" s="1">
        <v>697</v>
      </c>
      <c r="B703" s="1">
        <v>1.1399999999999999</v>
      </c>
      <c r="C703" s="1">
        <v>62.71</v>
      </c>
      <c r="D703" s="1">
        <v>1971567.57</v>
      </c>
      <c r="E703" s="1">
        <v>13.54</v>
      </c>
      <c r="F703" s="1">
        <v>-0.12516099999999999</v>
      </c>
      <c r="H703" s="3">
        <f t="shared" si="56"/>
        <v>2.6511627906976743E-2</v>
      </c>
      <c r="I703" s="3">
        <f t="shared" si="57"/>
        <v>0.31333066853202762</v>
      </c>
      <c r="J703" s="3">
        <f t="shared" si="58"/>
        <v>0.87134823374640935</v>
      </c>
      <c r="K703" s="3">
        <f t="shared" si="59"/>
        <v>0.34533379937084935</v>
      </c>
      <c r="L703" s="3">
        <f t="shared" si="60"/>
        <v>0.368310604382662</v>
      </c>
    </row>
    <row r="704" spans="1:12" x14ac:dyDescent="0.3">
      <c r="A704" s="1">
        <v>698</v>
      </c>
      <c r="B704" s="1">
        <v>6</v>
      </c>
      <c r="C704" s="1">
        <v>80.709999999999994</v>
      </c>
      <c r="D704" s="1">
        <v>1968549.29</v>
      </c>
      <c r="E704" s="1">
        <v>12.76</v>
      </c>
      <c r="F704" s="1">
        <v>-0.101939</v>
      </c>
      <c r="H704" s="3">
        <f t="shared" si="56"/>
        <v>0.13953488372093023</v>
      </c>
      <c r="I704" s="3">
        <f t="shared" si="57"/>
        <v>0.40326771260117916</v>
      </c>
      <c r="J704" s="3">
        <f t="shared" si="58"/>
        <v>0.86658845243192106</v>
      </c>
      <c r="K704" s="3">
        <f t="shared" si="59"/>
        <v>0.33170220202726319</v>
      </c>
      <c r="L704" s="3">
        <f t="shared" si="60"/>
        <v>0.37647474502441647</v>
      </c>
    </row>
    <row r="705" spans="1:12" x14ac:dyDescent="0.3">
      <c r="A705" s="1">
        <v>699</v>
      </c>
      <c r="B705" s="1">
        <v>3.57</v>
      </c>
      <c r="C705" s="1">
        <v>72</v>
      </c>
      <c r="D705" s="1">
        <v>1961218.57</v>
      </c>
      <c r="E705" s="1">
        <v>0.91</v>
      </c>
      <c r="F705" s="1">
        <v>0.46842200000000001</v>
      </c>
      <c r="H705" s="3">
        <f t="shared" si="56"/>
        <v>8.3023255813953478E-2</v>
      </c>
      <c r="I705" s="3">
        <f t="shared" si="57"/>
        <v>0.35974817627660638</v>
      </c>
      <c r="J705" s="3">
        <f t="shared" si="58"/>
        <v>0.8550280193118176</v>
      </c>
      <c r="K705" s="3">
        <f t="shared" si="59"/>
        <v>0.12460678084585809</v>
      </c>
      <c r="L705" s="3">
        <f t="shared" si="60"/>
        <v>0.57699612219140128</v>
      </c>
    </row>
    <row r="706" spans="1:12" x14ac:dyDescent="0.3">
      <c r="A706" s="1">
        <v>700</v>
      </c>
      <c r="B706" s="1">
        <v>5.57</v>
      </c>
      <c r="C706" s="1">
        <v>61.57</v>
      </c>
      <c r="D706" s="1">
        <v>1971692.29</v>
      </c>
      <c r="E706" s="1">
        <v>17.89</v>
      </c>
      <c r="F706" s="1">
        <v>0.51263899999999996</v>
      </c>
      <c r="H706" s="3">
        <f t="shared" si="56"/>
        <v>0.12953488372093025</v>
      </c>
      <c r="I706" s="3">
        <f t="shared" si="57"/>
        <v>0.30763465574098131</v>
      </c>
      <c r="J706" s="3">
        <f t="shared" si="58"/>
        <v>0.87154491527547329</v>
      </c>
      <c r="K706" s="3">
        <f t="shared" si="59"/>
        <v>0.42135616917161833</v>
      </c>
      <c r="L706" s="3">
        <f t="shared" si="60"/>
        <v>0.59254145880135989</v>
      </c>
    </row>
    <row r="707" spans="1:12" x14ac:dyDescent="0.3">
      <c r="A707" s="1">
        <v>701</v>
      </c>
      <c r="B707" s="1">
        <v>1.57</v>
      </c>
      <c r="C707" s="1">
        <v>98.29</v>
      </c>
      <c r="D707" s="1">
        <v>1946726.43</v>
      </c>
      <c r="E707" s="1">
        <v>7.36</v>
      </c>
      <c r="F707" s="1">
        <v>5.4357900000000001E-2</v>
      </c>
      <c r="H707" s="3">
        <f t="shared" si="56"/>
        <v>3.6511627906976749E-2</v>
      </c>
      <c r="I707" s="3">
        <f t="shared" si="57"/>
        <v>0.49110622564205064</v>
      </c>
      <c r="J707" s="3">
        <f t="shared" si="58"/>
        <v>0.83217413657762818</v>
      </c>
      <c r="K707" s="3">
        <f t="shared" si="59"/>
        <v>0.23732960503320519</v>
      </c>
      <c r="L707" s="3">
        <f t="shared" si="60"/>
        <v>0.43142392569232774</v>
      </c>
    </row>
    <row r="708" spans="1:12" x14ac:dyDescent="0.3">
      <c r="A708" s="1">
        <v>702</v>
      </c>
      <c r="B708" s="1">
        <v>0.71</v>
      </c>
      <c r="C708" s="1">
        <v>81.430000000000007</v>
      </c>
      <c r="D708" s="1">
        <v>1956203.57</v>
      </c>
      <c r="E708" s="1">
        <v>11.36</v>
      </c>
      <c r="F708" s="1">
        <v>2.4805000000000001E-2</v>
      </c>
      <c r="H708" s="3">
        <f t="shared" si="56"/>
        <v>1.6511627906976745E-2</v>
      </c>
      <c r="I708" s="3">
        <f t="shared" si="57"/>
        <v>0.4068651943639453</v>
      </c>
      <c r="J708" s="3">
        <f t="shared" si="58"/>
        <v>0.84711944115069304</v>
      </c>
      <c r="K708" s="3">
        <f t="shared" si="59"/>
        <v>0.30723523243621109</v>
      </c>
      <c r="L708" s="3">
        <f t="shared" si="60"/>
        <v>0.42103403541708417</v>
      </c>
    </row>
    <row r="709" spans="1:12" x14ac:dyDescent="0.3">
      <c r="A709" s="1">
        <v>703</v>
      </c>
      <c r="B709" s="1">
        <v>0</v>
      </c>
      <c r="C709" s="1">
        <v>57.29</v>
      </c>
      <c r="D709" s="1">
        <v>1949631.43</v>
      </c>
      <c r="E709" s="1">
        <v>14.3</v>
      </c>
      <c r="F709" s="1">
        <v>-9.2911400000000005E-2</v>
      </c>
      <c r="H709" s="3">
        <f t="shared" si="56"/>
        <v>0</v>
      </c>
      <c r="I709" s="3">
        <f t="shared" si="57"/>
        <v>0.2862496252623164</v>
      </c>
      <c r="J709" s="3">
        <f t="shared" si="58"/>
        <v>0.83675527706777109</v>
      </c>
      <c r="K709" s="3">
        <f t="shared" si="59"/>
        <v>0.3586158685774205</v>
      </c>
      <c r="L709" s="3">
        <f t="shared" si="60"/>
        <v>0.37964857139843694</v>
      </c>
    </row>
    <row r="710" spans="1:12" x14ac:dyDescent="0.3">
      <c r="A710" s="1">
        <v>704</v>
      </c>
      <c r="B710" s="1">
        <v>0.56999999999999995</v>
      </c>
      <c r="C710" s="1">
        <v>19</v>
      </c>
      <c r="D710" s="1">
        <v>1958541.14</v>
      </c>
      <c r="E710" s="1">
        <v>30.77</v>
      </c>
      <c r="F710" s="1">
        <v>-2.03349E-2</v>
      </c>
      <c r="H710" s="3">
        <f t="shared" si="56"/>
        <v>1.3255813953488372E-2</v>
      </c>
      <c r="I710" s="3">
        <f t="shared" si="57"/>
        <v>9.4933546517437795E-2</v>
      </c>
      <c r="J710" s="3">
        <f t="shared" si="58"/>
        <v>0.85080575322489016</v>
      </c>
      <c r="K710" s="3">
        <f t="shared" si="59"/>
        <v>0.64645228940929744</v>
      </c>
      <c r="L710" s="3">
        <f t="shared" si="60"/>
        <v>0.4051642355654464</v>
      </c>
    </row>
    <row r="711" spans="1:12" x14ac:dyDescent="0.3">
      <c r="A711" s="1">
        <v>705</v>
      </c>
      <c r="B711" s="1">
        <v>0</v>
      </c>
      <c r="C711" s="1">
        <v>77.86</v>
      </c>
      <c r="D711" s="1">
        <v>1951571.43</v>
      </c>
      <c r="E711" s="1">
        <v>6.83</v>
      </c>
      <c r="F711" s="1">
        <v>-0.35403899999999999</v>
      </c>
      <c r="H711" s="3">
        <f t="shared" si="56"/>
        <v>0</v>
      </c>
      <c r="I711" s="3">
        <f t="shared" si="57"/>
        <v>0.38902768062356352</v>
      </c>
      <c r="J711" s="3">
        <f t="shared" si="58"/>
        <v>0.83981462734346035</v>
      </c>
      <c r="K711" s="3">
        <f t="shared" si="59"/>
        <v>0.2280671094023069</v>
      </c>
      <c r="L711" s="3">
        <f t="shared" si="60"/>
        <v>0.28784414232928679</v>
      </c>
    </row>
    <row r="712" spans="1:12" x14ac:dyDescent="0.3">
      <c r="A712" s="1">
        <v>706</v>
      </c>
      <c r="B712" s="1">
        <v>1.1399999999999999</v>
      </c>
      <c r="C712" s="1">
        <v>82</v>
      </c>
      <c r="D712" s="1">
        <v>1918746.57</v>
      </c>
      <c r="E712" s="1">
        <v>11.28</v>
      </c>
      <c r="F712" s="1">
        <v>-1.2080499999999999E-2</v>
      </c>
      <c r="H712" s="3">
        <f t="shared" ref="H712:H775" si="61">(B712-$B$4)/($B$3-$B$4)</f>
        <v>2.6511627906976743E-2</v>
      </c>
      <c r="I712" s="3">
        <f t="shared" ref="I712:I775" si="62">(C712-$C$4)/($C$3-$C$4)</f>
        <v>0.40971320075946838</v>
      </c>
      <c r="J712" s="3">
        <f t="shared" ref="J712:J775" si="63">(D712-$D$4)/($D$3-$D$4)</f>
        <v>0.7880503260597177</v>
      </c>
      <c r="K712" s="3">
        <f t="shared" ref="K712:K775" si="64">(E712-$E$4)/($E$3-$E$4)</f>
        <v>0.30583711988815099</v>
      </c>
      <c r="L712" s="3">
        <f t="shared" ref="L712:L775" si="65">(F712-$F$4)/($F$3-$F$4)</f>
        <v>0.40806622861140707</v>
      </c>
    </row>
    <row r="713" spans="1:12" x14ac:dyDescent="0.3">
      <c r="A713" s="1">
        <v>707</v>
      </c>
      <c r="B713" s="1">
        <v>0</v>
      </c>
      <c r="C713" s="1">
        <v>70.430000000000007</v>
      </c>
      <c r="D713" s="1">
        <v>1908483</v>
      </c>
      <c r="E713" s="1">
        <v>12.47</v>
      </c>
      <c r="F713" s="1">
        <v>0.44455699999999998</v>
      </c>
      <c r="H713" s="3">
        <f t="shared" si="61"/>
        <v>0</v>
      </c>
      <c r="I713" s="3">
        <f t="shared" si="62"/>
        <v>0.35190366743279711</v>
      </c>
      <c r="J713" s="3">
        <f t="shared" si="63"/>
        <v>0.77186483342618362</v>
      </c>
      <c r="K713" s="3">
        <f t="shared" si="64"/>
        <v>0.3266340440405453</v>
      </c>
      <c r="L713" s="3">
        <f t="shared" si="65"/>
        <v>0.56860592253523612</v>
      </c>
    </row>
    <row r="714" spans="1:12" x14ac:dyDescent="0.3">
      <c r="A714" s="1">
        <v>708</v>
      </c>
      <c r="B714" s="1">
        <v>0</v>
      </c>
      <c r="C714" s="1">
        <v>31.57</v>
      </c>
      <c r="D714" s="1">
        <v>1880992.57</v>
      </c>
      <c r="E714" s="1">
        <v>-0.52</v>
      </c>
      <c r="F714" s="1">
        <v>0.61743899999999996</v>
      </c>
      <c r="H714" s="3">
        <f t="shared" si="61"/>
        <v>0</v>
      </c>
      <c r="I714" s="3">
        <f t="shared" si="62"/>
        <v>0.15773958229239535</v>
      </c>
      <c r="J714" s="3">
        <f t="shared" si="63"/>
        <v>0.7285128465193198</v>
      </c>
      <c r="K714" s="3">
        <f t="shared" si="64"/>
        <v>9.9615519049283452E-2</v>
      </c>
      <c r="L714" s="3">
        <f t="shared" si="65"/>
        <v>0.62938591402726074</v>
      </c>
    </row>
    <row r="715" spans="1:12" x14ac:dyDescent="0.3">
      <c r="A715" s="1">
        <v>709</v>
      </c>
      <c r="B715" s="1">
        <v>0</v>
      </c>
      <c r="C715" s="1">
        <v>74.86</v>
      </c>
      <c r="D715" s="1">
        <v>1909871.29</v>
      </c>
      <c r="E715" s="1">
        <v>18.91</v>
      </c>
      <c r="F715" s="1">
        <v>0.70017300000000005</v>
      </c>
      <c r="H715" s="3">
        <f t="shared" si="61"/>
        <v>0</v>
      </c>
      <c r="I715" s="3">
        <f t="shared" si="62"/>
        <v>0.37403817327870492</v>
      </c>
      <c r="J715" s="3">
        <f t="shared" si="63"/>
        <v>0.77405414548506857</v>
      </c>
      <c r="K715" s="3">
        <f t="shared" si="64"/>
        <v>0.4391821041593848</v>
      </c>
      <c r="L715" s="3">
        <f t="shared" si="65"/>
        <v>0.6584726426404256</v>
      </c>
    </row>
    <row r="716" spans="1:12" x14ac:dyDescent="0.3">
      <c r="A716" s="1">
        <v>710</v>
      </c>
      <c r="B716" s="1">
        <v>0</v>
      </c>
      <c r="C716" s="1">
        <v>88.86</v>
      </c>
      <c r="D716" s="1">
        <v>1776072.43</v>
      </c>
      <c r="E716" s="1">
        <v>8.39</v>
      </c>
      <c r="F716" s="1">
        <v>0.83645000000000003</v>
      </c>
      <c r="H716" s="3">
        <f t="shared" si="61"/>
        <v>0</v>
      </c>
      <c r="I716" s="3">
        <f t="shared" si="62"/>
        <v>0.44398920755471172</v>
      </c>
      <c r="J716" s="3">
        <f t="shared" si="63"/>
        <v>0.56305539330573462</v>
      </c>
      <c r="K716" s="3">
        <f t="shared" si="64"/>
        <v>0.25533030408947921</v>
      </c>
      <c r="L716" s="3">
        <f t="shared" si="65"/>
        <v>0.70638344249557905</v>
      </c>
    </row>
    <row r="717" spans="1:12" x14ac:dyDescent="0.3">
      <c r="A717" s="1">
        <v>711</v>
      </c>
      <c r="B717" s="1">
        <v>0</v>
      </c>
      <c r="C717" s="1">
        <v>60</v>
      </c>
      <c r="D717" s="1">
        <v>1925560.86</v>
      </c>
      <c r="E717" s="1">
        <v>20.6</v>
      </c>
      <c r="F717" s="1">
        <v>0.95285399999999998</v>
      </c>
      <c r="H717" s="3">
        <f t="shared" si="61"/>
        <v>0</v>
      </c>
      <c r="I717" s="3">
        <f t="shared" si="62"/>
        <v>0.29979014689717198</v>
      </c>
      <c r="J717" s="3">
        <f t="shared" si="63"/>
        <v>0.79879635698246332</v>
      </c>
      <c r="K717" s="3">
        <f t="shared" si="64"/>
        <v>0.46871723173715485</v>
      </c>
      <c r="L717" s="3">
        <f t="shared" si="65"/>
        <v>0.74730750705775228</v>
      </c>
    </row>
    <row r="718" spans="1:12" x14ac:dyDescent="0.3">
      <c r="A718" s="1">
        <v>712</v>
      </c>
      <c r="B718" s="1">
        <v>0</v>
      </c>
      <c r="C718" s="1">
        <v>40.57</v>
      </c>
      <c r="D718" s="1">
        <v>1934115.43</v>
      </c>
      <c r="E718" s="1">
        <v>6.07</v>
      </c>
      <c r="F718" s="1">
        <v>1.34768</v>
      </c>
      <c r="H718" s="3">
        <f t="shared" si="61"/>
        <v>0</v>
      </c>
      <c r="I718" s="3">
        <f t="shared" si="62"/>
        <v>0.20270810432697114</v>
      </c>
      <c r="J718" s="3">
        <f t="shared" si="63"/>
        <v>0.81228678280096978</v>
      </c>
      <c r="K718" s="3">
        <f t="shared" si="64"/>
        <v>0.21478504019573574</v>
      </c>
      <c r="L718" s="3">
        <f t="shared" si="65"/>
        <v>0.88611617956749955</v>
      </c>
    </row>
    <row r="719" spans="1:12" x14ac:dyDescent="0.3">
      <c r="A719" s="1">
        <v>713</v>
      </c>
      <c r="B719" s="1">
        <v>0</v>
      </c>
      <c r="C719" s="1">
        <v>50.71</v>
      </c>
      <c r="D719" s="1">
        <v>1938861.71</v>
      </c>
      <c r="E719" s="1">
        <v>8.01</v>
      </c>
      <c r="F719" s="1">
        <v>1.4300200000000001</v>
      </c>
      <c r="H719" s="3">
        <f t="shared" si="61"/>
        <v>0</v>
      </c>
      <c r="I719" s="3">
        <f t="shared" si="62"/>
        <v>0.25337263915259323</v>
      </c>
      <c r="J719" s="3">
        <f t="shared" si="63"/>
        <v>0.81977159363937102</v>
      </c>
      <c r="K719" s="3">
        <f t="shared" si="64"/>
        <v>0.24868926948619366</v>
      </c>
      <c r="L719" s="3">
        <f t="shared" si="65"/>
        <v>0.91506438990433814</v>
      </c>
    </row>
    <row r="720" spans="1:12" x14ac:dyDescent="0.3">
      <c r="A720" s="1">
        <v>714</v>
      </c>
      <c r="B720" s="1">
        <v>0</v>
      </c>
      <c r="C720" s="1">
        <v>95.43</v>
      </c>
      <c r="D720" s="1">
        <v>1951010.57</v>
      </c>
      <c r="E720" s="1">
        <v>1.91</v>
      </c>
      <c r="F720" s="1">
        <v>1.3513299999999999</v>
      </c>
      <c r="H720" s="3">
        <f t="shared" si="61"/>
        <v>0</v>
      </c>
      <c r="I720" s="3">
        <f t="shared" si="62"/>
        <v>0.4768162286399521</v>
      </c>
      <c r="J720" s="3">
        <f t="shared" si="63"/>
        <v>0.8389301597168507</v>
      </c>
      <c r="K720" s="3">
        <f t="shared" si="64"/>
        <v>0.14208318769660958</v>
      </c>
      <c r="L720" s="3">
        <f t="shared" si="65"/>
        <v>0.88739940725427946</v>
      </c>
    </row>
    <row r="721" spans="1:12" x14ac:dyDescent="0.3">
      <c r="A721" s="1">
        <v>715</v>
      </c>
      <c r="B721" s="1">
        <v>0.43</v>
      </c>
      <c r="C721" s="1">
        <v>56.29</v>
      </c>
      <c r="D721" s="1">
        <v>1944270.14</v>
      </c>
      <c r="E721" s="1">
        <v>9.1999999999999993</v>
      </c>
      <c r="F721" s="1">
        <v>0.73597900000000005</v>
      </c>
      <c r="H721" s="3">
        <f t="shared" si="61"/>
        <v>0.01</v>
      </c>
      <c r="I721" s="3">
        <f t="shared" si="62"/>
        <v>0.2812531228140302</v>
      </c>
      <c r="J721" s="3">
        <f t="shared" si="63"/>
        <v>0.82830060488243595</v>
      </c>
      <c r="K721" s="3">
        <f t="shared" si="64"/>
        <v>0.26948619363858789</v>
      </c>
      <c r="L721" s="3">
        <f t="shared" si="65"/>
        <v>0.67106093046312221</v>
      </c>
    </row>
    <row r="722" spans="1:12" x14ac:dyDescent="0.3">
      <c r="A722" s="1">
        <v>716</v>
      </c>
      <c r="B722" s="1">
        <v>5</v>
      </c>
      <c r="C722" s="1">
        <v>39.43</v>
      </c>
      <c r="D722" s="1">
        <v>1945511.14</v>
      </c>
      <c r="E722" s="1">
        <v>-0.02</v>
      </c>
      <c r="F722" s="1">
        <v>0.84096899999999997</v>
      </c>
      <c r="H722" s="3">
        <f t="shared" si="61"/>
        <v>0.11627906976744186</v>
      </c>
      <c r="I722" s="3">
        <f t="shared" si="62"/>
        <v>0.19701209153592486</v>
      </c>
      <c r="J722" s="3">
        <f t="shared" si="63"/>
        <v>0.83025764286807013</v>
      </c>
      <c r="K722" s="3">
        <f t="shared" si="64"/>
        <v>0.10835372247465921</v>
      </c>
      <c r="L722" s="3">
        <f t="shared" si="65"/>
        <v>0.70797218384258132</v>
      </c>
    </row>
    <row r="723" spans="1:12" x14ac:dyDescent="0.3">
      <c r="A723" s="1">
        <v>717</v>
      </c>
      <c r="B723" s="1">
        <v>2</v>
      </c>
      <c r="C723" s="1">
        <v>63</v>
      </c>
      <c r="D723" s="1">
        <v>1948232.29</v>
      </c>
      <c r="E723" s="1">
        <v>3.58</v>
      </c>
      <c r="F723" s="1">
        <v>0.67001299999999997</v>
      </c>
      <c r="H723" s="3">
        <f t="shared" si="61"/>
        <v>4.6511627906976744E-2</v>
      </c>
      <c r="I723" s="3">
        <f t="shared" si="62"/>
        <v>0.31477965424203058</v>
      </c>
      <c r="J723" s="3">
        <f t="shared" si="63"/>
        <v>0.83454885472512796</v>
      </c>
      <c r="K723" s="3">
        <f t="shared" si="64"/>
        <v>0.17126878713736457</v>
      </c>
      <c r="L723" s="3">
        <f t="shared" si="65"/>
        <v>0.64786931468610143</v>
      </c>
    </row>
    <row r="724" spans="1:12" x14ac:dyDescent="0.3">
      <c r="A724" s="1">
        <v>718</v>
      </c>
      <c r="B724" s="1">
        <v>0.28999999999999998</v>
      </c>
      <c r="C724" s="1">
        <v>56.57</v>
      </c>
      <c r="D724" s="1">
        <v>1948529.71</v>
      </c>
      <c r="E724" s="1">
        <v>7.44</v>
      </c>
      <c r="F724" s="1">
        <v>0.70021299999999997</v>
      </c>
      <c r="H724" s="3">
        <f t="shared" si="61"/>
        <v>6.7441860465116271E-3</v>
      </c>
      <c r="I724" s="3">
        <f t="shared" si="62"/>
        <v>0.28265214349955031</v>
      </c>
      <c r="J724" s="3">
        <f t="shared" si="63"/>
        <v>0.83501788150811529</v>
      </c>
      <c r="K724" s="3">
        <f t="shared" si="64"/>
        <v>0.23872771758126529</v>
      </c>
      <c r="L724" s="3">
        <f t="shared" si="65"/>
        <v>0.65848670540959575</v>
      </c>
    </row>
    <row r="725" spans="1:12" x14ac:dyDescent="0.3">
      <c r="A725" s="1">
        <v>719</v>
      </c>
      <c r="B725" s="1">
        <v>8.2899999999999991</v>
      </c>
      <c r="C725" s="1">
        <v>39.86</v>
      </c>
      <c r="D725" s="1">
        <v>1946938.57</v>
      </c>
      <c r="E725" s="1">
        <v>9.68</v>
      </c>
      <c r="F725" s="1">
        <v>0.75916099999999997</v>
      </c>
      <c r="H725" s="3">
        <f t="shared" si="61"/>
        <v>0.19279069767441859</v>
      </c>
      <c r="I725" s="3">
        <f t="shared" si="62"/>
        <v>0.19916058758868793</v>
      </c>
      <c r="J725" s="3">
        <f t="shared" si="63"/>
        <v>0.83250867810725959</v>
      </c>
      <c r="K725" s="3">
        <f t="shared" si="64"/>
        <v>0.27787486892694863</v>
      </c>
      <c r="L725" s="3">
        <f t="shared" si="65"/>
        <v>0.67921100833570647</v>
      </c>
    </row>
    <row r="726" spans="1:12" x14ac:dyDescent="0.3">
      <c r="A726" s="1">
        <v>720</v>
      </c>
      <c r="B726" s="1">
        <v>0.28999999999999998</v>
      </c>
      <c r="C726" s="1">
        <v>66.430000000000007</v>
      </c>
      <c r="D726" s="1">
        <v>1932030.29</v>
      </c>
      <c r="E726" s="1">
        <v>0.77</v>
      </c>
      <c r="F726" s="1">
        <v>0.402866</v>
      </c>
      <c r="H726" s="3">
        <f t="shared" si="61"/>
        <v>6.7441860465116271E-3</v>
      </c>
      <c r="I726" s="3">
        <f t="shared" si="62"/>
        <v>0.33191765763965231</v>
      </c>
      <c r="J726" s="3">
        <f t="shared" si="63"/>
        <v>0.80899854896908818</v>
      </c>
      <c r="K726" s="3">
        <f t="shared" si="64"/>
        <v>0.1221600838867529</v>
      </c>
      <c r="L726" s="3">
        <f t="shared" si="65"/>
        <v>0.5539486497983751</v>
      </c>
    </row>
    <row r="727" spans="1:12" x14ac:dyDescent="0.3">
      <c r="A727" s="1">
        <v>721</v>
      </c>
      <c r="B727" s="1">
        <v>3.29</v>
      </c>
      <c r="C727" s="1">
        <v>62.71</v>
      </c>
      <c r="D727" s="1">
        <v>1952035.14</v>
      </c>
      <c r="E727" s="1">
        <v>5.45</v>
      </c>
      <c r="F727" s="1">
        <v>0.530227</v>
      </c>
      <c r="H727" s="3">
        <f t="shared" si="61"/>
        <v>7.6511627906976742E-2</v>
      </c>
      <c r="I727" s="3">
        <f t="shared" si="62"/>
        <v>0.31333066853202762</v>
      </c>
      <c r="J727" s="3">
        <f t="shared" si="63"/>
        <v>0.84054589090858389</v>
      </c>
      <c r="K727" s="3">
        <f t="shared" si="64"/>
        <v>0.20394966794826982</v>
      </c>
      <c r="L727" s="3">
        <f t="shared" si="65"/>
        <v>0.59872485840549294</v>
      </c>
    </row>
    <row r="728" spans="1:12" x14ac:dyDescent="0.3">
      <c r="A728" s="1">
        <v>722</v>
      </c>
      <c r="B728" s="1">
        <v>13.57</v>
      </c>
      <c r="C728" s="1">
        <v>45.86</v>
      </c>
      <c r="D728" s="1">
        <v>1961269.14</v>
      </c>
      <c r="E728" s="1">
        <v>3.07</v>
      </c>
      <c r="F728" s="1">
        <v>0.310554</v>
      </c>
      <c r="H728" s="3">
        <f t="shared" si="61"/>
        <v>0.31558139534883722</v>
      </c>
      <c r="I728" s="3">
        <f t="shared" si="62"/>
        <v>0.22913960227840513</v>
      </c>
      <c r="J728" s="3">
        <f t="shared" si="63"/>
        <v>0.85510776742699346</v>
      </c>
      <c r="K728" s="3">
        <f t="shared" si="64"/>
        <v>0.16235581964348128</v>
      </c>
      <c r="L728" s="3">
        <f t="shared" si="65"/>
        <v>0.52149459110740792</v>
      </c>
    </row>
    <row r="729" spans="1:12" x14ac:dyDescent="0.3">
      <c r="A729" s="1">
        <v>723</v>
      </c>
      <c r="B729" s="1">
        <v>2.86</v>
      </c>
      <c r="C729" s="1">
        <v>34.29</v>
      </c>
      <c r="D729" s="1">
        <v>1954145.29</v>
      </c>
      <c r="E729" s="1">
        <v>3.81</v>
      </c>
      <c r="F729" s="1">
        <v>0.240095</v>
      </c>
      <c r="H729" s="3">
        <f t="shared" si="61"/>
        <v>6.6511627906976747E-2</v>
      </c>
      <c r="I729" s="3">
        <f t="shared" si="62"/>
        <v>0.1713300689517338</v>
      </c>
      <c r="J729" s="3">
        <f t="shared" si="63"/>
        <v>0.84387356512726741</v>
      </c>
      <c r="K729" s="3">
        <f t="shared" si="64"/>
        <v>0.17528836071303738</v>
      </c>
      <c r="L729" s="3">
        <f t="shared" si="65"/>
        <v>0.49672337478334544</v>
      </c>
    </row>
    <row r="730" spans="1:12" x14ac:dyDescent="0.3">
      <c r="A730" s="1">
        <v>724</v>
      </c>
      <c r="B730" s="1">
        <v>7.29</v>
      </c>
      <c r="C730" s="1">
        <v>69.86</v>
      </c>
      <c r="D730" s="1">
        <v>1958800</v>
      </c>
      <c r="E730" s="1">
        <v>7.24</v>
      </c>
      <c r="F730" s="1">
        <v>0.74186200000000002</v>
      </c>
      <c r="H730" s="3">
        <f t="shared" si="61"/>
        <v>0.16953488372093023</v>
      </c>
      <c r="I730" s="3">
        <f t="shared" si="62"/>
        <v>0.34905566103727392</v>
      </c>
      <c r="J730" s="3">
        <f t="shared" si="63"/>
        <v>0.85121397147868672</v>
      </c>
      <c r="K730" s="3">
        <f t="shared" si="64"/>
        <v>0.235232436211115</v>
      </c>
      <c r="L730" s="3">
        <f t="shared" si="65"/>
        <v>0.67312921223882805</v>
      </c>
    </row>
    <row r="731" spans="1:12" x14ac:dyDescent="0.3">
      <c r="A731" s="1">
        <v>725</v>
      </c>
      <c r="B731" s="1">
        <v>36.43</v>
      </c>
      <c r="C731" s="1">
        <v>88.86</v>
      </c>
      <c r="D731" s="1">
        <v>1951362</v>
      </c>
      <c r="E731" s="1">
        <v>12.44</v>
      </c>
      <c r="F731" s="1">
        <v>0.160661</v>
      </c>
      <c r="H731" s="3">
        <f t="shared" si="61"/>
        <v>0.84720930232558134</v>
      </c>
      <c r="I731" s="3">
        <f t="shared" si="62"/>
        <v>0.44398920755471172</v>
      </c>
      <c r="J731" s="3">
        <f t="shared" si="63"/>
        <v>0.83948435944230704</v>
      </c>
      <c r="K731" s="3">
        <f t="shared" si="64"/>
        <v>0.32610975183502272</v>
      </c>
      <c r="L731" s="3">
        <f t="shared" si="65"/>
        <v>0.46879682462672134</v>
      </c>
    </row>
    <row r="732" spans="1:12" x14ac:dyDescent="0.3">
      <c r="A732" s="1">
        <v>726</v>
      </c>
      <c r="B732" s="1">
        <v>9.57</v>
      </c>
      <c r="C732" s="1">
        <v>56.86</v>
      </c>
      <c r="D732" s="1">
        <v>1922015</v>
      </c>
      <c r="E732" s="1">
        <v>3.92</v>
      </c>
      <c r="F732" s="1">
        <v>0.205959</v>
      </c>
      <c r="H732" s="3">
        <f t="shared" si="61"/>
        <v>0.22255813953488374</v>
      </c>
      <c r="I732" s="3">
        <f t="shared" si="62"/>
        <v>0.28410112920955333</v>
      </c>
      <c r="J732" s="3">
        <f t="shared" si="63"/>
        <v>0.79320459009145527</v>
      </c>
      <c r="K732" s="3">
        <f t="shared" si="64"/>
        <v>0.17721076546662007</v>
      </c>
      <c r="L732" s="3">
        <f t="shared" si="65"/>
        <v>0.48472220757350437</v>
      </c>
    </row>
    <row r="733" spans="1:12" x14ac:dyDescent="0.3">
      <c r="A733" s="1">
        <v>727</v>
      </c>
      <c r="B733" s="1">
        <v>20.71</v>
      </c>
      <c r="C733" s="1">
        <v>41.43</v>
      </c>
      <c r="D733" s="1">
        <v>1935921.14</v>
      </c>
      <c r="E733" s="1">
        <v>7.8</v>
      </c>
      <c r="F733" s="1">
        <v>-0.165301</v>
      </c>
      <c r="H733" s="3">
        <f t="shared" si="61"/>
        <v>0.48162790697674418</v>
      </c>
      <c r="I733" s="3">
        <f t="shared" si="62"/>
        <v>0.20700509643249726</v>
      </c>
      <c r="J733" s="3">
        <f t="shared" si="63"/>
        <v>0.81513435980422477</v>
      </c>
      <c r="K733" s="3">
        <f t="shared" si="64"/>
        <v>0.24501922404753582</v>
      </c>
      <c r="L733" s="3">
        <f t="shared" si="65"/>
        <v>0.35419861552037524</v>
      </c>
    </row>
    <row r="734" spans="1:12" x14ac:dyDescent="0.3">
      <c r="A734" s="1">
        <v>728</v>
      </c>
      <c r="B734" s="1">
        <v>13</v>
      </c>
      <c r="C734" s="1">
        <v>31.57</v>
      </c>
      <c r="D734" s="1">
        <v>1955317</v>
      </c>
      <c r="E734" s="1">
        <v>29.51</v>
      </c>
      <c r="F734" s="1">
        <v>0.117863</v>
      </c>
      <c r="H734" s="3">
        <f t="shared" si="61"/>
        <v>0.30232558139534882</v>
      </c>
      <c r="I734" s="3">
        <f t="shared" si="62"/>
        <v>0.15773958229239535</v>
      </c>
      <c r="J734" s="3">
        <f t="shared" si="63"/>
        <v>0.84572133384454973</v>
      </c>
      <c r="K734" s="3">
        <f t="shared" si="64"/>
        <v>0.62443201677735061</v>
      </c>
      <c r="L734" s="3">
        <f t="shared" si="65"/>
        <v>0.4537503647530754</v>
      </c>
    </row>
    <row r="735" spans="1:12" x14ac:dyDescent="0.3">
      <c r="A735" s="1">
        <v>729</v>
      </c>
      <c r="B735" s="1">
        <v>23</v>
      </c>
      <c r="C735" s="1">
        <v>46</v>
      </c>
      <c r="D735" s="1">
        <v>1950066</v>
      </c>
      <c r="E735" s="1">
        <v>8.61</v>
      </c>
      <c r="F735" s="1">
        <v>0.30122599999999999</v>
      </c>
      <c r="H735" s="3">
        <f t="shared" si="61"/>
        <v>0.53488372093023251</v>
      </c>
      <c r="I735" s="3">
        <f t="shared" si="62"/>
        <v>0.22983911262116519</v>
      </c>
      <c r="J735" s="3">
        <f t="shared" si="63"/>
        <v>0.83744058729937232</v>
      </c>
      <c r="K735" s="3">
        <f t="shared" si="64"/>
        <v>0.25917511359664452</v>
      </c>
      <c r="L735" s="3">
        <f t="shared" si="65"/>
        <v>0.51821515333691937</v>
      </c>
    </row>
    <row r="736" spans="1:12" x14ac:dyDescent="0.3">
      <c r="A736" s="1">
        <v>730</v>
      </c>
      <c r="B736" s="1">
        <v>17.57</v>
      </c>
      <c r="C736" s="1">
        <v>45.14</v>
      </c>
      <c r="D736" s="1">
        <v>1950821.29</v>
      </c>
      <c r="E736" s="1">
        <v>5.7</v>
      </c>
      <c r="F736" s="1">
        <v>0.129242</v>
      </c>
      <c r="H736" s="3">
        <f t="shared" si="61"/>
        <v>0.40860465116279071</v>
      </c>
      <c r="I736" s="3">
        <f t="shared" si="62"/>
        <v>0.22554212051563907</v>
      </c>
      <c r="J736" s="3">
        <f t="shared" si="63"/>
        <v>0.83863166805696276</v>
      </c>
      <c r="K736" s="3">
        <f t="shared" si="64"/>
        <v>0.20831876966095772</v>
      </c>
      <c r="L736" s="3">
        <f t="shared" si="65"/>
        <v>0.45775087101276551</v>
      </c>
    </row>
    <row r="737" spans="1:12" x14ac:dyDescent="0.3">
      <c r="A737" s="1">
        <v>731</v>
      </c>
      <c r="B737" s="1">
        <v>15.86</v>
      </c>
      <c r="C737" s="1">
        <v>49.71</v>
      </c>
      <c r="D737" s="1">
        <v>1960569.71</v>
      </c>
      <c r="E737" s="1">
        <v>7.85</v>
      </c>
      <c r="F737" s="1">
        <v>-0.39983400000000002</v>
      </c>
      <c r="H737" s="3">
        <f t="shared" si="61"/>
        <v>0.36883720930232555</v>
      </c>
      <c r="I737" s="3">
        <f t="shared" si="62"/>
        <v>0.248376136704307</v>
      </c>
      <c r="J737" s="3">
        <f t="shared" si="63"/>
        <v>0.85400477703352684</v>
      </c>
      <c r="K737" s="3">
        <f t="shared" si="64"/>
        <v>0.24589304439007342</v>
      </c>
      <c r="L737" s="3">
        <f t="shared" si="65"/>
        <v>0.2717440294755642</v>
      </c>
    </row>
    <row r="738" spans="1:12" x14ac:dyDescent="0.3">
      <c r="A738" s="1">
        <v>732</v>
      </c>
      <c r="B738" s="1">
        <v>9.7100000000000009</v>
      </c>
      <c r="C738" s="1">
        <v>98.86</v>
      </c>
      <c r="D738" s="1">
        <v>1962874</v>
      </c>
      <c r="E738" s="1">
        <v>1.2</v>
      </c>
      <c r="F738" s="1">
        <v>-1.1126799999999999E-2</v>
      </c>
      <c r="H738" s="3">
        <f t="shared" si="61"/>
        <v>0.2258139534883721</v>
      </c>
      <c r="I738" s="3">
        <f t="shared" si="62"/>
        <v>0.49395423203757371</v>
      </c>
      <c r="J738" s="3">
        <f t="shared" si="63"/>
        <v>0.85763860705763417</v>
      </c>
      <c r="K738" s="3">
        <f t="shared" si="64"/>
        <v>0.12967493883257603</v>
      </c>
      <c r="L738" s="3">
        <f t="shared" si="65"/>
        <v>0.40840152018534731</v>
      </c>
    </row>
    <row r="739" spans="1:12" x14ac:dyDescent="0.3">
      <c r="A739" s="1">
        <v>733</v>
      </c>
      <c r="B739" s="1">
        <v>7.43</v>
      </c>
      <c r="C739" s="1">
        <v>86</v>
      </c>
      <c r="D739" s="1">
        <v>1968488.86</v>
      </c>
      <c r="E739" s="1">
        <v>4.37</v>
      </c>
      <c r="F739" s="1">
        <v>0.44775700000000002</v>
      </c>
      <c r="H739" s="3">
        <f t="shared" si="61"/>
        <v>0.1727906976744186</v>
      </c>
      <c r="I739" s="3">
        <f t="shared" si="62"/>
        <v>0.42969921055261318</v>
      </c>
      <c r="J739" s="3">
        <f t="shared" si="63"/>
        <v>0.86649315524781811</v>
      </c>
      <c r="K739" s="3">
        <f t="shared" si="64"/>
        <v>0.18507514854945822</v>
      </c>
      <c r="L739" s="3">
        <f t="shared" si="65"/>
        <v>0.56973094406885127</v>
      </c>
    </row>
    <row r="740" spans="1:12" x14ac:dyDescent="0.3">
      <c r="A740" s="1">
        <v>734</v>
      </c>
      <c r="B740" s="1">
        <v>7.29</v>
      </c>
      <c r="C740" s="1">
        <v>32.86</v>
      </c>
      <c r="D740" s="1">
        <v>1948412.29</v>
      </c>
      <c r="E740" s="1">
        <v>1.7</v>
      </c>
      <c r="F740" s="1">
        <v>-0.11325</v>
      </c>
      <c r="H740" s="3">
        <f t="shared" si="61"/>
        <v>0.16953488372093023</v>
      </c>
      <c r="I740" s="3">
        <f t="shared" si="62"/>
        <v>0.16418507045068453</v>
      </c>
      <c r="J740" s="3">
        <f t="shared" si="63"/>
        <v>0.83483271196720221</v>
      </c>
      <c r="K740" s="3">
        <f t="shared" si="64"/>
        <v>0.13841314225795176</v>
      </c>
      <c r="L740" s="3">
        <f t="shared" si="65"/>
        <v>0.37249814547231569</v>
      </c>
    </row>
    <row r="741" spans="1:12" x14ac:dyDescent="0.3">
      <c r="A741" s="1">
        <v>735</v>
      </c>
      <c r="B741" s="1">
        <v>14.57</v>
      </c>
      <c r="C741" s="1">
        <v>38.14</v>
      </c>
      <c r="D741" s="1">
        <v>1957186.43</v>
      </c>
      <c r="E741" s="1">
        <v>-0.33</v>
      </c>
      <c r="F741" s="1">
        <v>-0.54562200000000005</v>
      </c>
      <c r="H741" s="3">
        <f t="shared" si="61"/>
        <v>0.33883720930232558</v>
      </c>
      <c r="I741" s="3">
        <f t="shared" si="62"/>
        <v>0.19056660337763567</v>
      </c>
      <c r="J741" s="3">
        <f t="shared" si="63"/>
        <v>0.84866939631149907</v>
      </c>
      <c r="K741" s="3">
        <f t="shared" si="64"/>
        <v>0.10293603635092624</v>
      </c>
      <c r="L741" s="3">
        <f t="shared" si="65"/>
        <v>0.22048945468096848</v>
      </c>
    </row>
    <row r="742" spans="1:12" x14ac:dyDescent="0.3">
      <c r="A742" s="1">
        <v>736</v>
      </c>
      <c r="B742" s="1">
        <v>16.14</v>
      </c>
      <c r="C742" s="1">
        <v>34.86</v>
      </c>
      <c r="D742" s="1">
        <v>1957733.14</v>
      </c>
      <c r="E742" s="1">
        <v>32.299999999999997</v>
      </c>
      <c r="F742" s="1">
        <v>-0.255324</v>
      </c>
      <c r="H742" s="3">
        <f t="shared" si="61"/>
        <v>0.37534883720930234</v>
      </c>
      <c r="I742" s="3">
        <f t="shared" si="62"/>
        <v>0.17417807534725693</v>
      </c>
      <c r="J742" s="3">
        <f t="shared" si="63"/>
        <v>0.84953154960491239</v>
      </c>
      <c r="K742" s="3">
        <f t="shared" si="64"/>
        <v>0.67319119189094712</v>
      </c>
      <c r="L742" s="3">
        <f t="shared" si="65"/>
        <v>0.32254929879517225</v>
      </c>
    </row>
    <row r="743" spans="1:12" x14ac:dyDescent="0.3">
      <c r="A743" s="1">
        <v>737</v>
      </c>
      <c r="B743" s="1">
        <v>21.29</v>
      </c>
      <c r="C743" s="1">
        <v>34.71</v>
      </c>
      <c r="D743" s="1">
        <v>1959035.57</v>
      </c>
      <c r="E743" s="1">
        <v>4.71</v>
      </c>
      <c r="F743" s="1">
        <v>-0.479991</v>
      </c>
      <c r="H743" s="3">
        <f t="shared" si="61"/>
        <v>0.49511627906976741</v>
      </c>
      <c r="I743" s="3">
        <f t="shared" si="62"/>
        <v>0.173428599980014</v>
      </c>
      <c r="J743" s="3">
        <f t="shared" si="63"/>
        <v>0.85158546175932814</v>
      </c>
      <c r="K743" s="3">
        <f t="shared" si="64"/>
        <v>0.19101712687871372</v>
      </c>
      <c r="L743" s="3">
        <f t="shared" si="65"/>
        <v>0.24356329476618888</v>
      </c>
    </row>
    <row r="744" spans="1:12" x14ac:dyDescent="0.3">
      <c r="A744" s="1">
        <v>738</v>
      </c>
      <c r="B744" s="1">
        <v>13</v>
      </c>
      <c r="C744" s="1">
        <v>46.57</v>
      </c>
      <c r="D744" s="1">
        <v>1859571.29</v>
      </c>
      <c r="E744" s="1">
        <v>10.86</v>
      </c>
      <c r="F744" s="1">
        <v>-0.122448</v>
      </c>
      <c r="H744" s="3">
        <f t="shared" si="61"/>
        <v>0.30232558139534882</v>
      </c>
      <c r="I744" s="3">
        <f t="shared" si="62"/>
        <v>0.23268711901668834</v>
      </c>
      <c r="J744" s="3">
        <f t="shared" si="63"/>
        <v>0.69473181617209467</v>
      </c>
      <c r="K744" s="3">
        <f t="shared" si="64"/>
        <v>0.29849702901083536</v>
      </c>
      <c r="L744" s="3">
        <f t="shared" si="65"/>
        <v>0.36926441170163027</v>
      </c>
    </row>
    <row r="745" spans="1:12" x14ac:dyDescent="0.3">
      <c r="A745" s="1">
        <v>739</v>
      </c>
      <c r="B745" s="1">
        <v>5.57</v>
      </c>
      <c r="C745" s="1">
        <v>34.57</v>
      </c>
      <c r="D745" s="1">
        <v>1944677.43</v>
      </c>
      <c r="E745" s="1">
        <v>6.99</v>
      </c>
      <c r="F745" s="1">
        <v>0.429676</v>
      </c>
      <c r="H745" s="3">
        <f t="shared" si="61"/>
        <v>0.12953488372093025</v>
      </c>
      <c r="I745" s="3">
        <f t="shared" si="62"/>
        <v>0.17272908963725395</v>
      </c>
      <c r="J745" s="3">
        <f t="shared" si="63"/>
        <v>0.82894289497201612</v>
      </c>
      <c r="K745" s="3">
        <f t="shared" si="64"/>
        <v>0.23086333449842714</v>
      </c>
      <c r="L745" s="3">
        <f t="shared" si="65"/>
        <v>0.56337422083469568</v>
      </c>
    </row>
    <row r="746" spans="1:12" x14ac:dyDescent="0.3">
      <c r="A746" s="1">
        <v>740</v>
      </c>
      <c r="B746" s="1">
        <v>4.71</v>
      </c>
      <c r="C746" s="1">
        <v>60.43</v>
      </c>
      <c r="D746" s="1">
        <v>1958829.57</v>
      </c>
      <c r="E746" s="1">
        <v>15.49</v>
      </c>
      <c r="F746" s="1">
        <v>0.19370000000000001</v>
      </c>
      <c r="H746" s="3">
        <f t="shared" si="61"/>
        <v>0.10953488372093023</v>
      </c>
      <c r="I746" s="3">
        <f t="shared" si="62"/>
        <v>0.30193864294993505</v>
      </c>
      <c r="J746" s="3">
        <f t="shared" si="63"/>
        <v>0.85126060291562089</v>
      </c>
      <c r="K746" s="3">
        <f t="shared" si="64"/>
        <v>0.37941279272981476</v>
      </c>
      <c r="L746" s="3">
        <f t="shared" si="65"/>
        <v>0.48041232039206999</v>
      </c>
    </row>
    <row r="747" spans="1:12" x14ac:dyDescent="0.3">
      <c r="A747" s="1">
        <v>741</v>
      </c>
      <c r="B747" s="1">
        <v>12.29</v>
      </c>
      <c r="C747" s="1">
        <v>68.290000000000006</v>
      </c>
      <c r="D747" s="1">
        <v>1964498.29</v>
      </c>
      <c r="E747" s="1">
        <v>17.97</v>
      </c>
      <c r="F747" s="1">
        <v>-0.107586</v>
      </c>
      <c r="H747" s="3">
        <f t="shared" si="61"/>
        <v>0.28581395348837207</v>
      </c>
      <c r="I747" s="3">
        <f t="shared" si="62"/>
        <v>0.34121115219346465</v>
      </c>
      <c r="J747" s="3">
        <f t="shared" si="63"/>
        <v>0.86020008750057197</v>
      </c>
      <c r="K747" s="3">
        <f t="shared" si="64"/>
        <v>0.42275428171967838</v>
      </c>
      <c r="L747" s="3">
        <f t="shared" si="65"/>
        <v>0.37448943358681475</v>
      </c>
    </row>
    <row r="748" spans="1:12" x14ac:dyDescent="0.3">
      <c r="A748" s="1">
        <v>742</v>
      </c>
      <c r="B748" s="1">
        <v>16.86</v>
      </c>
      <c r="C748" s="1">
        <v>72.569999999999993</v>
      </c>
      <c r="D748" s="1">
        <v>1918113.71</v>
      </c>
      <c r="E748" s="1">
        <v>2.85</v>
      </c>
      <c r="F748" s="1">
        <v>0.13251399999999999</v>
      </c>
      <c r="H748" s="3">
        <f t="shared" si="61"/>
        <v>0.39209302325581397</v>
      </c>
      <c r="I748" s="3">
        <f t="shared" si="62"/>
        <v>0.36259618267212951</v>
      </c>
      <c r="J748" s="3">
        <f t="shared" si="63"/>
        <v>0.78705231553627797</v>
      </c>
      <c r="K748" s="3">
        <f t="shared" si="64"/>
        <v>0.15851101013631599</v>
      </c>
      <c r="L748" s="3">
        <f t="shared" si="65"/>
        <v>0.45890120553088715</v>
      </c>
    </row>
    <row r="749" spans="1:12" x14ac:dyDescent="0.3">
      <c r="A749" s="1">
        <v>743</v>
      </c>
      <c r="B749" s="1">
        <v>14.57</v>
      </c>
      <c r="C749" s="1">
        <v>31</v>
      </c>
      <c r="D749" s="1">
        <v>1935972</v>
      </c>
      <c r="E749" s="1">
        <v>4.03</v>
      </c>
      <c r="F749" s="1">
        <v>-1.2518100000000001E-2</v>
      </c>
      <c r="H749" s="3">
        <f t="shared" si="61"/>
        <v>0.33883720930232558</v>
      </c>
      <c r="I749" s="3">
        <f t="shared" si="62"/>
        <v>0.15489157589687219</v>
      </c>
      <c r="J749" s="3">
        <f t="shared" si="63"/>
        <v>0.81521456524495772</v>
      </c>
      <c r="K749" s="3">
        <f t="shared" si="64"/>
        <v>0.17913317022020273</v>
      </c>
      <c r="L749" s="3">
        <f t="shared" si="65"/>
        <v>0.40791238191668511</v>
      </c>
    </row>
    <row r="750" spans="1:12" x14ac:dyDescent="0.3">
      <c r="A750" s="1">
        <v>744</v>
      </c>
      <c r="B750" s="1">
        <v>5.57</v>
      </c>
      <c r="C750" s="1">
        <v>57</v>
      </c>
      <c r="D750" s="1">
        <v>1955161</v>
      </c>
      <c r="E750" s="1">
        <v>17.29</v>
      </c>
      <c r="F750" s="1">
        <v>-0.151501</v>
      </c>
      <c r="H750" s="3">
        <f t="shared" si="61"/>
        <v>0.12953488372093025</v>
      </c>
      <c r="I750" s="3">
        <f t="shared" si="62"/>
        <v>0.28480063955231338</v>
      </c>
      <c r="J750" s="3">
        <f t="shared" si="63"/>
        <v>0.84547532423475213</v>
      </c>
      <c r="K750" s="3">
        <f t="shared" si="64"/>
        <v>0.41087032506116739</v>
      </c>
      <c r="L750" s="3">
        <f t="shared" si="65"/>
        <v>0.35905027088409114</v>
      </c>
    </row>
    <row r="751" spans="1:12" x14ac:dyDescent="0.3">
      <c r="A751" s="1">
        <v>745</v>
      </c>
      <c r="B751" s="1">
        <v>13.71</v>
      </c>
      <c r="C751" s="1">
        <v>81.290000000000006</v>
      </c>
      <c r="D751" s="1">
        <v>1964346.29</v>
      </c>
      <c r="E751" s="1">
        <v>7.1</v>
      </c>
      <c r="F751" s="1">
        <v>-0.423541</v>
      </c>
      <c r="H751" s="3">
        <f t="shared" si="61"/>
        <v>0.31883720930232562</v>
      </c>
      <c r="I751" s="3">
        <f t="shared" si="62"/>
        <v>0.40616568402118525</v>
      </c>
      <c r="J751" s="3">
        <f t="shared" si="63"/>
        <v>0.85996038582948708</v>
      </c>
      <c r="K751" s="3">
        <f t="shared" si="64"/>
        <v>0.23278573925200979</v>
      </c>
      <c r="L751" s="3">
        <f t="shared" si="65"/>
        <v>0.26340937775762119</v>
      </c>
    </row>
    <row r="752" spans="1:12" x14ac:dyDescent="0.3">
      <c r="A752" s="1">
        <v>746</v>
      </c>
      <c r="B752" s="1">
        <v>10.57</v>
      </c>
      <c r="C752" s="1">
        <v>73.14</v>
      </c>
      <c r="D752" s="1">
        <v>1936774.29</v>
      </c>
      <c r="E752" s="1">
        <v>12.03</v>
      </c>
      <c r="F752" s="1">
        <v>6.9565500000000002E-2</v>
      </c>
      <c r="H752" s="3">
        <f t="shared" si="61"/>
        <v>0.24581395348837209</v>
      </c>
      <c r="I752" s="3">
        <f t="shared" si="62"/>
        <v>0.36544418906765269</v>
      </c>
      <c r="J752" s="3">
        <f t="shared" si="63"/>
        <v>0.81647976428242308</v>
      </c>
      <c r="K752" s="3">
        <f t="shared" si="64"/>
        <v>0.31894442502621462</v>
      </c>
      <c r="L752" s="3">
        <f t="shared" si="65"/>
        <v>0.43677044990314268</v>
      </c>
    </row>
    <row r="753" spans="1:12" x14ac:dyDescent="0.3">
      <c r="A753" s="1">
        <v>747</v>
      </c>
      <c r="B753" s="1">
        <v>26.71</v>
      </c>
      <c r="C753" s="1">
        <v>60.14</v>
      </c>
      <c r="D753" s="1">
        <v>1935865.86</v>
      </c>
      <c r="E753" s="1">
        <v>2.68</v>
      </c>
      <c r="F753" s="1">
        <v>-0.29582799999999998</v>
      </c>
      <c r="H753" s="3">
        <f t="shared" si="61"/>
        <v>0.62116279069767444</v>
      </c>
      <c r="I753" s="3">
        <f t="shared" si="62"/>
        <v>0.3004896572399321</v>
      </c>
      <c r="J753" s="3">
        <f t="shared" si="63"/>
        <v>0.81504718409121479</v>
      </c>
      <c r="K753" s="3">
        <f t="shared" si="64"/>
        <v>0.15554002097168823</v>
      </c>
      <c r="L753" s="3">
        <f t="shared" si="65"/>
        <v>0.30830933873343669</v>
      </c>
    </row>
    <row r="754" spans="1:12" x14ac:dyDescent="0.3">
      <c r="A754" s="1">
        <v>748</v>
      </c>
      <c r="B754" s="1">
        <v>0.43</v>
      </c>
      <c r="C754" s="1">
        <v>82.29</v>
      </c>
      <c r="D754" s="1">
        <v>1934921.71</v>
      </c>
      <c r="E754" s="1">
        <v>9.2899999999999991</v>
      </c>
      <c r="F754" s="1">
        <v>-0.16395100000000001</v>
      </c>
      <c r="H754" s="3">
        <f t="shared" si="61"/>
        <v>0.01</v>
      </c>
      <c r="I754" s="3">
        <f t="shared" si="62"/>
        <v>0.41116218646947145</v>
      </c>
      <c r="J754" s="3">
        <f t="shared" si="63"/>
        <v>0.81355827400730119</v>
      </c>
      <c r="K754" s="3">
        <f t="shared" si="64"/>
        <v>0.27105907025515552</v>
      </c>
      <c r="L754" s="3">
        <f t="shared" si="65"/>
        <v>0.35467323397986916</v>
      </c>
    </row>
    <row r="755" spans="1:12" x14ac:dyDescent="0.3">
      <c r="A755" s="1">
        <v>749</v>
      </c>
      <c r="B755" s="1">
        <v>13</v>
      </c>
      <c r="C755" s="1">
        <v>73</v>
      </c>
      <c r="D755" s="1">
        <v>1935812.43</v>
      </c>
      <c r="E755" s="1">
        <v>9.48</v>
      </c>
      <c r="F755" s="1">
        <v>-0.16725100000000001</v>
      </c>
      <c r="H755" s="3">
        <f t="shared" si="61"/>
        <v>0.30232558139534882</v>
      </c>
      <c r="I755" s="3">
        <f t="shared" si="62"/>
        <v>0.36474467872489258</v>
      </c>
      <c r="J755" s="3">
        <f t="shared" si="63"/>
        <v>0.81496292579985885</v>
      </c>
      <c r="K755" s="3">
        <f t="shared" si="64"/>
        <v>0.27437958755679831</v>
      </c>
      <c r="L755" s="3">
        <f t="shared" si="65"/>
        <v>0.35351305552332835</v>
      </c>
    </row>
    <row r="756" spans="1:12" x14ac:dyDescent="0.3">
      <c r="A756" s="1">
        <v>750</v>
      </c>
      <c r="B756" s="1">
        <v>6.57</v>
      </c>
      <c r="C756" s="1">
        <v>93.86</v>
      </c>
      <c r="D756" s="1">
        <v>1922818.86</v>
      </c>
      <c r="E756" s="1">
        <v>16.89</v>
      </c>
      <c r="F756" s="1">
        <v>-1.1090800000000001</v>
      </c>
      <c r="H756" s="3">
        <f t="shared" si="61"/>
        <v>0.15279069767441861</v>
      </c>
      <c r="I756" s="3">
        <f t="shared" si="62"/>
        <v>0.46897171979614272</v>
      </c>
      <c r="J756" s="3">
        <f t="shared" si="63"/>
        <v>0.79447226499486545</v>
      </c>
      <c r="K756" s="3">
        <f t="shared" si="64"/>
        <v>0.40387976232086681</v>
      </c>
      <c r="L756" s="3">
        <f t="shared" si="65"/>
        <v>2.2394959903529358E-2</v>
      </c>
    </row>
    <row r="757" spans="1:12" x14ac:dyDescent="0.3">
      <c r="A757" s="1">
        <v>751</v>
      </c>
      <c r="B757" s="1">
        <v>24.14</v>
      </c>
      <c r="C757" s="1">
        <v>94</v>
      </c>
      <c r="D757" s="1">
        <v>1893945.57</v>
      </c>
      <c r="E757" s="1">
        <v>23.29</v>
      </c>
      <c r="F757" s="1">
        <v>-1.04593</v>
      </c>
      <c r="H757" s="3">
        <f t="shared" si="61"/>
        <v>0.56139534883720932</v>
      </c>
      <c r="I757" s="3">
        <f t="shared" si="62"/>
        <v>0.46967123013890277</v>
      </c>
      <c r="J757" s="3">
        <f t="shared" si="63"/>
        <v>0.74893952905591921</v>
      </c>
      <c r="K757" s="3">
        <f t="shared" si="64"/>
        <v>0.51572876616567631</v>
      </c>
      <c r="L757" s="3">
        <f t="shared" si="65"/>
        <v>4.4596556730968649E-2</v>
      </c>
    </row>
    <row r="758" spans="1:12" x14ac:dyDescent="0.3">
      <c r="A758" s="1">
        <v>752</v>
      </c>
      <c r="B758" s="1">
        <v>3.43</v>
      </c>
      <c r="C758" s="1">
        <v>62.86</v>
      </c>
      <c r="D758" s="1">
        <v>1893200.14</v>
      </c>
      <c r="E758" s="1">
        <v>8.67</v>
      </c>
      <c r="F758" s="1">
        <v>-0.64720599999999995</v>
      </c>
      <c r="H758" s="3">
        <f t="shared" si="61"/>
        <v>7.9767441860465124E-2</v>
      </c>
      <c r="I758" s="3">
        <f t="shared" si="62"/>
        <v>0.31408014389927053</v>
      </c>
      <c r="J758" s="3">
        <f t="shared" si="63"/>
        <v>0.74776399736725552</v>
      </c>
      <c r="K758" s="3">
        <f t="shared" si="64"/>
        <v>0.26022369800768963</v>
      </c>
      <c r="L758" s="3">
        <f t="shared" si="65"/>
        <v>0.18477564609635108</v>
      </c>
    </row>
    <row r="759" spans="1:12" x14ac:dyDescent="0.3">
      <c r="A759" s="1">
        <v>753</v>
      </c>
      <c r="B759" s="1">
        <v>0.71</v>
      </c>
      <c r="C759" s="1">
        <v>44</v>
      </c>
      <c r="D759" s="1">
        <v>1924861.14</v>
      </c>
      <c r="E759" s="1">
        <v>14.68</v>
      </c>
      <c r="F759" s="1">
        <v>-0.97601800000000005</v>
      </c>
      <c r="H759" s="3">
        <f t="shared" si="61"/>
        <v>1.6511627906976745E-2</v>
      </c>
      <c r="I759" s="3">
        <f t="shared" si="62"/>
        <v>0.21984610772459279</v>
      </c>
      <c r="J759" s="3">
        <f t="shared" si="63"/>
        <v>0.79769290926343972</v>
      </c>
      <c r="K759" s="3">
        <f t="shared" si="64"/>
        <v>0.36525690318070603</v>
      </c>
      <c r="L759" s="3">
        <f t="shared" si="65"/>
        <v>6.9175464686628732E-2</v>
      </c>
    </row>
    <row r="760" spans="1:12" x14ac:dyDescent="0.3">
      <c r="A760" s="1">
        <v>754</v>
      </c>
      <c r="B760" s="1">
        <v>7.71</v>
      </c>
      <c r="C760" s="1">
        <v>25.14</v>
      </c>
      <c r="D760" s="1">
        <v>1910543.43</v>
      </c>
      <c r="E760" s="1">
        <v>9.02</v>
      </c>
      <c r="F760" s="1">
        <v>-0.32248100000000002</v>
      </c>
      <c r="H760" s="3">
        <f t="shared" si="61"/>
        <v>0.17930232558139536</v>
      </c>
      <c r="I760" s="3">
        <f t="shared" si="62"/>
        <v>0.12561207154991508</v>
      </c>
      <c r="J760" s="3">
        <f t="shared" si="63"/>
        <v>0.77511409996666725</v>
      </c>
      <c r="K760" s="3">
        <f t="shared" si="64"/>
        <v>0.26634044040545263</v>
      </c>
      <c r="L760" s="3">
        <f t="shared" si="65"/>
        <v>0.29893896406610909</v>
      </c>
    </row>
    <row r="761" spans="1:12" x14ac:dyDescent="0.3">
      <c r="A761" s="1">
        <v>755</v>
      </c>
      <c r="B761" s="1">
        <v>5.43</v>
      </c>
      <c r="C761" s="1">
        <v>64.569999999999993</v>
      </c>
      <c r="D761" s="1">
        <v>1924277.86</v>
      </c>
      <c r="E761" s="1">
        <v>14.19</v>
      </c>
      <c r="F761" s="1">
        <v>-0.28203299999999998</v>
      </c>
      <c r="H761" s="3">
        <f t="shared" si="61"/>
        <v>0.12627906976744185</v>
      </c>
      <c r="I761" s="3">
        <f t="shared" si="62"/>
        <v>0.32262416308583991</v>
      </c>
      <c r="J761" s="3">
        <f t="shared" si="63"/>
        <v>0.79677308564034521</v>
      </c>
      <c r="K761" s="3">
        <f t="shared" si="64"/>
        <v>0.35669346382383782</v>
      </c>
      <c r="L761" s="3">
        <f t="shared" si="65"/>
        <v>0.31315923625100639</v>
      </c>
    </row>
    <row r="762" spans="1:12" x14ac:dyDescent="0.3">
      <c r="A762" s="1">
        <v>756</v>
      </c>
      <c r="B762" s="1">
        <v>0</v>
      </c>
      <c r="C762" s="1">
        <v>75.14</v>
      </c>
      <c r="D762" s="1">
        <v>1904591.43</v>
      </c>
      <c r="E762" s="1">
        <v>11.29</v>
      </c>
      <c r="F762" s="1">
        <v>-0.60732699999999995</v>
      </c>
      <c r="H762" s="3">
        <f t="shared" si="61"/>
        <v>0</v>
      </c>
      <c r="I762" s="3">
        <f t="shared" si="62"/>
        <v>0.37543719396422509</v>
      </c>
      <c r="J762" s="3">
        <f t="shared" si="63"/>
        <v>0.76572788716207829</v>
      </c>
      <c r="K762" s="3">
        <f t="shared" si="64"/>
        <v>0.30601188395665846</v>
      </c>
      <c r="L762" s="3">
        <f t="shared" si="65"/>
        <v>0.1987958753898024</v>
      </c>
    </row>
    <row r="763" spans="1:12" x14ac:dyDescent="0.3">
      <c r="A763" s="1">
        <v>757</v>
      </c>
      <c r="B763" s="1">
        <v>2.29</v>
      </c>
      <c r="C763" s="1">
        <v>56</v>
      </c>
      <c r="D763" s="1">
        <v>1924350.57</v>
      </c>
      <c r="E763" s="1">
        <v>15.41</v>
      </c>
      <c r="F763" s="1">
        <v>-0.63126099999999996</v>
      </c>
      <c r="H763" s="3">
        <f t="shared" si="61"/>
        <v>5.3255813953488371E-2</v>
      </c>
      <c r="I763" s="3">
        <f t="shared" si="62"/>
        <v>0.27980413710402718</v>
      </c>
      <c r="J763" s="3">
        <f t="shared" si="63"/>
        <v>0.79688774819629637</v>
      </c>
      <c r="K763" s="3">
        <f t="shared" si="64"/>
        <v>0.3780146801817546</v>
      </c>
      <c r="L763" s="3">
        <f t="shared" si="65"/>
        <v>0.19038141745681852</v>
      </c>
    </row>
    <row r="764" spans="1:12" x14ac:dyDescent="0.3">
      <c r="A764" s="1">
        <v>758</v>
      </c>
      <c r="B764" s="1">
        <v>3.14</v>
      </c>
      <c r="C764" s="1">
        <v>76.290000000000006</v>
      </c>
      <c r="D764" s="1">
        <v>1919870.14</v>
      </c>
      <c r="E764" s="1">
        <v>8.98</v>
      </c>
      <c r="F764" s="1">
        <v>-0.80700400000000005</v>
      </c>
      <c r="H764" s="3">
        <f t="shared" si="61"/>
        <v>7.3023255813953497E-2</v>
      </c>
      <c r="I764" s="3">
        <f t="shared" si="62"/>
        <v>0.38118317177975425</v>
      </c>
      <c r="J764" s="3">
        <f t="shared" si="63"/>
        <v>0.78982217873459171</v>
      </c>
      <c r="K764" s="3">
        <f t="shared" si="64"/>
        <v>0.26564138413142258</v>
      </c>
      <c r="L764" s="3">
        <f t="shared" si="65"/>
        <v>0.12859558639989591</v>
      </c>
    </row>
    <row r="765" spans="1:12" x14ac:dyDescent="0.3">
      <c r="A765" s="1">
        <v>759</v>
      </c>
      <c r="B765" s="1">
        <v>11</v>
      </c>
      <c r="C765" s="1">
        <v>44.86</v>
      </c>
      <c r="D765" s="1">
        <v>1911596.86</v>
      </c>
      <c r="E765" s="1">
        <v>10.09</v>
      </c>
      <c r="F765" s="1">
        <v>-0.69663799999999998</v>
      </c>
      <c r="H765" s="3">
        <f t="shared" si="61"/>
        <v>0.2558139534883721</v>
      </c>
      <c r="I765" s="3">
        <f t="shared" si="62"/>
        <v>0.22414309983011893</v>
      </c>
      <c r="J765" s="3">
        <f t="shared" si="63"/>
        <v>0.77677534293621353</v>
      </c>
      <c r="K765" s="3">
        <f t="shared" si="64"/>
        <v>0.28504019573575673</v>
      </c>
      <c r="L765" s="3">
        <f t="shared" si="65"/>
        <v>0.16739687595582883</v>
      </c>
    </row>
    <row r="766" spans="1:12" x14ac:dyDescent="0.3">
      <c r="A766" s="1">
        <v>760</v>
      </c>
      <c r="B766" s="1">
        <v>6.86</v>
      </c>
      <c r="C766" s="1">
        <v>47.14</v>
      </c>
      <c r="D766" s="1">
        <v>1928579.29</v>
      </c>
      <c r="E766" s="1">
        <v>15.41</v>
      </c>
      <c r="F766" s="1">
        <v>-0.83138299999999998</v>
      </c>
      <c r="H766" s="3">
        <f t="shared" si="61"/>
        <v>0.15953488372093025</v>
      </c>
      <c r="I766" s="3">
        <f t="shared" si="62"/>
        <v>0.23553512541221147</v>
      </c>
      <c r="J766" s="3">
        <f t="shared" si="63"/>
        <v>0.80355637484465336</v>
      </c>
      <c r="K766" s="3">
        <f t="shared" si="64"/>
        <v>0.3780146801817546</v>
      </c>
      <c r="L766" s="3">
        <f t="shared" si="65"/>
        <v>0.12002468015989368</v>
      </c>
    </row>
    <row r="767" spans="1:12" x14ac:dyDescent="0.3">
      <c r="A767" s="1">
        <v>761</v>
      </c>
      <c r="B767" s="1">
        <v>5.57</v>
      </c>
      <c r="C767" s="1">
        <v>55.86</v>
      </c>
      <c r="D767" s="1">
        <v>1936720.14</v>
      </c>
      <c r="E767" s="1">
        <v>8.2200000000000006</v>
      </c>
      <c r="F767" s="1">
        <v>-0.99215500000000001</v>
      </c>
      <c r="H767" s="3">
        <f t="shared" si="61"/>
        <v>0.12953488372093025</v>
      </c>
      <c r="I767" s="3">
        <f t="shared" si="62"/>
        <v>0.27910462676126713</v>
      </c>
      <c r="J767" s="3">
        <f t="shared" si="63"/>
        <v>0.81639437056209885</v>
      </c>
      <c r="K767" s="3">
        <f t="shared" si="64"/>
        <v>0.25235931492485147</v>
      </c>
      <c r="L767" s="3">
        <f t="shared" si="65"/>
        <v>6.3502192034144381E-2</v>
      </c>
    </row>
    <row r="768" spans="1:12" x14ac:dyDescent="0.3">
      <c r="A768" s="1">
        <v>762</v>
      </c>
      <c r="B768" s="1">
        <v>1.29</v>
      </c>
      <c r="C768" s="1">
        <v>66</v>
      </c>
      <c r="D768" s="1">
        <v>1927919.14</v>
      </c>
      <c r="E768" s="1">
        <v>10.07</v>
      </c>
      <c r="F768" s="1">
        <v>-0.51044299999999998</v>
      </c>
      <c r="H768" s="3">
        <f t="shared" si="61"/>
        <v>3.0000000000000002E-2</v>
      </c>
      <c r="I768" s="3">
        <f t="shared" si="62"/>
        <v>0.32976916158688918</v>
      </c>
      <c r="J768" s="3">
        <f t="shared" si="63"/>
        <v>0.8025153284093457</v>
      </c>
      <c r="K768" s="3">
        <f t="shared" si="64"/>
        <v>0.28469066759874168</v>
      </c>
      <c r="L768" s="3">
        <f t="shared" si="65"/>
        <v>0.23285730859692236</v>
      </c>
    </row>
    <row r="769" spans="1:12" x14ac:dyDescent="0.3">
      <c r="A769" s="1">
        <v>763</v>
      </c>
      <c r="B769" s="1">
        <v>0</v>
      </c>
      <c r="C769" s="1">
        <v>63</v>
      </c>
      <c r="D769" s="1">
        <v>1930070.14</v>
      </c>
      <c r="E769" s="1">
        <v>12.87</v>
      </c>
      <c r="F769" s="1">
        <v>-0.29647099999999998</v>
      </c>
      <c r="H769" s="3">
        <f t="shared" si="61"/>
        <v>0</v>
      </c>
      <c r="I769" s="3">
        <f t="shared" si="62"/>
        <v>0.31477965424203058</v>
      </c>
      <c r="J769" s="3">
        <f t="shared" si="63"/>
        <v>0.8059074224521332</v>
      </c>
      <c r="K769" s="3">
        <f t="shared" si="64"/>
        <v>0.33362460678084588</v>
      </c>
      <c r="L769" s="3">
        <f t="shared" si="65"/>
        <v>0.30808327971902588</v>
      </c>
    </row>
    <row r="770" spans="1:12" x14ac:dyDescent="0.3">
      <c r="A770" s="1">
        <v>764</v>
      </c>
      <c r="B770" s="1">
        <v>0</v>
      </c>
      <c r="C770" s="1">
        <v>86.14</v>
      </c>
      <c r="D770" s="1">
        <v>1934512.71</v>
      </c>
      <c r="E770" s="1">
        <v>5.55</v>
      </c>
      <c r="F770" s="1">
        <v>-7.0408299999999993E-2</v>
      </c>
      <c r="H770" s="3">
        <f t="shared" si="61"/>
        <v>0</v>
      </c>
      <c r="I770" s="3">
        <f t="shared" si="62"/>
        <v>0.43039872089537329</v>
      </c>
      <c r="J770" s="3">
        <f t="shared" si="63"/>
        <v>0.81291328727392131</v>
      </c>
      <c r="K770" s="3">
        <f t="shared" si="64"/>
        <v>0.20569730863334498</v>
      </c>
      <c r="L770" s="3">
        <f t="shared" si="65"/>
        <v>0.38755996892128014</v>
      </c>
    </row>
    <row r="771" spans="1:12" x14ac:dyDescent="0.3">
      <c r="A771" s="1">
        <v>765</v>
      </c>
      <c r="B771" s="1">
        <v>0</v>
      </c>
      <c r="C771" s="1">
        <v>56.86</v>
      </c>
      <c r="D771" s="1">
        <v>1920835.14</v>
      </c>
      <c r="E771" s="1">
        <v>6.27</v>
      </c>
      <c r="F771" s="1">
        <v>-0.36851299999999998</v>
      </c>
      <c r="H771" s="3">
        <f t="shared" si="61"/>
        <v>0</v>
      </c>
      <c r="I771" s="3">
        <f t="shared" si="62"/>
        <v>0.28410112920955333</v>
      </c>
      <c r="J771" s="3">
        <f t="shared" si="63"/>
        <v>0.79134396894904546</v>
      </c>
      <c r="K771" s="3">
        <f t="shared" si="64"/>
        <v>0.21828032156588603</v>
      </c>
      <c r="L771" s="3">
        <f t="shared" si="65"/>
        <v>0.2827555293050531</v>
      </c>
    </row>
    <row r="772" spans="1:12" x14ac:dyDescent="0.3">
      <c r="A772" s="1">
        <v>766</v>
      </c>
      <c r="B772" s="1">
        <v>0</v>
      </c>
      <c r="C772" s="1">
        <v>50.71</v>
      </c>
      <c r="D772" s="1">
        <v>1920479.43</v>
      </c>
      <c r="E772" s="1">
        <v>7.72</v>
      </c>
      <c r="F772" s="1">
        <v>-4.3927000000000001E-2</v>
      </c>
      <c r="H772" s="3">
        <f t="shared" si="61"/>
        <v>0</v>
      </c>
      <c r="I772" s="3">
        <f t="shared" si="62"/>
        <v>0.25337263915259323</v>
      </c>
      <c r="J772" s="3">
        <f t="shared" si="63"/>
        <v>0.79078301972916643</v>
      </c>
      <c r="K772" s="3">
        <f t="shared" si="64"/>
        <v>0.24362111149947571</v>
      </c>
      <c r="L772" s="3">
        <f t="shared" si="65"/>
        <v>0.39686997915194472</v>
      </c>
    </row>
    <row r="773" spans="1:12" x14ac:dyDescent="0.3">
      <c r="A773" s="1">
        <v>767</v>
      </c>
      <c r="B773" s="1">
        <v>0.43</v>
      </c>
      <c r="C773" s="1">
        <v>25.86</v>
      </c>
      <c r="D773" s="1">
        <v>1914380.14</v>
      </c>
      <c r="E773" s="1">
        <v>10.74</v>
      </c>
      <c r="F773" s="1">
        <v>-0.210982</v>
      </c>
      <c r="H773" s="3">
        <f t="shared" si="61"/>
        <v>0.01</v>
      </c>
      <c r="I773" s="3">
        <f t="shared" si="62"/>
        <v>0.12920955331268114</v>
      </c>
      <c r="J773" s="3">
        <f t="shared" si="63"/>
        <v>0.78116453285132681</v>
      </c>
      <c r="K773" s="3">
        <f t="shared" si="64"/>
        <v>0.2963998601887452</v>
      </c>
      <c r="L773" s="3">
        <f t="shared" si="65"/>
        <v>0.33813858155878768</v>
      </c>
    </row>
    <row r="774" spans="1:12" x14ac:dyDescent="0.3">
      <c r="A774" s="1">
        <v>768</v>
      </c>
      <c r="B774" s="1">
        <v>9.43</v>
      </c>
      <c r="C774" s="1">
        <v>25.86</v>
      </c>
      <c r="D774" s="1">
        <v>1923981.43</v>
      </c>
      <c r="E774" s="1">
        <v>16.32</v>
      </c>
      <c r="F774" s="1">
        <v>-0.20096800000000001</v>
      </c>
      <c r="H774" s="3">
        <f t="shared" si="61"/>
        <v>0.21930232558139534</v>
      </c>
      <c r="I774" s="3">
        <f t="shared" si="62"/>
        <v>0.12920955331268114</v>
      </c>
      <c r="J774" s="3">
        <f t="shared" si="63"/>
        <v>0.79630562007218897</v>
      </c>
      <c r="K774" s="3">
        <f t="shared" si="64"/>
        <v>0.3939182104159385</v>
      </c>
      <c r="L774" s="3">
        <f t="shared" si="65"/>
        <v>0.34165919582054499</v>
      </c>
    </row>
    <row r="775" spans="1:12" x14ac:dyDescent="0.3">
      <c r="A775" s="1">
        <v>769</v>
      </c>
      <c r="B775" s="1">
        <v>10</v>
      </c>
      <c r="C775" s="1">
        <v>50.14</v>
      </c>
      <c r="D775" s="1">
        <v>1942371.57</v>
      </c>
      <c r="E775" s="1">
        <v>15.93</v>
      </c>
      <c r="F775" s="1">
        <v>-0.29303000000000001</v>
      </c>
      <c r="H775" s="3">
        <f t="shared" si="61"/>
        <v>0.23255813953488372</v>
      </c>
      <c r="I775" s="3">
        <f t="shared" si="62"/>
        <v>0.2505246327570701</v>
      </c>
      <c r="J775" s="3">
        <f t="shared" si="63"/>
        <v>0.82530658908196441</v>
      </c>
      <c r="K775" s="3">
        <f t="shared" si="64"/>
        <v>0.38710241174414539</v>
      </c>
      <c r="L775" s="3">
        <f t="shared" si="65"/>
        <v>0.30929302943689158</v>
      </c>
    </row>
    <row r="776" spans="1:12" x14ac:dyDescent="0.3">
      <c r="A776" s="1">
        <v>770</v>
      </c>
      <c r="B776" s="1">
        <v>0.43</v>
      </c>
      <c r="C776" s="1">
        <v>37.71</v>
      </c>
      <c r="D776" s="1">
        <v>1947527.29</v>
      </c>
      <c r="E776" s="1">
        <v>8.61</v>
      </c>
      <c r="F776" s="1">
        <v>-2.2202800000000002E-2</v>
      </c>
      <c r="H776" s="3">
        <f t="shared" ref="H776:H789" si="66">(B776-$B$4)/($B$3-$B$4)</f>
        <v>0.01</v>
      </c>
      <c r="I776" s="3">
        <f t="shared" ref="I776:I789" si="67">(C776-$C$4)/($C$3-$C$4)</f>
        <v>0.1884181073248726</v>
      </c>
      <c r="J776" s="3">
        <f t="shared" ref="J776:J789" si="68">(D776-$D$4)/($D$3-$D$4)</f>
        <v>0.83343708052700383</v>
      </c>
      <c r="K776" s="3">
        <f t="shared" ref="K776:K789" si="69">(E776-$E$4)/($E$3-$E$4)</f>
        <v>0.25917511359664452</v>
      </c>
      <c r="L776" s="3">
        <f t="shared" ref="L776:L789" si="70">(F776-$F$4)/($F$3-$F$4)</f>
        <v>0.40450753940212136</v>
      </c>
    </row>
    <row r="777" spans="1:12" x14ac:dyDescent="0.3">
      <c r="A777" s="1">
        <v>771</v>
      </c>
      <c r="B777" s="1">
        <v>1</v>
      </c>
      <c r="C777" s="1">
        <v>56.29</v>
      </c>
      <c r="D777" s="1">
        <v>1946222.29</v>
      </c>
      <c r="E777" s="1">
        <v>3.88</v>
      </c>
      <c r="F777" s="1">
        <v>4.5733299999999998E-2</v>
      </c>
      <c r="H777" s="3">
        <f t="shared" si="66"/>
        <v>2.3255813953488372E-2</v>
      </c>
      <c r="I777" s="3">
        <f t="shared" si="67"/>
        <v>0.2812531228140302</v>
      </c>
      <c r="J777" s="3">
        <f t="shared" si="68"/>
        <v>0.83137911552196542</v>
      </c>
      <c r="K777" s="3">
        <f t="shared" si="69"/>
        <v>0.17651170919258999</v>
      </c>
      <c r="L777" s="3">
        <f t="shared" si="70"/>
        <v>0.42839178171769693</v>
      </c>
    </row>
    <row r="778" spans="1:12" x14ac:dyDescent="0.3">
      <c r="A778" s="1">
        <v>772</v>
      </c>
      <c r="B778" s="1">
        <v>10.86</v>
      </c>
      <c r="C778" s="1">
        <v>92.14</v>
      </c>
      <c r="D778" s="1">
        <v>1950945.29</v>
      </c>
      <c r="E778" s="1">
        <v>7.69</v>
      </c>
      <c r="F778" s="1">
        <v>-3.0224299999999999E-2</v>
      </c>
      <c r="H778" s="3">
        <f t="shared" si="66"/>
        <v>0.25255813953488371</v>
      </c>
      <c r="I778" s="3">
        <f t="shared" si="67"/>
        <v>0.46037773558509049</v>
      </c>
      <c r="J778" s="3">
        <f t="shared" si="68"/>
        <v>0.83882721415705841</v>
      </c>
      <c r="K778" s="3">
        <f t="shared" si="69"/>
        <v>0.24309681929395316</v>
      </c>
      <c r="L778" s="3">
        <f t="shared" si="70"/>
        <v>0.40168742682965419</v>
      </c>
    </row>
    <row r="779" spans="1:12" x14ac:dyDescent="0.3">
      <c r="A779" s="1">
        <v>773</v>
      </c>
      <c r="B779" s="1">
        <v>2.71</v>
      </c>
      <c r="C779" s="1">
        <v>97.71</v>
      </c>
      <c r="D779" s="1">
        <v>1939918.14</v>
      </c>
      <c r="E779" s="1">
        <v>-6.22</v>
      </c>
      <c r="F779" s="1">
        <v>-0.134904</v>
      </c>
      <c r="H779" s="3">
        <f t="shared" si="66"/>
        <v>6.3023255813953488E-2</v>
      </c>
      <c r="I779" s="3">
        <f t="shared" si="67"/>
        <v>0.48820825422204456</v>
      </c>
      <c r="J779" s="3">
        <f t="shared" si="68"/>
        <v>0.82143756756295161</v>
      </c>
      <c r="K779" s="3">
        <f t="shared" si="69"/>
        <v>0</v>
      </c>
      <c r="L779" s="3">
        <f t="shared" si="70"/>
        <v>0.36488526538203275</v>
      </c>
    </row>
    <row r="780" spans="1:12" x14ac:dyDescent="0.3">
      <c r="A780" s="1">
        <v>774</v>
      </c>
      <c r="B780" s="1">
        <v>4.57</v>
      </c>
      <c r="C780" s="1">
        <v>107.43</v>
      </c>
      <c r="D780" s="1">
        <v>1941870.29</v>
      </c>
      <c r="E780" s="1">
        <v>15.49</v>
      </c>
      <c r="F780" s="1">
        <v>5.6592900000000002E-2</v>
      </c>
      <c r="H780" s="3">
        <f t="shared" si="66"/>
        <v>0.10627906976744186</v>
      </c>
      <c r="I780" s="3">
        <f t="shared" si="67"/>
        <v>0.5367742580193865</v>
      </c>
      <c r="J780" s="3">
        <f t="shared" si="68"/>
        <v>0.82451607820248107</v>
      </c>
      <c r="K780" s="3">
        <f t="shared" si="69"/>
        <v>0.37941279272981476</v>
      </c>
      <c r="L780" s="3">
        <f t="shared" si="70"/>
        <v>0.43220968291971218</v>
      </c>
    </row>
    <row r="781" spans="1:12" x14ac:dyDescent="0.3">
      <c r="A781" s="1">
        <v>775</v>
      </c>
      <c r="B781" s="1">
        <v>5</v>
      </c>
      <c r="C781" s="1">
        <v>84.43</v>
      </c>
      <c r="D781" s="1">
        <v>1943796.43</v>
      </c>
      <c r="E781" s="1">
        <v>1.4</v>
      </c>
      <c r="F781" s="1">
        <v>1.4258E-2</v>
      </c>
      <c r="H781" s="3">
        <f t="shared" si="66"/>
        <v>0.11627906976744186</v>
      </c>
      <c r="I781" s="3">
        <f t="shared" si="67"/>
        <v>0.4218547017088039</v>
      </c>
      <c r="J781" s="3">
        <f t="shared" si="68"/>
        <v>0.82755357147053044</v>
      </c>
      <c r="K781" s="3">
        <f t="shared" si="69"/>
        <v>0.13317022020272631</v>
      </c>
      <c r="L781" s="3">
        <f t="shared" si="70"/>
        <v>0.41732603475613406</v>
      </c>
    </row>
    <row r="782" spans="1:12" x14ac:dyDescent="0.3">
      <c r="A782" s="1">
        <v>776</v>
      </c>
      <c r="B782" s="1">
        <v>2.71</v>
      </c>
      <c r="C782" s="1">
        <v>89</v>
      </c>
      <c r="D782" s="1">
        <v>1923393.29</v>
      </c>
      <c r="E782" s="1">
        <v>6.02</v>
      </c>
      <c r="F782" s="1">
        <v>-0.18063000000000001</v>
      </c>
      <c r="H782" s="3">
        <f t="shared" si="66"/>
        <v>6.3023255813953488E-2</v>
      </c>
      <c r="I782" s="3">
        <f t="shared" si="67"/>
        <v>0.44468871789747177</v>
      </c>
      <c r="J782" s="3">
        <f t="shared" si="68"/>
        <v>0.79537813230355825</v>
      </c>
      <c r="K782" s="3">
        <f t="shared" si="69"/>
        <v>0.21391121985319816</v>
      </c>
      <c r="L782" s="3">
        <f t="shared" si="70"/>
        <v>0.34880941080512867</v>
      </c>
    </row>
    <row r="783" spans="1:12" x14ac:dyDescent="0.3">
      <c r="A783" s="1">
        <v>777</v>
      </c>
      <c r="B783" s="1">
        <v>9.43</v>
      </c>
      <c r="C783" s="1">
        <v>102.86</v>
      </c>
      <c r="D783" s="1">
        <v>1919552.86</v>
      </c>
      <c r="E783" s="1">
        <v>3.63</v>
      </c>
      <c r="F783" s="1">
        <v>0.33585199999999998</v>
      </c>
      <c r="H783" s="3">
        <f t="shared" si="66"/>
        <v>0.21930232558139534</v>
      </c>
      <c r="I783" s="3">
        <f t="shared" si="67"/>
        <v>0.51394024183071851</v>
      </c>
      <c r="J783" s="3">
        <f t="shared" si="68"/>
        <v>0.78932183303589587</v>
      </c>
      <c r="K783" s="3">
        <f t="shared" si="69"/>
        <v>0.17214260747990212</v>
      </c>
      <c r="L783" s="3">
        <f t="shared" si="70"/>
        <v>0.5303885894690954</v>
      </c>
    </row>
    <row r="784" spans="1:12" x14ac:dyDescent="0.3">
      <c r="A784" s="1">
        <v>778</v>
      </c>
      <c r="B784" s="1">
        <v>0</v>
      </c>
      <c r="C784" s="1">
        <v>41.14</v>
      </c>
      <c r="D784" s="1">
        <v>1939602.14</v>
      </c>
      <c r="E784" s="1">
        <v>25.51</v>
      </c>
      <c r="F784" s="1">
        <v>-8.04227E-2</v>
      </c>
      <c r="H784" s="3">
        <f t="shared" si="66"/>
        <v>0</v>
      </c>
      <c r="I784" s="3">
        <f t="shared" si="67"/>
        <v>0.20555611072249427</v>
      </c>
      <c r="J784" s="3">
        <f t="shared" si="68"/>
        <v>0.82093924040464339</v>
      </c>
      <c r="K784" s="3">
        <f t="shared" si="69"/>
        <v>0.55452638937434462</v>
      </c>
      <c r="L784" s="3">
        <f t="shared" si="70"/>
        <v>0.38403921403183111</v>
      </c>
    </row>
    <row r="785" spans="1:12" x14ac:dyDescent="0.3">
      <c r="A785" s="1">
        <v>779</v>
      </c>
      <c r="B785" s="1">
        <v>5</v>
      </c>
      <c r="C785" s="1">
        <v>80</v>
      </c>
      <c r="D785" s="1">
        <v>1937075.57</v>
      </c>
      <c r="E785" s="1">
        <v>11.51</v>
      </c>
      <c r="F785" s="1">
        <v>1.9967100000000002E-2</v>
      </c>
      <c r="H785" s="3">
        <f t="shared" si="66"/>
        <v>0.11627906976744186</v>
      </c>
      <c r="I785" s="3">
        <f t="shared" si="67"/>
        <v>0.39972019586289598</v>
      </c>
      <c r="J785" s="3">
        <f t="shared" si="68"/>
        <v>0.81695487822626833</v>
      </c>
      <c r="K785" s="3">
        <f t="shared" si="69"/>
        <v>0.30985669346382383</v>
      </c>
      <c r="L785" s="3">
        <f t="shared" si="70"/>
        <v>0.41933317864287245</v>
      </c>
    </row>
    <row r="786" spans="1:12" x14ac:dyDescent="0.3">
      <c r="A786" s="1">
        <v>780</v>
      </c>
      <c r="B786" s="1">
        <v>13.43</v>
      </c>
      <c r="C786" s="1">
        <v>93.14</v>
      </c>
      <c r="D786" s="1">
        <v>1935440.86</v>
      </c>
      <c r="E786" s="1">
        <v>0.99</v>
      </c>
      <c r="F786" s="1">
        <v>-0.32492300000000002</v>
      </c>
      <c r="H786" s="3">
        <f t="shared" si="66"/>
        <v>0.31232558139534883</v>
      </c>
      <c r="I786" s="3">
        <f t="shared" si="67"/>
        <v>0.46537423803337669</v>
      </c>
      <c r="J786" s="3">
        <f t="shared" si="68"/>
        <v>0.81437696560298389</v>
      </c>
      <c r="K786" s="3">
        <f t="shared" si="69"/>
        <v>0.12600489339391821</v>
      </c>
      <c r="L786" s="3">
        <f t="shared" si="70"/>
        <v>0.29808043200826889</v>
      </c>
    </row>
    <row r="787" spans="1:12" x14ac:dyDescent="0.3">
      <c r="A787" s="1">
        <v>781</v>
      </c>
      <c r="B787" s="1">
        <v>16</v>
      </c>
      <c r="C787" s="1">
        <v>97.71</v>
      </c>
      <c r="D787" s="1">
        <v>1937024.71</v>
      </c>
      <c r="E787" s="1">
        <v>11.21</v>
      </c>
      <c r="F787" s="1">
        <v>-0.32061800000000001</v>
      </c>
      <c r="H787" s="3">
        <f t="shared" si="66"/>
        <v>0.37209302325581395</v>
      </c>
      <c r="I787" s="3">
        <f t="shared" si="67"/>
        <v>0.48820825422204456</v>
      </c>
      <c r="J787" s="3">
        <f t="shared" si="68"/>
        <v>0.81687467278553538</v>
      </c>
      <c r="K787" s="3">
        <f t="shared" si="69"/>
        <v>0.30461377140859841</v>
      </c>
      <c r="L787" s="3">
        <f t="shared" si="70"/>
        <v>0.29959393754021069</v>
      </c>
    </row>
    <row r="788" spans="1:12" x14ac:dyDescent="0.3">
      <c r="A788" s="1">
        <v>782</v>
      </c>
      <c r="B788" s="1">
        <v>17.71</v>
      </c>
      <c r="C788" s="1">
        <v>88.71</v>
      </c>
      <c r="D788" s="1">
        <v>1942654.86</v>
      </c>
      <c r="E788" s="1">
        <v>0.04</v>
      </c>
      <c r="F788" s="1">
        <v>-0.60455199999999998</v>
      </c>
      <c r="H788" s="3">
        <f t="shared" si="66"/>
        <v>0.41186046511627911</v>
      </c>
      <c r="I788" s="3">
        <f t="shared" si="67"/>
        <v>0.44323973218746876</v>
      </c>
      <c r="J788" s="3">
        <f t="shared" si="68"/>
        <v>0.82575333307144894</v>
      </c>
      <c r="K788" s="3">
        <f t="shared" si="69"/>
        <v>0.10940230688570429</v>
      </c>
      <c r="L788" s="3">
        <f t="shared" si="70"/>
        <v>0.19977148000098441</v>
      </c>
    </row>
    <row r="789" spans="1:12" x14ac:dyDescent="0.3">
      <c r="A789" s="1">
        <v>783</v>
      </c>
      <c r="B789" s="1">
        <v>1</v>
      </c>
      <c r="C789" s="1">
        <v>81.17</v>
      </c>
      <c r="D789" s="1">
        <v>1947440</v>
      </c>
      <c r="E789" s="1">
        <v>-0.26</v>
      </c>
      <c r="F789" s="1">
        <v>-0.313444</v>
      </c>
      <c r="H789" s="3">
        <f t="shared" si="66"/>
        <v>2.3255813953488372E-2</v>
      </c>
      <c r="I789" s="3">
        <f t="shared" si="67"/>
        <v>0.40556610372739088</v>
      </c>
      <c r="J789" s="3">
        <f t="shared" si="68"/>
        <v>0.83329942553444447</v>
      </c>
      <c r="K789" s="3">
        <f t="shared" si="69"/>
        <v>0.10415938483047886</v>
      </c>
      <c r="L789" s="3">
        <f t="shared" si="70"/>
        <v>0.3021160951908845</v>
      </c>
    </row>
  </sheetData>
  <mergeCells count="2">
    <mergeCell ref="A5:F5"/>
    <mergeCell ref="H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iseplutpinur</cp:lastModifiedBy>
  <dcterms:created xsi:type="dcterms:W3CDTF">2020-02-26T08:44:36Z</dcterms:created>
  <dcterms:modified xsi:type="dcterms:W3CDTF">2021-10-12T10:00:08Z</dcterms:modified>
</cp:coreProperties>
</file>